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drawings/drawing4.xml" ContentType="application/vnd.openxmlformats-officedocument.drawing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drawings/drawing5.xml" ContentType="application/vnd.openxmlformats-officedocument.drawing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240" yWindow="135" windowWidth="27315" windowHeight="14325"/>
  </bookViews>
  <sheets>
    <sheet name="Vorblatt" sheetId="72" r:id="rId1"/>
    <sheet name="Inhalt" sheetId="2" r:id="rId2"/>
    <sheet name="Vorbemerkung" sheetId="3" r:id="rId3"/>
    <sheet name="Meth. Erläuterungen" sheetId="4" r:id="rId4"/>
    <sheet name="S 1 BIP - Inl. Verw." sheetId="5" r:id="rId5"/>
    <sheet name="S 2 Priv. u. Staatl. Konsum" sheetId="6" r:id="rId6"/>
    <sheet name="S 3 Ausrüstungen - Bauten" sheetId="7" r:id="rId7"/>
    <sheet name="S 4 Exporte - Importe" sheetId="8" r:id="rId8"/>
    <sheet name="1.1" sheetId="9" r:id="rId9"/>
    <sheet name="1.2" sheetId="10" r:id="rId10"/>
    <sheet name="1.3" sheetId="11" r:id="rId11"/>
    <sheet name="1.4" sheetId="12" r:id="rId12"/>
    <sheet name="2.1.1" sheetId="13" r:id="rId13"/>
    <sheet name="2.1.2" sheetId="14" r:id="rId14"/>
    <sheet name="2.1.3" sheetId="15" r:id="rId15"/>
    <sheet name="2.1.4" sheetId="16" r:id="rId16"/>
    <sheet name="2.1.5" sheetId="17" r:id="rId17"/>
    <sheet name="2.1.6" sheetId="18" r:id="rId18"/>
    <sheet name="2.1.7" sheetId="19" r:id="rId19"/>
    <sheet name="2.1.8" sheetId="20" r:id="rId20"/>
    <sheet name="2.1.9" sheetId="21" r:id="rId21"/>
    <sheet name="2.2.1" sheetId="22" r:id="rId22"/>
    <sheet name="2.2.2" sheetId="23" r:id="rId23"/>
    <sheet name="2.2.3" sheetId="24" r:id="rId24"/>
    <sheet name="2.2.4" sheetId="25" r:id="rId25"/>
    <sheet name="2.2.5" sheetId="26" r:id="rId26"/>
    <sheet name="2.2.6" sheetId="27" r:id="rId27"/>
    <sheet name="2.2.7" sheetId="28" r:id="rId28"/>
    <sheet name="2.2.8" sheetId="29" r:id="rId29"/>
    <sheet name="2.3.1" sheetId="30" r:id="rId30"/>
    <sheet name="2.3.2" sheetId="31" r:id="rId31"/>
    <sheet name="2.3.3" sheetId="32" r:id="rId32"/>
    <sheet name="2.3.4" sheetId="33" r:id="rId33"/>
    <sheet name="2.3.5" sheetId="34" r:id="rId34"/>
    <sheet name="2.3.6" sheetId="35" r:id="rId35"/>
    <sheet name="2.3.7" sheetId="36" r:id="rId36"/>
    <sheet name="2.3.8" sheetId="37" r:id="rId37"/>
    <sheet name="2.3.9" sheetId="38" r:id="rId38"/>
    <sheet name="2.3.10" sheetId="39" r:id="rId39"/>
    <sheet name="2.3.11" sheetId="40" r:id="rId40"/>
    <sheet name="2.3.12" sheetId="41" r:id="rId41"/>
    <sheet name="3.1.1" sheetId="42" r:id="rId42"/>
    <sheet name="3.1.2" sheetId="43" r:id="rId43"/>
    <sheet name="3.1.3" sheetId="44" r:id="rId44"/>
    <sheet name="3.1.4" sheetId="45" r:id="rId45"/>
    <sheet name="3.1.5" sheetId="46" r:id="rId46"/>
    <sheet name="3.1.6" sheetId="47" r:id="rId47"/>
    <sheet name="3.1.7" sheetId="48" r:id="rId48"/>
    <sheet name="3.1.8" sheetId="49" r:id="rId49"/>
    <sheet name="3.1.9" sheetId="50" r:id="rId50"/>
    <sheet name="3.2.1" sheetId="51" r:id="rId51"/>
    <sheet name="3.2.2" sheetId="52" r:id="rId52"/>
    <sheet name="3.2.3" sheetId="53" r:id="rId53"/>
    <sheet name="3.2.4" sheetId="54" r:id="rId54"/>
    <sheet name="3.2.5" sheetId="55" r:id="rId55"/>
    <sheet name="3.2.6" sheetId="56" r:id="rId56"/>
    <sheet name="3.2.7" sheetId="57" r:id="rId57"/>
    <sheet name="3.2.8" sheetId="58" r:id="rId58"/>
    <sheet name="3.3.1" sheetId="59" r:id="rId59"/>
    <sheet name="3.3.2" sheetId="60" r:id="rId60"/>
    <sheet name="3.3.3" sheetId="61" r:id="rId61"/>
    <sheet name="3.3.4" sheetId="62" r:id="rId62"/>
    <sheet name="3.3.5" sheetId="63" r:id="rId63"/>
    <sheet name="3.3.6" sheetId="64" r:id="rId64"/>
    <sheet name="3.3.7" sheetId="65" r:id="rId65"/>
    <sheet name="3.3.8" sheetId="66" r:id="rId66"/>
    <sheet name="3.3.9" sheetId="67" r:id="rId67"/>
    <sheet name="3.3.10" sheetId="68" r:id="rId68"/>
    <sheet name="3.3.11" sheetId="69" r:id="rId69"/>
    <sheet name="3.3.12" sheetId="70" r:id="rId70"/>
    <sheet name="4" sheetId="71" r:id="rId71"/>
  </sheets>
  <definedNames>
    <definedName name="_v12" localSheetId="33">#REF!</definedName>
    <definedName name="_v12" localSheetId="34">#REF!</definedName>
    <definedName name="_v12" localSheetId="62">#REF!</definedName>
    <definedName name="_v12" localSheetId="63">#REF!</definedName>
    <definedName name="_v12">#REF!</definedName>
    <definedName name="Print_Area" localSheetId="8">'1.1'!$A$1:$J$133</definedName>
    <definedName name="Print_Area" localSheetId="9">'1.2'!$A$1:$M$132</definedName>
    <definedName name="Print_Area" localSheetId="10">'1.3'!$A$1:$J$133</definedName>
    <definedName name="Print_Area" localSheetId="11">'1.4'!$A$1:$M$132</definedName>
    <definedName name="Print_Area" localSheetId="12">'2.1.1'!$A$1:$I$262</definedName>
    <definedName name="Print_Area" localSheetId="13">'2.1.2'!$A$1:$J$263</definedName>
    <definedName name="Print_Area" localSheetId="14">'2.1.3'!$A$1:$K$268</definedName>
    <definedName name="Print_Area" localSheetId="15">'2.1.4'!$A$1:$L$265</definedName>
    <definedName name="Print_Area" localSheetId="16">'2.1.5'!$A$1:$K$267</definedName>
    <definedName name="Print_Area" localSheetId="17">'2.1.6'!$A$1:$H$263</definedName>
    <definedName name="Print_Area" localSheetId="18">'2.1.7'!$A$1:$J$265</definedName>
    <definedName name="Print_Area" localSheetId="19">'2.1.8'!$A$1:$H$263</definedName>
    <definedName name="Print_Area" localSheetId="20">'2.1.9'!$A$1:$J$266</definedName>
    <definedName name="Print_Area" localSheetId="21">'2.2.1'!$A$1:$N$262</definedName>
    <definedName name="Print_Area" localSheetId="22">'2.2.2'!$A$1:$N$262</definedName>
    <definedName name="Print_Area" localSheetId="23">'2.2.3'!$A$1:$N$262</definedName>
    <definedName name="Print_Area" localSheetId="24">'2.2.4'!$A$1:$N$262</definedName>
    <definedName name="Print_Area" localSheetId="25">'2.2.5'!$A$1:$N$262</definedName>
    <definedName name="Print_Area" localSheetId="26">'2.2.6'!$A$1:$N$262</definedName>
    <definedName name="Print_Area" localSheetId="27">'2.2.7'!$A$1:$N$263</definedName>
    <definedName name="Print_Area" localSheetId="28">'2.2.8'!$A$1:$N$263</definedName>
    <definedName name="Print_Area" localSheetId="29">'2.3.1'!$A$1:$M$264</definedName>
    <definedName name="Print_Area" localSheetId="38">'2.3.10'!$A$1:$N$263</definedName>
    <definedName name="Print_Area" localSheetId="39">'2.3.11'!$A$1:$I$263</definedName>
    <definedName name="Print_Area" localSheetId="40">'2.3.12'!$A$1:$H$263</definedName>
    <definedName name="Print_Area" localSheetId="30">'2.3.2'!$A$1:$M$264</definedName>
    <definedName name="Print_Area" localSheetId="31">'2.3.3'!$A$1:$J$265</definedName>
    <definedName name="Print_Area" localSheetId="32">'2.3.4'!$A$1:$I$262</definedName>
    <definedName name="Print_Area" localSheetId="33">'2.3.5'!$A$1:$K$268</definedName>
    <definedName name="Print_Area" localSheetId="34">'2.3.6'!$A$1:$K$268</definedName>
    <definedName name="Print_Area" localSheetId="35">'2.3.7'!$A$1:$J$264</definedName>
    <definedName name="Print_Area" localSheetId="36">'2.3.8'!$A$1:$J$264</definedName>
    <definedName name="Print_Area" localSheetId="37">'2.3.9'!$A$1:$N$263</definedName>
    <definedName name="Print_Area" localSheetId="41">'3.1.1'!$A$1:$I$262</definedName>
    <definedName name="Print_Area" localSheetId="42">'3.1.2'!$A$1:$J$263</definedName>
    <definedName name="Print_Area" localSheetId="43">'3.1.3'!$A$1:$K$268</definedName>
    <definedName name="Print_Area" localSheetId="44">'3.1.4'!$A$1:$L$265</definedName>
    <definedName name="Print_Area" localSheetId="45">'3.1.5'!$A$1:$K$263</definedName>
    <definedName name="Print_Area" localSheetId="46">'3.1.6'!$A$1:$H$263</definedName>
    <definedName name="Print_Area" localSheetId="47">'3.1.7'!$A$1:$J$265</definedName>
    <definedName name="Print_Area" localSheetId="48">'3.1.8'!$A$1:$H$263</definedName>
    <definedName name="Print_Area" localSheetId="49">'3.1.9'!$A$1:$J$266</definedName>
    <definedName name="Print_Area" localSheetId="50">'3.2.1'!$A$1:$N$262</definedName>
    <definedName name="Print_Area" localSheetId="51">'3.2.2'!$A$2:$N$262</definedName>
    <definedName name="Print_Area" localSheetId="52">'3.2.3'!$A$1:$N$262</definedName>
    <definedName name="Print_Area" localSheetId="53">'3.2.4'!$A$1:$N$262</definedName>
    <definedName name="Print_Area" localSheetId="54">'3.2.5'!$A$1:$N$262</definedName>
    <definedName name="Print_Area" localSheetId="55">'3.2.6'!$A$1:$N$262</definedName>
    <definedName name="Print_Area" localSheetId="56">'3.2.7'!$A$1:$N$263</definedName>
    <definedName name="Print_Area" localSheetId="57">'3.2.8'!$A$1:$N$263</definedName>
    <definedName name="Print_Area" localSheetId="58">'3.3.1'!$A$1:$M$264</definedName>
    <definedName name="Print_Area" localSheetId="67">'3.3.10'!$A$1:$N$263</definedName>
    <definedName name="Print_Area" localSheetId="68">'3.3.11'!$A$1:$I$263</definedName>
    <definedName name="Print_Area" localSheetId="69">'3.3.12'!$A$1:$H$263</definedName>
    <definedName name="Print_Area" localSheetId="59">'3.3.2'!$A$1:$M$264</definedName>
    <definedName name="Print_Area" localSheetId="60">'3.3.3'!$A$1:$J$265</definedName>
    <definedName name="Print_Area" localSheetId="61">'3.3.4'!$A$1:$I$262</definedName>
    <definedName name="Print_Area" localSheetId="62">'3.3.5'!$A$1:$K$268</definedName>
    <definedName name="Print_Area" localSheetId="63">'3.3.6'!$A$1:$K$268</definedName>
    <definedName name="Print_Area" localSheetId="64">'3.3.7'!$A$1:$J$264</definedName>
    <definedName name="Print_Area" localSheetId="65">'3.3.8'!$A$1:$J$264</definedName>
    <definedName name="Print_Area" localSheetId="66">'3.3.9'!$A$1:$N$263</definedName>
    <definedName name="Print_Area" localSheetId="70">'4'!$A$1:$AF$69</definedName>
    <definedName name="Print_Area" localSheetId="1">Inhalt!$A$1:$B$81</definedName>
    <definedName name="Print_Area" localSheetId="3">'Meth. Erläuterungen'!$A$1:$A$89</definedName>
    <definedName name="Print_Area" localSheetId="4">'S 1 BIP - Inl. Verw.'!$A$1:$G$67</definedName>
    <definedName name="Print_Area" localSheetId="5">'S 2 Priv. u. Staatl. Konsum'!$A$1:$G$67</definedName>
    <definedName name="Print_Area" localSheetId="6">'S 3 Ausrüstungen - Bauten'!$A$1:$G$67</definedName>
    <definedName name="Print_Area" localSheetId="7">'S 4 Exporte - Importe'!$A$1:$G$67</definedName>
    <definedName name="Print_Area" localSheetId="2">Vorbemerkung!$A$1:$A$54</definedName>
    <definedName name="Print_Area" localSheetId="0">Vorblatt!$A$1:$H$61</definedName>
    <definedName name="Print_Titles" localSheetId="16">'2.1.5'!$1:$9</definedName>
    <definedName name="Print_Titles" localSheetId="22">'2.2.2'!$1:$9</definedName>
    <definedName name="Print_Titles" localSheetId="45">'3.1.5'!$1:$9</definedName>
    <definedName name="Print_Titles" localSheetId="51">'3.2.2'!$1:$9</definedName>
    <definedName name="Print_Titles" localSheetId="70">'4'!$A:$A</definedName>
    <definedName name="Text20" localSheetId="0">Vorblatt!$B$58</definedName>
    <definedName name="Text9" localSheetId="0">Vorblatt!$B$57</definedName>
  </definedNames>
  <calcPr calcId="145621"/>
</workbook>
</file>

<file path=xl/sharedStrings.xml><?xml version="1.0" encoding="utf-8"?>
<sst xmlns="http://schemas.openxmlformats.org/spreadsheetml/2006/main" count="16853" uniqueCount="622">
  <si>
    <t>Fachserie 18 Reihe 1.3</t>
  </si>
  <si>
    <t>Volkswirtschaftliche Gesamtrechnungen</t>
  </si>
  <si>
    <t>Inlandsproduktberechnung</t>
  </si>
  <si>
    <t>Saisonbereinigte Vierteljahresergebnisse</t>
  </si>
  <si>
    <t>nach Census X-12-ARIMA und BV4.1</t>
  </si>
  <si>
    <t>1. Vierteljahr 2018</t>
  </si>
  <si>
    <t>Erscheinungsfolge: vierteljährlich</t>
  </si>
  <si>
    <t>Ihr Kontakt zu uns:</t>
  </si>
  <si>
    <t>www.destatis.de/kontakt</t>
  </si>
  <si>
    <t>© Statistisches Bundesamt (Destatis), 2018</t>
  </si>
  <si>
    <t>Vervielfältigung und Verbreitung, auch auszugsweise, mit Quellenangabe gestattet.</t>
  </si>
  <si>
    <t>Inhalt</t>
  </si>
  <si>
    <t>Vorbemerkung</t>
  </si>
  <si>
    <t>Methodische Erläuterungen, Literaturhinweise</t>
  </si>
  <si>
    <t>Schaubild 1: Bruttoinlandsprodukt und Inländische Verwendung</t>
  </si>
  <si>
    <t>Schaubild 2: Private und Staatliche Konsumausgaben</t>
  </si>
  <si>
    <t>Schaubild 3: Ausrüstungs- und Bauinvestitionen</t>
  </si>
  <si>
    <t>Schaubild 4: Exporte und Importe</t>
  </si>
  <si>
    <t>Tabellenteil</t>
  </si>
  <si>
    <t>1</t>
  </si>
  <si>
    <t>Bruttoinlandsprodukt, preisbereinigt</t>
  </si>
  <si>
    <t>1.1</t>
  </si>
  <si>
    <t>Ergebnise nach Census X-12-ARIMA</t>
  </si>
  <si>
    <t>1.2</t>
  </si>
  <si>
    <t>Komponentenzerlegung nach Census X-12-ARIMA</t>
  </si>
  <si>
    <t>1.3</t>
  </si>
  <si>
    <t>Ergebnisse nach BV4.1</t>
  </si>
  <si>
    <t>1.4</t>
  </si>
  <si>
    <t>Komponentenzerlegung nach BV4.1</t>
  </si>
  <si>
    <t>2</t>
  </si>
  <si>
    <t>Ergebnisse nach Census X-12-ARIMA</t>
  </si>
  <si>
    <t>2.1</t>
  </si>
  <si>
    <t>Tabellen für die Gesamtwirtschaft</t>
  </si>
  <si>
    <t>2.1.1</t>
  </si>
  <si>
    <t>Bruttoinlandsprodukt und Nationaleinkommen</t>
  </si>
  <si>
    <t>2.1.2</t>
  </si>
  <si>
    <t>Volkseinkommen und verfügbares Einkommen der Volkswirtschaft</t>
  </si>
  <si>
    <t>2.1.3</t>
  </si>
  <si>
    <t>Verfügbares Einkommen der privaten Haushalte und seine Verwendung</t>
  </si>
  <si>
    <t>2.1.4</t>
  </si>
  <si>
    <t>Arbeitnehmerentgelt, Löhne und Gehälter (Inländer)</t>
  </si>
  <si>
    <t>2.1.5</t>
  </si>
  <si>
    <t>Masseneinkommen und verfügbares Einkommen der privaten Haushalte</t>
  </si>
  <si>
    <t>2.1.6</t>
  </si>
  <si>
    <t>Einnahmen und Ausgaben sowie Finanzierungssaldo des Staates</t>
  </si>
  <si>
    <t>2.1.7</t>
  </si>
  <si>
    <t>Bevölkerung und Erwerbsbeteiligung</t>
  </si>
  <si>
    <t>2.1.8</t>
  </si>
  <si>
    <t>Erwerbstätige, Arbeitnehmer und geleistete Arbeitsstunden im Inland</t>
  </si>
  <si>
    <t>2.1.9</t>
  </si>
  <si>
    <t>Arbeitsproduktivität, Durchschnittslöhne und Lohnstückkosten</t>
  </si>
  <si>
    <t>2.2</t>
  </si>
  <si>
    <t>Tabellen für Wirtschaftsbereiche</t>
  </si>
  <si>
    <t>2.2.1</t>
  </si>
  <si>
    <t>Bruttowertschöpfung in jeweiligen Preisen</t>
  </si>
  <si>
    <t>2.2.2</t>
  </si>
  <si>
    <t>Bruttowertschöpfung, preisbereinigt</t>
  </si>
  <si>
    <t>2.2.3</t>
  </si>
  <si>
    <t>Arbeitnehmerentgelt</t>
  </si>
  <si>
    <t>2.2.4</t>
  </si>
  <si>
    <t>Bruttolöhne und -gehälter</t>
  </si>
  <si>
    <t>2.2.5</t>
  </si>
  <si>
    <t>Erwerbstätige</t>
  </si>
  <si>
    <t>2.2.6</t>
  </si>
  <si>
    <t>Arbeitnehmer</t>
  </si>
  <si>
    <t>2.2.7</t>
  </si>
  <si>
    <t>Geleistete Arbeitsstunden der Erwerbstätigen</t>
  </si>
  <si>
    <t>2.2.8</t>
  </si>
  <si>
    <t>Geleistete Arbeitsstunden der Arbeitnehmer</t>
  </si>
  <si>
    <t>2.3</t>
  </si>
  <si>
    <t>Tabellen zur Verwendung des Bruttoinlandsprodukts</t>
  </si>
  <si>
    <t>2.3.1</t>
  </si>
  <si>
    <t>Verwendung des Bruttoinlandsprodukts in jeweiligen Preisen</t>
  </si>
  <si>
    <t>2.3.2</t>
  </si>
  <si>
    <t>Verwendung des Bruttoinlandsprodukts, preisbereinigt</t>
  </si>
  <si>
    <t>2.3.3</t>
  </si>
  <si>
    <t>Konsum in jeweiligen Preisen</t>
  </si>
  <si>
    <t>2.3.4</t>
  </si>
  <si>
    <t>Konsum, preisbereinigt</t>
  </si>
  <si>
    <t>2.3.5</t>
  </si>
  <si>
    <t>Konsumausgaben der privaten Haushalte im Inland nach Verwendungszwecken in jeweiligen Preisen</t>
  </si>
  <si>
    <t>2.3.6</t>
  </si>
  <si>
    <t>Konsumausgaben der privaten Haushalte im Inland nach Verwendungszwecken, preisbereinigt</t>
  </si>
  <si>
    <t>2.3.7</t>
  </si>
  <si>
    <t>Bruttoanlageinvestitionen in jeweiligen Preisen</t>
  </si>
  <si>
    <t>2.3.8</t>
  </si>
  <si>
    <t>Bruttoanlageinvestitionen, preisbereinigt</t>
  </si>
  <si>
    <t>2.3.9</t>
  </si>
  <si>
    <t>Bruttoanlageinvestitionen des Staates und der nichtstaatlichen Sektoren in jeweiligen Preisen</t>
  </si>
  <si>
    <t>2.3.10</t>
  </si>
  <si>
    <t>Bruttoanlageinvestitionen des Staates und der nichtstaatlichen Sektoren, preisbereinigt</t>
  </si>
  <si>
    <t>2.3.11</t>
  </si>
  <si>
    <t>Exporte und Importe in jeweiligen Preisen</t>
  </si>
  <si>
    <t>2.3.12</t>
  </si>
  <si>
    <t>Exporte und Importe, preisbereinigt</t>
  </si>
  <si>
    <t>3</t>
  </si>
  <si>
    <t>3.1</t>
  </si>
  <si>
    <t>3.1.1</t>
  </si>
  <si>
    <t>3.1.2</t>
  </si>
  <si>
    <t>3.1.3</t>
  </si>
  <si>
    <t>3.1.4</t>
  </si>
  <si>
    <t>3.1.5</t>
  </si>
  <si>
    <t>3.1.6</t>
  </si>
  <si>
    <t>3.1.7</t>
  </si>
  <si>
    <t>3.1.8</t>
  </si>
  <si>
    <t>3.1.9</t>
  </si>
  <si>
    <t>3.2</t>
  </si>
  <si>
    <t>3.2.1</t>
  </si>
  <si>
    <t>3.2.2</t>
  </si>
  <si>
    <t>3.2.3</t>
  </si>
  <si>
    <t>3.2.4</t>
  </si>
  <si>
    <t>3.2.5</t>
  </si>
  <si>
    <t>3.2.6</t>
  </si>
  <si>
    <t>3.2.7</t>
  </si>
  <si>
    <t>3.2.8</t>
  </si>
  <si>
    <t>3.3</t>
  </si>
  <si>
    <t>3.3.1</t>
  </si>
  <si>
    <t>3.3.2</t>
  </si>
  <si>
    <t>3.3.3</t>
  </si>
  <si>
    <t>3.3.4</t>
  </si>
  <si>
    <t>3.3.5</t>
  </si>
  <si>
    <t>3.3.6</t>
  </si>
  <si>
    <t>3.3.7</t>
  </si>
  <si>
    <t>3.3.8</t>
  </si>
  <si>
    <t>3.3.9</t>
  </si>
  <si>
    <t>3.3.10</t>
  </si>
  <si>
    <t>3.3.11</t>
  </si>
  <si>
    <t>3.3.12</t>
  </si>
  <si>
    <t>4</t>
  </si>
  <si>
    <t>Arbeitstage</t>
  </si>
  <si>
    <r>
      <t xml:space="preserve">–  Erstmals nachgewiesen werden in dieser Ausgabe die Ergebnisse für das </t>
    </r>
    <r>
      <rPr>
        <b/>
        <sz val="9"/>
        <rFont val="MetaNormalLF-Roman"/>
        <family val="2"/>
      </rPr>
      <t>erste Vierteljahr 2018</t>
    </r>
    <r>
      <rPr>
        <sz val="9"/>
        <rFont val="MetaNormalLF-Roman"/>
        <family val="2"/>
      </rPr>
      <t>.</t>
    </r>
  </si>
  <si>
    <t xml:space="preserve">–  Die laufenden Bevölkerungsstatistiken sind zurzeit von grundlegenden Neuerungen betroffen, die zu zeitlichen Verzögerungen bei den </t>
  </si>
  <si>
    <t xml:space="preserve">    endgültigen Ergebnissen führen. Für VGR-Zwecke sind daher für das Jahr 2016 Schätzungen der Bevölkerung erforderlich. Für die aktuelle </t>
  </si>
  <si>
    <t xml:space="preserve">    Veröffentlichung der VGR-Ergebnisse wurden Schätzungen zur Bevölkerung gegenüber dem vorherigen Stand nochmals angepasst. </t>
  </si>
  <si>
    <r>
      <t>–  Termine für das 2</t>
    </r>
    <r>
      <rPr>
        <b/>
        <sz val="9"/>
        <color rgb="FF0000FF"/>
        <rFont val="MetaNormalLF-Roman"/>
        <family val="2"/>
      </rPr>
      <t>. Vierteljahr 2018</t>
    </r>
    <r>
      <rPr>
        <sz val="9"/>
        <color rgb="FF0000FF"/>
        <rFont val="MetaNormalLF-Roman"/>
        <family val="2"/>
      </rPr>
      <t xml:space="preserve">: BIP-Schnellmeldung </t>
    </r>
    <r>
      <rPr>
        <b/>
        <sz val="9"/>
        <color rgb="FF0000FF"/>
        <rFont val="MetaNormalLF-Roman"/>
        <family val="2"/>
      </rPr>
      <t>14.08.2018</t>
    </r>
    <r>
      <rPr>
        <sz val="9"/>
        <color rgb="FF0000FF"/>
        <rFont val="MetaNormalLF-Roman"/>
        <family val="2"/>
      </rPr>
      <t xml:space="preserve">, tiefer gegliederte Ergebnisse </t>
    </r>
    <r>
      <rPr>
        <b/>
        <sz val="9"/>
        <color rgb="FF0000FF"/>
        <rFont val="MetaNormalLF-Roman"/>
        <family val="2"/>
      </rPr>
      <t>24.08.2018</t>
    </r>
    <r>
      <rPr>
        <sz val="9"/>
        <color rgb="FF0000FF"/>
        <rFont val="MetaNormalLF-Roman"/>
        <family val="2"/>
      </rPr>
      <t>.</t>
    </r>
  </si>
  <si>
    <t>Für die dargestellten Ergebnisse gelten die folgenden allgemeinen Hinweise, ohne dass diese jeweils wiederholt werden:</t>
  </si>
  <si>
    <r>
      <t xml:space="preserve">–  Rechenstand dieser Ergebnisse ist </t>
    </r>
    <r>
      <rPr>
        <b/>
        <sz val="9"/>
        <rFont val="MetaNormalLF-Roman"/>
        <family val="2"/>
      </rPr>
      <t>Mai 2018.</t>
    </r>
  </si>
  <si>
    <r>
      <t xml:space="preserve">–  Ergebnisse für weiter zurückliegende </t>
    </r>
    <r>
      <rPr>
        <b/>
        <sz val="9"/>
        <rFont val="MetaNormalLF-Roman"/>
        <family val="2"/>
      </rPr>
      <t>Zeiträume bis 1991</t>
    </r>
    <r>
      <rPr>
        <sz val="9"/>
        <rFont val="MetaNormalLF-Roman"/>
        <family val="2"/>
      </rPr>
      <t xml:space="preserve"> können in der Excel-Datei durch einen Klick auf das </t>
    </r>
    <r>
      <rPr>
        <b/>
        <sz val="9"/>
        <rFont val="MetaNormalLF-Roman"/>
        <family val="2"/>
      </rPr>
      <t>"+"-Symbol</t>
    </r>
    <r>
      <rPr>
        <sz val="9"/>
        <rFont val="MetaNormalLF-Roman"/>
        <family val="2"/>
      </rPr>
      <t xml:space="preserve"> am linken Rand </t>
    </r>
  </si>
  <si>
    <t xml:space="preserve">    von jedem Nutzer selbstständig eingeblendet werden.</t>
  </si>
  <si>
    <r>
      <t xml:space="preserve">–  Die saison- und kalenderbereinigten Ergebnisse dieser Veröffentlichung </t>
    </r>
    <r>
      <rPr>
        <b/>
        <sz val="9"/>
        <rFont val="MetaNormalLF-Roman"/>
        <family val="2"/>
      </rPr>
      <t>beziehen</t>
    </r>
    <r>
      <rPr>
        <sz val="9"/>
        <rFont val="MetaNormalLF-Roman"/>
        <family val="2"/>
      </rPr>
      <t xml:space="preserve"> sich auf die in der Fachserie 18, Reihe 1.2 dargestellten</t>
    </r>
  </si>
  <si>
    <t xml:space="preserve">    Ursprungswerte.</t>
  </si>
  <si>
    <t xml:space="preserve">–  Einen ausführlichen Qualitätsbericht über die Volkswirtschaftlichen Gesamtrechnungen finden Sie in unserem  Internetangebot unter </t>
  </si>
  <si>
    <t xml:space="preserve">    www.destatis.de &gt; Publikationen &gt; Qualitätsberichte &gt; Volkswirtschaftliche Gesamtrechnungen.</t>
  </si>
  <si>
    <t>–  Die Ergebnisse in der Gliederung nach Wirtschaftsbereichen werden nach der Klassifikation der Wirtschaftszweige (WZ 2008) dargestellt.</t>
  </si>
  <si>
    <t xml:space="preserve">–  Die Ergebnisse in jeweiligen Preisen werden in der Regel in Milliarden Euro (Mrd. EUR) mit drei Nachkommastellen dargestellt. Daraus kann </t>
  </si>
  <si>
    <t xml:space="preserve">    nicht auf die inhaltliche Genauigkeit geschlossen werden. Bei der Addition von Ergebnissen können Abweichungen durch Rundungen oder </t>
  </si>
  <si>
    <t xml:space="preserve">    durch Extremwertbereinigungen (bei BV4.1) entstehen.</t>
  </si>
  <si>
    <r>
      <t xml:space="preserve">–  Die Angaben je Einwohner, je Erwerbstätigen und je Arbeitnehmer werden auf </t>
    </r>
    <r>
      <rPr>
        <b/>
        <sz val="9"/>
        <rFont val="MetaNormalLF-Roman"/>
        <family val="2"/>
      </rPr>
      <t>1 Euro gerundet</t>
    </r>
    <r>
      <rPr>
        <sz val="9"/>
        <rFont val="MetaNormalLF-Roman"/>
        <family val="2"/>
      </rPr>
      <t xml:space="preserve">, die Angaben je Stunde auf </t>
    </r>
    <r>
      <rPr>
        <b/>
        <sz val="9"/>
        <rFont val="MetaNormalLF-Roman"/>
        <family val="2"/>
      </rPr>
      <t xml:space="preserve">1 Euro-Cent </t>
    </r>
  </si>
  <si>
    <t xml:space="preserve">    gerundet nachgewiesen.</t>
  </si>
  <si>
    <r>
      <t xml:space="preserve">–  Die </t>
    </r>
    <r>
      <rPr>
        <b/>
        <sz val="9"/>
        <rFont val="MetaNormalLF-Roman"/>
        <family val="2"/>
      </rPr>
      <t>preisbereinigten</t>
    </r>
    <r>
      <rPr>
        <sz val="9"/>
        <rFont val="MetaNormalLF-Roman"/>
        <family val="2"/>
      </rPr>
      <t xml:space="preserve"> Ergebnisse werden entsprechend internationaler Konventionen und verbindlicher europäischer Rechtsvorschriften auf der </t>
    </r>
  </si>
  <si>
    <t xml:space="preserve">    Grundlage einer jährlich wechselnden Preisbasis (Vorjahrespreisbasis) nachgewiesen. Diese neue Methode ersetzt die bisherige Berechnung in </t>
  </si>
  <si>
    <t xml:space="preserve">    konstanten Preisen eines festen Preisbasisjahres (zuletzt 1995). Dadurch werden immer die aktuellen Preisrelationen in der Rechnung berück-</t>
  </si>
  <si>
    <t xml:space="preserve">    sichtigt, was eine genauere Berechnung der "realen" Veränderungsraten gewährleistet. Rechentechnisch werden bei der Methode der Vorjahres-</t>
  </si>
  <si>
    <t xml:space="preserve">    preisbasis zunächst Jahresergebnisse in konstanten Preisen des Vorjahres als Messzahlen ermittelt, die durch Verkettung ("Chain-linking") </t>
  </si>
  <si>
    <t xml:space="preserve">    jedes einzelnen Merkmals vergleichbare Zeitreihen bilden. Zur Berechnung der vierteljährlicher Daten auf Vorjahrespreisbasis (Verkettung) wird </t>
  </si>
  <si>
    <t xml:space="preserve">    die sog. Annual-Overlap-Methode verwendet.</t>
  </si>
  <si>
    <r>
      <t xml:space="preserve">–  Die Darstellung der </t>
    </r>
    <r>
      <rPr>
        <b/>
        <sz val="9"/>
        <rFont val="MetaNormalLF-Roman"/>
        <family val="2"/>
      </rPr>
      <t>preisbereinigten</t>
    </r>
    <r>
      <rPr>
        <sz val="9"/>
        <rFont val="MetaNormalLF-Roman"/>
        <family val="2"/>
      </rPr>
      <t xml:space="preserve"> Ergebnisse erfolgt in der Regel in Form von verketteten Indizes (sog. </t>
    </r>
    <r>
      <rPr>
        <b/>
        <sz val="9"/>
        <rFont val="MetaNormalLF-Roman"/>
        <family val="2"/>
      </rPr>
      <t>Kettenindizes</t>
    </r>
    <r>
      <rPr>
        <sz val="9"/>
        <rFont val="MetaNormalLF-Roman"/>
        <family val="2"/>
      </rPr>
      <t xml:space="preserve">) mit dem  Referenzjahr </t>
    </r>
  </si>
  <si>
    <t xml:space="preserve">    2010 = 100. Kettenindizes werden auf zwei Stellen nach dem Komma gerundet.</t>
  </si>
  <si>
    <r>
      <t xml:space="preserve">–  Die Veränderungsraten werden von den </t>
    </r>
    <r>
      <rPr>
        <b/>
        <sz val="9"/>
        <rFont val="MetaNormalLF-Roman"/>
        <family val="2"/>
      </rPr>
      <t>gerundeten</t>
    </r>
    <r>
      <rPr>
        <sz val="9"/>
        <rFont val="MetaNormalLF-Roman"/>
        <family val="2"/>
      </rPr>
      <t xml:space="preserve"> Werten errechnet.</t>
    </r>
  </si>
  <si>
    <r>
      <t xml:space="preserve">–  Die Veränderung der Ergebnisse gegenüber dem Vorquartal wird </t>
    </r>
    <r>
      <rPr>
        <b/>
        <sz val="9"/>
        <rFont val="MetaNormalLF-Roman"/>
        <family val="2"/>
      </rPr>
      <t>in Prozent</t>
    </r>
    <r>
      <rPr>
        <sz val="9"/>
        <rFont val="MetaNormalLF-Roman"/>
        <family val="2"/>
      </rPr>
      <t xml:space="preserve">, </t>
    </r>
    <r>
      <rPr>
        <b/>
        <sz val="9"/>
        <rFont val="MetaNormalLF-Roman"/>
        <family val="2"/>
      </rPr>
      <t>in Mrd. EUR</t>
    </r>
    <r>
      <rPr>
        <sz val="9"/>
        <rFont val="MetaNormalLF-Roman"/>
        <family val="2"/>
      </rPr>
      <t xml:space="preserve"> oder als </t>
    </r>
    <r>
      <rPr>
        <b/>
        <sz val="9"/>
        <rFont val="MetaNormalLF-Roman"/>
        <family val="2"/>
      </rPr>
      <t>Wachstumsbeitrag</t>
    </r>
    <r>
      <rPr>
        <sz val="9"/>
        <rFont val="MetaNormalLF-Roman"/>
        <family val="2"/>
      </rPr>
      <t xml:space="preserve"> zum Bruttoinlandsprodukt </t>
    </r>
  </si>
  <si>
    <t xml:space="preserve">    (BIP) in Prozent-Punkten ausgedrückt. Bei den Ergebnissen in den Tabellen 1.1, 1.2, 1.3 und 1.4 wird die Veränderung in Prozent gegenüber </t>
  </si>
  <si>
    <t xml:space="preserve">    dem Vorquartal sowie gegenüber dem entsprechenden Quartal des Vorjahres angegeben. Der Unterschied zwischen der Vorjahresveränderung </t>
  </si>
  <si>
    <t xml:space="preserve">    der unbereinigten und der Vorjahresveränderung der saison- und kalenderbereinigten Ergebnisse zeigt weitgehend den Kalendereffekt.</t>
  </si>
  <si>
    <r>
      <t xml:space="preserve">–  Die </t>
    </r>
    <r>
      <rPr>
        <b/>
        <sz val="9"/>
        <rFont val="MetaNormalLF-Roman"/>
        <family val="2"/>
      </rPr>
      <t>abgeleiteten Kennziffern</t>
    </r>
    <r>
      <rPr>
        <sz val="9"/>
        <rFont val="MetaNormalLF-Roman"/>
        <family val="2"/>
      </rPr>
      <t xml:space="preserve"> wie Arbeitsproduktivität, Durchschnittslöhne und Lohnstückkosten sind teilweise nur eingeschränkt aussage-</t>
    </r>
  </si>
  <si>
    <t xml:space="preserve">    fähig und unsicherer als die ihnen zugrundeliegenden Ausgangsgrößen.</t>
  </si>
  <si>
    <r>
      <t xml:space="preserve">–  Das vierteljährliche Bruttoinlandsprodukt wird in einer </t>
    </r>
    <r>
      <rPr>
        <b/>
        <sz val="9"/>
        <rFont val="MetaNormalLF-Roman"/>
        <family val="2"/>
      </rPr>
      <t>BIP-Schnellmeldung</t>
    </r>
    <r>
      <rPr>
        <sz val="9"/>
        <rFont val="MetaNormalLF-Roman"/>
        <family val="2"/>
      </rPr>
      <t xml:space="preserve"> 45 Tage nach Ablauf des Berichtsquartals, tiefer gegliederte </t>
    </r>
  </si>
  <si>
    <t xml:space="preserve">    Ergebnisse über die neueste Inlandsproduktsberechnung werden nach rund 55 Tagen per Pressemitteilung veröffentlicht.</t>
  </si>
  <si>
    <r>
      <t xml:space="preserve">–  Die Zeitreihe zur </t>
    </r>
    <r>
      <rPr>
        <b/>
        <sz val="9"/>
        <rFont val="MetaNormalLF-Roman"/>
        <family val="2"/>
      </rPr>
      <t>Erwerbslosigkeit</t>
    </r>
    <r>
      <rPr>
        <sz val="9"/>
        <rFont val="MetaNormalLF-Roman"/>
        <family val="2"/>
      </rPr>
      <t xml:space="preserve"> entspricht der Definition der Internationalen Arbeitsorganisation (Labour-Force-Konzept). Dargestellt werden </t>
    </r>
  </si>
  <si>
    <t xml:space="preserve">    Ergebnisse der Arbeitskräfteerhebung, die sich auf Personen in Privathaushalten im Alter von 15 bis 74 Jahren beziehen. Da die Zeitreihe keine </t>
  </si>
  <si>
    <t xml:space="preserve">    stabilen Saisonmuster aufweist, werden übergangsweise anstelle saisonbereinigter Ergebnisse die Ergebnisse einer Trendschätzung veröffent-</t>
  </si>
  <si>
    <t xml:space="preserve">    licht.</t>
  </si>
  <si>
    <t>– Durchschnittliche Bevölkerung auf Basis des Zensus 2011 (Ergebnis zum Stichtag 9. Mai 2011: 80 219 695 Einwohner).</t>
  </si>
  <si>
    <t>Gebietsstand</t>
  </si>
  <si>
    <t>Alle Angaben beziehen sich auf die Bundesrepublik Deutschland nach dem Gebietsstand seit dem 3.10.1990.</t>
  </si>
  <si>
    <t>Zeichenerklärung</t>
  </si>
  <si>
    <t>–   =  nichts vorhanden oder weniger als die Hälfte von 1 in der letzten besetzten Stelle</t>
  </si>
  <si>
    <t>/    =   keine Angaben, da Zahlenwert nicht sicher genug</t>
  </si>
  <si>
    <t>.    =   Zahlenwert unbekannt oder geheimzuhalten</t>
  </si>
  <si>
    <t>...  =  Angabe fällt später an</t>
  </si>
  <si>
    <t>x   =  Tabellenfach gesperrt, weil Aussage nicht sinnvoll</t>
  </si>
  <si>
    <t>Methodische Erläuterungen</t>
  </si>
  <si>
    <t>Allgemeiner Überblick</t>
  </si>
  <si>
    <r>
      <t xml:space="preserve">Unter </t>
    </r>
    <r>
      <rPr>
        <b/>
        <sz val="9"/>
        <rFont val="MetaNormalLF-Roman"/>
        <family val="2"/>
      </rPr>
      <t>Saisonbereinigung</t>
    </r>
    <r>
      <rPr>
        <sz val="9"/>
        <rFont val="MetaNormalLF-Roman"/>
        <family val="2"/>
      </rPr>
      <t xml:space="preserve"> wird die Herausrechnung von saisonalen und kalenderbedingten Schwankungen aus den Ursprungswerten verstanden. </t>
    </r>
  </si>
  <si>
    <t xml:space="preserve">Die dazu nötige Zerlegung von Zeitreihen in einzelne Komponenten, die jede für sich betrachtet besser analysiert werden können als die Reihe der </t>
  </si>
  <si>
    <t xml:space="preserve">Ursprungswerte, ist ein schwieriges theoretisches Problem. Bei der Zerlegung ökonomischer Zeitreihen wird von der Vorstellung ausgegangen, </t>
  </si>
  <si>
    <t xml:space="preserve">dass sich die Reihen aus verschiedenen Komponenten zusammensetzen, die auf unterschiedlichen Einflüssen basieren. Allgemein wird zwischen </t>
  </si>
  <si>
    <t xml:space="preserve">längerfristigen, saisonalen, kalendarischen und irregulären Einflüssen unterschieden. Dementsprechend wird die Reihe in Trend-, Saison- und </t>
  </si>
  <si>
    <t xml:space="preserve">Restkomponenten zerlegt, viele Verfahren trennen auch noch den Kalendereinfluss. Die Auswirkungen der langfristigen, saisonalen und anderen </t>
  </si>
  <si>
    <t>Einflüsse sind nicht unmittelbar beobachtbar, weshalb es keine objektiv "richtige" Zeitreihenzerlegung geben kann.</t>
  </si>
  <si>
    <t>Die konkrete Komponentenzerlegung mittels eines Analyseverfahrens muss immer von Annahmen über Struktur und Eigenschaften der ver-</t>
  </si>
  <si>
    <t xml:space="preserve">schiedenen Einflussgrößen sowie deren Zusammenwirken ausgehen. Diese Annahmen unterscheiden sich von Verfahren zu Verfahren. Darüber </t>
  </si>
  <si>
    <t xml:space="preserve">hinaus setzen die Verfahren der Zeitreihenzerlegung auch unterschiedliche Schwerpunkte im Hinblick auf die gewünschten Eigenschaften der </t>
  </si>
  <si>
    <t xml:space="preserve">Ergebnisse, wie beispielsweise die Stabilität der Ergebnisse. Aus diesen Gründen werden die unterschiedlichen Verfahren zur Zeitreihenzerlegung </t>
  </si>
  <si>
    <t xml:space="preserve">in keinem Fall allen Anforderungen an derartige Verfahren gerecht. Letztendlich muss der Nutzer selbst entscheiden, welches der vorhandenen </t>
  </si>
  <si>
    <t xml:space="preserve">Verfahren seine Ansprüche an die Zeitreihenanalyse am besten erfüllt. In dieser Fachserie werden die Ergebnisse der Saison- bzw. Saison- und </t>
  </si>
  <si>
    <t>Kalenderbereinigung nach den Methoden Census X-12-ARIMA und BV4.1 dargestellt.</t>
  </si>
  <si>
    <t>Census X-12-ARIMA</t>
  </si>
  <si>
    <t xml:space="preserve">Census X-12-ARIMA ist das international bekannteste Verfahren zur Saisonbereinigung von Zeitreihen. Deshalb übermittelt das Statistische </t>
  </si>
  <si>
    <t xml:space="preserve">Bundesamt im Rahmen seiner internationalen Lieferverpflichtungen mit Census X-12-ARIMA ermittelte saison- bzw. saison- und kalenderbereinigte </t>
  </si>
  <si>
    <t>Ergebnisse an das Statistische Amt der Europäischen Gemeinschaften (Eurostat).</t>
  </si>
  <si>
    <t xml:space="preserve">Die Ermittlung der mit Census X-12-ARIMA bereinigten Ergebnisse wird partnerschaftlich sowie nach arbeitsteiligen Grundsätzen vom Statistischen </t>
  </si>
  <si>
    <t xml:space="preserve">Bundesamt und von der Deutschen Bundesbank durchgeführt. Die Festlegung der Steuerparameter des Verfahrens erfolgt reihenspezifisch auf </t>
  </si>
  <si>
    <t xml:space="preserve">der Basis verschiedener statistischer Kriterien. Dabei wird versucht, verfügbaren Zusatzinformationen wirtschaftlicher und klimatischer Art </t>
  </si>
  <si>
    <t>Rechnung zu tragen.</t>
  </si>
  <si>
    <t xml:space="preserve">Bei den meisten vierteljährlichen Zeitreihen der Volkswirtschaftlichen Gesamtrechnungen ist festzustellen, dass die saisonalen und die irregulären </t>
  </si>
  <si>
    <t>Schwankungen proportional mit dem Reihenniveau zusammenhängen. Zur sachgerechten Analyse solcher Reihen ist beim Census X-12-ARIMA-</t>
  </si>
  <si>
    <t xml:space="preserve">Verfahren die Anwendung der multiplikativen Verfahrensvariante erforderlich. Bei Zeitreihen, bei denen kein proportionaler Zusammenhang dieser </t>
  </si>
  <si>
    <t>Schwankungen mit dem Reihenniveau beobachtet werden kann, wird die additive Verfahrensvariante verwendet.</t>
  </si>
  <si>
    <r>
      <t xml:space="preserve">Die </t>
    </r>
    <r>
      <rPr>
        <b/>
        <sz val="9"/>
        <rFont val="MetaNormalLF-Roman"/>
        <family val="2"/>
      </rPr>
      <t>Nachvollziehbarkeit</t>
    </r>
    <r>
      <rPr>
        <sz val="9"/>
        <rFont val="MetaNormalLF-Roman"/>
        <family val="2"/>
      </rPr>
      <t xml:space="preserve"> der mit Census X-12-ARIMA saison- bzw. saison- und kalenderbereinigten Ergebnisse ist gewährleistet. Auf Anfrage teilt </t>
    </r>
  </si>
  <si>
    <t xml:space="preserve">das Statistische Bundesamt die bei der Saisonbereinigung verwendeten reihenspezifischen Steuerungsoptionen für das Census Verfahren sowie </t>
  </si>
  <si>
    <t>die Ableitungsregeln für indirekt bereinigte Zeitreihen mit.</t>
  </si>
  <si>
    <t>BV4.1</t>
  </si>
  <si>
    <r>
      <t xml:space="preserve">Als zweites Verfahren zur Saisonbereinigung wird für die in dieser Fachserie präsentierten Ergebnisse </t>
    </r>
    <r>
      <rPr>
        <b/>
        <sz val="9"/>
        <rFont val="MetaNormalLF-Roman"/>
        <family val="2"/>
      </rPr>
      <t>BV4.1 (Berliner Verfahren, Version 4.1)</t>
    </r>
    <r>
      <rPr>
        <sz val="9"/>
        <rFont val="MetaNormalLF-Roman"/>
        <family val="2"/>
      </rPr>
      <t xml:space="preserve"> </t>
    </r>
  </si>
  <si>
    <r>
      <t xml:space="preserve">verwendet. BV4.1 ist eine </t>
    </r>
    <r>
      <rPr>
        <b/>
        <sz val="9"/>
        <rFont val="MetaNormalLF-Roman"/>
        <family val="2"/>
      </rPr>
      <t>methodische Weiterentwicklung</t>
    </r>
    <r>
      <rPr>
        <sz val="9"/>
        <rFont val="MetaNormalLF-Roman"/>
        <family val="2"/>
      </rPr>
      <t xml:space="preserve"> des Verfahrens BV4, einem Verfahren, das sich viele Jahre im Statistischen Bundesamt </t>
    </r>
  </si>
  <si>
    <t>bewährt hat. Durch die Verwendung von BV4.1 verbessert sich gegenüber der Analyse mit BV4 insbesondere die Herausrechnung kalender-</t>
  </si>
  <si>
    <t xml:space="preserve">bedingter Einflüsse. Das Programm bietet hierfür verschiedene Optionen. Die deutsche VGR verwendet seit der Revision 2011 die arbeitstägliche </t>
  </si>
  <si>
    <t>Kalenderbereinigung.</t>
  </si>
  <si>
    <t xml:space="preserve">Grundsätzlich erfordert das Verfahren BV4.1 keine manuellen reihenspezifischen Festlegungen von Verfahrensparametern, um qualitativ </t>
  </si>
  <si>
    <t xml:space="preserve">hochwertige Saisonbereinigungsergebnisse zu erstellen. Deshalb ist die Nachvollziehbarkeit der Analyseergebnisse bei BV4.1 automatisch </t>
  </si>
  <si>
    <t>gewährleistet. Aufgrund der Flexibilität des methodischen Ansatzes können bei BV4.1 alle Zeitreihen im Rahmen eines additiven Zeitreihen-</t>
  </si>
  <si>
    <t xml:space="preserve">modells analysiert werden. Diese Additivität kann allerdings durch die Extremwert-Erkennung außer Kraft gesetzt werden. Um dennoch </t>
  </si>
  <si>
    <t xml:space="preserve">konsistente Ergebnisse zu gewährleisten, werden einige Reihen indirekt saisonbereinigt. Die verwendeten Ableitungsregeln entsprechen in der </t>
  </si>
  <si>
    <t>Regel denen beim Census-Verfahren.</t>
  </si>
  <si>
    <t xml:space="preserve">Interessenten stellt das Statistische Bundesamt eine anwenderfreundliche PC-Version des Verfahrens kostenfrei zur Verfügung </t>
  </si>
  <si>
    <t xml:space="preserve">   www.destatis.de &gt; Methoden &gt; Zeitreihenanalyse &gt; Software für Zeitreiheanalysen mit dem Verfahren BV4.1</t>
  </si>
  <si>
    <t>Unterschiede zwischen Census X-12-ARIMA und BV4.1</t>
  </si>
  <si>
    <r>
      <t xml:space="preserve">Die Ergebnisse der beiden Verfahren </t>
    </r>
    <r>
      <rPr>
        <b/>
        <sz val="9"/>
        <rFont val="MetaNormalLF-Roman"/>
        <family val="2"/>
      </rPr>
      <t>unterscheiden</t>
    </r>
    <r>
      <rPr>
        <sz val="9"/>
        <rFont val="MetaNormalLF-Roman"/>
        <family val="2"/>
      </rPr>
      <t xml:space="preserve"> sich vor allem dadurch, dass BV4.1 gegenüber Census X-12-ARIMA einen ruhigeren Trend-</t>
    </r>
  </si>
  <si>
    <t>verlauf, eine flexiblere Saisonkomponente, weniger irreguläre saison-bereinigte Werte und häufig geringere Restwerte ermittelt.</t>
  </si>
  <si>
    <t>Hinweise zu anderen Größen</t>
  </si>
  <si>
    <t xml:space="preserve">Im Abschnitt 1 des Tabellenteils werden neben den saisonbereinigten Werten für ausgewählte gesamtwirtschaftliche Zeitreihen auch die </t>
  </si>
  <si>
    <r>
      <rPr>
        <b/>
        <sz val="9"/>
        <rFont val="MetaNormalLF-Roman"/>
        <family val="2"/>
      </rPr>
      <t>Faktoren</t>
    </r>
    <r>
      <rPr>
        <sz val="9"/>
        <rFont val="MetaNormalLF-Roman"/>
        <family val="2"/>
      </rPr>
      <t xml:space="preserve"> bzw. </t>
    </r>
    <r>
      <rPr>
        <b/>
        <sz val="9"/>
        <rFont val="MetaNormalLF-Roman"/>
        <family val="2"/>
      </rPr>
      <t>Komponenten</t>
    </r>
    <r>
      <rPr>
        <sz val="9"/>
        <rFont val="MetaNormalLF-Roman"/>
        <family val="2"/>
      </rPr>
      <t xml:space="preserve"> sowie abgeleitete Größen gezeigt. Dabei ergibt sich bei multiplikativer Zerlegung (Census X-12-ARIMA) die Original-</t>
    </r>
  </si>
  <si>
    <t>reihe als Produkt aus Trend und allen Faktoren, während bei additiver Zerlegung (BV4.1) die Originalreihe die Summe aller Komponenten ist.</t>
  </si>
  <si>
    <r>
      <t xml:space="preserve">Die </t>
    </r>
    <r>
      <rPr>
        <b/>
        <sz val="9"/>
        <rFont val="MetaNormalLF-Roman"/>
        <family val="2"/>
      </rPr>
      <t>Veränderungsraten</t>
    </r>
    <r>
      <rPr>
        <sz val="9"/>
        <rFont val="MetaNormalLF-Roman"/>
        <family val="2"/>
      </rPr>
      <t xml:space="preserve"> der saisonbereinigten Ergebnisse gegenüber dem Vorquartal in Prozent können häufig kleiner sein als die vergleichbaren </t>
    </r>
  </si>
  <si>
    <t xml:space="preserve">Veränderungsraten der Ursprungswerte im Vorjahresvergleich. Daraus darf nicht etwa geschlossen werden, dass der Anstieg saisonbereinigter </t>
  </si>
  <si>
    <t xml:space="preserve">Werte geringer ist, sondern der Unterschied ergibt sich ausschließlich aus dem größeren zeitlichen Abstand des Vorjahresvergleichs bei den </t>
  </si>
  <si>
    <t>Ursprungswerten gegenüber dem Vorquartalsvergleich bei den saisonbereinigten Werten.</t>
  </si>
  <si>
    <r>
      <t xml:space="preserve">Als </t>
    </r>
    <r>
      <rPr>
        <b/>
        <sz val="9"/>
        <rFont val="MetaNormalLF-Roman"/>
        <family val="2"/>
      </rPr>
      <t>Jahresrate</t>
    </r>
    <r>
      <rPr>
        <sz val="9"/>
        <rFont val="MetaNormalLF-Roman"/>
        <family val="2"/>
      </rPr>
      <t xml:space="preserve"> wird die auf ein Jahr hochgerechnete Veränderungsrate der saisonbereinigten Werte bezeichnet. Diese Darstellung der Entwicklung </t>
    </r>
  </si>
  <si>
    <r>
      <t>mit Hilfe von "</t>
    </r>
    <r>
      <rPr>
        <b/>
        <sz val="9"/>
        <rFont val="MetaNormalLF-Roman"/>
        <family val="2"/>
      </rPr>
      <t>annual rates</t>
    </r>
    <r>
      <rPr>
        <sz val="9"/>
        <rFont val="MetaNormalLF-Roman"/>
        <family val="2"/>
      </rPr>
      <t xml:space="preserve">" ist vor allem in den USA üblich (berechnet als 4. Potenz des Quotienten aus den saisonbereinigten Werten des </t>
    </r>
  </si>
  <si>
    <r>
      <t xml:space="preserve">Berichts- und des Vorquartals, abzüglich 1, mal 100). Der sogenannte </t>
    </r>
    <r>
      <rPr>
        <b/>
        <sz val="9"/>
        <rFont val="MetaNormalLF-Roman"/>
        <family val="2"/>
      </rPr>
      <t>Überhang</t>
    </r>
    <r>
      <rPr>
        <sz val="9"/>
        <rFont val="MetaNormalLF-Roman"/>
        <family val="2"/>
      </rPr>
      <t xml:space="preserve"> ist eine hochgerechnete Jahreszuwachsrate für das laufende </t>
    </r>
  </si>
  <si>
    <t xml:space="preserve">Kalenderjahr unter der Annahme, dass das erreichte saisonbereinigte Vierteljahresniveau auch für den Rest des Jahres gilt. Der Überhang im </t>
  </si>
  <si>
    <t>vierten Quartal trifft dieselbe Aussage für das nachfolgende Kalenderjahr. Gerechnet wurde wie folgt:</t>
  </si>
  <si>
    <t>1.Vj:   [Sp.3 (1.Vj) x 4 / Sp.3 (Summe des Vorjahres) – 1] x 100</t>
  </si>
  <si>
    <t>2.Vj:   {[Sp.3 (1.Vj) + Sp.3 (2.Vj) x 3] / Sp.3 (Summe des Vorjahres) – 1} x 100</t>
  </si>
  <si>
    <t>3.Vj:   {[Sp.3 (1.Vj) + Sp.3 (2.Vj) + Sp.3 (3.Vj) x 2] / Sp.3 (Summe des Vorjahres) – 1} x 100</t>
  </si>
  <si>
    <t xml:space="preserve"> </t>
  </si>
  <si>
    <t>4.Vj:   [Sp.3 (4.Vj) x 4 / Sp.3 (Summe des aktuellen Jahres) – 1] x 100</t>
  </si>
  <si>
    <r>
      <t xml:space="preserve">Um die Einschätzung von Kalendereinflüssen zu erleichtern, werden in Tabelle 4 monatliche, vierteljährliche und jährliche </t>
    </r>
    <r>
      <rPr>
        <b/>
        <sz val="9"/>
        <rFont val="MetaNormalLF-Roman"/>
        <family val="2"/>
      </rPr>
      <t>Arbeitstage</t>
    </r>
    <r>
      <rPr>
        <sz val="9"/>
        <rFont val="MetaNormalLF-Roman"/>
        <family val="2"/>
      </rPr>
      <t xml:space="preserve"> für </t>
    </r>
  </si>
  <si>
    <t xml:space="preserve">Deutschland nachgewiesen. Ferner werden die Arbeitstage in Prozent gleichnamiger (spezifischer) Periodendurchschnitte und in Prozent eines </t>
  </si>
  <si>
    <t xml:space="preserve">Durchschnittsmonats von 20,8 Arbeitstagen, eines Durchschnittsquartals von 62,4 Arbeitstagen und eines Durchschnittsjahres von 249,7 </t>
  </si>
  <si>
    <t>Arbeitstagen (Normperiode) ausgedrückt.</t>
  </si>
  <si>
    <t>Literaturhinweise</t>
  </si>
  <si>
    <t>zum Census-Verfahren:</t>
  </si>
  <si>
    <t>Findley, David F.; Monsell, Brian C.; Bell, William R.; Otto, Mark C. und Chen, Bor-Chung:</t>
  </si>
  <si>
    <t>New Capabilities and Methods of the X-12-ARIMA Seasonal-Adjustment Program, Journal of Business &amp; Economic Statistics, Vol. 16,</t>
  </si>
  <si>
    <t>April 1998, S. 127-177.</t>
  </si>
  <si>
    <t xml:space="preserve">Findley, David F.: </t>
  </si>
  <si>
    <t>Some Recent Developments and Directions in Seasonal Adjustment, Journal of Official Statistics, Vol. 21, No. 2 June 2005,  pp. 343-365.</t>
  </si>
  <si>
    <t>Kirchner, Robert:</t>
  </si>
  <si>
    <t xml:space="preserve">Auswirkungen des neuen Saisonbereinigungsverfahrens Census X-12-ARIMA auf die aktuelle Wirtschaftsanalyse in Deutschland, </t>
  </si>
  <si>
    <t>Diskussionspapier 7/99 der Volkswirtschaftlichen Forschungsgruppe der Deutschen Bundesbank, Frankfurt am Main 1999.</t>
  </si>
  <si>
    <t>zum Berliner Verfahren:</t>
  </si>
  <si>
    <t>Nullau, B., Heiler, S., Wäsch, P., Meisner, B., Filip, D.:</t>
  </si>
  <si>
    <t>Das Berliner Verfahren. Ein Beitrag zur Zeitreihenanalyse, DIW-Beiträge zur Strukturforschung, Heft 7, Berlin 1969.</t>
  </si>
  <si>
    <t>Nourney, M.: "Methodische Probleme der Zeitreihenanalyse", Allgemeines Statistisches Archiv 2/1976, S. 145-161.</t>
  </si>
  <si>
    <t>Nourney, M.: "Methode der Zeitreihenanalyse", Wirtschaft und Statistik 1/1973, S. 11-17.</t>
  </si>
  <si>
    <t>Nourney, M.: "Umstellung der Zeitreihenanalyse", Wirtschaft und Statistik 11/1983, S. 841-852.</t>
  </si>
  <si>
    <t>Speth, H.-Th.: "Komponentenzerlegung und Saisonbereinigung ökonomischer Zeitreihen mit dem Verfahren BV4.1",</t>
  </si>
  <si>
    <t>Methodenberichte, Heft 3/2004.</t>
  </si>
  <si>
    <t>Bruttoinlandsprodukt</t>
  </si>
  <si>
    <t>Inländische Verwendung</t>
  </si>
  <si>
    <t>saison-</t>
  </si>
  <si>
    <t>preisbereinigt</t>
  </si>
  <si>
    <t>bereinigt</t>
  </si>
  <si>
    <t>X-12-ARIMA</t>
  </si>
  <si>
    <t>1.Vj</t>
  </si>
  <si>
    <t>2.Vj</t>
  </si>
  <si>
    <t>3.Vj</t>
  </si>
  <si>
    <t>4.Vj</t>
  </si>
  <si>
    <t>Veränderung gegenüber dem entsprechenden Vierteljahr des Vorjahres in % (Ursprungswerte)</t>
  </si>
  <si>
    <t>Veränderung gegenüber dem Vorquartal in % (saison- und kalenderbereinigte Werte nach BV4.1)</t>
  </si>
  <si>
    <t>Veränderung gegenüber dem Vorquartal in % (saison- und kalenderbereinigte Werte nach Census X-12-ARIMA)</t>
  </si>
  <si>
    <t>Private Konsumausgaben</t>
  </si>
  <si>
    <t>Staatliche Konsumausgaben</t>
  </si>
  <si>
    <t>Ausrüstungsinvestitionen</t>
  </si>
  <si>
    <t>Bauinvestitionen</t>
  </si>
  <si>
    <t>Exporte</t>
  </si>
  <si>
    <t>Importe</t>
  </si>
  <si>
    <t>1 Bruttoinlandsprodukt, preisbereinigt</t>
  </si>
  <si>
    <t>1.1 Ergebnisse nach Census X-12-ARIMA</t>
  </si>
  <si>
    <t>Vierteljahr</t>
  </si>
  <si>
    <t>Ursprungswerte</t>
  </si>
  <si>
    <t>Werte nach Census X-12-ARIMA</t>
  </si>
  <si>
    <t>Kalender-
faktoren 1)</t>
  </si>
  <si>
    <t>Kalender-
einfluss 2)</t>
  </si>
  <si>
    <t>kalenderbereinigt 3)</t>
  </si>
  <si>
    <t>saison- und kalenderbereinigt</t>
  </si>
  <si>
    <t>2010 = 100</t>
  </si>
  <si>
    <t>% 4)</t>
  </si>
  <si>
    <t>% 5)</t>
  </si>
  <si>
    <t xml:space="preserve">X  </t>
  </si>
  <si>
    <t>1) Quelle: Deutsche Bundesbank. – 2) Veränderung der Kalenderfaktoren gegenüber dem Vorjahresquartal. – 3) Ursprungswerte dividiert durch</t>
  </si>
  <si>
    <t>Kalenderfaktoren. – 4) Veränderung gegenüber dem Vorjahresquartal. – 5) Veränderung gegenüber dem Vorquartal.</t>
  </si>
  <si>
    <t>1.2 Komponentenzerlegung nach Census X-12-ARIMA</t>
  </si>
  <si>
    <t>Saison- und 
kalenderbereinigte 
Werte</t>
  </si>
  <si>
    <t>Faktoren</t>
  </si>
  <si>
    <t>Jahresrate</t>
  </si>
  <si>
    <t>Überhang</t>
  </si>
  <si>
    <t>Trend</t>
  </si>
  <si>
    <t>Kalender</t>
  </si>
  <si>
    <t>Saison</t>
  </si>
  <si>
    <t>Rest</t>
  </si>
  <si>
    <t>% 1)</t>
  </si>
  <si>
    <t>% 2)</t>
  </si>
  <si>
    <t>%</t>
  </si>
  <si>
    <t xml:space="preserve">     X   </t>
  </si>
  <si>
    <t xml:space="preserve">...   </t>
  </si>
  <si>
    <t xml:space="preserve">...  </t>
  </si>
  <si>
    <t>…</t>
  </si>
  <si>
    <t>1) Veränderung gegenüber dem Vorjahresquartal. – 2) Veränderung gegenüber dem Vorquartal.</t>
  </si>
  <si>
    <t>1.3 Ergebnisse nach BV4.1</t>
  </si>
  <si>
    <t>Werte nach BV4.1</t>
  </si>
  <si>
    <t>Kalender-komponente</t>
  </si>
  <si>
    <t>Kalender-
einfluss 1)</t>
  </si>
  <si>
    <t>kalenderbereinigt 2)</t>
  </si>
  <si>
    <t>% 3)</t>
  </si>
  <si>
    <t>1) Veränderung der Kalenderkomponenten zum Ursprungswert des Vorjahresquartals. – 2) Ursprungswerte abzüglich Kalenderkomponenten. –</t>
  </si>
  <si>
    <t>3) Veränderung gegenüber dem Vorjahresquartal. – 4) Veränderung gegenüber dem Vorquartal.</t>
  </si>
  <si>
    <t>1.4 Komponentenzerlegung nach BV4.1</t>
  </si>
  <si>
    <t>Komponenten</t>
  </si>
  <si>
    <t>Trend-Konjunktur</t>
  </si>
  <si>
    <t>2 Ergebnisse nach Census X-12-ARIMA</t>
  </si>
  <si>
    <t>2.1 Tabellen für die Gesamtwirtschaft</t>
  </si>
  <si>
    <t>2.1.1 Bruttoinlandsprodukt und Nationaleinkommen</t>
  </si>
  <si>
    <t>Saisonbereinigte Ergebnisse nach Census X-12-ARIMA</t>
  </si>
  <si>
    <t>Bruttoinlands-
produkt</t>
  </si>
  <si>
    <t>Primäreinkommen</t>
  </si>
  <si>
    <t>Bruttonational-
einkommen
(Sp.1+2)</t>
  </si>
  <si>
    <t>Abschreibungen</t>
  </si>
  <si>
    <t>Nettonational-
einkommen
(Sp.5–6)</t>
  </si>
  <si>
    <t>Saldo
(Sp. 3–4)</t>
  </si>
  <si>
    <t>aus der
übrigen Welt</t>
  </si>
  <si>
    <t>an die
übrige Welt</t>
  </si>
  <si>
    <t>Mrd. EUR</t>
  </si>
  <si>
    <t>Veränderung gegenüber dem Vorquartal</t>
  </si>
  <si>
    <t>in %</t>
  </si>
  <si>
    <t>in Mrd. EUR</t>
  </si>
  <si>
    <t>2.1.2 Volkseinkommen und verfügbares Einkommen der Volkswirtschaft</t>
  </si>
  <si>
    <t>Volkseinkommen</t>
  </si>
  <si>
    <t>Produktions-
und Import-
abgaben abzgl.
Subventionen 1)</t>
  </si>
  <si>
    <t>Nettonational-
einkommen
(Sp.1+4)</t>
  </si>
  <si>
    <t>Laufende Transfers
aus der     |       an die
übrige(n) Welt</t>
  </si>
  <si>
    <t>Verfügbares
Einkommen
(Sp.5+6–7)</t>
  </si>
  <si>
    <t>insgesamt</t>
  </si>
  <si>
    <t>Arbeitnehmer-
entgelt
(Inländer)</t>
  </si>
  <si>
    <t>Unternehmens-
und
Vermögens-
einkommen
(Sp.1–2)</t>
  </si>
  <si>
    <t>1) Vom Staat empfangene Abgaben bzw. vom Staat gezahlte Subventionen.</t>
  </si>
  <si>
    <t>2.1.3 Verfügbares Einkommen der privaten Haushalte *) und seine Verwendung</t>
  </si>
  <si>
    <t>Ausgabenkonzept</t>
  </si>
  <si>
    <t>Verbrauchskonzept</t>
  </si>
  <si>
    <t>Zunahme
betrieblicher
Versorgungs-
ansprüche</t>
  </si>
  <si>
    <t>Bezugsgröße
für die
Sparquote
(Sp.1+5)</t>
  </si>
  <si>
    <t>Sparen
(Sp.6–2
oder 3–4+5)</t>
  </si>
  <si>
    <t>Sparquote
(Sp.7 in %
von 6)</t>
  </si>
  <si>
    <t>Verfügbares
Einkommen
(Ausgaben-
konzept) je
Einwohner 3)</t>
  </si>
  <si>
    <t>Verfügbares
Einkommen</t>
  </si>
  <si>
    <t>Private
Konsum-
ausgaben</t>
  </si>
  <si>
    <t>Verfügbares
Einkommen
1)</t>
  </si>
  <si>
    <t>Individual-
konsum
2)</t>
  </si>
  <si>
    <t>EUR</t>
  </si>
  <si>
    <t>Veränderung gegenüber dem Vorquartal in %</t>
  </si>
  <si>
    <t xml:space="preserve">*) Einschl. privater Organisationen ohne Erwerbszweck. – 1) Verfügbares Einkommen (Ausgabenkonzept) zuzüglich soziale Sachleistungen des Staates </t>
  </si>
  <si>
    <t xml:space="preserve">(entsprechen den Konsumausgaben des Staates für den Individualverbrauch). – 2) Private Konsumausgaben zuzüglich der Konsumausgaben des Staates </t>
  </si>
  <si>
    <t>für den Individualverbrauch. – 3) Durchschnittliche Bevölkerung auf Basis des Zensus 2011 (Ergebnis zum Stichtag 9. Mai 2011: 80 219 695 Einwohner).</t>
  </si>
  <si>
    <t>2.1.4 Arbeitnehmerentgelt, Löhne und Gehälter (Inländer) *)</t>
  </si>
  <si>
    <t>Arbeit-
nehmer-
entgelt</t>
  </si>
  <si>
    <t>Sozial-
beiträge der
Arbeitgeber</t>
  </si>
  <si>
    <t>Bruttolöhne und
-gehälter
(Sp.1–2)</t>
  </si>
  <si>
    <t>Abzüge der Arbeitnehmer</t>
  </si>
  <si>
    <t>Nettolöhne
und
-gehälter
(Sp.3–4)</t>
  </si>
  <si>
    <t>Nachrichtlich</t>
  </si>
  <si>
    <t>insgesamt (Sp.5+6)</t>
  </si>
  <si>
    <t>Sozial-
beiträge</t>
  </si>
  <si>
    <t>Lohnsteuer</t>
  </si>
  <si>
    <t>Bruttolöhne und
-gehälter</t>
  </si>
  <si>
    <t>Nettolöhne
und
-gehälter</t>
  </si>
  <si>
    <t>monatlich je Arbeitnehmer</t>
  </si>
  <si>
    <t>*) Ab 2009 besteht Krankenversicherungspflicht für alle Arbeitnehmer und Selbstständige. Die Privaten Krankenversicherungen werden ab dem</t>
  </si>
  <si>
    <t>1.Vj 2009 den Sozialschutzsystemen zugeordnet. Die Beiträge an die Privaten Krankenversicherungsunternehmen werden ab diesem Zeitpunkt</t>
  </si>
  <si>
    <t>als Sozialbeiträge gebucht und führen somit zu niedrigeren Brutto- sowie Nettolöhnen und -gehältern.</t>
  </si>
  <si>
    <t>2.1.5 Masseneinkommen und verfügbares Einkommen der privaten Haushalte *)</t>
  </si>
  <si>
    <t>Bruttolöhne
und -gehälter</t>
  </si>
  <si>
    <t>Abzüge</t>
  </si>
  <si>
    <t>Nettolöhne
und -gehälter</t>
  </si>
  <si>
    <t>Monetäre
Sozial-leistungen</t>
  </si>
  <si>
    <t>Abgaben auf soziale Leistungen 1), verbrauchs-
nahe Steuern</t>
  </si>
  <si>
    <t>Massen-
einkommen
(Sp.3+4–5)</t>
  </si>
  <si>
    <t>Betriebsüber-schuss / 
Selbst-
ständigen-
einkommen,
Vermögens-
einkommen</t>
  </si>
  <si>
    <t>Weitere
empfangene
abzüglich
geleistete
Transfers 2)</t>
  </si>
  <si>
    <t>Verfügbares
Einkommen
(Sp.6+7+8)</t>
  </si>
  <si>
    <t xml:space="preserve">*) Einschl. privater Organisationen ohne Erwerbszweck. – 1) Dazu zählen die Beiträge des Staates für Empfänger sozialer Leistungen, Eigenbeiträge </t>
  </si>
  <si>
    <t xml:space="preserve">der Empfänger sozialer Leistungen, Steuern auf Renten und Pensionen. – 2) Dazu zählen die veranlagte Einkommensteuer, Kapitalertragsteuer, </t>
  </si>
  <si>
    <t xml:space="preserve">Vermögensteuer, geleistete Nettoprämien für Nichtlebensversicherungen abzüglich empfangene Nichtlebensversicherungsleistungen, Transfers an </t>
  </si>
  <si>
    <t>die übrige Welt.</t>
  </si>
  <si>
    <t>2.1.6 Einnahmen und Ausgaben sowie Finanzierungssaldo des Staates</t>
  </si>
  <si>
    <t>Einnahmen</t>
  </si>
  <si>
    <t>Ausgaben</t>
  </si>
  <si>
    <t>Finanzierungssaldo</t>
  </si>
  <si>
    <t xml:space="preserve"> in % des BIP 1)</t>
  </si>
  <si>
    <t>1) Saison- und kalenderbereinigt.</t>
  </si>
  <si>
    <t>2.1.7 Bevölkerung und Erwerbsbeteiligung</t>
  </si>
  <si>
    <t>Bevölkerung
(Einwohner) 1)</t>
  </si>
  <si>
    <t>Erwerbs-
personen</t>
  </si>
  <si>
    <t>Erwerbslose 2)</t>
  </si>
  <si>
    <t>Erwerbstätige Inländer</t>
  </si>
  <si>
    <t>Selbst-
ständige 3)</t>
  </si>
  <si>
    <t>Erwerbs-
personen
in % der
Bevölkerung
(Erwerbsquote)</t>
  </si>
  <si>
    <t>Erwerbslose
in % der
Erwerbs-
personen (Erwerbslosen-quote)</t>
  </si>
  <si>
    <t>1 000 Personen</t>
  </si>
  <si>
    <t>in %-Punkten</t>
  </si>
  <si>
    <t xml:space="preserve">1) Durchschnittliche Bevölkerung auf Basis des Zensus 2011 (Ergebnis zum Stichtag 9. Mai 2011: 80 219 695 Einwohner). – 2) Ergebnisse der </t>
  </si>
  <si>
    <t>Arbeitskräfteerhebung; Personen in Privathaushalten im Alter von 15 bis 74 Jahren. – 3) Einschl. mithelfende Familienangehörige.</t>
  </si>
  <si>
    <t>2.1.8 Erwerbstätige, Arbeitnehmer und geleistete Arbeitsstunden im Inland *)</t>
  </si>
  <si>
    <t>Saison- und kalenderbereinigte Ergebnisse nach Census X-12-ARIMA</t>
  </si>
  <si>
    <t>Geleistete Arbeitsstunden</t>
  </si>
  <si>
    <t>der Erwerbstätigen</t>
  </si>
  <si>
    <t>je Erwerbstätigen</t>
  </si>
  <si>
    <t>der Arbeitnehmer</t>
  </si>
  <si>
    <t>je Arbeitnehmer</t>
  </si>
  <si>
    <t>Mill. Stunden</t>
  </si>
  <si>
    <t>Stunden</t>
  </si>
  <si>
    <t>*) Quelle für geleistete Arbeitsstunden: Institut für Arbeitsmarkt- und Berufsforschung (IAB) der Bundesagentur für Arbeit (BA), Nürnberg.</t>
  </si>
  <si>
    <t>2.1.9 Arbeitsproduktivität, Durchschnittslöhne und Lohnstückkosten *)</t>
  </si>
  <si>
    <t>Arbeitsproduktivität 1)</t>
  </si>
  <si>
    <t>Lohnstückkosten 2)</t>
  </si>
  <si>
    <t>je Erwerbs-
tätigen</t>
  </si>
  <si>
    <t>je Erwerbs-
tätigenstunde</t>
  </si>
  <si>
    <t>je
Arbeitnehmer
monatlich</t>
  </si>
  <si>
    <t>je
Arbeitnehmer-
stunde</t>
  </si>
  <si>
    <t>Personen-
konzept</t>
  </si>
  <si>
    <t>Stunden-
konzept</t>
  </si>
  <si>
    <t>Index  (2010 = 100)</t>
  </si>
  <si>
    <t xml:space="preserve">*) Quelle für geleistete Arbeitsstunden: Institut für Arbeitsmarkt- und Berufsforschung (IAB) der Bundesagentur für Arbeit (BA), Nürnberg. – </t>
  </si>
  <si>
    <t>1) Bruttoinlandsprodukt (preisbereinigt, Kettenindex 2010 = 100) je Erwerbstätigen bzw. je geleisteter Erwerbstätigenstunde (jeweils umgerechnet auf</t>
  </si>
  <si>
    <t>Messzahlen 2010 = 100). – 2) Arbeitnehmerentgelt je Arbeitnehmer bzw. je geleisteter Arbeitnehmerstunde (jeweils umgerechnet auf Messzahlen</t>
  </si>
  <si>
    <t>2010 = 100) in Relation zur Arbeitsproduktivität (je Erwerbstätigen bzw. je geleisteter Erwerbstätigenstunde).</t>
  </si>
  <si>
    <t>2.2 Tabellen für Wirtschaftsbereiche</t>
  </si>
  <si>
    <t>2.2.1 Bruttowertschöpfung in jeweiligen Preisen</t>
  </si>
  <si>
    <t>Insgesamt</t>
  </si>
  <si>
    <t>Land- und
Forst-
wirtschaft,
Fischerei</t>
  </si>
  <si>
    <t>Prod. Gewerbe
ohne Baugewerbe</t>
  </si>
  <si>
    <t>Bau-
gewerbe</t>
  </si>
  <si>
    <t>Handel,
Verkehr,
Gast-
gewerbe</t>
  </si>
  <si>
    <t>Informa-
tion und
Kommuni-
kation</t>
  </si>
  <si>
    <t>Finanz-
und
Versiche-
rungs-
dienst-
leister</t>
  </si>
  <si>
    <t>Grund-
stücks-
und
Woh-
nungs-
wesen</t>
  </si>
  <si>
    <t>Unter-
nehmens-
dienst-
leister</t>
  </si>
  <si>
    <t>Öffent-
liche
Dienst-
leister,
Erzie-
hung,
Gesund-
heit</t>
  </si>
  <si>
    <t>Sonstige
Dienst-
leister</t>
  </si>
  <si>
    <t>zusammen</t>
  </si>
  <si>
    <t>darunter:
Verarbei-
tendes
Gewerbe</t>
  </si>
  <si>
    <t>2.2.2 Bruttowertschöpfung, preisbereinigt</t>
  </si>
  <si>
    <t>Kettenindex  (2010 = 100)</t>
  </si>
  <si>
    <t>2.2.3 Arbeitnehmerentgelt</t>
  </si>
  <si>
    <t>2.2.4 Bruttolöhne und -gehälter</t>
  </si>
  <si>
    <t>2.2.5 Erwerbstätige</t>
  </si>
  <si>
    <t>1 000 Personen</t>
  </si>
  <si>
    <t>2.2.6 Arbeitnehmer</t>
  </si>
  <si>
    <t>2.2.7 Geleistete Arbeitsstunden der Erwerbstätigen *)</t>
  </si>
  <si>
    <t>*) Quelle: Institut für Arbeitsmarkt- und Berufsforschung (IAB) der Bundesagentur für Arbeit (BA), Nürnberg.</t>
  </si>
  <si>
    <t>2.2.8 Geleistete Arbeitsstunden der Arbeitnehmer *)</t>
  </si>
  <si>
    <t>2.3 Tabellen zur Verwendung des Bruttoinlandsprodukts</t>
  </si>
  <si>
    <t>2.3.1 Verwendung des Bruttoinlandsprodukts in jeweiligen Preisen</t>
  </si>
  <si>
    <t>Brutto-
inlands-
produkt</t>
  </si>
  <si>
    <t>Außen-
beitrag
(Sp.10–11)
2)</t>
  </si>
  <si>
    <t>Konsumausgaben</t>
  </si>
  <si>
    <t>Bruttoinvestitionen</t>
  </si>
  <si>
    <t>private
Konsum-
ausgaben</t>
  </si>
  <si>
    <t>Konsum-
ausgaben
des Staates</t>
  </si>
  <si>
    <t>Brutto-
anlage-
investi-tionen</t>
  </si>
  <si>
    <t>Vorrats-
verände-
rungen 1)</t>
  </si>
  <si>
    <t>1) Einschl. Nettozugang an Wertsachen.</t>
  </si>
  <si>
    <t>2.3.2 Verwendung des Bruttoinlandsprodukts, preisbereinigt</t>
  </si>
  <si>
    <t>Außen-
beitrag</t>
  </si>
  <si>
    <t>Wachstumsbeitrag 2)</t>
  </si>
  <si>
    <t>1) Einschl. Nettozugang an Wertsachen. – 2) Wachstumsbeitrag zum Bruttoinlandsprodukt in Prozentpunkten.</t>
  </si>
  <si>
    <t>2.3.3 Konsum in jeweiligen Preisen</t>
  </si>
  <si>
    <t>Insgesamt
(Sp.2+4
oder 6+7)</t>
  </si>
  <si>
    <t>Konsumausgaben (Ausgabenkonzept)</t>
  </si>
  <si>
    <t>Konsum (Verbrauchskonzept)</t>
  </si>
  <si>
    <t>Konsumausgaben des Staates</t>
  </si>
  <si>
    <t>Individual-
konsum
(Sp.2+5)</t>
  </si>
  <si>
    <t>Kollektiv-
konsum
(Sp.4–5)</t>
  </si>
  <si>
    <t>Private
Konsum-
ausgaben
je Einwohner 1)</t>
  </si>
  <si>
    <t>darunter:
private
Haushalte</t>
  </si>
  <si>
    <t>darunter:
Individual-
konsum</t>
  </si>
  <si>
    <t>1) Durchschnittliche Bevölkerung auf Basis des Zensus 2011 (Ergebnis zum Stichtag 9. Mai 2011: 80 219 695 Einwohner).</t>
  </si>
  <si>
    <t>2.3.4 Konsum, preisbereinigt</t>
  </si>
  <si>
    <t>Individual-
konsum</t>
  </si>
  <si>
    <t>Kollektiv-
konsum</t>
  </si>
  <si>
    <t>2.3.5 Konsumausgaben der privaten Haushalte im Inland nach Verwendungszwecken in jeweiligen Preisen</t>
  </si>
  <si>
    <t>Nahrungs-
mittel,
Getränke,
Tabakwaren</t>
  </si>
  <si>
    <t>Bekleidung
und
Schuhe</t>
  </si>
  <si>
    <t>Wohnung,
Wasser,
Strom, Gas
u.a. Brenn-
stoffe</t>
  </si>
  <si>
    <t>Einrichtungs-
gegenstände,
Geräte für den
Haushalt</t>
  </si>
  <si>
    <t>Verkehr,
Nachrichten-
übermittlung</t>
  </si>
  <si>
    <t>Freizeit,
Unterhaltung
und Kultur</t>
  </si>
  <si>
    <t>Beherber-
gungs- und
Gaststätten-
dienst-leistungen</t>
  </si>
  <si>
    <t>Übrige Ver-
wendungs-
zwecke 1)</t>
  </si>
  <si>
    <t xml:space="preserve">1) Gesundheitspflege, Bildungswesen, Körperpflege, persönliche Gebrauchsgegenstände, Dienstleistungen sozialer Einrichtungen, Versicherungs- und </t>
  </si>
  <si>
    <t>Finanzdienstleistungen, sonstige Dienstleistungen.</t>
  </si>
  <si>
    <t>2.3.6 Konsumausgaben der privaten Haushalte im Inland nach Verwendungszwecken, preisbereinigt</t>
  </si>
  <si>
    <t>2.3.7 Bruttoanlageinvestitionen in jeweiligen Preisen</t>
  </si>
  <si>
    <t>Sonstige
Anlagen 1)</t>
  </si>
  <si>
    <t>zusammen 2)</t>
  </si>
  <si>
    <t>Maschinen
und Geräte 2)</t>
  </si>
  <si>
    <t>Fahrzeuge</t>
  </si>
  <si>
    <t>Wohnbauten</t>
  </si>
  <si>
    <t>Nichtwohn-
bauten</t>
  </si>
  <si>
    <t xml:space="preserve">… </t>
  </si>
  <si>
    <t>1) Geistiges Eigentum sowie Nutztiere und Nutzpflanzungen. – 2) Einschl. militärischer Waffensysteme.</t>
  </si>
  <si>
    <t>2.3.8 Bruttoanlageinvestitionen, preisbereinigt</t>
  </si>
  <si>
    <t>2.3.9 Bruttoanlageinvestitionen des Staates und der nichtstaatlichen Sektoren in jeweiligen Preisen</t>
  </si>
  <si>
    <t>Staat</t>
  </si>
  <si>
    <t>Nichtstaatliche Sektoren</t>
  </si>
  <si>
    <t>Insgesamt (Sp.2+3
+6)</t>
  </si>
  <si>
    <t>Ausrüs-tungs-investi-tionen 1)</t>
  </si>
  <si>
    <t>Sonstige
Anlagen 2)</t>
  </si>
  <si>
    <t>Insgesamt (Sp.8+9
+12)</t>
  </si>
  <si>
    <t>Ausrüs-tungs-investi-tionen</t>
  </si>
  <si>
    <t>zu-
sammen</t>
  </si>
  <si>
    <t>Wohn-bauten</t>
  </si>
  <si>
    <t>Nicht-
wohn-bauten</t>
  </si>
  <si>
    <t>1) Einschl. militärischer Waffensysteme. – 2) Geistiges Eigentum sowie Nutztiere und Nutzpflanzungen.</t>
  </si>
  <si>
    <t>2.3.10 Bruttoanlageinvestitionen des Staates und der nichtstaatlichen Sektoren, preisbereinigt</t>
  </si>
  <si>
    <t>2.3.11 Exporte und Importe in jeweiligen Preisen</t>
  </si>
  <si>
    <t>Außenbeitrag
(Sp.1–4)</t>
  </si>
  <si>
    <t>Waren</t>
  </si>
  <si>
    <t>Dienstleistungen</t>
  </si>
  <si>
    <t>2.3.12 Exporte und Importe, preisbereinigt</t>
  </si>
  <si>
    <t>3 Ergebnisse nach BV4.1</t>
  </si>
  <si>
    <t>3.1 Tabellen für die Gesamtwirtschaft</t>
  </si>
  <si>
    <t>3.1.1 Bruttoinlandsprodukt und Nationaleinkommen</t>
  </si>
  <si>
    <t>Saisonbereinigte Ergebnisse nach BV4.1</t>
  </si>
  <si>
    <t>Bruttonational-
einkommen</t>
  </si>
  <si>
    <t>Nettonational-
einkommen</t>
  </si>
  <si>
    <t>Saldo</t>
  </si>
  <si>
    <t>3.1.2 Volkseinkommen und verfügbares Einkommen der Volkswirtschaft</t>
  </si>
  <si>
    <t>Unternehmens-
und
Vermögens-
einkommen</t>
  </si>
  <si>
    <t>3.1.3 Verfügbares Einkommen der privaten Haushalte *) und seine Verwendung</t>
  </si>
  <si>
    <t>Bezugsgröße
für die
Sparquote</t>
  </si>
  <si>
    <t>Sparen</t>
  </si>
  <si>
    <t>Sparquote</t>
  </si>
  <si>
    <t>3.1.4 Arbeitnehmerentgelt, Löhne und Gehälter (Inländer) *)</t>
  </si>
  <si>
    <t>3.1.5 Masseneinkommen und verfügbares Einkommen der privaten Haushalte *)</t>
  </si>
  <si>
    <t>Bruttolöhne 
und -gehälter</t>
  </si>
  <si>
    <t>Monetäre
Sozial-
leistungen</t>
  </si>
  <si>
    <t>Massen-
einkommen</t>
  </si>
  <si>
    <t>3.1.6 Einnahmen und Ausgaben sowie Finanzierungssaldo des Staates</t>
  </si>
  <si>
    <t>3.1.7 Bevölkerung und Erwerbsbeteiligung</t>
  </si>
  <si>
    <t>3.1.8 Erwerbstätige, Arbeitnehmer und geleistete Arbeitsstunden im Inland *)</t>
  </si>
  <si>
    <t>Saison- und kalenderbereinigte Ergebnisse nach BV4.1</t>
  </si>
  <si>
    <t>3.1.9 Arbeitsproduktivität, Durchschnittslöhne und Lohnstückkosten *)</t>
  </si>
  <si>
    <t>3.2 Tabellen für Wirtschaftsbereiche</t>
  </si>
  <si>
    <t>3.2.1 Bruttowertschöpfung in jeweiligen Preisen</t>
  </si>
  <si>
    <t>Öffent-liche
Dienst-
leister,
Erzie-
hung,
Gesund-
heit</t>
  </si>
  <si>
    <t>3.2.2 Bruttowertschöpfung, preisbereinigt</t>
  </si>
  <si>
    <t>3.2.3 Arbeitnehmerentgelt</t>
  </si>
  <si>
    <t>3.2.4 Bruttolöhne und -gehälter</t>
  </si>
  <si>
    <t>3.2.5 Erwerbstätige</t>
  </si>
  <si>
    <t>3.2.6 Arbeitnehmer</t>
  </si>
  <si>
    <t>3.2.7 Geleistete Arbeitsstunden der Erwerbstätigen *)</t>
  </si>
  <si>
    <t>3.2.8 Geleistete Arbeitsstunden der Arbeitnehmer *)</t>
  </si>
  <si>
    <t>3.3 Tabellen zur Verwendung des Bruttoinlandsprodukts</t>
  </si>
  <si>
    <t>3.3.1 Verwendung des Bruttoinlandsprodukts in jeweiligen Preisen</t>
  </si>
  <si>
    <t>Brutto-
anlage-
investi-
tionen</t>
  </si>
  <si>
    <t>3.3.2 Verwendung des Bruttoinlandsprodukts, preisbereinigt</t>
  </si>
  <si>
    <t>3.3.3 Konsum in jeweiligen Preisen</t>
  </si>
  <si>
    <t>3.3.4 Konsum, preisbereinigt</t>
  </si>
  <si>
    <t>3.3.5 Konsumausgaben der privaten Haushalte im Inland nach Verwendungszwecken in jeweiligen Preisen</t>
  </si>
  <si>
    <t>3.3.6 Konsumausgaben der privaten Haushalte im Inland nach Verwendungszwecken, preisbereinigt</t>
  </si>
  <si>
    <t>3.3.7 Bruttoanlageinvestitionen in jeweiligen Preisen</t>
  </si>
  <si>
    <t>3.3.8 Bruttoanlageinvestitionen, preisbereinigt</t>
  </si>
  <si>
    <t>3.3.9 Bruttoanlageinvestitionen des Staates und der nichtstaatlichen Sektoren in jeweiligen Preisen</t>
  </si>
  <si>
    <t>3.3.10 Bruttoanlageinvestitionen des Staates und der nichtstaatlichen Sektoren, preisbereinigt</t>
  </si>
  <si>
    <t>3.3.11 Exporte und Importe in jeweiligen Preisen</t>
  </si>
  <si>
    <t>Außenbeitrag</t>
  </si>
  <si>
    <t>3.3.12 Exporte und Importe, preisbereinigt</t>
  </si>
  <si>
    <t>4 Arbeitstage *)</t>
  </si>
  <si>
    <t>1991 – 2007</t>
  </si>
  <si>
    <t>aus-
geblendet</t>
  </si>
  <si>
    <t>2018 – 2030</t>
  </si>
  <si>
    <t>Zeitraum</t>
  </si>
  <si>
    <t>Januar</t>
  </si>
  <si>
    <t>Februar</t>
  </si>
  <si>
    <t>März</t>
  </si>
  <si>
    <t>April</t>
  </si>
  <si>
    <t>Mai</t>
  </si>
  <si>
    <t>Juni</t>
  </si>
  <si>
    <t>Juli</t>
  </si>
  <si>
    <t>August</t>
  </si>
  <si>
    <t>September</t>
  </si>
  <si>
    <t>Oktober</t>
  </si>
  <si>
    <t>November</t>
  </si>
  <si>
    <t>Dezember</t>
  </si>
  <si>
    <t>1. Vj</t>
  </si>
  <si>
    <t>2. Vj</t>
  </si>
  <si>
    <t>3. Vj</t>
  </si>
  <si>
    <t>4. Vj</t>
  </si>
  <si>
    <t>Jahr</t>
  </si>
  <si>
    <t>in % spezifischer Periodendurchschnitte</t>
  </si>
  <si>
    <t>in % von Normperioden 1)</t>
  </si>
  <si>
    <t>________</t>
  </si>
  <si>
    <t xml:space="preserve">*) 5-Tage-Woche, die Feiertage wurden auf Basis empirischer Analysen mit folgenden Arbeitstageanteilen bei der Kalenderbereinigung berücksichtigt: </t>
  </si>
  <si>
    <t xml:space="preserve">   Heilige Drei Könige (6.1.) = 0,6 Tage, Rosenmontag = 0,8 Tage, Fastnachtdienstag = 0,8 Tage, Fronleichnam = 0,3 Tage, Mariä Himmelfahrt (15.8.) = 0,8 Tage,</t>
  </si>
  <si>
    <t xml:space="preserve">   Reformationstag (31.10.) = 0,9 Tage (2017 = 0 Tage); Allerheiligen (1.11.) = 0,3 Tage. Heiligabend (24.12.) und Silvester (31.12.) werden hinsichtlich ihrer</t>
  </si>
  <si>
    <t xml:space="preserve">   Produktionswirkung so behandelt wie Wochenend- und Feiertage, also nicht als Arbeitstage gezählt. Im Einzelhandel und Teilen des privaten Konsums spielen</t>
  </si>
  <si>
    <t xml:space="preserve">   andere Kalendereffekte (beispielsweise verkaufsoffene Tage) eine Rolle. Dort werden Heiligabend und Silvester als verkaufsoffene Tage gezählt, sofern sie</t>
  </si>
  <si>
    <t xml:space="preserve">   nicht auf einen Sonntag fallen.</t>
  </si>
  <si>
    <t>1) Durchschnittsmonat = 20,8 Arbeitstage; Durchschnittsquartal = 62,4 Arbeitstage; Durchschnittsjahr = 249,7 Arbeitstage.</t>
  </si>
  <si>
    <t>Telefon: +49 (0) 611 / 75 24 05</t>
  </si>
  <si>
    <t>Erschienen am 24.05.2018</t>
  </si>
  <si>
    <t>Artikelnummer: 2180130183215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</si>
</sst>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7">
    <numFmt numFmtId="164" formatCode="#,#00"/>
    <numFmt numFmtId="165" formatCode="0\ "/>
    <numFmt numFmtId="166" formatCode="0.0"/>
    <numFmt numFmtId="167" formatCode="#\ ##0.0\ \ \ ;\-#\ ##0.0\ \ \ "/>
    <numFmt numFmtId="168" formatCode="#\ ##0.00\ ;\–#\ ##0.00\ "/>
    <numFmt numFmtId="169" formatCode="#\ ##0.0\ \ ;\–#\ ##0.0\ \ "/>
    <numFmt numFmtId="170" formatCode="#\ ##0.00\ \ \ "/>
    <numFmt numFmtId="171" formatCode="#\ ##0.0\ \ \ ;\–#\ ##0.0\ \ \ "/>
    <numFmt numFmtId="172" formatCode="#\ ##0.00\ \ \ ;\–#\ ##0.00\ \ \ "/>
    <numFmt numFmtId="173" formatCode="#\ ##0.000\ \ ;\–#\ ##0.000\ \ "/>
    <numFmt numFmtId="174" formatCode="#\ ##0.00\ \ ;\–#\ ##0.00\ \ "/>
    <numFmt numFmtId="175" formatCode="###\ ##0.000\ \ ;\–###\ ##0.000\ \ "/>
    <numFmt numFmtId="176" formatCode="#\ ##0\ \ ;\–#\ ##0\ \ "/>
    <numFmt numFmtId="177" formatCode="#\ ##0\ \ \ ;\–#\ ##0\ \ \ "/>
    <numFmt numFmtId="178" formatCode="#\ ##0\ ;\–#\ ##0\ "/>
    <numFmt numFmtId="179" formatCode="##\ ##0.000\ \ ;\–##\ ##0.000\ \ "/>
    <numFmt numFmtId="180" formatCode="#\ ##0.000\ ;\–#\ ##0.000\ "/>
    <numFmt numFmtId="181" formatCode="#\ ##0.0\ ;\–#\ ##0.0\ "/>
    <numFmt numFmtId="182" formatCode="#,##0.0\ \ "/>
    <numFmt numFmtId="183" formatCode="@\ *."/>
    <numFmt numFmtId="184" formatCode="\ \ \ \ \ \ \ \ \ \ @\ *."/>
    <numFmt numFmtId="185" formatCode="\ \ \ \ \ \ \ \ \ \ \ \ @\ *."/>
    <numFmt numFmtId="186" formatCode="\ \ \ \ \ \ \ \ \ \ \ \ @"/>
    <numFmt numFmtId="187" formatCode="\ \ \ \ \ \ \ \ \ \ \ \ \ @\ *."/>
    <numFmt numFmtId="188" formatCode="\ @\ *."/>
    <numFmt numFmtId="189" formatCode="\ @"/>
    <numFmt numFmtId="190" formatCode="\ \ @\ *."/>
    <numFmt numFmtId="191" formatCode="\ \ @"/>
    <numFmt numFmtId="192" formatCode="\ \ \ @\ *."/>
    <numFmt numFmtId="193" formatCode="\ \ \ @"/>
    <numFmt numFmtId="194" formatCode="\ \ \ \ @\ *."/>
    <numFmt numFmtId="195" formatCode="\ \ \ \ @"/>
    <numFmt numFmtId="196" formatCode="\ \ \ \ \ \ @\ *."/>
    <numFmt numFmtId="197" formatCode="\ \ \ \ \ \ @"/>
    <numFmt numFmtId="198" formatCode="\ \ \ \ \ \ \ @\ *."/>
    <numFmt numFmtId="199" formatCode="\ \ \ \ \ \ \ \ \ @\ *."/>
    <numFmt numFmtId="200" formatCode="\ \ \ \ \ \ \ \ \ @"/>
  </numFmts>
  <fonts count="38">
    <font>
      <sz val="10"/>
      <name val="Arial"/>
    </font>
    <font>
      <sz val="10"/>
      <name val="Arial"/>
      <family val="2"/>
    </font>
    <font>
      <sz val="10"/>
      <name val="MetaNormalLF-Roman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u/>
      <sz val="10"/>
      <color indexed="12"/>
      <name val="Arial"/>
      <family val="2"/>
    </font>
    <font>
      <b/>
      <sz val="14"/>
      <name val="MetaNormalLF-Roman"/>
      <family val="2"/>
    </font>
    <font>
      <sz val="8"/>
      <name val="Arial"/>
      <family val="2"/>
    </font>
    <font>
      <b/>
      <sz val="18"/>
      <name val="MetaNormalLF-Roman"/>
      <family val="2"/>
    </font>
    <font>
      <sz val="8"/>
      <name val="MetaNormalLF-Roman"/>
      <family val="2"/>
    </font>
    <font>
      <u/>
      <sz val="8"/>
      <color indexed="12"/>
      <name val="Arial"/>
      <family val="2"/>
    </font>
    <font>
      <sz val="11"/>
      <name val="MetaNormalLF-Roman"/>
      <family val="2"/>
    </font>
    <font>
      <u/>
      <sz val="8"/>
      <name val="MetaNormalLF-Roman"/>
      <family val="2"/>
    </font>
    <font>
      <b/>
      <sz val="16"/>
      <name val="MetaNormalLF-Roman"/>
      <family val="2"/>
    </font>
    <font>
      <sz val="14"/>
      <name val="MetaNormalLF-Roman"/>
      <family val="2"/>
    </font>
    <font>
      <b/>
      <sz val="11"/>
      <name val="MetaNormalLF-Roman"/>
      <family val="2"/>
    </font>
    <font>
      <b/>
      <sz val="12"/>
      <name val="MetaNormalLF-Roman"/>
      <family val="2"/>
    </font>
    <font>
      <sz val="9"/>
      <name val="MetaNormalLF-Roman"/>
      <family val="2"/>
    </font>
    <font>
      <b/>
      <sz val="9"/>
      <name val="MetaNormalLF-Roman"/>
      <family val="2"/>
    </font>
    <font>
      <sz val="9"/>
      <color rgb="FF0000FF"/>
      <name val="MetaNormalLF-Roman"/>
      <family val="2"/>
    </font>
    <font>
      <b/>
      <sz val="9"/>
      <color rgb="FF0000FF"/>
      <name val="MetaNormalLF-Roman"/>
      <family val="2"/>
    </font>
    <font>
      <b/>
      <sz val="10"/>
      <color indexed="8"/>
      <name val="MetaNormalLF-Roman"/>
      <family val="2"/>
    </font>
    <font>
      <sz val="9"/>
      <color indexed="8"/>
      <name val="MetaNormalLF-Roman"/>
      <family val="2"/>
    </font>
    <font>
      <b/>
      <sz val="10"/>
      <name val="MetaNormalLF-Roman"/>
      <family val="2"/>
    </font>
    <font>
      <b/>
      <sz val="10"/>
      <color theme="0"/>
      <name val="MetaNormalLF-Roman"/>
      <family val="2"/>
    </font>
    <font>
      <sz val="10"/>
      <color theme="0"/>
      <name val="MetaNormalLF-Roman"/>
      <family val="2"/>
    </font>
    <font>
      <sz val="8"/>
      <color theme="0"/>
      <name val="MetaNormalLF-Roman"/>
      <family val="2"/>
    </font>
    <font>
      <b/>
      <sz val="8"/>
      <name val="MetaNormalLF-Roman"/>
      <family val="2"/>
    </font>
    <font>
      <i/>
      <sz val="8"/>
      <name val="MetaNormalLF-Roman"/>
      <family val="2"/>
    </font>
    <font>
      <sz val="7"/>
      <name val="Letter Gothic CE"/>
      <family val="3"/>
      <charset val="238"/>
    </font>
    <font>
      <sz val="7"/>
      <name val="Arial"/>
      <family val="2"/>
    </font>
    <font>
      <sz val="10"/>
      <color indexed="17"/>
      <name val="Univers Condensed"/>
      <family val="2"/>
    </font>
    <font>
      <sz val="14.5"/>
      <name val="MetaNormalLF-Roman"/>
      <family val="2"/>
    </font>
    <font>
      <sz val="24"/>
      <name val="Arial"/>
    </font>
    <font>
      <u/>
      <sz val="10"/>
      <color indexed="12"/>
      <name val="Arial"/>
    </font>
  </fonts>
  <fills count="2">
    <fill>
      <patternFill patternType="none"/>
    </fill>
    <fill>
      <patternFill patternType="gray125"/>
    </fill>
  </fills>
  <borders count="16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49">
    <xf numFmtId="0" fontId="0" fillId="0" borderId="0"/>
    <xf numFmtId="0" fontId="1" fillId="0" borderId="0"/>
    <xf numFmtId="0" fontId="8" fillId="0" borderId="0" applyNumberFormat="0" applyFill="0" applyBorder="0" applyAlignment="0" applyProtection="0">
      <alignment vertical="top"/>
      <protection locked="0"/>
    </xf>
    <xf numFmtId="0" fontId="10" fillId="0" borderId="0"/>
    <xf numFmtId="0" fontId="13" fillId="0" borderId="0" applyNumberFormat="0" applyFill="0" applyBorder="0" applyAlignment="0" applyProtection="0">
      <alignment vertical="top"/>
      <protection locked="0"/>
    </xf>
    <xf numFmtId="0" fontId="10" fillId="0" borderId="0"/>
    <xf numFmtId="183" fontId="10" fillId="0" borderId="0"/>
    <xf numFmtId="183" fontId="10" fillId="0" borderId="0"/>
    <xf numFmtId="49" fontId="10" fillId="0" borderId="0"/>
    <xf numFmtId="49" fontId="10" fillId="0" borderId="0"/>
    <xf numFmtId="184" fontId="10" fillId="0" borderId="0">
      <alignment horizontal="center"/>
    </xf>
    <xf numFmtId="184" fontId="10" fillId="0" borderId="0">
      <alignment horizontal="center"/>
    </xf>
    <xf numFmtId="185" fontId="10" fillId="0" borderId="0"/>
    <xf numFmtId="185" fontId="10" fillId="0" borderId="0"/>
    <xf numFmtId="186" fontId="10" fillId="0" borderId="0"/>
    <xf numFmtId="186" fontId="10" fillId="0" borderId="0"/>
    <xf numFmtId="187" fontId="10" fillId="0" borderId="0"/>
    <xf numFmtId="187" fontId="10" fillId="0" borderId="0"/>
    <xf numFmtId="188" fontId="10" fillId="0" borderId="0"/>
    <xf numFmtId="188" fontId="10" fillId="0" borderId="0"/>
    <xf numFmtId="189" fontId="32" fillId="0" borderId="0"/>
    <xf numFmtId="190" fontId="33" fillId="0" borderId="0"/>
    <xf numFmtId="191" fontId="32" fillId="0" borderId="0"/>
    <xf numFmtId="192" fontId="10" fillId="0" borderId="0"/>
    <xf numFmtId="192" fontId="10" fillId="0" borderId="0"/>
    <xf numFmtId="193" fontId="10" fillId="0" borderId="0"/>
    <xf numFmtId="193" fontId="10" fillId="0" borderId="0"/>
    <xf numFmtId="194" fontId="10" fillId="0" borderId="0"/>
    <xf numFmtId="194" fontId="10" fillId="0" borderId="0"/>
    <xf numFmtId="195" fontId="32" fillId="0" borderId="0"/>
    <xf numFmtId="196" fontId="10" fillId="0" borderId="0">
      <alignment horizontal="center"/>
    </xf>
    <xf numFmtId="196" fontId="10" fillId="0" borderId="0">
      <alignment horizontal="center"/>
    </xf>
    <xf numFmtId="197" fontId="10" fillId="0" borderId="0">
      <alignment horizontal="center"/>
    </xf>
    <xf numFmtId="197" fontId="10" fillId="0" borderId="0">
      <alignment horizontal="center"/>
    </xf>
    <xf numFmtId="198" fontId="10" fillId="0" borderId="0">
      <alignment horizontal="center"/>
    </xf>
    <xf numFmtId="198" fontId="10" fillId="0" borderId="0">
      <alignment horizontal="center"/>
    </xf>
    <xf numFmtId="199" fontId="10" fillId="0" borderId="0">
      <alignment horizontal="center"/>
    </xf>
    <xf numFmtId="199" fontId="10" fillId="0" borderId="0">
      <alignment horizontal="center"/>
    </xf>
    <xf numFmtId="200" fontId="10" fillId="0" borderId="0">
      <alignment horizontal="center"/>
    </xf>
    <xf numFmtId="200" fontId="10" fillId="0" borderId="0">
      <alignment horizontal="center"/>
    </xf>
    <xf numFmtId="0" fontId="10" fillId="0" borderId="3"/>
    <xf numFmtId="0" fontId="10" fillId="0" borderId="3"/>
    <xf numFmtId="0" fontId="34" fillId="0" borderId="0"/>
    <xf numFmtId="183" fontId="32" fillId="0" borderId="0"/>
    <xf numFmtId="49" fontId="32" fillId="0" borderId="0"/>
    <xf numFmtId="0" fontId="1" fillId="0" borderId="0"/>
    <xf numFmtId="0" fontId="1" fillId="0" borderId="0"/>
    <xf numFmtId="0" fontId="1" fillId="0" borderId="0"/>
    <xf numFmtId="0" fontId="37" fillId="0" borderId="0" applyNumberFormat="0" applyFill="0" applyBorder="0" applyAlignment="0" applyProtection="0">
      <alignment vertical="top"/>
      <protection locked="0"/>
    </xf>
  </cellStyleXfs>
  <cellXfs count="363">
    <xf numFmtId="0" fontId="0" fillId="0" borderId="0" xfId="0"/>
    <xf numFmtId="0" fontId="2" fillId="0" borderId="0" xfId="1" applyFont="1"/>
    <xf numFmtId="0" fontId="4" fillId="0" borderId="0" xfId="1" applyFont="1" applyProtection="1">
      <protection locked="0"/>
    </xf>
    <xf numFmtId="49" fontId="5" fillId="0" borderId="0" xfId="0" applyNumberFormat="1" applyFont="1" applyProtection="1">
      <protection locked="0"/>
    </xf>
    <xf numFmtId="49" fontId="7" fillId="0" borderId="0" xfId="1" applyNumberFormat="1" applyFont="1" applyAlignment="1" applyProtection="1">
      <alignment horizontal="left"/>
      <protection locked="0"/>
    </xf>
    <xf numFmtId="0" fontId="2" fillId="0" borderId="0" xfId="1" applyFont="1" applyAlignment="1" applyProtection="1">
      <alignment horizontal="left"/>
      <protection locked="0"/>
    </xf>
    <xf numFmtId="0" fontId="2" fillId="0" borderId="0" xfId="0" applyFont="1" applyAlignment="1" applyProtection="1">
      <alignment horizontal="left"/>
      <protection locked="0"/>
    </xf>
    <xf numFmtId="0" fontId="11" fillId="0" borderId="0" xfId="3" applyFont="1" applyFill="1" applyAlignment="1">
      <alignment vertical="center"/>
    </xf>
    <xf numFmtId="0" fontId="12" fillId="0" borderId="0" xfId="3" applyFont="1" applyFill="1" applyAlignment="1">
      <alignment horizontal="centerContinuous"/>
    </xf>
    <xf numFmtId="0" fontId="14" fillId="0" borderId="0" xfId="4" applyFont="1" applyFill="1" applyAlignment="1" applyProtection="1">
      <alignment horizontal="left" vertical="center" indent="1"/>
    </xf>
    <xf numFmtId="0" fontId="13" fillId="0" borderId="0" xfId="4" applyAlignment="1" applyProtection="1"/>
    <xf numFmtId="0" fontId="13" fillId="0" borderId="0" xfId="4" applyFill="1" applyAlignment="1" applyProtection="1">
      <alignment horizontal="left" indent="1"/>
    </xf>
    <xf numFmtId="0" fontId="14" fillId="0" borderId="0" xfId="4" applyFont="1" applyFill="1" applyAlignment="1" applyProtection="1">
      <alignment horizontal="left" indent="1"/>
    </xf>
    <xf numFmtId="0" fontId="15" fillId="0" borderId="0" xfId="4" applyFont="1" applyFill="1" applyAlignment="1" applyProtection="1">
      <alignment horizontal="left" vertical="center"/>
    </xf>
    <xf numFmtId="0" fontId="15" fillId="0" borderId="0" xfId="4" applyFont="1" applyFill="1" applyAlignment="1" applyProtection="1">
      <alignment horizontal="center" vertical="center"/>
    </xf>
    <xf numFmtId="0" fontId="16" fillId="0" borderId="0" xfId="3" applyFont="1" applyFill="1" applyAlignment="1">
      <alignment horizontal="left"/>
    </xf>
    <xf numFmtId="0" fontId="11" fillId="0" borderId="0" xfId="3" applyFont="1" applyFill="1" applyAlignment="1">
      <alignment horizontal="center"/>
    </xf>
    <xf numFmtId="0" fontId="9" fillId="0" borderId="0" xfId="3" quotePrefix="1" applyFont="1" applyFill="1" applyAlignment="1">
      <alignment horizontal="left"/>
    </xf>
    <xf numFmtId="0" fontId="9" fillId="0" borderId="0" xfId="3" applyFont="1" applyFill="1"/>
    <xf numFmtId="0" fontId="17" fillId="0" borderId="0" xfId="3" applyFont="1" applyFill="1"/>
    <xf numFmtId="164" fontId="18" fillId="0" borderId="0" xfId="0" quotePrefix="1" applyNumberFormat="1" applyFont="1" applyFill="1" applyAlignment="1">
      <alignment horizontal="left"/>
    </xf>
    <xf numFmtId="0" fontId="14" fillId="0" borderId="0" xfId="4" applyFont="1" applyFill="1" applyAlignment="1" applyProtection="1"/>
    <xf numFmtId="0" fontId="12" fillId="0" borderId="0" xfId="3" applyFont="1" applyFill="1"/>
    <xf numFmtId="0" fontId="2" fillId="0" borderId="0" xfId="3" applyFont="1" applyFill="1"/>
    <xf numFmtId="0" fontId="19" fillId="0" borderId="0" xfId="5" quotePrefix="1" applyFont="1" applyFill="1" applyAlignment="1">
      <alignment horizontal="left"/>
    </xf>
    <xf numFmtId="0" fontId="19" fillId="0" borderId="0" xfId="5" applyFont="1" applyFill="1"/>
    <xf numFmtId="164" fontId="18" fillId="0" borderId="0" xfId="5" quotePrefix="1" applyNumberFormat="1" applyFont="1" applyFill="1" applyAlignment="1">
      <alignment horizontal="left"/>
    </xf>
    <xf numFmtId="0" fontId="19" fillId="0" borderId="0" xfId="0" quotePrefix="1" applyFont="1" applyFill="1" applyAlignment="1">
      <alignment horizontal="left"/>
    </xf>
    <xf numFmtId="0" fontId="19" fillId="0" borderId="0" xfId="3" applyFont="1" applyFill="1"/>
    <xf numFmtId="16" fontId="19" fillId="0" borderId="0" xfId="3" quotePrefix="1" applyNumberFormat="1" applyFont="1" applyFill="1" applyAlignment="1">
      <alignment horizontal="left"/>
    </xf>
    <xf numFmtId="0" fontId="9" fillId="0" borderId="0" xfId="0" quotePrefix="1" applyFont="1" applyFill="1" applyAlignment="1">
      <alignment horizontal="left"/>
    </xf>
    <xf numFmtId="0" fontId="9" fillId="0" borderId="0" xfId="4" applyFont="1" applyFill="1" applyAlignment="1" applyProtection="1"/>
    <xf numFmtId="0" fontId="14" fillId="0" borderId="0" xfId="3" applyFont="1" applyFill="1"/>
    <xf numFmtId="0" fontId="19" fillId="0" borderId="0" xfId="1" applyFont="1" applyFill="1" applyAlignment="1">
      <alignment vertical="center"/>
    </xf>
    <xf numFmtId="0" fontId="2" fillId="0" borderId="0" xfId="1" applyFont="1" applyFill="1"/>
    <xf numFmtId="0" fontId="20" fillId="0" borderId="0" xfId="1" applyFont="1" applyFill="1" applyAlignment="1">
      <alignment wrapText="1"/>
    </xf>
    <xf numFmtId="0" fontId="20" fillId="0" borderId="0" xfId="0" applyFont="1" applyFill="1"/>
    <xf numFmtId="0" fontId="22" fillId="0" borderId="0" xfId="1" applyFont="1" applyFill="1"/>
    <xf numFmtId="0" fontId="21" fillId="0" borderId="0" xfId="1" applyFont="1" applyFill="1"/>
    <xf numFmtId="0" fontId="20" fillId="0" borderId="0" xfId="1" applyFont="1" applyFill="1"/>
    <xf numFmtId="0" fontId="20" fillId="0" borderId="0" xfId="1" applyFont="1" applyFill="1" applyAlignment="1"/>
    <xf numFmtId="0" fontId="20" fillId="0" borderId="0" xfId="1" applyFont="1"/>
    <xf numFmtId="0" fontId="20" fillId="0" borderId="0" xfId="1" applyFont="1" applyFill="1" applyAlignment="1">
      <alignment horizontal="left"/>
    </xf>
    <xf numFmtId="0" fontId="19" fillId="0" borderId="0" xfId="1" applyFont="1" applyFill="1" applyAlignment="1">
      <alignment horizontal="left" vertical="center"/>
    </xf>
    <xf numFmtId="0" fontId="20" fillId="0" borderId="0" xfId="1" applyFont="1" applyFill="1" applyAlignment="1">
      <alignment horizontal="left" indent="1"/>
    </xf>
    <xf numFmtId="0" fontId="20" fillId="0" borderId="0" xfId="1" quotePrefix="1" applyFont="1" applyFill="1" applyAlignment="1">
      <alignment horizontal="left" indent="1"/>
    </xf>
    <xf numFmtId="0" fontId="12" fillId="0" borderId="0" xfId="1" applyFont="1" applyFill="1"/>
    <xf numFmtId="0" fontId="19" fillId="0" borderId="0" xfId="0" applyFont="1" applyAlignment="1">
      <alignment vertical="center"/>
    </xf>
    <xf numFmtId="0" fontId="2" fillId="0" borderId="0" xfId="0" applyFont="1"/>
    <xf numFmtId="0" fontId="24" fillId="0" borderId="0" xfId="0" applyFont="1" applyAlignment="1">
      <alignment wrapText="1"/>
    </xf>
    <xf numFmtId="0" fontId="20" fillId="0" borderId="0" xfId="0" applyFont="1"/>
    <xf numFmtId="0" fontId="20" fillId="0" borderId="0" xfId="0" applyFont="1" applyAlignment="1"/>
    <xf numFmtId="0" fontId="20" fillId="0" borderId="0" xfId="0" applyFont="1" applyAlignment="1">
      <alignment wrapText="1"/>
    </xf>
    <xf numFmtId="0" fontId="20" fillId="0" borderId="0" xfId="0" applyFont="1" applyAlignment="1">
      <alignment horizontal="left" indent="1"/>
    </xf>
    <xf numFmtId="0" fontId="19" fillId="0" borderId="0" xfId="0" applyFont="1" applyAlignment="1">
      <alignment horizontal="left" vertical="center"/>
    </xf>
    <xf numFmtId="0" fontId="2" fillId="0" borderId="0" xfId="0" applyFont="1" applyAlignment="1">
      <alignment horizontal="left" indent="1"/>
    </xf>
    <xf numFmtId="0" fontId="25" fillId="0" borderId="0" xfId="0" applyFont="1" applyAlignment="1">
      <alignment horizontal="left" indent="1"/>
    </xf>
    <xf numFmtId="0" fontId="20" fillId="0" borderId="0" xfId="0" applyFont="1" applyAlignment="1">
      <alignment horizontal="left" wrapText="1" indent="1"/>
    </xf>
    <xf numFmtId="0" fontId="21" fillId="0" borderId="0" xfId="0" applyFont="1"/>
    <xf numFmtId="0" fontId="12" fillId="0" borderId="0" xfId="0" applyFont="1" applyAlignment="1">
      <alignment wrapText="1"/>
    </xf>
    <xf numFmtId="0" fontId="19" fillId="0" borderId="0" xfId="0" applyFont="1" applyAlignment="1">
      <alignment horizontal="center" vertical="center"/>
    </xf>
    <xf numFmtId="0" fontId="26" fillId="0" borderId="0" xfId="0" applyFont="1"/>
    <xf numFmtId="0" fontId="26" fillId="0" borderId="0" xfId="0" applyFont="1" applyAlignment="1"/>
    <xf numFmtId="0" fontId="27" fillId="0" borderId="0" xfId="0" applyFont="1" applyAlignment="1"/>
    <xf numFmtId="0" fontId="28" fillId="0" borderId="0" xfId="0" applyFont="1"/>
    <xf numFmtId="0" fontId="28" fillId="0" borderId="2" xfId="0" applyFont="1" applyBorder="1"/>
    <xf numFmtId="0" fontId="28" fillId="0" borderId="3" xfId="0" applyFont="1" applyBorder="1"/>
    <xf numFmtId="0" fontId="28" fillId="0" borderId="4" xfId="0" applyFont="1" applyBorder="1"/>
    <xf numFmtId="0" fontId="28" fillId="0" borderId="0" xfId="0" applyFont="1" applyAlignment="1">
      <alignment horizontal="left"/>
    </xf>
    <xf numFmtId="0" fontId="28" fillId="0" borderId="0" xfId="0" applyFont="1" applyAlignment="1">
      <alignment horizontal="right"/>
    </xf>
    <xf numFmtId="0" fontId="28" fillId="0" borderId="5" xfId="0" applyFont="1" applyBorder="1"/>
    <xf numFmtId="0" fontId="28" fillId="0" borderId="0" xfId="0" applyFont="1" applyBorder="1"/>
    <xf numFmtId="0" fontId="28" fillId="0" borderId="6" xfId="0" applyFont="1" applyBorder="1"/>
    <xf numFmtId="165" fontId="29" fillId="0" borderId="0" xfId="0" applyNumberFormat="1" applyFont="1" applyAlignment="1">
      <alignment horizontal="right"/>
    </xf>
    <xf numFmtId="166" fontId="28" fillId="0" borderId="0" xfId="0" applyNumberFormat="1" applyFont="1"/>
    <xf numFmtId="0" fontId="29" fillId="0" borderId="0" xfId="0" applyFont="1"/>
    <xf numFmtId="0" fontId="28" fillId="0" borderId="7" xfId="0" applyFont="1" applyBorder="1"/>
    <xf numFmtId="0" fontId="28" fillId="0" borderId="1" xfId="0" applyFont="1" applyBorder="1"/>
    <xf numFmtId="0" fontId="28" fillId="0" borderId="8" xfId="0" applyFont="1" applyBorder="1"/>
    <xf numFmtId="0" fontId="28" fillId="0" borderId="0" xfId="0" quotePrefix="1" applyFont="1"/>
    <xf numFmtId="166" fontId="28" fillId="0" borderId="0" xfId="0" quotePrefix="1" applyNumberFormat="1" applyFont="1"/>
    <xf numFmtId="0" fontId="26" fillId="0" borderId="0" xfId="0" applyFont="1" applyFill="1" applyAlignment="1">
      <alignment vertical="center"/>
    </xf>
    <xf numFmtId="0" fontId="21" fillId="0" borderId="0" xfId="0" applyFont="1" applyFill="1" applyAlignment="1">
      <alignment vertical="center"/>
    </xf>
    <xf numFmtId="0" fontId="12" fillId="0" borderId="0" xfId="0" applyFont="1" applyFill="1"/>
    <xf numFmtId="0" fontId="30" fillId="0" borderId="0" xfId="0" applyFont="1" applyFill="1" applyAlignment="1">
      <alignment horizontal="center" vertical="center"/>
    </xf>
    <xf numFmtId="0" fontId="12" fillId="0" borderId="9" xfId="0" applyFont="1" applyFill="1" applyBorder="1" applyAlignment="1">
      <alignment horizontal="centerContinuous" vertical="center"/>
    </xf>
    <xf numFmtId="0" fontId="12" fillId="0" borderId="10" xfId="0" applyFont="1" applyFill="1" applyBorder="1" applyAlignment="1">
      <alignment horizontal="centerContinuous" vertical="center"/>
    </xf>
    <xf numFmtId="0" fontId="12" fillId="0" borderId="11" xfId="0" applyFont="1" applyFill="1" applyBorder="1" applyAlignment="1">
      <alignment horizontal="centerContinuous" vertical="center"/>
    </xf>
    <xf numFmtId="0" fontId="12" fillId="0" borderId="0" xfId="0" applyFont="1" applyFill="1" applyBorder="1" applyAlignment="1">
      <alignment horizontal="centerContinuous" vertical="center" wrapText="1"/>
    </xf>
    <xf numFmtId="2" fontId="12" fillId="0" borderId="12" xfId="0" applyNumberFormat="1" applyFont="1" applyFill="1" applyBorder="1" applyAlignment="1">
      <alignment horizontal="centerContinuous" vertical="center" wrapText="1"/>
    </xf>
    <xf numFmtId="0" fontId="12" fillId="0" borderId="4" xfId="0" applyFont="1" applyFill="1" applyBorder="1" applyAlignment="1">
      <alignment horizontal="centerContinuous" vertical="center" wrapText="1"/>
    </xf>
    <xf numFmtId="0" fontId="12" fillId="0" borderId="2" xfId="0" applyFont="1" applyFill="1" applyBorder="1" applyAlignment="1">
      <alignment horizontal="centerContinuous" vertical="center" wrapText="1"/>
    </xf>
    <xf numFmtId="0" fontId="12" fillId="0" borderId="3" xfId="0" applyFont="1" applyFill="1" applyBorder="1" applyAlignment="1">
      <alignment horizontal="centerContinuous" vertical="center" wrapText="1"/>
    </xf>
    <xf numFmtId="0" fontId="12" fillId="0" borderId="13" xfId="0" applyFont="1" applyFill="1" applyBorder="1" applyAlignment="1">
      <alignment horizontal="center" vertical="center"/>
    </xf>
    <xf numFmtId="0" fontId="12" fillId="0" borderId="9" xfId="0" applyFont="1" applyFill="1" applyBorder="1" applyAlignment="1">
      <alignment horizontal="center" vertical="center"/>
    </xf>
    <xf numFmtId="0" fontId="12" fillId="0" borderId="0" xfId="0" applyFont="1" applyFill="1" applyBorder="1"/>
    <xf numFmtId="167" fontId="30" fillId="0" borderId="3" xfId="0" applyNumberFormat="1" applyFont="1" applyFill="1" applyBorder="1" applyAlignment="1">
      <alignment horizontal="center" vertical="center" wrapText="1"/>
    </xf>
    <xf numFmtId="167" fontId="30" fillId="0" borderId="0" xfId="0" applyNumberFormat="1" applyFont="1" applyFill="1" applyAlignment="1">
      <alignment horizontal="center" vertical="center"/>
    </xf>
    <xf numFmtId="167" fontId="30" fillId="0" borderId="0" xfId="0" applyNumberFormat="1" applyFont="1" applyFill="1" applyAlignment="1">
      <alignment horizontal="center" vertical="center" wrapText="1"/>
    </xf>
    <xf numFmtId="0" fontId="12" fillId="0" borderId="0" xfId="0" applyNumberFormat="1" applyFont="1" applyFill="1" applyAlignment="1">
      <alignment horizontal="center"/>
    </xf>
    <xf numFmtId="0" fontId="12" fillId="0" borderId="6" xfId="0" applyFont="1" applyFill="1" applyBorder="1"/>
    <xf numFmtId="168" fontId="12" fillId="0" borderId="0" xfId="0" applyNumberFormat="1" applyFont="1" applyFill="1"/>
    <xf numFmtId="169" fontId="31" fillId="0" borderId="0" xfId="0" applyNumberFormat="1" applyFont="1" applyAlignment="1">
      <alignment horizontal="right"/>
    </xf>
    <xf numFmtId="168" fontId="12" fillId="0" borderId="0" xfId="0" applyNumberFormat="1" applyFont="1"/>
    <xf numFmtId="169" fontId="31" fillId="0" borderId="0" xfId="0" applyNumberFormat="1" applyFont="1"/>
    <xf numFmtId="0" fontId="12" fillId="0" borderId="1" xfId="0" applyFont="1" applyFill="1" applyBorder="1"/>
    <xf numFmtId="0" fontId="12" fillId="0" borderId="0" xfId="0" applyFont="1" applyFill="1" applyAlignment="1"/>
    <xf numFmtId="0" fontId="12" fillId="0" borderId="0" xfId="0" applyFont="1" applyFill="1" applyAlignment="1">
      <alignment horizontal="center" vertical="center"/>
    </xf>
    <xf numFmtId="0" fontId="12" fillId="0" borderId="14" xfId="0" applyFont="1" applyFill="1" applyBorder="1" applyAlignment="1">
      <alignment horizontal="center" vertical="center" wrapText="1"/>
    </xf>
    <xf numFmtId="0" fontId="12" fillId="0" borderId="0" xfId="0" applyFont="1" applyFill="1" applyBorder="1" applyAlignment="1">
      <alignment vertical="center"/>
    </xf>
    <xf numFmtId="0" fontId="12" fillId="0" borderId="3" xfId="0" applyFont="1" applyFill="1" applyBorder="1" applyAlignment="1">
      <alignment vertical="center"/>
    </xf>
    <xf numFmtId="0" fontId="30" fillId="0" borderId="0" xfId="0" applyFont="1" applyFill="1" applyBorder="1" applyAlignment="1">
      <alignment horizontal="center" vertical="center"/>
    </xf>
    <xf numFmtId="0" fontId="30" fillId="0" borderId="0" xfId="0" applyFont="1" applyFill="1" applyBorder="1" applyAlignment="1">
      <alignment horizontal="center" vertical="center" wrapText="1"/>
    </xf>
    <xf numFmtId="0" fontId="12" fillId="0" borderId="0" xfId="0" applyFont="1" applyFill="1" applyAlignment="1">
      <alignment vertical="center"/>
    </xf>
    <xf numFmtId="170" fontId="12" fillId="0" borderId="0" xfId="0" applyNumberFormat="1" applyFont="1"/>
    <xf numFmtId="0" fontId="31" fillId="0" borderId="0" xfId="0" quotePrefix="1" applyFont="1" applyAlignment="1">
      <alignment horizontal="right"/>
    </xf>
    <xf numFmtId="2" fontId="12" fillId="0" borderId="0" xfId="0" applyNumberFormat="1" applyFont="1"/>
    <xf numFmtId="171" fontId="31" fillId="0" borderId="0" xfId="0" applyNumberFormat="1" applyFont="1"/>
    <xf numFmtId="0" fontId="12" fillId="0" borderId="0" xfId="0" quotePrefix="1" applyFont="1" applyAlignment="1">
      <alignment horizontal="right"/>
    </xf>
    <xf numFmtId="0" fontId="1" fillId="0" borderId="0" xfId="0" applyFont="1"/>
    <xf numFmtId="0" fontId="26" fillId="0" borderId="0" xfId="0" applyFont="1" applyFill="1" applyAlignment="1">
      <alignment horizontal="center" vertical="center"/>
    </xf>
    <xf numFmtId="0" fontId="12" fillId="0" borderId="9" xfId="0" applyFont="1" applyFill="1" applyBorder="1" applyAlignment="1">
      <alignment horizontal="centerContinuous" vertical="center" wrapText="1"/>
    </xf>
    <xf numFmtId="169" fontId="12" fillId="0" borderId="0" xfId="0" applyNumberFormat="1" applyFont="1" applyAlignment="1">
      <alignment horizontal="right"/>
    </xf>
    <xf numFmtId="0" fontId="2" fillId="0" borderId="0" xfId="0" applyFont="1" applyFill="1" applyAlignment="1">
      <alignment vertical="center"/>
    </xf>
    <xf numFmtId="0" fontId="2" fillId="0" borderId="0" xfId="0" applyFont="1" applyFill="1" applyAlignment="1">
      <alignment horizontal="center" vertical="center"/>
    </xf>
    <xf numFmtId="172" fontId="12" fillId="0" borderId="0" xfId="0" applyNumberFormat="1" applyFont="1"/>
    <xf numFmtId="0" fontId="30" fillId="0" borderId="0" xfId="0" applyFont="1" applyFill="1"/>
    <xf numFmtId="0" fontId="20" fillId="0" borderId="0" xfId="0" applyFont="1" applyFill="1" applyAlignment="1">
      <alignment vertical="center"/>
    </xf>
    <xf numFmtId="0" fontId="20" fillId="0" borderId="0" xfId="0" applyFont="1" applyFill="1" applyAlignment="1">
      <alignment horizontal="center" vertical="center"/>
    </xf>
    <xf numFmtId="0" fontId="20" fillId="0" borderId="1" xfId="0" applyFont="1" applyFill="1" applyBorder="1" applyAlignment="1">
      <alignment horizontal="centerContinuous"/>
    </xf>
    <xf numFmtId="0" fontId="12" fillId="0" borderId="12" xfId="0" applyFont="1" applyFill="1" applyBorder="1" applyAlignment="1">
      <alignment horizontal="center" vertical="center" wrapText="1"/>
    </xf>
    <xf numFmtId="0" fontId="30" fillId="0" borderId="0" xfId="0" applyFont="1" applyFill="1" applyBorder="1"/>
    <xf numFmtId="0" fontId="30" fillId="0" borderId="3" xfId="0" applyFont="1" applyFill="1" applyBorder="1"/>
    <xf numFmtId="170" fontId="30" fillId="0" borderId="3" xfId="0" applyNumberFormat="1" applyFont="1" applyFill="1" applyBorder="1" applyAlignment="1">
      <alignment vertical="center"/>
    </xf>
    <xf numFmtId="170" fontId="30" fillId="0" borderId="3" xfId="0" applyNumberFormat="1" applyFont="1" applyFill="1" applyBorder="1" applyAlignment="1">
      <alignment horizontal="center" vertical="center"/>
    </xf>
    <xf numFmtId="173" fontId="12" fillId="0" borderId="0" xfId="0" applyNumberFormat="1" applyFont="1" applyFill="1"/>
    <xf numFmtId="2" fontId="12" fillId="0" borderId="0" xfId="0" applyNumberFormat="1" applyFont="1" applyFill="1"/>
    <xf numFmtId="174" fontId="12" fillId="0" borderId="0" xfId="0" applyNumberFormat="1" applyFont="1" applyFill="1" applyBorder="1"/>
    <xf numFmtId="174" fontId="12" fillId="0" borderId="0" xfId="0" applyNumberFormat="1" applyFont="1" applyFill="1"/>
    <xf numFmtId="0" fontId="30" fillId="0" borderId="0" xfId="0" applyNumberFormat="1" applyFont="1" applyFill="1" applyBorder="1" applyAlignment="1">
      <alignment horizontal="center"/>
    </xf>
    <xf numFmtId="0" fontId="30" fillId="0" borderId="0" xfId="0" applyFont="1" applyFill="1" applyBorder="1" applyAlignment="1">
      <alignment vertical="center"/>
    </xf>
    <xf numFmtId="0" fontId="30" fillId="0" borderId="0" xfId="0" applyNumberFormat="1" applyFont="1" applyFill="1" applyAlignment="1">
      <alignment horizontal="center" vertical="center"/>
    </xf>
    <xf numFmtId="0" fontId="30" fillId="0" borderId="0" xfId="0" applyFont="1" applyFill="1" applyAlignment="1">
      <alignment vertical="center"/>
    </xf>
    <xf numFmtId="173" fontId="12" fillId="0" borderId="0" xfId="0" applyNumberFormat="1" applyFont="1"/>
    <xf numFmtId="0" fontId="26" fillId="0" borderId="0" xfId="0" applyFont="1" applyFill="1" applyAlignment="1">
      <alignment horizontal="centerContinuous" vertical="center"/>
    </xf>
    <xf numFmtId="0" fontId="12" fillId="0" borderId="0" xfId="0" applyFont="1" applyFill="1" applyAlignment="1">
      <alignment horizontal="centerContinuous"/>
    </xf>
    <xf numFmtId="0" fontId="12" fillId="0" borderId="15" xfId="0" applyFont="1" applyFill="1" applyBorder="1" applyAlignment="1">
      <alignment horizontal="center" vertical="center" wrapText="1"/>
    </xf>
    <xf numFmtId="0" fontId="12" fillId="0" borderId="8" xfId="0" applyFont="1" applyFill="1" applyBorder="1" applyAlignment="1">
      <alignment horizontal="center" vertical="center" wrapText="1"/>
    </xf>
    <xf numFmtId="0" fontId="12" fillId="0" borderId="1" xfId="0" applyFont="1" applyFill="1" applyBorder="1" applyAlignment="1">
      <alignment horizontal="center" vertical="center" wrapText="1"/>
    </xf>
    <xf numFmtId="0" fontId="12" fillId="0" borderId="10" xfId="0" applyFont="1" applyFill="1" applyBorder="1" applyAlignment="1">
      <alignment horizontal="center" vertical="center"/>
    </xf>
    <xf numFmtId="0" fontId="30" fillId="0" borderId="3" xfId="0" applyFont="1" applyFill="1" applyBorder="1" applyAlignment="1">
      <alignment vertical="center"/>
    </xf>
    <xf numFmtId="0" fontId="30" fillId="0" borderId="0" xfId="0" applyFont="1" applyFill="1" applyBorder="1" applyAlignment="1">
      <alignment horizontal="centerContinuous" vertical="center"/>
    </xf>
    <xf numFmtId="175" fontId="12" fillId="0" borderId="0" xfId="0" applyNumberFormat="1" applyFont="1"/>
    <xf numFmtId="0" fontId="12" fillId="0" borderId="3" xfId="0" applyFont="1" applyFill="1" applyBorder="1"/>
    <xf numFmtId="16" fontId="26" fillId="0" borderId="0" xfId="0" applyNumberFormat="1" applyFont="1" applyFill="1" applyAlignment="1">
      <alignment vertical="center"/>
    </xf>
    <xf numFmtId="16" fontId="20" fillId="0" borderId="0" xfId="0" applyNumberFormat="1" applyFont="1" applyFill="1" applyAlignment="1">
      <alignment vertical="center"/>
    </xf>
    <xf numFmtId="0" fontId="12" fillId="0" borderId="2" xfId="0" applyFont="1" applyFill="1" applyBorder="1" applyAlignment="1">
      <alignment horizontal="center" vertical="center" wrapText="1"/>
    </xf>
    <xf numFmtId="169" fontId="31" fillId="0" borderId="0" xfId="0" applyNumberFormat="1" applyFont="1" applyFill="1"/>
    <xf numFmtId="176" fontId="12" fillId="0" borderId="0" xfId="0" applyNumberFormat="1" applyFont="1"/>
    <xf numFmtId="169" fontId="12" fillId="0" borderId="0" xfId="0" applyNumberFormat="1" applyFont="1" applyFill="1" applyBorder="1"/>
    <xf numFmtId="169" fontId="12" fillId="0" borderId="0" xfId="0" applyNumberFormat="1" applyFont="1" applyFill="1"/>
    <xf numFmtId="0" fontId="30" fillId="0" borderId="6" xfId="0" applyFont="1" applyFill="1" applyBorder="1" applyAlignment="1">
      <alignment vertical="center"/>
    </xf>
    <xf numFmtId="0" fontId="30" fillId="0" borderId="0" xfId="0" applyFont="1" applyFill="1" applyAlignment="1">
      <alignment horizontal="centerContinuous" vertical="center"/>
    </xf>
    <xf numFmtId="165" fontId="12" fillId="0" borderId="0" xfId="0" applyNumberFormat="1" applyFont="1" applyFill="1" applyAlignment="1">
      <alignment horizontal="left"/>
    </xf>
    <xf numFmtId="0" fontId="12" fillId="0" borderId="7" xfId="0" applyFont="1" applyFill="1" applyBorder="1" applyAlignment="1">
      <alignment horizontal="centerContinuous" vertical="center"/>
    </xf>
    <xf numFmtId="0" fontId="12" fillId="0" borderId="1" xfId="0" applyFont="1" applyFill="1" applyBorder="1" applyAlignment="1">
      <alignment horizontal="centerContinuous" vertical="center"/>
    </xf>
    <xf numFmtId="0" fontId="12" fillId="0" borderId="1" xfId="0" applyFont="1" applyFill="1" applyBorder="1" applyAlignment="1">
      <alignment horizontal="centerContinuous"/>
    </xf>
    <xf numFmtId="0" fontId="12" fillId="0" borderId="7" xfId="0" applyFont="1" applyFill="1" applyBorder="1" applyAlignment="1">
      <alignment horizontal="centerContinuous" vertical="center" wrapText="1"/>
    </xf>
    <xf numFmtId="0" fontId="30" fillId="0" borderId="3" xfId="0" applyFont="1" applyFill="1" applyBorder="1" applyAlignment="1">
      <alignment horizontal="centerContinuous" vertical="center"/>
    </xf>
    <xf numFmtId="174" fontId="30" fillId="0" borderId="0" xfId="0" applyNumberFormat="1" applyFont="1" applyFill="1" applyBorder="1" applyAlignment="1">
      <alignment vertical="center"/>
    </xf>
    <xf numFmtId="174" fontId="30" fillId="0" borderId="0" xfId="0" applyNumberFormat="1" applyFont="1" applyFill="1" applyAlignment="1">
      <alignment vertical="center"/>
    </xf>
    <xf numFmtId="0" fontId="30" fillId="0" borderId="0" xfId="0" applyFont="1" applyFill="1" applyBorder="1" applyAlignment="1"/>
    <xf numFmtId="0" fontId="26" fillId="0" borderId="0" xfId="1" applyFont="1" applyFill="1" applyAlignment="1">
      <alignment vertical="center"/>
    </xf>
    <xf numFmtId="0" fontId="30" fillId="0" borderId="0" xfId="1" applyFont="1" applyFill="1"/>
    <xf numFmtId="0" fontId="20" fillId="0" borderId="0" xfId="1" applyFont="1" applyFill="1" applyAlignment="1">
      <alignment vertical="center"/>
    </xf>
    <xf numFmtId="0" fontId="20" fillId="0" borderId="0" xfId="1" applyFont="1" applyFill="1" applyAlignment="1">
      <alignment horizontal="center" vertical="center"/>
    </xf>
    <xf numFmtId="0" fontId="12" fillId="0" borderId="1" xfId="1" applyFont="1" applyFill="1" applyBorder="1"/>
    <xf numFmtId="0" fontId="12" fillId="0" borderId="0" xfId="1" applyFont="1" applyFill="1" applyBorder="1"/>
    <xf numFmtId="0" fontId="12" fillId="0" borderId="12" xfId="1" applyFont="1" applyFill="1" applyBorder="1" applyAlignment="1">
      <alignment horizontal="center" vertical="center" wrapText="1"/>
    </xf>
    <xf numFmtId="0" fontId="12" fillId="0" borderId="9" xfId="1" applyFont="1" applyFill="1" applyBorder="1" applyAlignment="1">
      <alignment horizontal="center" vertical="center" wrapText="1"/>
    </xf>
    <xf numFmtId="0" fontId="12" fillId="0" borderId="15" xfId="1" applyFont="1" applyFill="1" applyBorder="1" applyAlignment="1">
      <alignment vertical="center" wrapText="1"/>
    </xf>
    <xf numFmtId="0" fontId="12" fillId="0" borderId="1" xfId="1" applyFont="1" applyFill="1" applyBorder="1" applyAlignment="1">
      <alignment vertical="center" wrapText="1"/>
    </xf>
    <xf numFmtId="0" fontId="12" fillId="0" borderId="13" xfId="1" applyFont="1" applyFill="1" applyBorder="1" applyAlignment="1">
      <alignment horizontal="center" vertical="center"/>
    </xf>
    <xf numFmtId="0" fontId="12" fillId="0" borderId="1" xfId="1" applyFont="1" applyFill="1" applyBorder="1" applyAlignment="1">
      <alignment horizontal="center" vertical="center"/>
    </xf>
    <xf numFmtId="0" fontId="30" fillId="0" borderId="0" xfId="1" applyFont="1" applyFill="1" applyBorder="1" applyAlignment="1">
      <alignment vertical="center"/>
    </xf>
    <xf numFmtId="0" fontId="30" fillId="0" borderId="3" xfId="1" applyFont="1" applyFill="1" applyBorder="1" applyAlignment="1">
      <alignment vertical="center"/>
    </xf>
    <xf numFmtId="0" fontId="30" fillId="0" borderId="0" xfId="1" applyFont="1" applyFill="1" applyAlignment="1">
      <alignment vertical="center"/>
    </xf>
    <xf numFmtId="0" fontId="12" fillId="0" borderId="0" xfId="1" applyNumberFormat="1" applyFont="1" applyFill="1" applyAlignment="1">
      <alignment horizontal="center"/>
    </xf>
    <xf numFmtId="0" fontId="12" fillId="0" borderId="6" xfId="1" applyFont="1" applyFill="1" applyBorder="1"/>
    <xf numFmtId="173" fontId="12" fillId="0" borderId="0" xfId="1" applyNumberFormat="1" applyFont="1" applyFill="1"/>
    <xf numFmtId="169" fontId="31" fillId="0" borderId="0" xfId="1" applyNumberFormat="1" applyFont="1"/>
    <xf numFmtId="1" fontId="12" fillId="0" borderId="0" xfId="1" applyNumberFormat="1" applyFont="1" applyFill="1"/>
    <xf numFmtId="174" fontId="12" fillId="0" borderId="0" xfId="1" applyNumberFormat="1" applyFont="1" applyFill="1"/>
    <xf numFmtId="177" fontId="12" fillId="0" borderId="0" xfId="1" applyNumberFormat="1" applyFont="1" applyFill="1" applyBorder="1"/>
    <xf numFmtId="177" fontId="12" fillId="0" borderId="0" xfId="1" applyNumberFormat="1" applyFont="1" applyFill="1"/>
    <xf numFmtId="0" fontId="30" fillId="0" borderId="0" xfId="1" applyNumberFormat="1" applyFont="1" applyFill="1" applyBorder="1" applyAlignment="1">
      <alignment horizontal="center"/>
    </xf>
    <xf numFmtId="0" fontId="30" fillId="0" borderId="0" xfId="1" applyFont="1" applyFill="1" applyBorder="1"/>
    <xf numFmtId="0" fontId="30" fillId="0" borderId="0" xfId="1" applyNumberFormat="1" applyFont="1" applyFill="1" applyAlignment="1">
      <alignment horizontal="center" vertical="center"/>
    </xf>
    <xf numFmtId="0" fontId="30" fillId="0" borderId="0" xfId="1" applyFont="1" applyFill="1" applyAlignment="1">
      <alignment horizontal="center"/>
    </xf>
    <xf numFmtId="169" fontId="31" fillId="0" borderId="0" xfId="1" applyNumberFormat="1" applyFont="1" applyAlignment="1">
      <alignment horizontal="right"/>
    </xf>
    <xf numFmtId="0" fontId="12" fillId="0" borderId="12" xfId="0" applyFont="1" applyFill="1" applyBorder="1" applyAlignment="1">
      <alignment horizontal="center" vertical="center"/>
    </xf>
    <xf numFmtId="176" fontId="12" fillId="0" borderId="0" xfId="0" applyNumberFormat="1" applyFont="1" applyFill="1"/>
    <xf numFmtId="176" fontId="12" fillId="0" borderId="0" xfId="0" applyNumberFormat="1" applyFont="1" applyFill="1" applyBorder="1"/>
    <xf numFmtId="0" fontId="12" fillId="0" borderId="10" xfId="0" applyFont="1" applyFill="1" applyBorder="1" applyAlignment="1">
      <alignment horizontal="centerContinuous" vertical="center" wrapText="1"/>
    </xf>
    <xf numFmtId="0" fontId="12" fillId="0" borderId="4" xfId="0" applyFont="1" applyFill="1" applyBorder="1" applyAlignment="1">
      <alignment horizontal="center" vertical="center" wrapText="1"/>
    </xf>
    <xf numFmtId="0" fontId="12" fillId="0" borderId="3" xfId="0" applyFont="1" applyFill="1" applyBorder="1" applyAlignment="1">
      <alignment horizontal="center" vertical="center" wrapText="1"/>
    </xf>
    <xf numFmtId="0" fontId="30" fillId="0" borderId="3" xfId="0" applyFont="1" applyFill="1" applyBorder="1" applyAlignment="1">
      <alignment horizontal="center" vertical="center"/>
    </xf>
    <xf numFmtId="177" fontId="12" fillId="0" borderId="0" xfId="0" applyNumberFormat="1" applyFont="1" applyFill="1"/>
    <xf numFmtId="171" fontId="12" fillId="0" borderId="0" xfId="0" applyNumberFormat="1" applyFont="1"/>
    <xf numFmtId="1" fontId="12" fillId="0" borderId="0" xfId="0" applyNumberFormat="1" applyFont="1" applyFill="1"/>
    <xf numFmtId="177" fontId="12" fillId="0" borderId="0" xfId="0" applyNumberFormat="1" applyFont="1" applyFill="1" applyBorder="1"/>
    <xf numFmtId="0" fontId="12" fillId="0" borderId="13" xfId="0" applyFont="1" applyFill="1" applyBorder="1" applyAlignment="1">
      <alignment horizontal="centerContinuous" vertical="center" wrapText="1"/>
    </xf>
    <xf numFmtId="0" fontId="12" fillId="0" borderId="5" xfId="0" applyFont="1" applyFill="1" applyBorder="1" applyAlignment="1">
      <alignment horizontal="centerContinuous" vertical="center" wrapText="1"/>
    </xf>
    <xf numFmtId="0" fontId="30" fillId="0" borderId="4" xfId="0" applyFont="1" applyFill="1" applyBorder="1" applyAlignment="1">
      <alignment vertical="center"/>
    </xf>
    <xf numFmtId="178" fontId="12" fillId="0" borderId="0" xfId="0" applyNumberFormat="1" applyFont="1"/>
    <xf numFmtId="174" fontId="12" fillId="0" borderId="0" xfId="0" applyNumberFormat="1" applyFont="1"/>
    <xf numFmtId="168" fontId="12" fillId="0" borderId="0" xfId="0" applyNumberFormat="1" applyFont="1" applyFill="1" applyBorder="1"/>
    <xf numFmtId="0" fontId="12" fillId="0" borderId="2" xfId="0" applyFont="1" applyFill="1" applyBorder="1" applyAlignment="1">
      <alignment horizontal="center" vertical="center"/>
    </xf>
    <xf numFmtId="0" fontId="12" fillId="0" borderId="7" xfId="0" applyFont="1" applyFill="1" applyBorder="1" applyAlignment="1">
      <alignment horizontal="center" vertical="center"/>
    </xf>
    <xf numFmtId="179" fontId="12" fillId="0" borderId="0" xfId="0" applyNumberFormat="1" applyFont="1" applyFill="1"/>
    <xf numFmtId="0" fontId="30" fillId="0" borderId="0" xfId="0" applyFont="1" applyFill="1" applyAlignment="1">
      <alignment horizontal="centerContinuous"/>
    </xf>
    <xf numFmtId="0" fontId="20" fillId="0" borderId="0" xfId="0" applyFont="1" applyFill="1" applyAlignment="1"/>
    <xf numFmtId="0" fontId="2" fillId="0" borderId="1" xfId="0" applyFont="1" applyFill="1" applyBorder="1" applyAlignment="1">
      <alignment horizontal="centerContinuous"/>
    </xf>
    <xf numFmtId="0" fontId="12" fillId="0" borderId="0" xfId="0" applyFont="1" applyFill="1" applyBorder="1" applyAlignment="1">
      <alignment horizontal="centerContinuous" vertical="center"/>
    </xf>
    <xf numFmtId="180" fontId="12" fillId="0" borderId="0" xfId="0" applyNumberFormat="1" applyFont="1" applyFill="1"/>
    <xf numFmtId="181" fontId="31" fillId="0" borderId="0" xfId="0" applyNumberFormat="1" applyFont="1"/>
    <xf numFmtId="180" fontId="12" fillId="0" borderId="0" xfId="0" applyNumberFormat="1" applyFont="1"/>
    <xf numFmtId="0" fontId="20" fillId="0" borderId="0" xfId="0" applyFont="1" applyFill="1" applyAlignment="1">
      <alignment horizontal="centerContinuous"/>
    </xf>
    <xf numFmtId="170" fontId="12" fillId="0" borderId="0" xfId="0" applyNumberFormat="1" applyFont="1" applyAlignment="1">
      <alignment horizontal="right"/>
    </xf>
    <xf numFmtId="0" fontId="12" fillId="0" borderId="1" xfId="0" applyFont="1" applyFill="1" applyBorder="1" applyAlignment="1">
      <alignment horizontal="centerContinuous" vertical="center" wrapText="1"/>
    </xf>
    <xf numFmtId="0" fontId="2" fillId="0" borderId="8" xfId="0" applyFont="1" applyFill="1" applyBorder="1" applyAlignment="1">
      <alignment horizontal="centerContinuous"/>
    </xf>
    <xf numFmtId="0" fontId="12" fillId="0" borderId="8" xfId="0" applyFont="1" applyFill="1" applyBorder="1" applyAlignment="1">
      <alignment horizontal="centerContinuous" vertical="center"/>
    </xf>
    <xf numFmtId="0" fontId="12" fillId="0" borderId="11" xfId="0" applyFont="1" applyFill="1" applyBorder="1" applyAlignment="1">
      <alignment horizontal="center" vertical="center"/>
    </xf>
    <xf numFmtId="16" fontId="26" fillId="0" borderId="0" xfId="1" applyNumberFormat="1" applyFont="1" applyFill="1" applyAlignment="1">
      <alignment vertical="center"/>
    </xf>
    <xf numFmtId="0" fontId="2" fillId="0" borderId="1" xfId="1" applyFont="1" applyFill="1" applyBorder="1" applyAlignment="1"/>
    <xf numFmtId="0" fontId="12" fillId="0" borderId="2" xfId="1" applyFont="1" applyFill="1" applyBorder="1" applyAlignment="1">
      <alignment horizontal="center" vertical="center" wrapText="1"/>
    </xf>
    <xf numFmtId="0" fontId="12" fillId="0" borderId="13" xfId="1" applyFont="1" applyFill="1" applyBorder="1" applyAlignment="1">
      <alignment horizontal="center" vertical="center" wrapText="1"/>
    </xf>
    <xf numFmtId="0" fontId="12" fillId="0" borderId="9" xfId="1" applyFont="1" applyFill="1" applyBorder="1" applyAlignment="1">
      <alignment horizontal="center" vertical="center"/>
    </xf>
    <xf numFmtId="0" fontId="30" fillId="0" borderId="0" xfId="1" applyFont="1" applyFill="1" applyBorder="1" applyAlignment="1">
      <alignment horizontal="centerContinuous" vertical="center"/>
    </xf>
    <xf numFmtId="169" fontId="12" fillId="0" borderId="0" xfId="1" applyNumberFormat="1" applyFont="1" applyFill="1" applyBorder="1"/>
    <xf numFmtId="174" fontId="12" fillId="0" borderId="0" xfId="1" applyNumberFormat="1" applyFont="1" applyFill="1" applyBorder="1"/>
    <xf numFmtId="0" fontId="12" fillId="0" borderId="0" xfId="1" applyFont="1" applyBorder="1"/>
    <xf numFmtId="0" fontId="12" fillId="0" borderId="0" xfId="1" applyFont="1"/>
    <xf numFmtId="165" fontId="12" fillId="0" borderId="0" xfId="1" applyNumberFormat="1" applyFont="1" applyFill="1" applyAlignment="1">
      <alignment horizontal="left"/>
    </xf>
    <xf numFmtId="0" fontId="12" fillId="0" borderId="3" xfId="0" applyFont="1" applyFill="1" applyBorder="1" applyAlignment="1">
      <alignment horizontal="centerContinuous" vertical="center"/>
    </xf>
    <xf numFmtId="49" fontId="31" fillId="0" borderId="0" xfId="0" quotePrefix="1" applyNumberFormat="1" applyFont="1" applyAlignment="1">
      <alignment horizontal="right"/>
    </xf>
    <xf numFmtId="0" fontId="12" fillId="0" borderId="3" xfId="1" applyFont="1" applyFill="1" applyBorder="1"/>
    <xf numFmtId="174" fontId="30" fillId="0" borderId="0" xfId="0" quotePrefix="1" applyNumberFormat="1" applyFont="1" applyFill="1" applyAlignment="1">
      <alignment horizontal="right"/>
    </xf>
    <xf numFmtId="0" fontId="2" fillId="0" borderId="10" xfId="0" applyFont="1" applyFill="1" applyBorder="1" applyAlignment="1">
      <alignment horizontal="centerContinuous"/>
    </xf>
    <xf numFmtId="0" fontId="2" fillId="0" borderId="11" xfId="0" applyFont="1" applyFill="1" applyBorder="1" applyAlignment="1">
      <alignment horizontal="centerContinuous"/>
    </xf>
    <xf numFmtId="0" fontId="12" fillId="0" borderId="9" xfId="0" applyFont="1" applyFill="1" applyBorder="1" applyAlignment="1">
      <alignment horizontal="center" vertical="center" wrapText="1"/>
    </xf>
    <xf numFmtId="170" fontId="30" fillId="0" borderId="0" xfId="0" applyNumberFormat="1" applyFont="1" applyFill="1" applyBorder="1" applyAlignment="1">
      <alignment horizontal="centerContinuous" vertical="center"/>
    </xf>
    <xf numFmtId="170" fontId="30" fillId="0" borderId="0" xfId="0" applyNumberFormat="1" applyFont="1" applyFill="1" applyBorder="1" applyAlignment="1">
      <alignment horizontal="center" vertical="center"/>
    </xf>
    <xf numFmtId="170" fontId="12" fillId="0" borderId="0" xfId="0" applyNumberFormat="1" applyFont="1" applyFill="1" applyAlignment="1">
      <alignment horizontal="centerContinuous" vertical="center"/>
    </xf>
    <xf numFmtId="0" fontId="12" fillId="0" borderId="6" xfId="0" applyFont="1" applyFill="1" applyBorder="1" applyAlignment="1">
      <alignment horizontal="center" vertical="center" wrapText="1"/>
    </xf>
    <xf numFmtId="0" fontId="12" fillId="0" borderId="0" xfId="0" applyFont="1" applyFill="1" applyBorder="1" applyAlignment="1">
      <alignment horizontal="center" vertical="center" wrapText="1"/>
    </xf>
    <xf numFmtId="0" fontId="26" fillId="0" borderId="0" xfId="0" applyFont="1" applyFill="1" applyAlignment="1"/>
    <xf numFmtId="0" fontId="2" fillId="0" borderId="8" xfId="0" applyFont="1" applyFill="1" applyBorder="1" applyAlignment="1">
      <alignment horizontal="centerContinuous" vertical="center"/>
    </xf>
    <xf numFmtId="0" fontId="12" fillId="0" borderId="0" xfId="0" applyFont="1" applyFill="1" applyAlignment="1">
      <alignment horizontal="center"/>
    </xf>
    <xf numFmtId="0" fontId="30" fillId="0" borderId="10" xfId="0" applyFont="1" applyFill="1" applyBorder="1" applyAlignment="1">
      <alignment horizontal="center" vertical="center"/>
    </xf>
    <xf numFmtId="0" fontId="30" fillId="0" borderId="9" xfId="0" applyFont="1" applyFill="1" applyBorder="1" applyAlignment="1">
      <alignment horizontal="center" vertical="center"/>
    </xf>
    <xf numFmtId="0" fontId="30" fillId="0" borderId="6" xfId="0" applyFont="1" applyFill="1" applyBorder="1"/>
    <xf numFmtId="182" fontId="12" fillId="0" borderId="0" xfId="0" applyNumberFormat="1" applyFont="1" applyFill="1"/>
    <xf numFmtId="182" fontId="31" fillId="0" borderId="0" xfId="0" applyNumberFormat="1" applyFont="1" applyFill="1"/>
    <xf numFmtId="0" fontId="12" fillId="0" borderId="0" xfId="0" quotePrefix="1" applyFont="1" applyFill="1"/>
    <xf numFmtId="0" fontId="0" fillId="0" borderId="1" xfId="0" applyBorder="1"/>
    <xf numFmtId="0" fontId="2" fillId="0" borderId="0" xfId="0" applyFont="1" applyProtection="1">
      <protection locked="0"/>
    </xf>
    <xf numFmtId="0" fontId="4" fillId="0" borderId="0" xfId="0" applyFont="1" applyProtection="1">
      <protection locked="0"/>
    </xf>
    <xf numFmtId="0" fontId="0" fillId="0" borderId="0" xfId="0" applyProtection="1">
      <protection locked="0"/>
    </xf>
    <xf numFmtId="0" fontId="5" fillId="0" borderId="0" xfId="0" applyFont="1" applyProtection="1">
      <protection locked="0"/>
    </xf>
    <xf numFmtId="0" fontId="6" fillId="0" borderId="0" xfId="0" applyFont="1" applyProtection="1">
      <protection locked="0"/>
    </xf>
    <xf numFmtId="0" fontId="2" fillId="0" borderId="0" xfId="0" applyFont="1" applyAlignment="1"/>
    <xf numFmtId="0" fontId="0" fillId="0" borderId="0" xfId="0" applyAlignment="1"/>
    <xf numFmtId="0" fontId="2" fillId="0" borderId="0" xfId="0" applyFont="1" applyAlignment="1" applyProtection="1">
      <alignment horizontal="left" indent="1"/>
      <protection locked="0"/>
    </xf>
    <xf numFmtId="0" fontId="37" fillId="0" borderId="0" xfId="48" applyAlignment="1" applyProtection="1"/>
    <xf numFmtId="0" fontId="9" fillId="0" borderId="0" xfId="0" applyFont="1" applyAlignment="1">
      <alignment horizontal="left"/>
    </xf>
    <xf numFmtId="0" fontId="2" fillId="0" borderId="0" xfId="0" applyFont="1" applyAlignment="1">
      <alignment horizontal="left"/>
    </xf>
    <xf numFmtId="0" fontId="35" fillId="0" borderId="1" xfId="0" applyFont="1" applyBorder="1" applyAlignment="1">
      <alignment horizontal="left"/>
    </xf>
    <xf numFmtId="0" fontId="36" fillId="0" borderId="1" xfId="0" applyFont="1" applyBorder="1" applyAlignment="1">
      <alignment horizontal="left"/>
    </xf>
    <xf numFmtId="0" fontId="3" fillId="0" borderId="0" xfId="1" applyFont="1" applyAlignment="1" applyProtection="1">
      <alignment vertical="center"/>
      <protection locked="0"/>
    </xf>
    <xf numFmtId="0" fontId="2" fillId="0" borderId="0" xfId="1" applyFont="1" applyAlignment="1" applyProtection="1">
      <alignment vertical="center"/>
      <protection locked="0"/>
    </xf>
    <xf numFmtId="0" fontId="2" fillId="0" borderId="0" xfId="0" applyFont="1" applyAlignment="1"/>
    <xf numFmtId="0" fontId="0" fillId="0" borderId="0" xfId="0" applyAlignment="1"/>
    <xf numFmtId="0" fontId="27" fillId="0" borderId="0" xfId="0" applyFont="1" applyAlignment="1">
      <alignment horizontal="center"/>
    </xf>
    <xf numFmtId="0" fontId="30" fillId="0" borderId="1" xfId="0" applyFont="1" applyFill="1" applyBorder="1" applyAlignment="1">
      <alignment horizontal="center" vertical="center"/>
    </xf>
    <xf numFmtId="0" fontId="12" fillId="0" borderId="3" xfId="0" applyFont="1" applyFill="1" applyBorder="1" applyAlignment="1">
      <alignment horizontal="center" vertical="center" wrapText="1"/>
    </xf>
    <xf numFmtId="0" fontId="12" fillId="0" borderId="4" xfId="0" applyFont="1" applyFill="1" applyBorder="1" applyAlignment="1">
      <alignment horizontal="center" vertical="center" wrapText="1"/>
    </xf>
    <xf numFmtId="0" fontId="12" fillId="0" borderId="0" xfId="0" applyFont="1" applyFill="1" applyBorder="1" applyAlignment="1">
      <alignment horizontal="center" vertical="center" wrapText="1"/>
    </xf>
    <xf numFmtId="0" fontId="12" fillId="0" borderId="6" xfId="0" applyFont="1" applyFill="1" applyBorder="1" applyAlignment="1">
      <alignment horizontal="center" vertical="center" wrapText="1"/>
    </xf>
    <xf numFmtId="0" fontId="12" fillId="0" borderId="1" xfId="0" applyFont="1" applyFill="1" applyBorder="1" applyAlignment="1">
      <alignment horizontal="center" vertical="center" wrapText="1"/>
    </xf>
    <xf numFmtId="0" fontId="12" fillId="0" borderId="8" xfId="0" applyFont="1" applyFill="1" applyBorder="1" applyAlignment="1">
      <alignment horizontal="center" vertical="center" wrapText="1"/>
    </xf>
    <xf numFmtId="0" fontId="12" fillId="0" borderId="2" xfId="0" applyFont="1" applyFill="1" applyBorder="1" applyAlignment="1">
      <alignment horizontal="center" vertical="center" wrapText="1"/>
    </xf>
    <xf numFmtId="0" fontId="12" fillId="0" borderId="5" xfId="0" applyFont="1" applyFill="1" applyBorder="1" applyAlignment="1">
      <alignment horizontal="center"/>
    </xf>
    <xf numFmtId="0" fontId="12" fillId="0" borderId="6" xfId="0" applyFont="1" applyFill="1" applyBorder="1" applyAlignment="1">
      <alignment horizontal="center"/>
    </xf>
    <xf numFmtId="0" fontId="30" fillId="0" borderId="3" xfId="0" applyFont="1" applyFill="1" applyBorder="1" applyAlignment="1">
      <alignment horizontal="center" vertical="center"/>
    </xf>
    <xf numFmtId="0" fontId="30" fillId="0" borderId="0" xfId="0" applyFont="1" applyFill="1" applyBorder="1" applyAlignment="1">
      <alignment horizontal="center" vertical="center"/>
    </xf>
    <xf numFmtId="0" fontId="12" fillId="0" borderId="0" xfId="0" applyFont="1" applyFill="1" applyAlignment="1">
      <alignment horizontal="center" vertical="center"/>
    </xf>
    <xf numFmtId="0" fontId="12" fillId="0" borderId="2" xfId="0" applyFont="1" applyFill="1" applyBorder="1" applyAlignment="1">
      <alignment horizontal="center" vertical="center"/>
    </xf>
    <xf numFmtId="0" fontId="12" fillId="0" borderId="4" xfId="0" applyFont="1" applyFill="1" applyBorder="1" applyAlignment="1">
      <alignment horizontal="center" vertical="center"/>
    </xf>
    <xf numFmtId="0" fontId="12" fillId="0" borderId="5" xfId="0" applyFont="1" applyFill="1" applyBorder="1" applyAlignment="1">
      <alignment horizontal="center" vertical="center"/>
    </xf>
    <xf numFmtId="0" fontId="12" fillId="0" borderId="6" xfId="0" applyFont="1" applyFill="1" applyBorder="1" applyAlignment="1">
      <alignment horizontal="center" vertical="center"/>
    </xf>
    <xf numFmtId="0" fontId="12" fillId="0" borderId="12" xfId="0" applyFont="1" applyFill="1" applyBorder="1" applyAlignment="1">
      <alignment horizontal="center" vertical="center" wrapText="1"/>
    </xf>
    <xf numFmtId="0" fontId="12" fillId="0" borderId="14" xfId="0" applyFont="1" applyFill="1" applyBorder="1" applyAlignment="1">
      <alignment horizontal="center" vertical="center" wrapText="1"/>
    </xf>
    <xf numFmtId="0" fontId="21" fillId="0" borderId="1" xfId="0" applyFont="1" applyFill="1" applyBorder="1" applyAlignment="1">
      <alignment horizontal="center" vertical="center"/>
    </xf>
    <xf numFmtId="0" fontId="2" fillId="0" borderId="5" xfId="0" applyFont="1" applyFill="1" applyBorder="1" applyAlignment="1">
      <alignment horizontal="center"/>
    </xf>
    <xf numFmtId="0" fontId="2" fillId="0" borderId="6" xfId="0" applyFont="1" applyFill="1" applyBorder="1" applyAlignment="1">
      <alignment horizontal="center"/>
    </xf>
    <xf numFmtId="0" fontId="12" fillId="0" borderId="3" xfId="0" applyFont="1" applyFill="1" applyBorder="1" applyAlignment="1">
      <alignment horizontal="center" vertical="center"/>
    </xf>
    <xf numFmtId="0" fontId="12" fillId="0" borderId="0" xfId="0" applyFont="1" applyFill="1" applyBorder="1" applyAlignment="1">
      <alignment horizontal="center" vertical="center"/>
    </xf>
    <xf numFmtId="0" fontId="12" fillId="0" borderId="5" xfId="0" applyFont="1" applyFill="1" applyBorder="1" applyAlignment="1">
      <alignment horizontal="center" vertical="center" wrapText="1"/>
    </xf>
    <xf numFmtId="0" fontId="30" fillId="0" borderId="0" xfId="0" applyFont="1" applyFill="1" applyAlignment="1">
      <alignment horizontal="center" vertical="center"/>
    </xf>
    <xf numFmtId="0" fontId="2" fillId="0" borderId="4" xfId="0" applyFont="1" applyFill="1" applyBorder="1" applyAlignment="1"/>
    <xf numFmtId="0" fontId="2" fillId="0" borderId="0" xfId="0" applyFont="1" applyFill="1" applyBorder="1" applyAlignment="1"/>
    <xf numFmtId="0" fontId="2" fillId="0" borderId="6" xfId="0" applyFont="1" applyFill="1" applyBorder="1" applyAlignment="1"/>
    <xf numFmtId="0" fontId="2" fillId="0" borderId="1" xfId="0" applyFont="1" applyFill="1" applyBorder="1" applyAlignment="1"/>
    <xf numFmtId="0" fontId="2" fillId="0" borderId="8" xfId="0" applyFont="1" applyFill="1" applyBorder="1" applyAlignment="1"/>
    <xf numFmtId="0" fontId="2" fillId="0" borderId="14" xfId="0" applyFont="1" applyFill="1" applyBorder="1" applyAlignment="1">
      <alignment vertical="center"/>
    </xf>
    <xf numFmtId="0" fontId="2" fillId="0" borderId="14" xfId="0" applyFont="1" applyFill="1" applyBorder="1" applyAlignment="1">
      <alignment horizontal="center" vertical="center"/>
    </xf>
    <xf numFmtId="0" fontId="2" fillId="0" borderId="14" xfId="0" applyFont="1" applyFill="1" applyBorder="1" applyAlignment="1">
      <alignment vertical="center" wrapText="1"/>
    </xf>
    <xf numFmtId="0" fontId="2" fillId="0" borderId="5" xfId="0" applyFont="1" applyFill="1" applyBorder="1" applyAlignment="1">
      <alignment vertical="center"/>
    </xf>
    <xf numFmtId="0" fontId="12" fillId="0" borderId="0" xfId="0" applyFont="1" applyFill="1" applyAlignment="1">
      <alignment horizontal="center" vertical="center" wrapText="1"/>
    </xf>
    <xf numFmtId="0" fontId="2" fillId="0" borderId="15" xfId="0" applyFont="1" applyFill="1" applyBorder="1" applyAlignment="1">
      <alignment vertical="center"/>
    </xf>
    <xf numFmtId="0" fontId="2" fillId="0" borderId="15" xfId="0" applyFont="1" applyFill="1" applyBorder="1" applyAlignment="1"/>
    <xf numFmtId="0" fontId="2" fillId="0" borderId="7" xfId="0" applyFont="1" applyFill="1" applyBorder="1" applyAlignment="1"/>
    <xf numFmtId="0" fontId="2" fillId="0" borderId="14" xfId="0" applyFont="1" applyFill="1" applyBorder="1" applyAlignment="1">
      <alignment horizontal="center"/>
    </xf>
    <xf numFmtId="0" fontId="2" fillId="0" borderId="0" xfId="0" applyFont="1" applyFill="1" applyBorder="1" applyAlignment="1">
      <alignment horizontal="center"/>
    </xf>
    <xf numFmtId="0" fontId="2" fillId="0" borderId="14" xfId="0" applyFont="1" applyFill="1" applyBorder="1" applyAlignment="1"/>
    <xf numFmtId="0" fontId="2" fillId="0" borderId="0" xfId="0" applyFont="1" applyFill="1" applyAlignment="1"/>
    <xf numFmtId="0" fontId="12" fillId="0" borderId="7" xfId="0" applyFont="1" applyFill="1" applyBorder="1" applyAlignment="1">
      <alignment horizontal="center" vertical="center"/>
    </xf>
    <xf numFmtId="0" fontId="12" fillId="0" borderId="1" xfId="0" applyFont="1" applyFill="1" applyBorder="1" applyAlignment="1">
      <alignment horizontal="center" vertical="center"/>
    </xf>
    <xf numFmtId="0" fontId="12" fillId="0" borderId="8" xfId="0" applyFont="1" applyFill="1" applyBorder="1" applyAlignment="1">
      <alignment horizontal="center" vertical="center"/>
    </xf>
    <xf numFmtId="0" fontId="12" fillId="0" borderId="3" xfId="1" applyFont="1" applyFill="1" applyBorder="1" applyAlignment="1">
      <alignment horizontal="center" vertical="center" wrapText="1"/>
    </xf>
    <xf numFmtId="0" fontId="12" fillId="0" borderId="4" xfId="1" applyFont="1" applyFill="1" applyBorder="1" applyAlignment="1">
      <alignment horizontal="center" vertical="center" wrapText="1"/>
    </xf>
    <xf numFmtId="0" fontId="12" fillId="0" borderId="0" xfId="1" applyFont="1" applyFill="1" applyBorder="1" applyAlignment="1">
      <alignment horizontal="center" vertical="center" wrapText="1"/>
    </xf>
    <xf numFmtId="0" fontId="12" fillId="0" borderId="6" xfId="1" applyFont="1" applyFill="1" applyBorder="1" applyAlignment="1">
      <alignment horizontal="center" vertical="center" wrapText="1"/>
    </xf>
    <xf numFmtId="0" fontId="12" fillId="0" borderId="1" xfId="1" applyFont="1" applyFill="1" applyBorder="1" applyAlignment="1">
      <alignment horizontal="center" vertical="center" wrapText="1"/>
    </xf>
    <xf numFmtId="0" fontId="12" fillId="0" borderId="8" xfId="1" applyFont="1" applyFill="1" applyBorder="1" applyAlignment="1">
      <alignment horizontal="center" vertical="center" wrapText="1"/>
    </xf>
    <xf numFmtId="0" fontId="30" fillId="0" borderId="3" xfId="1" applyFont="1" applyFill="1" applyBorder="1" applyAlignment="1">
      <alignment horizontal="center" vertical="center"/>
    </xf>
    <xf numFmtId="0" fontId="30" fillId="0" borderId="0" xfId="1" applyFont="1" applyFill="1" applyBorder="1" applyAlignment="1">
      <alignment horizontal="center"/>
    </xf>
    <xf numFmtId="0" fontId="30" fillId="0" borderId="0" xfId="1" applyFont="1" applyFill="1" applyAlignment="1">
      <alignment horizontal="center"/>
    </xf>
    <xf numFmtId="0" fontId="2" fillId="0" borderId="4" xfId="0" applyFont="1" applyFill="1" applyBorder="1" applyAlignment="1">
      <alignment vertical="center"/>
    </xf>
    <xf numFmtId="0" fontId="2" fillId="0" borderId="0" xfId="0" applyFont="1" applyFill="1" applyBorder="1" applyAlignment="1">
      <alignment vertical="center"/>
    </xf>
    <xf numFmtId="0" fontId="2" fillId="0" borderId="6" xfId="0" applyFont="1" applyFill="1" applyBorder="1" applyAlignment="1">
      <alignment vertical="center"/>
    </xf>
    <xf numFmtId="0" fontId="2" fillId="0" borderId="1" xfId="0" applyFont="1" applyFill="1" applyBorder="1" applyAlignment="1">
      <alignment vertical="center"/>
    </xf>
    <xf numFmtId="0" fontId="2" fillId="0" borderId="8" xfId="0" applyFont="1" applyFill="1" applyBorder="1" applyAlignment="1">
      <alignment vertical="center"/>
    </xf>
    <xf numFmtId="0" fontId="12" fillId="0" borderId="7" xfId="0" applyFont="1" applyFill="1" applyBorder="1" applyAlignment="1">
      <alignment horizontal="center" vertical="center" wrapText="1"/>
    </xf>
    <xf numFmtId="0" fontId="12" fillId="0" borderId="15" xfId="0" applyFont="1" applyFill="1" applyBorder="1" applyAlignment="1">
      <alignment horizontal="center" vertical="center" wrapText="1"/>
    </xf>
    <xf numFmtId="0" fontId="12" fillId="0" borderId="9" xfId="0" applyFont="1" applyFill="1" applyBorder="1" applyAlignment="1">
      <alignment horizontal="center" vertical="center" wrapText="1"/>
    </xf>
    <xf numFmtId="0" fontId="12" fillId="0" borderId="11" xfId="0" applyFont="1" applyFill="1" applyBorder="1" applyAlignment="1">
      <alignment horizontal="center" vertical="center" wrapText="1"/>
    </xf>
    <xf numFmtId="0" fontId="2" fillId="0" borderId="0" xfId="0" applyFont="1" applyFill="1" applyAlignment="1">
      <alignment vertical="center"/>
    </xf>
    <xf numFmtId="0" fontId="12" fillId="0" borderId="14" xfId="0" applyFont="1" applyFill="1" applyBorder="1" applyAlignment="1">
      <alignment vertical="center"/>
    </xf>
    <xf numFmtId="0" fontId="12" fillId="0" borderId="10" xfId="0" applyFont="1" applyFill="1" applyBorder="1" applyAlignment="1">
      <alignment horizontal="center" vertical="center" wrapText="1"/>
    </xf>
    <xf numFmtId="0" fontId="12" fillId="0" borderId="9" xfId="0" applyFont="1" applyFill="1" applyBorder="1" applyAlignment="1">
      <alignment horizontal="center" vertical="center"/>
    </xf>
    <xf numFmtId="0" fontId="12" fillId="0" borderId="11" xfId="0" applyFont="1" applyFill="1" applyBorder="1" applyAlignment="1">
      <alignment horizontal="center" vertical="center"/>
    </xf>
    <xf numFmtId="0" fontId="12" fillId="0" borderId="3" xfId="1" applyFont="1" applyFill="1" applyBorder="1" applyAlignment="1">
      <alignment horizontal="center" vertical="center"/>
    </xf>
    <xf numFmtId="0" fontId="12" fillId="0" borderId="4" xfId="1" applyFont="1" applyFill="1" applyBorder="1" applyAlignment="1">
      <alignment horizontal="center" vertical="center"/>
    </xf>
    <xf numFmtId="0" fontId="12" fillId="0" borderId="1" xfId="1" applyFont="1" applyFill="1" applyBorder="1" applyAlignment="1">
      <alignment horizontal="center" vertical="center"/>
    </xf>
    <xf numFmtId="0" fontId="12" fillId="0" borderId="8" xfId="1" applyFont="1" applyFill="1" applyBorder="1" applyAlignment="1">
      <alignment horizontal="center" vertical="center"/>
    </xf>
    <xf numFmtId="0" fontId="12" fillId="0" borderId="12" xfId="0" applyFont="1" applyFill="1" applyBorder="1" applyAlignment="1">
      <alignment horizontal="center" vertical="center"/>
    </xf>
    <xf numFmtId="0" fontId="2" fillId="0" borderId="0" xfId="0" applyFont="1" applyFill="1" applyBorder="1" applyAlignment="1">
      <alignment horizontal="center" vertical="center"/>
    </xf>
    <xf numFmtId="0" fontId="2" fillId="0" borderId="5" xfId="0" applyFont="1" applyFill="1" applyBorder="1" applyAlignment="1">
      <alignment horizontal="center" vertical="center"/>
    </xf>
    <xf numFmtId="0" fontId="2" fillId="0" borderId="7" xfId="0" applyFont="1" applyFill="1" applyBorder="1" applyAlignment="1">
      <alignment horizontal="center" vertical="center"/>
    </xf>
    <xf numFmtId="0" fontId="2" fillId="0" borderId="5" xfId="0" applyFont="1" applyFill="1" applyBorder="1" applyAlignment="1"/>
    <xf numFmtId="0" fontId="30" fillId="0" borderId="5" xfId="0" applyFont="1" applyFill="1" applyBorder="1" applyAlignment="1">
      <alignment horizontal="center" vertical="center"/>
    </xf>
  </cellXfs>
  <cellStyles count="49">
    <cellStyle name="0mitP" xfId="6"/>
    <cellStyle name="0mitP 2" xfId="7"/>
    <cellStyle name="0ohneP" xfId="8"/>
    <cellStyle name="0ohneP 2" xfId="9"/>
    <cellStyle name="10mitP" xfId="10"/>
    <cellStyle name="10mitP 2" xfId="11"/>
    <cellStyle name="12mitP" xfId="12"/>
    <cellStyle name="12mitP 2" xfId="13"/>
    <cellStyle name="12ohneP" xfId="14"/>
    <cellStyle name="12ohneP 2" xfId="15"/>
    <cellStyle name="13mitP" xfId="16"/>
    <cellStyle name="13mitP 2" xfId="17"/>
    <cellStyle name="1mitP" xfId="18"/>
    <cellStyle name="1mitP 2" xfId="19"/>
    <cellStyle name="1ohneP" xfId="20"/>
    <cellStyle name="2mitP" xfId="21"/>
    <cellStyle name="2ohneP" xfId="22"/>
    <cellStyle name="3mitP" xfId="23"/>
    <cellStyle name="3mitP 2" xfId="24"/>
    <cellStyle name="3ohneP" xfId="25"/>
    <cellStyle name="3ohneP 2" xfId="26"/>
    <cellStyle name="4mitP" xfId="27"/>
    <cellStyle name="4mitP 2" xfId="28"/>
    <cellStyle name="4ohneP" xfId="29"/>
    <cellStyle name="6mitP" xfId="30"/>
    <cellStyle name="6mitP 2" xfId="31"/>
    <cellStyle name="6ohneP" xfId="32"/>
    <cellStyle name="6ohneP 2" xfId="33"/>
    <cellStyle name="7mitP" xfId="34"/>
    <cellStyle name="7mitP 2" xfId="35"/>
    <cellStyle name="9mitP" xfId="36"/>
    <cellStyle name="9mitP 2" xfId="37"/>
    <cellStyle name="9ohneP" xfId="38"/>
    <cellStyle name="9ohneP 2" xfId="39"/>
    <cellStyle name="Fuss" xfId="40"/>
    <cellStyle name="Fuss 2" xfId="41"/>
    <cellStyle name="Hyperlink" xfId="4" builtinId="8"/>
    <cellStyle name="Hyperlink 2" xfId="2"/>
    <cellStyle name="Hyperlink 3" xfId="48"/>
    <cellStyle name="makro0696" xfId="42"/>
    <cellStyle name="mitP" xfId="43"/>
    <cellStyle name="ohneP" xfId="44"/>
    <cellStyle name="Standard" xfId="0" builtinId="0"/>
    <cellStyle name="Standard 2" xfId="1"/>
    <cellStyle name="Standard 2 2" xfId="45"/>
    <cellStyle name="Standard 3" xfId="46"/>
    <cellStyle name="Standard 3 2" xfId="47"/>
    <cellStyle name="Standard_Tabelle1" xfId="3"/>
    <cellStyle name="Standard_Übersicht" xf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74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theme" Target="theme/theme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Bruttoinlandsprodukt, preisbereinigt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82733812949641E-2"/>
          <c:y val="0.12595419847328243"/>
          <c:w val="0.92230215827338125"/>
          <c:h val="0.71183206106870234"/>
        </c:manualLayout>
      </c:layout>
      <c:barChart>
        <c:barDir val="col"/>
        <c:grouping val="clustered"/>
        <c:varyColors val="0"/>
        <c:ser>
          <c:idx val="1"/>
          <c:order val="0"/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1 BIP - Inl. Verw.'!$H$7:$I$30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2013 </c:v>
                  </c:pt>
                  <c:pt idx="4">
                    <c:v>2014 </c:v>
                  </c:pt>
                  <c:pt idx="8">
                    <c:v>2015 </c:v>
                  </c:pt>
                  <c:pt idx="12">
                    <c:v>2016 </c:v>
                  </c:pt>
                  <c:pt idx="16">
                    <c:v>2017 </c:v>
                  </c:pt>
                  <c:pt idx="20">
                    <c:v>2018 </c:v>
                  </c:pt>
                </c:lvl>
              </c:multiLvlStrCache>
            </c:multiLvlStrRef>
          </c:cat>
          <c:val>
            <c:numRef>
              <c:f>'S 1 BIP - Inl. Verw.'!$K$7:$K$30</c:f>
              <c:numCache>
                <c:formatCode>0.0</c:formatCode>
                <c:ptCount val="24"/>
                <c:pt idx="0">
                  <c:v>-1.4655172413793167</c:v>
                </c:pt>
                <c:pt idx="1">
                  <c:v>0.87260034904015527</c:v>
                </c:pt>
                <c:pt idx="2">
                  <c:v>1.1608154020385228</c:v>
                </c:pt>
                <c:pt idx="3">
                  <c:v>1.3664114739800226</c:v>
                </c:pt>
                <c:pt idx="4">
                  <c:v>2.9746281714785709</c:v>
                </c:pt>
                <c:pt idx="5">
                  <c:v>1.2687427912341178</c:v>
                </c:pt>
                <c:pt idx="6">
                  <c:v>1.4740180987032403</c:v>
                </c:pt>
                <c:pt idx="7">
                  <c:v>2.036328871892934</c:v>
                </c:pt>
                <c:pt idx="8">
                  <c:v>1.2933069007835343</c:v>
                </c:pt>
                <c:pt idx="9">
                  <c:v>1.7843583902809286</c:v>
                </c:pt>
                <c:pt idx="10">
                  <c:v>1.8203548772639522</c:v>
                </c:pt>
                <c:pt idx="11">
                  <c:v>2.0893844279958671</c:v>
                </c:pt>
                <c:pt idx="12">
                  <c:v>1.4725069897483678</c:v>
                </c:pt>
                <c:pt idx="13">
                  <c:v>3.2730324505781567</c:v>
                </c:pt>
                <c:pt idx="14">
                  <c:v>1.7155756207674955</c:v>
                </c:pt>
                <c:pt idx="15">
                  <c:v>1.3124082232011745</c:v>
                </c:pt>
                <c:pt idx="16">
                  <c:v>3.3706833210874265</c:v>
                </c:pt>
                <c:pt idx="17">
                  <c:v>1.0022573363431206</c:v>
                </c:pt>
                <c:pt idx="18">
                  <c:v>2.2370173102529805</c:v>
                </c:pt>
                <c:pt idx="19">
                  <c:v>2.309991847087602</c:v>
                </c:pt>
                <c:pt idx="20">
                  <c:v>1.6170590848511921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189891584"/>
        <c:axId val="188503104"/>
      </c:barChart>
      <c:lineChart>
        <c:grouping val="standard"/>
        <c:varyColors val="0"/>
        <c:ser>
          <c:idx val="0"/>
          <c:order val="1"/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1 BIP - Inl. Verw.'!$H$7:$I$30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2013 </c:v>
                  </c:pt>
                  <c:pt idx="4">
                    <c:v>2014 </c:v>
                  </c:pt>
                  <c:pt idx="8">
                    <c:v>2015 </c:v>
                  </c:pt>
                  <c:pt idx="12">
                    <c:v>2016 </c:v>
                  </c:pt>
                  <c:pt idx="16">
                    <c:v>2017 </c:v>
                  </c:pt>
                  <c:pt idx="20">
                    <c:v>2018 </c:v>
                  </c:pt>
                </c:lvl>
              </c:multiLvlStrCache>
            </c:multiLvlStrRef>
          </c:cat>
          <c:val>
            <c:numRef>
              <c:f>'S 1 BIP - Inl. Verw.'!$J$7:$J$30</c:f>
              <c:numCache>
                <c:formatCode>0.0</c:formatCode>
                <c:ptCount val="24"/>
                <c:pt idx="0">
                  <c:v>-0.22113258340544917</c:v>
                </c:pt>
                <c:pt idx="1">
                  <c:v>0.88649065330506005</c:v>
                </c:pt>
                <c:pt idx="2">
                  <c:v>0.50620821394460336</c:v>
                </c:pt>
                <c:pt idx="3">
                  <c:v>0.40862871804617384</c:v>
                </c:pt>
                <c:pt idx="4">
                  <c:v>0.88018171493470732</c:v>
                </c:pt>
                <c:pt idx="5">
                  <c:v>-0.16887137630172333</c:v>
                </c:pt>
                <c:pt idx="6">
                  <c:v>0.31951884221408022</c:v>
                </c:pt>
                <c:pt idx="7">
                  <c:v>0.88992974238874467</c:v>
                </c:pt>
                <c:pt idx="8">
                  <c:v>0.11142061281334747</c:v>
                </c:pt>
                <c:pt idx="9">
                  <c:v>0.44518642181414236</c:v>
                </c:pt>
                <c:pt idx="10">
                  <c:v>0.32317636195753607</c:v>
                </c:pt>
                <c:pt idx="11">
                  <c:v>0.42337781868384639</c:v>
                </c:pt>
                <c:pt idx="12">
                  <c:v>0.63238933186691781</c:v>
                </c:pt>
                <c:pt idx="13">
                  <c:v>0.46448087431694773</c:v>
                </c:pt>
                <c:pt idx="14">
                  <c:v>0.33541836642190503</c:v>
                </c:pt>
                <c:pt idx="15">
                  <c:v>0.41561257679796881</c:v>
                </c:pt>
                <c:pt idx="16">
                  <c:v>0.89976606082417732</c:v>
                </c:pt>
                <c:pt idx="17">
                  <c:v>0.63313714999107162</c:v>
                </c:pt>
                <c:pt idx="18">
                  <c:v>0.73548958794862074</c:v>
                </c:pt>
                <c:pt idx="19">
                  <c:v>0.60696692470089886</c:v>
                </c:pt>
                <c:pt idx="20">
                  <c:v>0.29728075544284138</c:v>
                </c:pt>
              </c:numCache>
            </c:numRef>
          </c:val>
          <c:smooth val="0"/>
        </c:ser>
        <c:ser>
          <c:idx val="2"/>
          <c:order val="2"/>
          <c:spPr>
            <a:ln w="12700">
              <a:solidFill>
                <a:srgbClr val="333366"/>
              </a:solidFill>
              <a:prstDash val="solid"/>
            </a:ln>
          </c:spPr>
          <c:marker>
            <c:symbol val="none"/>
          </c:marker>
          <c:cat>
            <c:multiLvlStrRef>
              <c:f>'S 1 BIP - Inl. Verw.'!$H$7:$I$30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2013 </c:v>
                  </c:pt>
                  <c:pt idx="4">
                    <c:v>2014 </c:v>
                  </c:pt>
                  <c:pt idx="8">
                    <c:v>2015 </c:v>
                  </c:pt>
                  <c:pt idx="12">
                    <c:v>2016 </c:v>
                  </c:pt>
                  <c:pt idx="16">
                    <c:v>2017 </c:v>
                  </c:pt>
                  <c:pt idx="20">
                    <c:v>2018 </c:v>
                  </c:pt>
                </c:lvl>
              </c:multiLvlStrCache>
            </c:multiLvlStrRef>
          </c:cat>
          <c:val>
            <c:numRef>
              <c:f>'S 1 BIP - Inl. Verw.'!$L$7:$L$30</c:f>
              <c:numCache>
                <c:formatCode>0.0</c:formatCode>
                <c:ptCount val="24"/>
                <c:pt idx="0">
                  <c:v>-0.25906735751294718</c:v>
                </c:pt>
                <c:pt idx="1">
                  <c:v>0.71188071188070978</c:v>
                </c:pt>
                <c:pt idx="2">
                  <c:v>0.46804852421435328</c:v>
                </c:pt>
                <c:pt idx="3">
                  <c:v>0.3707929264118377</c:v>
                </c:pt>
                <c:pt idx="4">
                  <c:v>0.83357014303307153</c:v>
                </c:pt>
                <c:pt idx="5">
                  <c:v>3.7576326914035008E-2</c:v>
                </c:pt>
                <c:pt idx="6">
                  <c:v>0.36623157103954895</c:v>
                </c:pt>
                <c:pt idx="7">
                  <c:v>0.72979041916167375</c:v>
                </c:pt>
                <c:pt idx="8">
                  <c:v>0.12075051086755195</c:v>
                </c:pt>
                <c:pt idx="9">
                  <c:v>0.45458762408385667</c:v>
                </c:pt>
                <c:pt idx="10">
                  <c:v>0.5356483191725232</c:v>
                </c:pt>
                <c:pt idx="11">
                  <c:v>0.35825831343009895</c:v>
                </c:pt>
                <c:pt idx="12">
                  <c:v>0.4851258581235669</c:v>
                </c:pt>
                <c:pt idx="13">
                  <c:v>0.58298415011842053</c:v>
                </c:pt>
                <c:pt idx="14">
                  <c:v>0.26263358087301469</c:v>
                </c:pt>
                <c:pt idx="15">
                  <c:v>0.50582603197544529</c:v>
                </c:pt>
                <c:pt idx="16">
                  <c:v>0.79985620562594306</c:v>
                </c:pt>
                <c:pt idx="17">
                  <c:v>0.49928673323822181</c:v>
                </c:pt>
                <c:pt idx="18">
                  <c:v>0.80731014904186793</c:v>
                </c:pt>
                <c:pt idx="19">
                  <c:v>0.54563055531109228</c:v>
                </c:pt>
                <c:pt idx="20">
                  <c:v>0.47264770240700216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89891584"/>
        <c:axId val="188503104"/>
      </c:lineChart>
      <c:catAx>
        <c:axId val="18989158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txPr>
          <a:bodyPr/>
          <a:lstStyle/>
          <a:p>
            <a:pPr>
              <a:defRPr sz="800"/>
            </a:pPr>
            <a:endParaRPr lang="de-DE"/>
          </a:p>
        </c:txPr>
        <c:crossAx val="188503104"/>
        <c:crosses val="autoZero"/>
        <c:auto val="0"/>
        <c:lblAlgn val="ctr"/>
        <c:lblOffset val="100"/>
        <c:tickMarkSkip val="1"/>
        <c:noMultiLvlLbl val="0"/>
      </c:catAx>
      <c:valAx>
        <c:axId val="188503104"/>
        <c:scaling>
          <c:orientation val="minMax"/>
          <c:max val="4"/>
          <c:min val="-2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 sz="800"/>
            </a:pPr>
            <a:endParaRPr lang="de-DE"/>
          </a:p>
        </c:txPr>
        <c:crossAx val="189891584"/>
        <c:crosses val="max"/>
        <c:crossBetween val="between"/>
        <c:majorUnit val="1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 pitchFamily="34" charset="0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Inländische Verwendung, preisbereinigt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613848059995316E-2"/>
          <c:y val="0.12302284710017575"/>
          <c:w val="0.9221908505598001"/>
          <c:h val="0.65553602811950795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'S 1 BIP - Inl. Verw.'!$A$69</c:f>
              <c:strCache>
                <c:ptCount val="1"/>
                <c:pt idx="0">
                  <c:v>Veränderung gegenüber dem entsprechenden Vierteljahr des Vorjahres in % (Ursprungswerte)</c:v>
                </c:pt>
              </c:strCache>
            </c:strRef>
          </c:tx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1 BIP - Inl. Verw.'!$M$7:$N$30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2013 </c:v>
                  </c:pt>
                  <c:pt idx="4">
                    <c:v>2014 </c:v>
                  </c:pt>
                  <c:pt idx="8">
                    <c:v>2015 </c:v>
                  </c:pt>
                  <c:pt idx="12">
                    <c:v>2016 </c:v>
                  </c:pt>
                  <c:pt idx="16">
                    <c:v>2017 </c:v>
                  </c:pt>
                  <c:pt idx="20">
                    <c:v>2018 </c:v>
                  </c:pt>
                </c:lvl>
              </c:multiLvlStrCache>
            </c:multiLvlStrRef>
          </c:cat>
          <c:val>
            <c:numRef>
              <c:f>'S 1 BIP - Inl. Verw.'!$P$7:$P$30</c:f>
              <c:numCache>
                <c:formatCode>0.0</c:formatCode>
                <c:ptCount val="24"/>
                <c:pt idx="0">
                  <c:v>-0.98135426889106725</c:v>
                </c:pt>
                <c:pt idx="1">
                  <c:v>1.351888667992057</c:v>
                </c:pt>
                <c:pt idx="2">
                  <c:v>2.1784827059048411</c:v>
                </c:pt>
                <c:pt idx="3">
                  <c:v>1.1877660100959986</c:v>
                </c:pt>
                <c:pt idx="4">
                  <c:v>2.5768087215064241</c:v>
                </c:pt>
                <c:pt idx="5">
                  <c:v>0.9807767752059533</c:v>
                </c:pt>
                <c:pt idx="6">
                  <c:v>0.13091453151299959</c:v>
                </c:pt>
                <c:pt idx="7">
                  <c:v>1.6629169519710558</c:v>
                </c:pt>
                <c:pt idx="8">
                  <c:v>1.3236714975845416</c:v>
                </c:pt>
                <c:pt idx="9">
                  <c:v>0.69930069930070715</c:v>
                </c:pt>
                <c:pt idx="10">
                  <c:v>1.8584236085170005</c:v>
                </c:pt>
                <c:pt idx="11">
                  <c:v>2.6652554604060299</c:v>
                </c:pt>
                <c:pt idx="12">
                  <c:v>2.1836559549918775</c:v>
                </c:pt>
                <c:pt idx="13">
                  <c:v>3.1732253086419746</c:v>
                </c:pt>
                <c:pt idx="14">
                  <c:v>2.3929586504080049</c:v>
                </c:pt>
                <c:pt idx="15">
                  <c:v>1.9400187441424492</c:v>
                </c:pt>
                <c:pt idx="16">
                  <c:v>2.5569242254572515</c:v>
                </c:pt>
                <c:pt idx="17">
                  <c:v>2.3744975226699125</c:v>
                </c:pt>
                <c:pt idx="18">
                  <c:v>2.4176217765042907</c:v>
                </c:pt>
                <c:pt idx="19">
                  <c:v>1.6364806472372919</c:v>
                </c:pt>
                <c:pt idx="20">
                  <c:v>1.619654231119199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189993472"/>
        <c:axId val="188505408"/>
      </c:barChart>
      <c:lineChart>
        <c:grouping val="standard"/>
        <c:varyColors val="0"/>
        <c:ser>
          <c:idx val="0"/>
          <c:order val="1"/>
          <c:tx>
            <c:strRef>
              <c:f>'S 1 BIP - Inl. Verw.'!$A$71</c:f>
              <c:strCache>
                <c:ptCount val="1"/>
                <c:pt idx="0">
                  <c:v>Veränderung gegenüber dem Vorquartal in % (saison- und kalenderbereinigte Werte nach Census X-12-ARIMA)</c:v>
                </c:pt>
              </c:strCache>
            </c:strRef>
          </c:tx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1 BIP - Inl. Verw.'!$M$7:$N$30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2013 </c:v>
                  </c:pt>
                  <c:pt idx="4">
                    <c:v>2014 </c:v>
                  </c:pt>
                  <c:pt idx="8">
                    <c:v>2015 </c:v>
                  </c:pt>
                  <c:pt idx="12">
                    <c:v>2016 </c:v>
                  </c:pt>
                  <c:pt idx="16">
                    <c:v>2017 </c:v>
                  </c:pt>
                  <c:pt idx="20">
                    <c:v>2018 </c:v>
                  </c:pt>
                </c:lvl>
              </c:multiLvlStrCache>
            </c:multiLvlStrRef>
          </c:cat>
          <c:val>
            <c:numRef>
              <c:f>'S 1 BIP - Inl. Verw.'!$O$7:$O$30</c:f>
              <c:numCache>
                <c:formatCode>0.0</c:formatCode>
                <c:ptCount val="24"/>
                <c:pt idx="0">
                  <c:v>3.9242617482585729E-2</c:v>
                </c:pt>
                <c:pt idx="1">
                  <c:v>1.3141119937236425</c:v>
                </c:pt>
                <c:pt idx="2">
                  <c:v>0.56141709418255914</c:v>
                </c:pt>
                <c:pt idx="3">
                  <c:v>-0.59678506112234686</c:v>
                </c:pt>
                <c:pt idx="4">
                  <c:v>1.0748523288467169</c:v>
                </c:pt>
                <c:pt idx="5">
                  <c:v>0.14370569074534956</c:v>
                </c:pt>
                <c:pt idx="6">
                  <c:v>-0.41136515832775444</c:v>
                </c:pt>
                <c:pt idx="7">
                  <c:v>0.80691642651298423</c:v>
                </c:pt>
                <c:pt idx="8">
                  <c:v>0.61940156279780467</c:v>
                </c:pt>
                <c:pt idx="9">
                  <c:v>-0.23676484515578977</c:v>
                </c:pt>
                <c:pt idx="10">
                  <c:v>0.67400797417884917</c:v>
                </c:pt>
                <c:pt idx="11">
                  <c:v>0.99952852428100414</c:v>
                </c:pt>
                <c:pt idx="12">
                  <c:v>0.88693866118943276</c:v>
                </c:pt>
                <c:pt idx="13">
                  <c:v>-0.21284471589856935</c:v>
                </c:pt>
                <c:pt idx="14">
                  <c:v>0.78827784475564044</c:v>
                </c:pt>
                <c:pt idx="15">
                  <c:v>0.84652189915345843</c:v>
                </c:pt>
                <c:pt idx="16">
                  <c:v>0.39233576642337198</c:v>
                </c:pt>
                <c:pt idx="17">
                  <c:v>1.1178769426520176</c:v>
                </c:pt>
                <c:pt idx="18">
                  <c:v>0.35951824555095868</c:v>
                </c:pt>
                <c:pt idx="19">
                  <c:v>8.9557585527515471E-2</c:v>
                </c:pt>
                <c:pt idx="20">
                  <c:v>0.40264853256977062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'S 1 BIP - Inl. Verw.'!$A$70</c:f>
              <c:strCache>
                <c:ptCount val="1"/>
                <c:pt idx="0">
                  <c:v>Veränderung gegenüber dem Vorquartal in % (saison- und kalenderbereinigte Werte nach BV4.1)</c:v>
                </c:pt>
              </c:strCache>
            </c:strRef>
          </c:tx>
          <c:spPr>
            <a:ln w="12700">
              <a:solidFill>
                <a:srgbClr val="333366"/>
              </a:solidFill>
              <a:prstDash val="solid"/>
            </a:ln>
          </c:spPr>
          <c:marker>
            <c:symbol val="none"/>
          </c:marker>
          <c:cat>
            <c:multiLvlStrRef>
              <c:f>'S 1 BIP - Inl. Verw.'!$M$7:$N$30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2013 </c:v>
                  </c:pt>
                  <c:pt idx="4">
                    <c:v>2014 </c:v>
                  </c:pt>
                  <c:pt idx="8">
                    <c:v>2015 </c:v>
                  </c:pt>
                  <c:pt idx="12">
                    <c:v>2016 </c:v>
                  </c:pt>
                  <c:pt idx="16">
                    <c:v>2017 </c:v>
                  </c:pt>
                  <c:pt idx="20">
                    <c:v>2018 </c:v>
                  </c:pt>
                </c:lvl>
              </c:multiLvlStrCache>
            </c:multiLvlStrRef>
          </c:cat>
          <c:val>
            <c:numRef>
              <c:f>'S 1 BIP - Inl. Verw.'!$Q$7:$Q$30</c:f>
              <c:numCache>
                <c:formatCode>0.0</c:formatCode>
                <c:ptCount val="24"/>
                <c:pt idx="0">
                  <c:v>-1.9561815336459176E-2</c:v>
                </c:pt>
                <c:pt idx="1">
                  <c:v>0.7826257092545319</c:v>
                </c:pt>
                <c:pt idx="2">
                  <c:v>0.81537565521259125</c:v>
                </c:pt>
                <c:pt idx="3">
                  <c:v>-0.29847872135567854</c:v>
                </c:pt>
                <c:pt idx="4">
                  <c:v>0.61805890873974079</c:v>
                </c:pt>
                <c:pt idx="5">
                  <c:v>0.26873980228427286</c:v>
                </c:pt>
                <c:pt idx="6">
                  <c:v>-0.18187039341437128</c:v>
                </c:pt>
                <c:pt idx="7">
                  <c:v>0.70962792481779502</c:v>
                </c:pt>
                <c:pt idx="8">
                  <c:v>0.19996191201676083</c:v>
                </c:pt>
                <c:pt idx="9">
                  <c:v>0.29459279673096717</c:v>
                </c:pt>
                <c:pt idx="10">
                  <c:v>0.77695660413112932</c:v>
                </c:pt>
                <c:pt idx="11">
                  <c:v>0.65814215870628345</c:v>
                </c:pt>
                <c:pt idx="12">
                  <c:v>0.75658509247151073</c:v>
                </c:pt>
                <c:pt idx="13">
                  <c:v>0.1205154352461193</c:v>
                </c:pt>
                <c:pt idx="14">
                  <c:v>0.69444444444444287</c:v>
                </c:pt>
                <c:pt idx="15">
                  <c:v>0.70804597701147998</c:v>
                </c:pt>
                <c:pt idx="16">
                  <c:v>0.37436084733381847</c:v>
                </c:pt>
                <c:pt idx="17">
                  <c:v>1.1916674247248125</c:v>
                </c:pt>
                <c:pt idx="18">
                  <c:v>0.36857245595109589</c:v>
                </c:pt>
                <c:pt idx="19">
                  <c:v>3.5826242722777124E-2</c:v>
                </c:pt>
                <c:pt idx="20">
                  <c:v>0.59987465305756871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89993472"/>
        <c:axId val="188505408"/>
      </c:lineChart>
      <c:catAx>
        <c:axId val="18999347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188505408"/>
        <c:crosses val="autoZero"/>
        <c:auto val="0"/>
        <c:lblAlgn val="ctr"/>
        <c:lblOffset val="100"/>
        <c:noMultiLvlLbl val="0"/>
      </c:catAx>
      <c:valAx>
        <c:axId val="188505408"/>
        <c:scaling>
          <c:orientation val="minMax"/>
          <c:max val="4"/>
          <c:min val="-2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189993472"/>
        <c:crosses val="max"/>
        <c:crossBetween val="between"/>
        <c:majorUnit val="1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8.2132564841498557E-2"/>
          <c:y val="0.88752196836555364"/>
          <c:w val="0.79971242067364057"/>
          <c:h val="0.10193321616871709"/>
        </c:manualLayout>
      </c:layout>
      <c:overlay val="0"/>
      <c:spPr>
        <a:noFill/>
        <a:ln w="25400">
          <a:noFill/>
        </a:ln>
      </c:sp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Private Konsumausgaben, preisbereinigt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82733812949641E-2"/>
          <c:y val="0.12476007677543186"/>
          <c:w val="0.92230215827338125"/>
          <c:h val="0.71209213051823417"/>
        </c:manualLayout>
      </c:layout>
      <c:barChart>
        <c:barDir val="col"/>
        <c:grouping val="clustered"/>
        <c:varyColors val="0"/>
        <c:ser>
          <c:idx val="1"/>
          <c:order val="0"/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2 Priv. u. Staatl. Konsum'!$H$7:$I$30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2013 </c:v>
                  </c:pt>
                  <c:pt idx="4">
                    <c:v>2014 </c:v>
                  </c:pt>
                  <c:pt idx="8">
                    <c:v>2015 </c:v>
                  </c:pt>
                  <c:pt idx="12">
                    <c:v>2016 </c:v>
                  </c:pt>
                  <c:pt idx="16">
                    <c:v>2017 </c:v>
                  </c:pt>
                  <c:pt idx="20">
                    <c:v>2018 </c:v>
                  </c:pt>
                </c:lvl>
              </c:multiLvlStrCache>
            </c:multiLvlStrRef>
          </c:cat>
          <c:val>
            <c:numRef>
              <c:f>'S 2 Priv. u. Staatl. Konsum'!$K$7:$K$30</c:f>
              <c:numCache>
                <c:formatCode>0.0</c:formatCode>
                <c:ptCount val="24"/>
                <c:pt idx="0">
                  <c:v>-0.58232931726907111</c:v>
                </c:pt>
                <c:pt idx="1">
                  <c:v>0.9279156085172815</c:v>
                </c:pt>
                <c:pt idx="2">
                  <c:v>1.6177178623014044</c:v>
                </c:pt>
                <c:pt idx="3">
                  <c:v>0.43797010377986112</c:v>
                </c:pt>
                <c:pt idx="4">
                  <c:v>0.9291052312664192</c:v>
                </c:pt>
                <c:pt idx="5">
                  <c:v>0.68711893932062651</c:v>
                </c:pt>
                <c:pt idx="6">
                  <c:v>0.56855870368615058</c:v>
                </c:pt>
                <c:pt idx="7">
                  <c:v>1.6304863020191362</c:v>
                </c:pt>
                <c:pt idx="8">
                  <c:v>1.781068641184703</c:v>
                </c:pt>
                <c:pt idx="9">
                  <c:v>1.3552479815455598</c:v>
                </c:pt>
                <c:pt idx="10">
                  <c:v>1.630076321492524</c:v>
                </c:pt>
                <c:pt idx="11">
                  <c:v>2.089357336069412</c:v>
                </c:pt>
                <c:pt idx="12">
                  <c:v>2.0349980338183258</c:v>
                </c:pt>
                <c:pt idx="13">
                  <c:v>2.920815552394501</c:v>
                </c:pt>
                <c:pt idx="14">
                  <c:v>1.6688299647691309</c:v>
                </c:pt>
                <c:pt idx="15">
                  <c:v>1.6719963453631692</c:v>
                </c:pt>
                <c:pt idx="16">
                  <c:v>2.1389343867424628</c:v>
                </c:pt>
                <c:pt idx="17">
                  <c:v>1.8980926932645303</c:v>
                </c:pt>
                <c:pt idx="18">
                  <c:v>1.9606055079336215</c:v>
                </c:pt>
                <c:pt idx="19">
                  <c:v>1.0514018691588802</c:v>
                </c:pt>
                <c:pt idx="20">
                  <c:v>1.4432600698047366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189675008"/>
        <c:axId val="189957824"/>
      </c:barChart>
      <c:lineChart>
        <c:grouping val="standard"/>
        <c:varyColors val="0"/>
        <c:ser>
          <c:idx val="0"/>
          <c:order val="1"/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2 Priv. u. Staatl. Konsum'!$H$7:$I$30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2013 </c:v>
                  </c:pt>
                  <c:pt idx="4">
                    <c:v>2014 </c:v>
                  </c:pt>
                  <c:pt idx="8">
                    <c:v>2015 </c:v>
                  </c:pt>
                  <c:pt idx="12">
                    <c:v>2016 </c:v>
                  </c:pt>
                  <c:pt idx="16">
                    <c:v>2017 </c:v>
                  </c:pt>
                  <c:pt idx="20">
                    <c:v>2018 </c:v>
                  </c:pt>
                </c:lvl>
              </c:multiLvlStrCache>
            </c:multiLvlStrRef>
          </c:cat>
          <c:val>
            <c:numRef>
              <c:f>'S 2 Priv. u. Staatl. Konsum'!$J$7:$J$30</c:f>
              <c:numCache>
                <c:formatCode>0.0</c:formatCode>
                <c:ptCount val="24"/>
                <c:pt idx="0">
                  <c:v>3.8940809968849521E-2</c:v>
                </c:pt>
                <c:pt idx="1">
                  <c:v>0.65200467107824522</c:v>
                </c:pt>
                <c:pt idx="2">
                  <c:v>0.63811273324954243</c:v>
                </c:pt>
                <c:pt idx="3">
                  <c:v>-0.7013161687001741</c:v>
                </c:pt>
                <c:pt idx="4">
                  <c:v>0.57082043343652344</c:v>
                </c:pt>
                <c:pt idx="5">
                  <c:v>5.7720057720061391E-2</c:v>
                </c:pt>
                <c:pt idx="6">
                  <c:v>0.65378329006826164</c:v>
                </c:pt>
                <c:pt idx="7">
                  <c:v>0.56356863119685841</c:v>
                </c:pt>
                <c:pt idx="8">
                  <c:v>0.16147416413375026</c:v>
                </c:pt>
                <c:pt idx="9">
                  <c:v>0.2465623518255029</c:v>
                </c:pt>
                <c:pt idx="10">
                  <c:v>0.65272916469587017</c:v>
                </c:pt>
                <c:pt idx="11">
                  <c:v>0.63909774436091027</c:v>
                </c:pt>
                <c:pt idx="12">
                  <c:v>0.49495704146431763</c:v>
                </c:pt>
                <c:pt idx="13">
                  <c:v>0.10222098318000405</c:v>
                </c:pt>
                <c:pt idx="14">
                  <c:v>0.4641663572224104</c:v>
                </c:pt>
                <c:pt idx="15">
                  <c:v>0.73923489188689473</c:v>
                </c:pt>
                <c:pt idx="16">
                  <c:v>0.53201247477528568</c:v>
                </c:pt>
                <c:pt idx="17">
                  <c:v>0.76642335766423741</c:v>
                </c:pt>
                <c:pt idx="18">
                  <c:v>4.5273451647958041E-2</c:v>
                </c:pt>
                <c:pt idx="19">
                  <c:v>6.3354149696806417E-2</c:v>
                </c:pt>
                <c:pt idx="20">
                  <c:v>0.44319826338639245</c:v>
                </c:pt>
              </c:numCache>
            </c:numRef>
          </c:val>
          <c:smooth val="0"/>
        </c:ser>
        <c:ser>
          <c:idx val="2"/>
          <c:order val="2"/>
          <c:spPr>
            <a:ln w="12700">
              <a:solidFill>
                <a:srgbClr val="333366"/>
              </a:solidFill>
              <a:prstDash val="solid"/>
            </a:ln>
          </c:spPr>
          <c:marker>
            <c:symbol val="none"/>
          </c:marker>
          <c:cat>
            <c:multiLvlStrRef>
              <c:f>'S 2 Priv. u. Staatl. Konsum'!$H$7:$I$30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2013 </c:v>
                  </c:pt>
                  <c:pt idx="4">
                    <c:v>2014 </c:v>
                  </c:pt>
                  <c:pt idx="8">
                    <c:v>2015 </c:v>
                  </c:pt>
                  <c:pt idx="12">
                    <c:v>2016 </c:v>
                  </c:pt>
                  <c:pt idx="16">
                    <c:v>2017 </c:v>
                  </c:pt>
                  <c:pt idx="20">
                    <c:v>2018 </c:v>
                  </c:pt>
                </c:lvl>
              </c:multiLvlStrCache>
            </c:multiLvlStrRef>
          </c:cat>
          <c:val>
            <c:numRef>
              <c:f>'S 2 Priv. u. Staatl. Konsum'!$L$7:$L$30</c:f>
              <c:numCache>
                <c:formatCode>0.0</c:formatCode>
                <c:ptCount val="24"/>
                <c:pt idx="0">
                  <c:v>-9.7002619070721607E-2</c:v>
                </c:pt>
                <c:pt idx="1">
                  <c:v>0.33012913875134586</c:v>
                </c:pt>
                <c:pt idx="2">
                  <c:v>0.49356430852608923</c:v>
                </c:pt>
                <c:pt idx="3">
                  <c:v>-0.31779661016948069</c:v>
                </c:pt>
                <c:pt idx="4">
                  <c:v>0.27050526519177254</c:v>
                </c:pt>
                <c:pt idx="5">
                  <c:v>0.47210713941612426</c:v>
                </c:pt>
                <c:pt idx="6">
                  <c:v>0.22056003068662733</c:v>
                </c:pt>
                <c:pt idx="7">
                  <c:v>0.64108697732274322</c:v>
                </c:pt>
                <c:pt idx="8">
                  <c:v>0.22818026240729239</c:v>
                </c:pt>
                <c:pt idx="9">
                  <c:v>0.27509011572755071</c:v>
                </c:pt>
                <c:pt idx="10">
                  <c:v>0.67164885062909718</c:v>
                </c:pt>
                <c:pt idx="11">
                  <c:v>0.4510430370231262</c:v>
                </c:pt>
                <c:pt idx="12">
                  <c:v>0.76707202993451062</c:v>
                </c:pt>
                <c:pt idx="13">
                  <c:v>0.11139992573339441</c:v>
                </c:pt>
                <c:pt idx="14">
                  <c:v>0.40801186943619427</c:v>
                </c:pt>
                <c:pt idx="15">
                  <c:v>0.75729589951976095</c:v>
                </c:pt>
                <c:pt idx="16">
                  <c:v>0.19248395967004228</c:v>
                </c:pt>
                <c:pt idx="17">
                  <c:v>1.0429054981245969</c:v>
                </c:pt>
                <c:pt idx="18">
                  <c:v>0.20823902218198498</c:v>
                </c:pt>
                <c:pt idx="19">
                  <c:v>-8.1315504156137308E-2</c:v>
                </c:pt>
                <c:pt idx="20">
                  <c:v>0.71435030292067836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89675008"/>
        <c:axId val="189957824"/>
      </c:lineChart>
      <c:catAx>
        <c:axId val="18967500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189957824"/>
        <c:crosses val="autoZero"/>
        <c:auto val="0"/>
        <c:lblAlgn val="ctr"/>
        <c:lblOffset val="100"/>
        <c:noMultiLvlLbl val="0"/>
      </c:catAx>
      <c:valAx>
        <c:axId val="189957824"/>
        <c:scaling>
          <c:orientation val="minMax"/>
          <c:max val="5"/>
          <c:min val="-1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189675008"/>
        <c:crosses val="max"/>
        <c:crossBetween val="between"/>
        <c:majorUnit val="1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Staatliche Konsumausgaben, preisbereinigt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51754377349332E-2"/>
          <c:y val="0.12280722794549744"/>
          <c:w val="0.92241508735055133"/>
          <c:h val="0.65614147502308628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'S 2 Priv. u. Staatl. Konsum'!$A$69</c:f>
              <c:strCache>
                <c:ptCount val="1"/>
                <c:pt idx="0">
                  <c:v>Veränderung gegenüber dem entsprechenden Vierteljahr des Vorjahres in % (Ursprungswerte)</c:v>
                </c:pt>
              </c:strCache>
            </c:strRef>
          </c:tx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2 Priv. u. Staatl. Konsum'!$M$7:$N$30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2013 </c:v>
                  </c:pt>
                  <c:pt idx="4">
                    <c:v>2014 </c:v>
                  </c:pt>
                  <c:pt idx="8">
                    <c:v>2015 </c:v>
                  </c:pt>
                  <c:pt idx="12">
                    <c:v>2016 </c:v>
                  </c:pt>
                  <c:pt idx="16">
                    <c:v>2017 </c:v>
                  </c:pt>
                  <c:pt idx="20">
                    <c:v>2018 </c:v>
                  </c:pt>
                </c:lvl>
              </c:multiLvlStrCache>
            </c:multiLvlStrRef>
          </c:cat>
          <c:val>
            <c:numRef>
              <c:f>'S 2 Priv. u. Staatl. Konsum'!$P$7:$P$30</c:f>
              <c:numCache>
                <c:formatCode>0.0</c:formatCode>
                <c:ptCount val="24"/>
                <c:pt idx="0">
                  <c:v>1.8269800513529617</c:v>
                </c:pt>
                <c:pt idx="1">
                  <c:v>1.0174563591022405</c:v>
                </c:pt>
                <c:pt idx="2">
                  <c:v>1.2894969977359949</c:v>
                </c:pt>
                <c:pt idx="3">
                  <c:v>1.2774070543374592</c:v>
                </c:pt>
                <c:pt idx="4">
                  <c:v>0.97953641741830211</c:v>
                </c:pt>
                <c:pt idx="5">
                  <c:v>1.5404364569961473</c:v>
                </c:pt>
                <c:pt idx="6">
                  <c:v>1.6229348882409909</c:v>
                </c:pt>
                <c:pt idx="7">
                  <c:v>2.033132530120497</c:v>
                </c:pt>
                <c:pt idx="8">
                  <c:v>2.5643488282750724</c:v>
                </c:pt>
                <c:pt idx="9">
                  <c:v>2.6937664105805652</c:v>
                </c:pt>
                <c:pt idx="10">
                  <c:v>2.9167065123840672</c:v>
                </c:pt>
                <c:pt idx="11">
                  <c:v>3.2287822878228809</c:v>
                </c:pt>
                <c:pt idx="12">
                  <c:v>4.0921434591253814</c:v>
                </c:pt>
                <c:pt idx="13">
                  <c:v>4.2897727272727337</c:v>
                </c:pt>
                <c:pt idx="14">
                  <c:v>3.372979000185822</c:v>
                </c:pt>
                <c:pt idx="15">
                  <c:v>2.9848078641644236</c:v>
                </c:pt>
                <c:pt idx="16">
                  <c:v>1.5203310543360828</c:v>
                </c:pt>
                <c:pt idx="17">
                  <c:v>1.3620266957232303</c:v>
                </c:pt>
                <c:pt idx="18">
                  <c:v>1.6449438202247109</c:v>
                </c:pt>
                <c:pt idx="19">
                  <c:v>1.6227004512322054</c:v>
                </c:pt>
                <c:pt idx="20">
                  <c:v>0.974745237040338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193331200"/>
        <c:axId val="189960128"/>
      </c:barChart>
      <c:lineChart>
        <c:grouping val="standard"/>
        <c:varyColors val="0"/>
        <c:ser>
          <c:idx val="0"/>
          <c:order val="1"/>
          <c:tx>
            <c:strRef>
              <c:f>'S 2 Priv. u. Staatl. Konsum'!$A$71</c:f>
              <c:strCache>
                <c:ptCount val="1"/>
                <c:pt idx="0">
                  <c:v>Veränderung gegenüber dem Vorquartal in % (saison- und kalenderbereinigte Werte nach Census X-12-ARIMA)</c:v>
                </c:pt>
              </c:strCache>
            </c:strRef>
          </c:tx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2 Priv. u. Staatl. Konsum'!$M$7:$N$30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2013 </c:v>
                  </c:pt>
                  <c:pt idx="4">
                    <c:v>2014 </c:v>
                  </c:pt>
                  <c:pt idx="8">
                    <c:v>2015 </c:v>
                  </c:pt>
                  <c:pt idx="12">
                    <c:v>2016 </c:v>
                  </c:pt>
                  <c:pt idx="16">
                    <c:v>2017 </c:v>
                  </c:pt>
                  <c:pt idx="20">
                    <c:v>2018 </c:v>
                  </c:pt>
                </c:lvl>
              </c:multiLvlStrCache>
            </c:multiLvlStrRef>
          </c:cat>
          <c:val>
            <c:numRef>
              <c:f>'S 2 Priv. u. Staatl. Konsum'!$O$7:$O$30</c:f>
              <c:numCache>
                <c:formatCode>0.0</c:formatCode>
                <c:ptCount val="24"/>
                <c:pt idx="0">
                  <c:v>0.37022603273577204</c:v>
                </c:pt>
                <c:pt idx="1">
                  <c:v>-8.7361677344205191E-2</c:v>
                </c:pt>
                <c:pt idx="2">
                  <c:v>0.68978917711064014</c:v>
                </c:pt>
                <c:pt idx="3">
                  <c:v>0.27981474334235656</c:v>
                </c:pt>
                <c:pt idx="4">
                  <c:v>0.11546233041468668</c:v>
                </c:pt>
                <c:pt idx="5">
                  <c:v>0.4420951465641707</c:v>
                </c:pt>
                <c:pt idx="6">
                  <c:v>0.78461391254424484</c:v>
                </c:pt>
                <c:pt idx="7">
                  <c:v>0.66457799297445774</c:v>
                </c:pt>
                <c:pt idx="8">
                  <c:v>0.66019051211921465</c:v>
                </c:pt>
                <c:pt idx="9">
                  <c:v>0.5434273400168621</c:v>
                </c:pt>
                <c:pt idx="10">
                  <c:v>1.0343863572826422</c:v>
                </c:pt>
                <c:pt idx="11">
                  <c:v>0.94078583287216588</c:v>
                </c:pt>
                <c:pt idx="12">
                  <c:v>1.5076754385964932</c:v>
                </c:pt>
                <c:pt idx="13">
                  <c:v>0.72013682599694562</c:v>
                </c:pt>
                <c:pt idx="14">
                  <c:v>0.19662168200910912</c:v>
                </c:pt>
                <c:pt idx="15">
                  <c:v>0.51734903220051365</c:v>
                </c:pt>
                <c:pt idx="16">
                  <c:v>7.9865116691806293E-2</c:v>
                </c:pt>
                <c:pt idx="17">
                  <c:v>0.54974286220961233</c:v>
                </c:pt>
                <c:pt idx="18">
                  <c:v>0.52910052910053196</c:v>
                </c:pt>
                <c:pt idx="19">
                  <c:v>0.42982456140350678</c:v>
                </c:pt>
                <c:pt idx="20">
                  <c:v>-0.52406323696392576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'S 2 Priv. u. Staatl. Konsum'!$A$70</c:f>
              <c:strCache>
                <c:ptCount val="1"/>
                <c:pt idx="0">
                  <c:v>Veränderung gegenüber dem Vorquartal in % (saison- und kalenderbereinigte Werte nach BV4.1)</c:v>
                </c:pt>
              </c:strCache>
            </c:strRef>
          </c:tx>
          <c:spPr>
            <a:ln w="12700">
              <a:solidFill>
                <a:srgbClr val="333366"/>
              </a:solidFill>
              <a:prstDash val="solid"/>
            </a:ln>
          </c:spPr>
          <c:marker>
            <c:symbol val="none"/>
          </c:marker>
          <c:cat>
            <c:multiLvlStrRef>
              <c:f>'S 2 Priv. u. Staatl. Konsum'!$M$7:$N$30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2013 </c:v>
                  </c:pt>
                  <c:pt idx="4">
                    <c:v>2014 </c:v>
                  </c:pt>
                  <c:pt idx="8">
                    <c:v>2015 </c:v>
                  </c:pt>
                  <c:pt idx="12">
                    <c:v>2016 </c:v>
                  </c:pt>
                  <c:pt idx="16">
                    <c:v>2017 </c:v>
                  </c:pt>
                  <c:pt idx="20">
                    <c:v>2018 </c:v>
                  </c:pt>
                </c:lvl>
              </c:multiLvlStrCache>
            </c:multiLvlStrRef>
          </c:cat>
          <c:val>
            <c:numRef>
              <c:f>'S 2 Priv. u. Staatl. Konsum'!$Q$7:$Q$30</c:f>
              <c:numCache>
                <c:formatCode>0.0</c:formatCode>
                <c:ptCount val="24"/>
                <c:pt idx="0">
                  <c:v>0.56585365853658232</c:v>
                </c:pt>
                <c:pt idx="1">
                  <c:v>0</c:v>
                </c:pt>
                <c:pt idx="2">
                  <c:v>0.43655413271245891</c:v>
                </c:pt>
                <c:pt idx="3">
                  <c:v>0.28011204481792618</c:v>
                </c:pt>
                <c:pt idx="4">
                  <c:v>0.22153727605471829</c:v>
                </c:pt>
                <c:pt idx="5">
                  <c:v>0.60547813551177398</c:v>
                </c:pt>
                <c:pt idx="6">
                  <c:v>0.56362246847534436</c:v>
                </c:pt>
                <c:pt idx="7">
                  <c:v>0.67445616034957823</c:v>
                </c:pt>
                <c:pt idx="8">
                  <c:v>0.61332326854122243</c:v>
                </c:pt>
                <c:pt idx="9">
                  <c:v>0.69398855856701402</c:v>
                </c:pt>
                <c:pt idx="10">
                  <c:v>1.0244947378224651</c:v>
                </c:pt>
                <c:pt idx="11">
                  <c:v>0.94957131003965856</c:v>
                </c:pt>
                <c:pt idx="12">
                  <c:v>1.3515981735159812</c:v>
                </c:pt>
                <c:pt idx="13">
                  <c:v>0.76590376644440994</c:v>
                </c:pt>
                <c:pt idx="14">
                  <c:v>0.29509076276490021</c:v>
                </c:pt>
                <c:pt idx="15">
                  <c:v>0.44579172610556839</c:v>
                </c:pt>
                <c:pt idx="16">
                  <c:v>0.19527782709036501</c:v>
                </c:pt>
                <c:pt idx="17">
                  <c:v>0.38979447200566142</c:v>
                </c:pt>
                <c:pt idx="18">
                  <c:v>0.5559477585598529</c:v>
                </c:pt>
                <c:pt idx="19">
                  <c:v>0.40368582711715817</c:v>
                </c:pt>
                <c:pt idx="20">
                  <c:v>-0.22725286251200316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93331200"/>
        <c:axId val="189960128"/>
      </c:lineChart>
      <c:catAx>
        <c:axId val="19333120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189960128"/>
        <c:crosses val="autoZero"/>
        <c:auto val="0"/>
        <c:lblAlgn val="ctr"/>
        <c:lblOffset val="100"/>
        <c:noMultiLvlLbl val="0"/>
      </c:catAx>
      <c:valAx>
        <c:axId val="189960128"/>
        <c:scaling>
          <c:orientation val="minMax"/>
          <c:max val="5"/>
          <c:min val="-1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193331200"/>
        <c:crosses val="max"/>
        <c:crossBetween val="between"/>
        <c:majorUnit val="1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8.3333484176546888E-2"/>
          <c:y val="0.88772077174563702"/>
          <c:w val="0.79741484900594328"/>
          <c:h val="0.10175457015241518"/>
        </c:manualLayout>
      </c:layout>
      <c:overlay val="0"/>
      <c:spPr>
        <a:noFill/>
        <a:ln w="25400">
          <a:noFill/>
        </a:ln>
      </c:sp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MetaNormalLF-Roman"/>
          <a:cs typeface="MetaNormalLF-Roman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Ausrüstungsinvestitionen, preisbereinigt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82733812949641E-2"/>
          <c:y val="0.12835273054494908"/>
          <c:w val="0.91366906474820142"/>
          <c:h val="0.70881358659150984"/>
        </c:manualLayout>
      </c:layout>
      <c:barChart>
        <c:barDir val="col"/>
        <c:grouping val="clustered"/>
        <c:varyColors val="0"/>
        <c:ser>
          <c:idx val="1"/>
          <c:order val="0"/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3 Ausrüstungen - Bauten'!$H$7:$I$30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2013 </c:v>
                  </c:pt>
                  <c:pt idx="4">
                    <c:v>2014 </c:v>
                  </c:pt>
                  <c:pt idx="8">
                    <c:v>2015 </c:v>
                  </c:pt>
                  <c:pt idx="12">
                    <c:v>2016 </c:v>
                  </c:pt>
                  <c:pt idx="16">
                    <c:v>2017 </c:v>
                  </c:pt>
                  <c:pt idx="20">
                    <c:v>2018 </c:v>
                  </c:pt>
                </c:lvl>
              </c:multiLvlStrCache>
            </c:multiLvlStrRef>
          </c:cat>
          <c:val>
            <c:numRef>
              <c:f>'S 3 Ausrüstungen - Bauten'!$K$7:$K$30</c:f>
              <c:numCache>
                <c:formatCode>0.0</c:formatCode>
                <c:ptCount val="24"/>
                <c:pt idx="0">
                  <c:v>-10.283867057278513</c:v>
                </c:pt>
                <c:pt idx="1">
                  <c:v>-0.5751685838952767</c:v>
                </c:pt>
                <c:pt idx="2">
                  <c:v>-1.9742836893793765</c:v>
                </c:pt>
                <c:pt idx="3">
                  <c:v>2.6881252718573307</c:v>
                </c:pt>
                <c:pt idx="4">
                  <c:v>9.8074541155275199</c:v>
                </c:pt>
                <c:pt idx="5">
                  <c:v>5.2962298025134515</c:v>
                </c:pt>
                <c:pt idx="6">
                  <c:v>5.4844040487502639</c:v>
                </c:pt>
                <c:pt idx="7">
                  <c:v>3.7106065740426999</c:v>
                </c:pt>
                <c:pt idx="8">
                  <c:v>1.4048400328137802</c:v>
                </c:pt>
                <c:pt idx="9">
                  <c:v>1.3071895424836839</c:v>
                </c:pt>
                <c:pt idx="10">
                  <c:v>4.8075981592088652</c:v>
                </c:pt>
                <c:pt idx="11">
                  <c:v>7.278222512661344</c:v>
                </c:pt>
                <c:pt idx="12">
                  <c:v>4.692082111436946</c:v>
                </c:pt>
                <c:pt idx="13">
                  <c:v>6.3955119214586205</c:v>
                </c:pt>
                <c:pt idx="14">
                  <c:v>1.4387144992526117</c:v>
                </c:pt>
                <c:pt idx="15">
                  <c:v>-2.6345846341277763</c:v>
                </c:pt>
                <c:pt idx="16">
                  <c:v>3.6124794745484365</c:v>
                </c:pt>
                <c:pt idx="17">
                  <c:v>1.6609543896651786</c:v>
                </c:pt>
                <c:pt idx="18">
                  <c:v>4.4851722232455415</c:v>
                </c:pt>
                <c:pt idx="19">
                  <c:v>6.0295612731680706</c:v>
                </c:pt>
                <c:pt idx="20">
                  <c:v>4.4374009508716341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193333248"/>
        <c:axId val="189962432"/>
      </c:barChart>
      <c:lineChart>
        <c:grouping val="standard"/>
        <c:varyColors val="0"/>
        <c:ser>
          <c:idx val="0"/>
          <c:order val="1"/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3 Ausrüstungen - Bauten'!$H$7:$I$30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2013 </c:v>
                  </c:pt>
                  <c:pt idx="4">
                    <c:v>2014 </c:v>
                  </c:pt>
                  <c:pt idx="8">
                    <c:v>2015 </c:v>
                  </c:pt>
                  <c:pt idx="12">
                    <c:v>2016 </c:v>
                  </c:pt>
                  <c:pt idx="16">
                    <c:v>2017 </c:v>
                  </c:pt>
                  <c:pt idx="20">
                    <c:v>2018 </c:v>
                  </c:pt>
                </c:lvl>
              </c:multiLvlStrCache>
            </c:multiLvlStrRef>
          </c:cat>
          <c:val>
            <c:numRef>
              <c:f>'S 3 Ausrüstungen - Bauten'!$J$7:$J$30</c:f>
              <c:numCache>
                <c:formatCode>0.0</c:formatCode>
                <c:ptCount val="24"/>
                <c:pt idx="0">
                  <c:v>-4.0963620403784375</c:v>
                </c:pt>
                <c:pt idx="1">
                  <c:v>3.3662158039255559</c:v>
                </c:pt>
                <c:pt idx="2">
                  <c:v>-1.2003148366784728</c:v>
                </c:pt>
                <c:pt idx="3">
                  <c:v>5.3674566819358773</c:v>
                </c:pt>
                <c:pt idx="4">
                  <c:v>1.0679519894149792</c:v>
                </c:pt>
                <c:pt idx="5">
                  <c:v>1.1688797456517648</c:v>
                </c:pt>
                <c:pt idx="6">
                  <c:v>-2.1998336260282798</c:v>
                </c:pt>
                <c:pt idx="7">
                  <c:v>2.7029581325016494</c:v>
                </c:pt>
                <c:pt idx="8">
                  <c:v>-0.51532161590135672</c:v>
                </c:pt>
                <c:pt idx="9">
                  <c:v>1.1839792803626068</c:v>
                </c:pt>
                <c:pt idx="10">
                  <c:v>1.5175061705823225</c:v>
                </c:pt>
                <c:pt idx="11">
                  <c:v>2.5754164790634775</c:v>
                </c:pt>
                <c:pt idx="12">
                  <c:v>0.36871214116406748</c:v>
                </c:pt>
                <c:pt idx="13">
                  <c:v>-1.775561969736728</c:v>
                </c:pt>
                <c:pt idx="14">
                  <c:v>0.73018699910953444</c:v>
                </c:pt>
                <c:pt idx="15">
                  <c:v>-1.3083451202263063</c:v>
                </c:pt>
                <c:pt idx="16">
                  <c:v>2.6155499820852839</c:v>
                </c:pt>
                <c:pt idx="17">
                  <c:v>3.3170391061452449</c:v>
                </c:pt>
                <c:pt idx="18">
                  <c:v>1.3095640419060572</c:v>
                </c:pt>
                <c:pt idx="19">
                  <c:v>0.65048786589943575</c:v>
                </c:pt>
                <c:pt idx="20">
                  <c:v>1.1765680669483913</c:v>
                </c:pt>
              </c:numCache>
            </c:numRef>
          </c:val>
          <c:smooth val="0"/>
        </c:ser>
        <c:ser>
          <c:idx val="2"/>
          <c:order val="2"/>
          <c:spPr>
            <a:ln w="12700">
              <a:solidFill>
                <a:srgbClr val="333366"/>
              </a:solidFill>
              <a:prstDash val="solid"/>
            </a:ln>
          </c:spPr>
          <c:marker>
            <c:symbol val="none"/>
          </c:marker>
          <c:cat>
            <c:multiLvlStrRef>
              <c:f>'S 3 Ausrüstungen - Bauten'!$H$7:$I$30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2013 </c:v>
                  </c:pt>
                  <c:pt idx="4">
                    <c:v>2014 </c:v>
                  </c:pt>
                  <c:pt idx="8">
                    <c:v>2015 </c:v>
                  </c:pt>
                  <c:pt idx="12">
                    <c:v>2016 </c:v>
                  </c:pt>
                  <c:pt idx="16">
                    <c:v>2017 </c:v>
                  </c:pt>
                  <c:pt idx="20">
                    <c:v>2018 </c:v>
                  </c:pt>
                </c:lvl>
              </c:multiLvlStrCache>
            </c:multiLvlStrRef>
          </c:cat>
          <c:val>
            <c:numRef>
              <c:f>'S 3 Ausrüstungen - Bauten'!$L$7:$L$30</c:f>
              <c:numCache>
                <c:formatCode>0.0</c:formatCode>
                <c:ptCount val="24"/>
                <c:pt idx="0">
                  <c:v>-2.2298963986186351</c:v>
                </c:pt>
                <c:pt idx="1">
                  <c:v>2.028458976687844</c:v>
                </c:pt>
                <c:pt idx="2">
                  <c:v>0.2571711177052407</c:v>
                </c:pt>
                <c:pt idx="3">
                  <c:v>2.4565903709549985</c:v>
                </c:pt>
                <c:pt idx="4">
                  <c:v>2.7250842561386719</c:v>
                </c:pt>
                <c:pt idx="5">
                  <c:v>0.6092988376452837</c:v>
                </c:pt>
                <c:pt idx="6">
                  <c:v>-6.5219416752071879E-2</c:v>
                </c:pt>
                <c:pt idx="7">
                  <c:v>0.19578594070482325</c:v>
                </c:pt>
                <c:pt idx="8">
                  <c:v>0.54899041593003517</c:v>
                </c:pt>
                <c:pt idx="9">
                  <c:v>1.1845271145659808</c:v>
                </c:pt>
                <c:pt idx="10">
                  <c:v>2.3413206511797995</c:v>
                </c:pt>
                <c:pt idx="11">
                  <c:v>2.2520107238605931</c:v>
                </c:pt>
                <c:pt idx="12">
                  <c:v>-0.50690438734486065</c:v>
                </c:pt>
                <c:pt idx="13">
                  <c:v>-0.42164441321152424</c:v>
                </c:pt>
                <c:pt idx="14">
                  <c:v>-0.14996471418490387</c:v>
                </c:pt>
                <c:pt idx="15">
                  <c:v>-0.72444562240480082</c:v>
                </c:pt>
                <c:pt idx="16">
                  <c:v>2.367179852273722</c:v>
                </c:pt>
                <c:pt idx="17">
                  <c:v>2.0864122402851422</c:v>
                </c:pt>
                <c:pt idx="18">
                  <c:v>1.2603253001788062</c:v>
                </c:pt>
                <c:pt idx="19">
                  <c:v>1.9174165335127356</c:v>
                </c:pt>
                <c:pt idx="20">
                  <c:v>0.45383282449047613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93333248"/>
        <c:axId val="189962432"/>
      </c:lineChart>
      <c:catAx>
        <c:axId val="19333324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189962432"/>
        <c:crosses val="autoZero"/>
        <c:auto val="0"/>
        <c:lblAlgn val="ctr"/>
        <c:lblOffset val="100"/>
        <c:noMultiLvlLbl val="0"/>
      </c:catAx>
      <c:valAx>
        <c:axId val="189962432"/>
        <c:scaling>
          <c:orientation val="minMax"/>
          <c:max val="12"/>
          <c:min val="-12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193333248"/>
        <c:crosses val="max"/>
        <c:crossBetween val="between"/>
        <c:majorUnit val="3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Bauinvestitionen, preisbereinigt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51754377349332E-2"/>
          <c:y val="0.12259204879054085"/>
          <c:w val="0.91379438559961157"/>
          <c:h val="0.65674311852075451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'S 3 Ausrüstungen - Bauten'!$A$69</c:f>
              <c:strCache>
                <c:ptCount val="1"/>
                <c:pt idx="0">
                  <c:v>Veränderung gegenüber dem entsprechenden Vierteljahr des Vorjahres in % (Ursprungswerte)</c:v>
                </c:pt>
              </c:strCache>
            </c:strRef>
          </c:tx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3 Ausrüstungen - Bauten'!$M$7:$N$30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2013 </c:v>
                  </c:pt>
                  <c:pt idx="4">
                    <c:v>2014 </c:v>
                  </c:pt>
                  <c:pt idx="8">
                    <c:v>2015 </c:v>
                  </c:pt>
                  <c:pt idx="12">
                    <c:v>2016 </c:v>
                  </c:pt>
                  <c:pt idx="16">
                    <c:v>2017 </c:v>
                  </c:pt>
                  <c:pt idx="20">
                    <c:v>2018 </c:v>
                  </c:pt>
                </c:lvl>
              </c:multiLvlStrCache>
            </c:multiLvlStrRef>
          </c:cat>
          <c:val>
            <c:numRef>
              <c:f>'S 3 Ausrüstungen - Bauten'!$P$7:$P$30</c:f>
              <c:numCache>
                <c:formatCode>0.0</c:formatCode>
                <c:ptCount val="24"/>
                <c:pt idx="0">
                  <c:v>-7.4362165525824508</c:v>
                </c:pt>
                <c:pt idx="1">
                  <c:v>0.2188758536158133</c:v>
                </c:pt>
                <c:pt idx="2">
                  <c:v>1.0174907500840789</c:v>
                </c:pt>
                <c:pt idx="3">
                  <c:v>0.69391634980988215</c:v>
                </c:pt>
                <c:pt idx="4">
                  <c:v>11.50700280112045</c:v>
                </c:pt>
                <c:pt idx="5">
                  <c:v>-0.2708133135319315</c:v>
                </c:pt>
                <c:pt idx="6">
                  <c:v>-0.73253974860567439</c:v>
                </c:pt>
                <c:pt idx="7">
                  <c:v>0.62305295950156392</c:v>
                </c:pt>
                <c:pt idx="8">
                  <c:v>-4.1097266881028816</c:v>
                </c:pt>
                <c:pt idx="9">
                  <c:v>-1.7168885774351708</c:v>
                </c:pt>
                <c:pt idx="10">
                  <c:v>-1.6436058700209628</c:v>
                </c:pt>
                <c:pt idx="11">
                  <c:v>1.6605685336335512</c:v>
                </c:pt>
                <c:pt idx="12">
                  <c:v>3.080792203709521</c:v>
                </c:pt>
                <c:pt idx="13">
                  <c:v>5.4278074866310106</c:v>
                </c:pt>
                <c:pt idx="14">
                  <c:v>2.1058913803393153</c:v>
                </c:pt>
                <c:pt idx="15">
                  <c:v>0.35068290882243502</c:v>
                </c:pt>
                <c:pt idx="16">
                  <c:v>5.580969807868243</c:v>
                </c:pt>
                <c:pt idx="17">
                  <c:v>1.327246597345507</c:v>
                </c:pt>
                <c:pt idx="18">
                  <c:v>2.7638610554442096</c:v>
                </c:pt>
                <c:pt idx="19">
                  <c:v>1.7288946109987222</c:v>
                </c:pt>
                <c:pt idx="20">
                  <c:v>1.328711727325242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193334784"/>
        <c:axId val="193716800"/>
      </c:barChart>
      <c:lineChart>
        <c:grouping val="standard"/>
        <c:varyColors val="0"/>
        <c:ser>
          <c:idx val="0"/>
          <c:order val="1"/>
          <c:tx>
            <c:strRef>
              <c:f>'S 3 Ausrüstungen - Bauten'!$A$71</c:f>
              <c:strCache>
                <c:ptCount val="1"/>
                <c:pt idx="0">
                  <c:v>Veränderung gegenüber dem Vorquartal in % (saison- und kalenderbereinigte Werte nach Census X-12-ARIMA)</c:v>
                </c:pt>
              </c:strCache>
            </c:strRef>
          </c:tx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3 Ausrüstungen - Bauten'!$M$7:$N$30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2013 </c:v>
                  </c:pt>
                  <c:pt idx="4">
                    <c:v>2014 </c:v>
                  </c:pt>
                  <c:pt idx="8">
                    <c:v>2015 </c:v>
                  </c:pt>
                  <c:pt idx="12">
                    <c:v>2016 </c:v>
                  </c:pt>
                  <c:pt idx="16">
                    <c:v>2017 </c:v>
                  </c:pt>
                  <c:pt idx="20">
                    <c:v>2018 </c:v>
                  </c:pt>
                </c:lvl>
              </c:multiLvlStrCache>
            </c:multiLvlStrRef>
          </c:cat>
          <c:val>
            <c:numRef>
              <c:f>'S 3 Ausrüstungen - Bauten'!$O$7:$O$30</c:f>
              <c:numCache>
                <c:formatCode>0.0</c:formatCode>
                <c:ptCount val="24"/>
                <c:pt idx="0">
                  <c:v>-4.5366528354080344</c:v>
                </c:pt>
                <c:pt idx="1">
                  <c:v>4.5011107891432403</c:v>
                </c:pt>
                <c:pt idx="2">
                  <c:v>1.5990387281634213</c:v>
                </c:pt>
                <c:pt idx="3">
                  <c:v>-0.3093158660844324</c:v>
                </c:pt>
                <c:pt idx="4">
                  <c:v>3.05712721299507</c:v>
                </c:pt>
                <c:pt idx="5">
                  <c:v>-3.4003364916319896</c:v>
                </c:pt>
                <c:pt idx="6">
                  <c:v>0.10083417361809666</c:v>
                </c:pt>
                <c:pt idx="7">
                  <c:v>0.54945054945054039</c:v>
                </c:pt>
                <c:pt idx="8">
                  <c:v>-1.338797814207652</c:v>
                </c:pt>
                <c:pt idx="9">
                  <c:v>-1.116957444844445</c:v>
                </c:pt>
                <c:pt idx="10">
                  <c:v>6.5347274085141294E-2</c:v>
                </c:pt>
                <c:pt idx="11">
                  <c:v>2.3602948036197517</c:v>
                </c:pt>
                <c:pt idx="12">
                  <c:v>1.9504192489974628</c:v>
                </c:pt>
                <c:pt idx="13">
                  <c:v>-1.7700697300196708</c:v>
                </c:pt>
                <c:pt idx="14">
                  <c:v>0.20021842009465729</c:v>
                </c:pt>
                <c:pt idx="15">
                  <c:v>1.0263396911898326</c:v>
                </c:pt>
                <c:pt idx="16">
                  <c:v>2.8589409332014668</c:v>
                </c:pt>
                <c:pt idx="17">
                  <c:v>0.50694869329603875</c:v>
                </c:pt>
                <c:pt idx="18">
                  <c:v>-0.21741020958344848</c:v>
                </c:pt>
                <c:pt idx="19">
                  <c:v>0.10458427749695431</c:v>
                </c:pt>
                <c:pt idx="20">
                  <c:v>2.0720877590109694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'S 3 Ausrüstungen - Bauten'!$A$70</c:f>
              <c:strCache>
                <c:ptCount val="1"/>
                <c:pt idx="0">
                  <c:v>Veränderung gegenüber dem Vorquartal in % (saison- und kalenderbereinigte Werte nach BV4.1)</c:v>
                </c:pt>
              </c:strCache>
            </c:strRef>
          </c:tx>
          <c:spPr>
            <a:ln w="12700">
              <a:solidFill>
                <a:srgbClr val="333366"/>
              </a:solidFill>
              <a:prstDash val="solid"/>
            </a:ln>
          </c:spPr>
          <c:marker>
            <c:symbol val="none"/>
          </c:marker>
          <c:cat>
            <c:multiLvlStrRef>
              <c:f>'S 3 Ausrüstungen - Bauten'!$M$7:$N$30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2013 </c:v>
                  </c:pt>
                  <c:pt idx="4">
                    <c:v>2014 </c:v>
                  </c:pt>
                  <c:pt idx="8">
                    <c:v>2015 </c:v>
                  </c:pt>
                  <c:pt idx="12">
                    <c:v>2016 </c:v>
                  </c:pt>
                  <c:pt idx="16">
                    <c:v>2017 </c:v>
                  </c:pt>
                  <c:pt idx="20">
                    <c:v>2018 </c:v>
                  </c:pt>
                </c:lvl>
              </c:multiLvlStrCache>
            </c:multiLvlStrRef>
          </c:cat>
          <c:val>
            <c:numRef>
              <c:f>'S 3 Ausrüstungen - Bauten'!$Q$7:$Q$30</c:f>
              <c:numCache>
                <c:formatCode>0.0</c:formatCode>
                <c:ptCount val="24"/>
                <c:pt idx="0">
                  <c:v>-2.9365592390802533</c:v>
                </c:pt>
                <c:pt idx="1">
                  <c:v>3.0349158024926197</c:v>
                </c:pt>
                <c:pt idx="2">
                  <c:v>0.99722991689749563</c:v>
                </c:pt>
                <c:pt idx="3">
                  <c:v>-3.6569756811104526E-2</c:v>
                </c:pt>
                <c:pt idx="4">
                  <c:v>2.9815255167367809</c:v>
                </c:pt>
                <c:pt idx="5">
                  <c:v>-2.5044404973356933</c:v>
                </c:pt>
                <c:pt idx="6">
                  <c:v>-0.18218254691201707</c:v>
                </c:pt>
                <c:pt idx="7">
                  <c:v>0.14601204599378548</c:v>
                </c:pt>
                <c:pt idx="8">
                  <c:v>-2.1596500820120212</c:v>
                </c:pt>
                <c:pt idx="9">
                  <c:v>0.59606966564216179</c:v>
                </c:pt>
                <c:pt idx="10">
                  <c:v>0.32404406999350499</c:v>
                </c:pt>
                <c:pt idx="11">
                  <c:v>1.1351052048726586</c:v>
                </c:pt>
                <c:pt idx="12">
                  <c:v>1.2044894607172125</c:v>
                </c:pt>
                <c:pt idx="13">
                  <c:v>-0.42376701830312413</c:v>
                </c:pt>
                <c:pt idx="14">
                  <c:v>0.48895327779790421</c:v>
                </c:pt>
                <c:pt idx="15">
                  <c:v>0.78392503153720838</c:v>
                </c:pt>
                <c:pt idx="16">
                  <c:v>1.0102816271792676</c:v>
                </c:pt>
                <c:pt idx="17">
                  <c:v>1.6286068330677779</c:v>
                </c:pt>
                <c:pt idx="18">
                  <c:v>0.42675492074553745</c:v>
                </c:pt>
                <c:pt idx="19">
                  <c:v>-0.21680686844159425</c:v>
                </c:pt>
                <c:pt idx="20">
                  <c:v>1.2167564748826578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93334784"/>
        <c:axId val="193716800"/>
      </c:lineChart>
      <c:catAx>
        <c:axId val="19333478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193716800"/>
        <c:crosses val="autoZero"/>
        <c:auto val="0"/>
        <c:lblAlgn val="ctr"/>
        <c:lblOffset val="100"/>
        <c:noMultiLvlLbl val="0"/>
      </c:catAx>
      <c:valAx>
        <c:axId val="193716800"/>
        <c:scaling>
          <c:orientation val="minMax"/>
          <c:max val="12"/>
          <c:min val="-12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193334784"/>
        <c:crosses val="max"/>
        <c:crossBetween val="between"/>
        <c:majorUnit val="3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7.9023139348960686E-2"/>
          <c:y val="0.88791667241244576"/>
          <c:w val="0.79741484900594328"/>
          <c:h val="0.10157618213660247"/>
        </c:manualLayout>
      </c:layout>
      <c:overlay val="0"/>
      <c:spPr>
        <a:noFill/>
        <a:ln w="25400">
          <a:noFill/>
        </a:ln>
      </c:sp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Exporte, preisbereinigt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82733812949641E-2"/>
          <c:y val="0.12476007677543186"/>
          <c:w val="0.91366906474820142"/>
          <c:h val="0.71209213051823417"/>
        </c:manualLayout>
      </c:layout>
      <c:barChart>
        <c:barDir val="col"/>
        <c:grouping val="clustered"/>
        <c:varyColors val="0"/>
        <c:ser>
          <c:idx val="1"/>
          <c:order val="0"/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4 Exporte - Importe'!$H$7:$I$30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2013 </c:v>
                  </c:pt>
                  <c:pt idx="4">
                    <c:v>2014 </c:v>
                  </c:pt>
                  <c:pt idx="8">
                    <c:v>2015 </c:v>
                  </c:pt>
                  <c:pt idx="12">
                    <c:v>2016 </c:v>
                  </c:pt>
                  <c:pt idx="16">
                    <c:v>2017 </c:v>
                  </c:pt>
                  <c:pt idx="20">
                    <c:v>2018 </c:v>
                  </c:pt>
                </c:lvl>
              </c:multiLvlStrCache>
            </c:multiLvlStrRef>
          </c:cat>
          <c:val>
            <c:numRef>
              <c:f>'S 4 Exporte - Importe'!$K$7:$K$30</c:f>
              <c:numCache>
                <c:formatCode>0.0</c:formatCode>
                <c:ptCount val="24"/>
                <c:pt idx="0">
                  <c:v>-1.5763546798029608</c:v>
                </c:pt>
                <c:pt idx="1">
                  <c:v>1.7600866504197086</c:v>
                </c:pt>
                <c:pt idx="2">
                  <c:v>1.9551569506726594</c:v>
                </c:pt>
                <c:pt idx="3">
                  <c:v>4.7119009154550326</c:v>
                </c:pt>
                <c:pt idx="4">
                  <c:v>4.7684047684047641</c:v>
                </c:pt>
                <c:pt idx="5">
                  <c:v>3.4947667198864707</c:v>
                </c:pt>
                <c:pt idx="6">
                  <c:v>5.1724137931034448</c:v>
                </c:pt>
                <c:pt idx="7">
                  <c:v>5.0998542898774275</c:v>
                </c:pt>
                <c:pt idx="8">
                  <c:v>5.3157300442977515</c:v>
                </c:pt>
                <c:pt idx="9">
                  <c:v>6.72780253685292</c:v>
                </c:pt>
                <c:pt idx="10">
                  <c:v>4.8594847775175651</c:v>
                </c:pt>
                <c:pt idx="11">
                  <c:v>4.1021040613276654</c:v>
                </c:pt>
                <c:pt idx="12">
                  <c:v>1.7237113402061937</c:v>
                </c:pt>
                <c:pt idx="13">
                  <c:v>4.9225086324580474</c:v>
                </c:pt>
                <c:pt idx="14">
                  <c:v>1.2921751615218966</c:v>
                </c:pt>
                <c:pt idx="15">
                  <c:v>2.5695260477869084</c:v>
                </c:pt>
                <c:pt idx="16">
                  <c:v>6.8590886979082342</c:v>
                </c:pt>
                <c:pt idx="17">
                  <c:v>1.3623144037961055</c:v>
                </c:pt>
                <c:pt idx="18">
                  <c:v>4.8743995590204037</c:v>
                </c:pt>
                <c:pt idx="19">
                  <c:v>5.4991216680668913</c:v>
                </c:pt>
                <c:pt idx="20">
                  <c:v>2.9666160849772325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193484288"/>
        <c:axId val="193719104"/>
      </c:barChart>
      <c:lineChart>
        <c:grouping val="standard"/>
        <c:varyColors val="0"/>
        <c:ser>
          <c:idx val="0"/>
          <c:order val="1"/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4 Exporte - Importe'!$H$7:$I$30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2013 </c:v>
                  </c:pt>
                  <c:pt idx="4">
                    <c:v>2014 </c:v>
                  </c:pt>
                  <c:pt idx="8">
                    <c:v>2015 </c:v>
                  </c:pt>
                  <c:pt idx="12">
                    <c:v>2016 </c:v>
                  </c:pt>
                  <c:pt idx="16">
                    <c:v>2017 </c:v>
                  </c:pt>
                  <c:pt idx="20">
                    <c:v>2018 </c:v>
                  </c:pt>
                </c:lvl>
              </c:multiLvlStrCache>
            </c:multiLvlStrRef>
          </c:cat>
          <c:val>
            <c:numRef>
              <c:f>'S 4 Exporte - Importe'!$J$7:$J$30</c:f>
              <c:numCache>
                <c:formatCode>0.0</c:formatCode>
                <c:ptCount val="24"/>
                <c:pt idx="0">
                  <c:v>0.5579051561234678</c:v>
                </c:pt>
                <c:pt idx="1">
                  <c:v>0.59955257270694062</c:v>
                </c:pt>
                <c:pt idx="2">
                  <c:v>1.4499199430706255</c:v>
                </c:pt>
                <c:pt idx="3">
                  <c:v>2.2358614642700587</c:v>
                </c:pt>
                <c:pt idx="4">
                  <c:v>0</c:v>
                </c:pt>
                <c:pt idx="5">
                  <c:v>0.54888507718695223</c:v>
                </c:pt>
                <c:pt idx="6">
                  <c:v>2.0982599795291748</c:v>
                </c:pt>
                <c:pt idx="7">
                  <c:v>1.8295739348370859</c:v>
                </c:pt>
                <c:pt idx="8">
                  <c:v>0.7137583066699591</c:v>
                </c:pt>
                <c:pt idx="9">
                  <c:v>1.7350928641251215</c:v>
                </c:pt>
                <c:pt idx="10">
                  <c:v>0.32828889422691532</c:v>
                </c:pt>
                <c:pt idx="11">
                  <c:v>-0.47086991221068786</c:v>
                </c:pt>
                <c:pt idx="12">
                  <c:v>1.0023253949161983</c:v>
                </c:pt>
                <c:pt idx="13">
                  <c:v>1.286122578596391</c:v>
                </c:pt>
                <c:pt idx="14">
                  <c:v>-0.21163191722840224</c:v>
                </c:pt>
                <c:pt idx="15">
                  <c:v>1.3196135417484953</c:v>
                </c:pt>
                <c:pt idx="16">
                  <c:v>1.5892704860841746</c:v>
                </c:pt>
                <c:pt idx="17">
                  <c:v>1.1370573870573821</c:v>
                </c:pt>
                <c:pt idx="18">
                  <c:v>1.7354561231419439</c:v>
                </c:pt>
                <c:pt idx="19">
                  <c:v>2.6255284432247947</c:v>
                </c:pt>
                <c:pt idx="20">
                  <c:v>-1.0406880104068819</c:v>
                </c:pt>
              </c:numCache>
            </c:numRef>
          </c:val>
          <c:smooth val="0"/>
        </c:ser>
        <c:ser>
          <c:idx val="2"/>
          <c:order val="2"/>
          <c:spPr>
            <a:ln w="12700">
              <a:solidFill>
                <a:srgbClr val="333366"/>
              </a:solidFill>
              <a:prstDash val="solid"/>
            </a:ln>
          </c:spPr>
          <c:marker>
            <c:symbol val="none"/>
          </c:marker>
          <c:cat>
            <c:multiLvlStrRef>
              <c:f>'S 4 Exporte - Importe'!$H$7:$I$30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2013 </c:v>
                  </c:pt>
                  <c:pt idx="4">
                    <c:v>2014 </c:v>
                  </c:pt>
                  <c:pt idx="8">
                    <c:v>2015 </c:v>
                  </c:pt>
                  <c:pt idx="12">
                    <c:v>2016 </c:v>
                  </c:pt>
                  <c:pt idx="16">
                    <c:v>2017 </c:v>
                  </c:pt>
                  <c:pt idx="20">
                    <c:v>2018 </c:v>
                  </c:pt>
                </c:lvl>
              </c:multiLvlStrCache>
            </c:multiLvlStrRef>
          </c:cat>
          <c:val>
            <c:numRef>
              <c:f>'S 4 Exporte - Importe'!$L$7:$L$30</c:f>
              <c:numCache>
                <c:formatCode>0.0</c:formatCode>
                <c:ptCount val="24"/>
                <c:pt idx="0">
                  <c:v>0.63935164340387018</c:v>
                </c:pt>
                <c:pt idx="1">
                  <c:v>0.93056549749461226</c:v>
                </c:pt>
                <c:pt idx="2">
                  <c:v>0.72695035460994006</c:v>
                </c:pt>
                <c:pt idx="3">
                  <c:v>1.8130610807956486</c:v>
                </c:pt>
                <c:pt idx="4">
                  <c:v>0.79529737206085827</c:v>
                </c:pt>
                <c:pt idx="5">
                  <c:v>0.70325900514581008</c:v>
                </c:pt>
                <c:pt idx="6">
                  <c:v>1.8395503321410303</c:v>
                </c:pt>
                <c:pt idx="7">
                  <c:v>1.6976082957016274</c:v>
                </c:pt>
                <c:pt idx="8">
                  <c:v>1.2498972124002989</c:v>
                </c:pt>
                <c:pt idx="9">
                  <c:v>1.0964021765613694</c:v>
                </c:pt>
                <c:pt idx="10">
                  <c:v>0.89974293059125898</c:v>
                </c:pt>
                <c:pt idx="11">
                  <c:v>-7.9617834394895226E-2</c:v>
                </c:pt>
                <c:pt idx="12">
                  <c:v>0.32669322709162429</c:v>
                </c:pt>
                <c:pt idx="13">
                  <c:v>1.5884361845762953</c:v>
                </c:pt>
                <c:pt idx="14">
                  <c:v>-0.10945195840825761</c:v>
                </c:pt>
                <c:pt idx="15">
                  <c:v>1.2600767003208944</c:v>
                </c:pt>
                <c:pt idx="16">
                  <c:v>1.9013757922399179</c:v>
                </c:pt>
                <c:pt idx="17">
                  <c:v>0.21996359223300033</c:v>
                </c:pt>
                <c:pt idx="18">
                  <c:v>2.0964201922349304</c:v>
                </c:pt>
                <c:pt idx="19">
                  <c:v>1.6382505559673746</c:v>
                </c:pt>
                <c:pt idx="20">
                  <c:v>0.10210779665959535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93484288"/>
        <c:axId val="193719104"/>
      </c:lineChart>
      <c:catAx>
        <c:axId val="19348428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193719104"/>
        <c:crosses val="autoZero"/>
        <c:auto val="0"/>
        <c:lblAlgn val="ctr"/>
        <c:lblOffset val="100"/>
        <c:noMultiLvlLbl val="0"/>
      </c:catAx>
      <c:valAx>
        <c:axId val="193719104"/>
        <c:scaling>
          <c:orientation val="minMax"/>
          <c:max val="8"/>
          <c:min val="-2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193484288"/>
        <c:crosses val="max"/>
        <c:crossBetween val="between"/>
        <c:majorUnit val="2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Importe, preisbereinigt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82733812949641E-2"/>
          <c:y val="0.12259204879054085"/>
          <c:w val="0.91366906474820142"/>
          <c:h val="0.65674311852075451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'S 4 Exporte - Importe'!$A$69</c:f>
              <c:strCache>
                <c:ptCount val="1"/>
                <c:pt idx="0">
                  <c:v>Veränderung gegenüber dem entsprechenden Vierteljahr des Vorjahres in % (Ursprungswerte)</c:v>
                </c:pt>
              </c:strCache>
            </c:strRef>
          </c:tx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4 Exporte - Importe'!$M$7:$N$30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2013 </c:v>
                  </c:pt>
                  <c:pt idx="4">
                    <c:v>2014 </c:v>
                  </c:pt>
                  <c:pt idx="8">
                    <c:v>2015 </c:v>
                  </c:pt>
                  <c:pt idx="12">
                    <c:v>2016 </c:v>
                  </c:pt>
                  <c:pt idx="16">
                    <c:v>2017 </c:v>
                  </c:pt>
                  <c:pt idx="20">
                    <c:v>2018 </c:v>
                  </c:pt>
                </c:lvl>
              </c:multiLvlStrCache>
            </c:multiLvlStrRef>
          </c:cat>
          <c:val>
            <c:numRef>
              <c:f>'S 4 Exporte - Importe'!$P$7:$P$30</c:f>
              <c:numCache>
                <c:formatCode>0.0</c:formatCode>
                <c:ptCount val="24"/>
                <c:pt idx="0">
                  <c:v>-0.45142480955516362</c:v>
                </c:pt>
                <c:pt idx="1">
                  <c:v>3.0354771390628059</c:v>
                </c:pt>
                <c:pt idx="2">
                  <c:v>4.4687098550192559</c:v>
                </c:pt>
                <c:pt idx="3">
                  <c:v>4.8010461423500885</c:v>
                </c:pt>
                <c:pt idx="4">
                  <c:v>4.0717997165800739</c:v>
                </c:pt>
                <c:pt idx="5">
                  <c:v>3.1209721966488644</c:v>
                </c:pt>
                <c:pt idx="6">
                  <c:v>2.4505928853754995</c:v>
                </c:pt>
                <c:pt idx="7">
                  <c:v>4.7147950089126596</c:v>
                </c:pt>
                <c:pt idx="8">
                  <c:v>6.0729847494553439</c:v>
                </c:pt>
                <c:pt idx="9">
                  <c:v>4.9995536112846963</c:v>
                </c:pt>
                <c:pt idx="10">
                  <c:v>5.4869684499314246</c:v>
                </c:pt>
                <c:pt idx="11">
                  <c:v>5.8387947910460554</c:v>
                </c:pt>
                <c:pt idx="12">
                  <c:v>3.4488660676080372</c:v>
                </c:pt>
                <c:pt idx="13">
                  <c:v>5.0590936144885745</c:v>
                </c:pt>
                <c:pt idx="14">
                  <c:v>2.8364759427828261</c:v>
                </c:pt>
                <c:pt idx="15">
                  <c:v>4.3264977885002054</c:v>
                </c:pt>
                <c:pt idx="16">
                  <c:v>5.5592322964923824</c:v>
                </c:pt>
                <c:pt idx="17">
                  <c:v>4.661702816445441</c:v>
                </c:pt>
                <c:pt idx="18">
                  <c:v>5.8168023393661485</c:v>
                </c:pt>
                <c:pt idx="19">
                  <c:v>4.6404069991520913</c:v>
                </c:pt>
                <c:pt idx="20">
                  <c:v>3.2758620689655231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193486336"/>
        <c:axId val="193721408"/>
      </c:barChart>
      <c:lineChart>
        <c:grouping val="standard"/>
        <c:varyColors val="0"/>
        <c:ser>
          <c:idx val="0"/>
          <c:order val="1"/>
          <c:tx>
            <c:strRef>
              <c:f>'S 4 Exporte - Importe'!$A$71</c:f>
              <c:strCache>
                <c:ptCount val="1"/>
                <c:pt idx="0">
                  <c:v>Veränderung gegenüber dem Vorquartal in % (saison- und kalenderbereinigte Werte nach Census X-12-ARIMA)</c:v>
                </c:pt>
              </c:strCache>
            </c:strRef>
          </c:tx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4 Exporte - Importe'!$M$7:$N$30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2013 </c:v>
                  </c:pt>
                  <c:pt idx="4">
                    <c:v>2014 </c:v>
                  </c:pt>
                  <c:pt idx="8">
                    <c:v>2015 </c:v>
                  </c:pt>
                  <c:pt idx="12">
                    <c:v>2016 </c:v>
                  </c:pt>
                  <c:pt idx="16">
                    <c:v>2017 </c:v>
                  </c:pt>
                  <c:pt idx="20">
                    <c:v>2018 </c:v>
                  </c:pt>
                </c:lvl>
              </c:multiLvlStrCache>
            </c:multiLvlStrRef>
          </c:cat>
          <c:val>
            <c:numRef>
              <c:f>'S 4 Exporte - Importe'!$O$7:$O$30</c:f>
              <c:numCache>
                <c:formatCode>0.0</c:formatCode>
                <c:ptCount val="24"/>
                <c:pt idx="0">
                  <c:v>1.2729314863347128</c:v>
                </c:pt>
                <c:pt idx="1">
                  <c:v>1.5526802218114568</c:v>
                </c:pt>
                <c:pt idx="2">
                  <c:v>1.7109574080815548</c:v>
                </c:pt>
                <c:pt idx="3">
                  <c:v>0.1789549033643425</c:v>
                </c:pt>
                <c:pt idx="4">
                  <c:v>0.26795284030012567</c:v>
                </c:pt>
                <c:pt idx="5">
                  <c:v>1.4252627828255697</c:v>
                </c:pt>
                <c:pt idx="6">
                  <c:v>0.64992095555945184</c:v>
                </c:pt>
                <c:pt idx="7">
                  <c:v>1.7975567190226798</c:v>
                </c:pt>
                <c:pt idx="8">
                  <c:v>2.0229727412994976</c:v>
                </c:pt>
                <c:pt idx="9">
                  <c:v>0.36968576709797674</c:v>
                </c:pt>
                <c:pt idx="10">
                  <c:v>1.1468273899213131</c:v>
                </c:pt>
                <c:pt idx="11">
                  <c:v>0.68691550111728361</c:v>
                </c:pt>
                <c:pt idx="12">
                  <c:v>1.7014630938681563</c:v>
                </c:pt>
                <c:pt idx="13">
                  <c:v>-0.15356017134081412</c:v>
                </c:pt>
                <c:pt idx="14">
                  <c:v>0.73660352922129846</c:v>
                </c:pt>
                <c:pt idx="15">
                  <c:v>2.5150662916834108</c:v>
                </c:pt>
                <c:pt idx="16">
                  <c:v>0.54083712180592158</c:v>
                </c:pt>
                <c:pt idx="17">
                  <c:v>2.4011850003897877</c:v>
                </c:pt>
                <c:pt idx="18">
                  <c:v>1.0430148458317632</c:v>
                </c:pt>
                <c:pt idx="19">
                  <c:v>1.8309222423146423</c:v>
                </c:pt>
                <c:pt idx="20">
                  <c:v>-1.0950795412504704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'S 4 Exporte - Importe'!$A$70</c:f>
              <c:strCache>
                <c:ptCount val="1"/>
                <c:pt idx="0">
                  <c:v>Veränderung gegenüber dem Vorquartal in % (saison- und kalenderbereinigte Werte nach BV4.1)</c:v>
                </c:pt>
              </c:strCache>
            </c:strRef>
          </c:tx>
          <c:spPr>
            <a:ln w="12700">
              <a:solidFill>
                <a:srgbClr val="333366"/>
              </a:solidFill>
              <a:prstDash val="solid"/>
            </a:ln>
          </c:spPr>
          <c:marker>
            <c:symbol val="none"/>
          </c:marker>
          <c:cat>
            <c:multiLvlStrRef>
              <c:f>'S 4 Exporte - Importe'!$M$7:$N$30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2013 </c:v>
                  </c:pt>
                  <c:pt idx="4">
                    <c:v>2014 </c:v>
                  </c:pt>
                  <c:pt idx="8">
                    <c:v>2015 </c:v>
                  </c:pt>
                  <c:pt idx="12">
                    <c:v>2016 </c:v>
                  </c:pt>
                  <c:pt idx="16">
                    <c:v>2017 </c:v>
                  </c:pt>
                  <c:pt idx="20">
                    <c:v>2018 </c:v>
                  </c:pt>
                </c:lvl>
              </c:multiLvlStrCache>
            </c:multiLvlStrRef>
          </c:cat>
          <c:val>
            <c:numRef>
              <c:f>'S 4 Exporte - Importe'!$Q$7:$Q$30</c:f>
              <c:numCache>
                <c:formatCode>0.0</c:formatCode>
                <c:ptCount val="24"/>
                <c:pt idx="0">
                  <c:v>1.3273509067115441</c:v>
                </c:pt>
                <c:pt idx="1">
                  <c:v>1.1346863468634609</c:v>
                </c:pt>
                <c:pt idx="2">
                  <c:v>1.5689136185350634</c:v>
                </c:pt>
                <c:pt idx="3">
                  <c:v>0.4580152671755684</c:v>
                </c:pt>
                <c:pt idx="4">
                  <c:v>0.2681923833363129</c:v>
                </c:pt>
                <c:pt idx="5">
                  <c:v>1.3641226818830177</c:v>
                </c:pt>
                <c:pt idx="6">
                  <c:v>0.78283050400212062</c:v>
                </c:pt>
                <c:pt idx="7">
                  <c:v>1.8240530633618448</c:v>
                </c:pt>
                <c:pt idx="8">
                  <c:v>1.6370960829690517</c:v>
                </c:pt>
                <c:pt idx="9">
                  <c:v>0.83487940630797652</c:v>
                </c:pt>
                <c:pt idx="10">
                  <c:v>1.5304842351760612</c:v>
                </c:pt>
                <c:pt idx="11">
                  <c:v>0.5271828665568421</c:v>
                </c:pt>
                <c:pt idx="12">
                  <c:v>0.95870206489674104</c:v>
                </c:pt>
                <c:pt idx="13">
                  <c:v>0.70611151692231999</c:v>
                </c:pt>
                <c:pt idx="14">
                  <c:v>0.80593165699549729</c:v>
                </c:pt>
                <c:pt idx="15">
                  <c:v>1.8787975695554877</c:v>
                </c:pt>
                <c:pt idx="16">
                  <c:v>1.1457270658400631</c:v>
                </c:pt>
                <c:pt idx="17">
                  <c:v>1.7999844828923983</c:v>
                </c:pt>
                <c:pt idx="18">
                  <c:v>1.3032543251276394</c:v>
                </c:pt>
                <c:pt idx="19">
                  <c:v>0.67709900692145197</c:v>
                </c:pt>
                <c:pt idx="20">
                  <c:v>0.29890898221492535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93486336"/>
        <c:axId val="193721408"/>
      </c:lineChart>
      <c:catAx>
        <c:axId val="19348633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193721408"/>
        <c:crosses val="autoZero"/>
        <c:auto val="0"/>
        <c:lblAlgn val="ctr"/>
        <c:lblOffset val="100"/>
        <c:noMultiLvlLbl val="0"/>
      </c:catAx>
      <c:valAx>
        <c:axId val="193721408"/>
        <c:scaling>
          <c:orientation val="minMax"/>
          <c:max val="8"/>
          <c:min val="-2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193486336"/>
        <c:crosses val="max"/>
        <c:crossBetween val="between"/>
        <c:majorUnit val="2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7.9136690647482008E-2"/>
          <c:y val="0.88791667241244576"/>
          <c:w val="0.79856115107913672"/>
          <c:h val="0.10157618213660247"/>
        </c:manualLayout>
      </c:layout>
      <c:overlay val="0"/>
      <c:spPr>
        <a:noFill/>
        <a:ln w="25400">
          <a:noFill/>
        </a:ln>
      </c:sp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wmf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chart" Target="../charts/chart4.xml"/><Relationship Id="rId1" Type="http://schemas.openxmlformats.org/officeDocument/2006/relationships/chart" Target="../charts/chart3.xml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chart" Target="../charts/chart6.xml"/><Relationship Id="rId1" Type="http://schemas.openxmlformats.org/officeDocument/2006/relationships/chart" Target="../charts/chart5.xml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chart" Target="../charts/chart8.xml"/><Relationship Id="rId1" Type="http://schemas.openxmlformats.org/officeDocument/2006/relationships/chart" Target="../charts/chart7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76200</xdr:rowOff>
    </xdr:to>
    <xdr:sp macro="" textlink="">
      <xdr:nvSpPr>
        <xdr:cNvPr id="2" name="Rectangle 10"/>
        <xdr:cNvSpPr>
          <a:spLocks noChangeArrowheads="1"/>
        </xdr:cNvSpPr>
      </xdr:nvSpPr>
      <xdr:spPr bwMode="auto">
        <a:xfrm>
          <a:off x="504825" y="4429125"/>
          <a:ext cx="2876550" cy="2876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xdr:twoCellAnchor>
    <xdr:from>
      <xdr:col>7</xdr:col>
      <xdr:colOff>744141</xdr:colOff>
      <xdr:row>0</xdr:row>
      <xdr:rowOff>506017</xdr:rowOff>
    </xdr:from>
    <xdr:to>
      <xdr:col>7</xdr:col>
      <xdr:colOff>1089422</xdr:colOff>
      <xdr:row>0</xdr:row>
      <xdr:rowOff>583057</xdr:rowOff>
    </xdr:to>
    <xdr:sp macro="" textlink="">
      <xdr:nvSpPr>
        <xdr:cNvPr id="3" name="Rechteck 2"/>
        <xdr:cNvSpPr/>
      </xdr:nvSpPr>
      <xdr:spPr>
        <a:xfrm>
          <a:off x="5659041" y="506017"/>
          <a:ext cx="345281" cy="7704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2259806</xdr:colOff>
      <xdr:row>0</xdr:row>
      <xdr:rowOff>35719</xdr:rowOff>
    </xdr:from>
    <xdr:to>
      <xdr:col>7</xdr:col>
      <xdr:colOff>2619806</xdr:colOff>
      <xdr:row>3</xdr:row>
      <xdr:rowOff>17859</xdr:rowOff>
    </xdr:to>
    <xdr:sp macro="" textlink="">
      <xdr:nvSpPr>
        <xdr:cNvPr id="4" name="Rechteck 3"/>
        <xdr:cNvSpPr/>
      </xdr:nvSpPr>
      <xdr:spPr>
        <a:xfrm>
          <a:off x="7174706" y="35719"/>
          <a:ext cx="274275" cy="887015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 editAs="absolute">
    <xdr:from>
      <xdr:col>7</xdr:col>
      <xdr:colOff>315401</xdr:colOff>
      <xdr:row>0</xdr:row>
      <xdr:rowOff>1</xdr:rowOff>
    </xdr:from>
    <xdr:to>
      <xdr:col>7</xdr:col>
      <xdr:colOff>2259401</xdr:colOff>
      <xdr:row>0</xdr:row>
      <xdr:rowOff>548368</xdr:rowOff>
    </xdr:to>
    <xdr:pic>
      <xdr:nvPicPr>
        <xdr:cNvPr id="5" name="Grafik 4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30301" y="1"/>
          <a:ext cx="1944000" cy="548367"/>
        </a:xfrm>
        <a:prstGeom prst="rect">
          <a:avLst/>
        </a:prstGeom>
      </xdr:spPr>
    </xdr:pic>
    <xdr:clientData/>
  </xdr:twoCellAnchor>
  <xdr:twoCellAnchor editAs="absolute">
    <xdr:from>
      <xdr:col>1</xdr:col>
      <xdr:colOff>83361</xdr:colOff>
      <xdr:row>0</xdr:row>
      <xdr:rowOff>338006</xdr:rowOff>
    </xdr:from>
    <xdr:to>
      <xdr:col>2</xdr:col>
      <xdr:colOff>488173</xdr:colOff>
      <xdr:row>0</xdr:row>
      <xdr:rowOff>555053</xdr:rowOff>
    </xdr:to>
    <xdr:sp macro="" textlink="">
      <xdr:nvSpPr>
        <xdr:cNvPr id="6" name="Textfeld 5"/>
        <xdr:cNvSpPr txBox="1"/>
      </xdr:nvSpPr>
      <xdr:spPr>
        <a:xfrm>
          <a:off x="531036" y="338006"/>
          <a:ext cx="1166812" cy="2170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t">
          <a:noAutofit/>
        </a:bodyPr>
        <a:lstStyle/>
        <a:p>
          <a:r>
            <a:rPr lang="de-DE" sz="1450" baseline="0">
              <a:latin typeface="MetaNormalLF-Roman" panose="020B0500000000000000" pitchFamily="34" charset="0"/>
            </a:rPr>
            <a:t>wissen.nutzen.</a:t>
          </a:r>
        </a:p>
      </xdr:txBody>
    </xdr:sp>
    <xdr:clientData/>
  </xdr:twoCellAnchor>
  <xdr:twoCellAnchor editAs="oneCell">
    <xdr:from>
      <xdr:col>0</xdr:col>
      <xdr:colOff>431800</xdr:colOff>
      <xdr:row>19</xdr:row>
      <xdr:rowOff>88900</xdr:rowOff>
    </xdr:from>
    <xdr:to>
      <xdr:col>4</xdr:col>
      <xdr:colOff>711200</xdr:colOff>
      <xdr:row>37</xdr:row>
      <xdr:rowOff>127000</xdr:rowOff>
    </xdr:to>
    <xdr:pic>
      <xdr:nvPicPr>
        <xdr:cNvPr id="7" name="Grafik 6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31800" y="4403725"/>
          <a:ext cx="3013075" cy="295275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28575</xdr:colOff>
      <xdr:row>2</xdr:row>
      <xdr:rowOff>19050</xdr:rowOff>
    </xdr:from>
    <xdr:to>
      <xdr:col>6</xdr:col>
      <xdr:colOff>933450</xdr:colOff>
      <xdr:row>32</xdr:row>
      <xdr:rowOff>152400</xdr:rowOff>
    </xdr:to>
    <xdr:graphicFrame macro="">
      <xdr:nvGraphicFramePr>
        <xdr:cNvPr id="2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38100</xdr:colOff>
      <xdr:row>33</xdr:row>
      <xdr:rowOff>38100</xdr:rowOff>
    </xdr:from>
    <xdr:to>
      <xdr:col>6</xdr:col>
      <xdr:colOff>933450</xdr:colOff>
      <xdr:row>66</xdr:row>
      <xdr:rowOff>114300</xdr:rowOff>
    </xdr:to>
    <xdr:graphicFrame macro="">
      <xdr:nvGraphicFramePr>
        <xdr:cNvPr id="3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19050</xdr:colOff>
      <xdr:row>2</xdr:row>
      <xdr:rowOff>38100</xdr:rowOff>
    </xdr:from>
    <xdr:to>
      <xdr:col>6</xdr:col>
      <xdr:colOff>923925</xdr:colOff>
      <xdr:row>32</xdr:row>
      <xdr:rowOff>142875</xdr:rowOff>
    </xdr:to>
    <xdr:graphicFrame macro="">
      <xdr:nvGraphicFramePr>
        <xdr:cNvPr id="2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33</xdr:row>
      <xdr:rowOff>28575</xdr:rowOff>
    </xdr:from>
    <xdr:to>
      <xdr:col>6</xdr:col>
      <xdr:colOff>933450</xdr:colOff>
      <xdr:row>66</xdr:row>
      <xdr:rowOff>114300</xdr:rowOff>
    </xdr:to>
    <xdr:graphicFrame macro="">
      <xdr:nvGraphicFramePr>
        <xdr:cNvPr id="3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28575</xdr:colOff>
      <xdr:row>2</xdr:row>
      <xdr:rowOff>19050</xdr:rowOff>
    </xdr:from>
    <xdr:to>
      <xdr:col>6</xdr:col>
      <xdr:colOff>933450</xdr:colOff>
      <xdr:row>32</xdr:row>
      <xdr:rowOff>133350</xdr:rowOff>
    </xdr:to>
    <xdr:graphicFrame macro="">
      <xdr:nvGraphicFramePr>
        <xdr:cNvPr id="2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33</xdr:row>
      <xdr:rowOff>38100</xdr:rowOff>
    </xdr:from>
    <xdr:to>
      <xdr:col>6</xdr:col>
      <xdr:colOff>933450</xdr:colOff>
      <xdr:row>66</xdr:row>
      <xdr:rowOff>133350</xdr:rowOff>
    </xdr:to>
    <xdr:graphicFrame macro="">
      <xdr:nvGraphicFramePr>
        <xdr:cNvPr id="3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19050</xdr:colOff>
      <xdr:row>2</xdr:row>
      <xdr:rowOff>38100</xdr:rowOff>
    </xdr:from>
    <xdr:to>
      <xdr:col>6</xdr:col>
      <xdr:colOff>923925</xdr:colOff>
      <xdr:row>32</xdr:row>
      <xdr:rowOff>142875</xdr:rowOff>
    </xdr:to>
    <xdr:graphicFrame macro="">
      <xdr:nvGraphicFramePr>
        <xdr:cNvPr id="2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28575</xdr:colOff>
      <xdr:row>33</xdr:row>
      <xdr:rowOff>28575</xdr:rowOff>
    </xdr:from>
    <xdr:to>
      <xdr:col>6</xdr:col>
      <xdr:colOff>933450</xdr:colOff>
      <xdr:row>66</xdr:row>
      <xdr:rowOff>123825</xdr:rowOff>
    </xdr:to>
    <xdr:graphicFrame macro="">
      <xdr:nvGraphicFramePr>
        <xdr:cNvPr id="3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4.bin"/><Relationship Id="rId1" Type="http://schemas.openxmlformats.org/officeDocument/2006/relationships/hyperlink" Target="https://www.destatis.de/DE/Methoden/Zeitreihen/SoftwareZeitreihenanalyse.html" TargetMode="Externa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63"/>
  <sheetViews>
    <sheetView showGridLines="0" tabSelected="1" zoomScale="75" zoomScaleNormal="75" zoomScalePageLayoutView="75" workbookViewId="0">
      <selection activeCell="H3" sqref="H3:H4"/>
    </sheetView>
  </sheetViews>
  <sheetFormatPr baseColWidth="10" defaultRowHeight="12.75"/>
  <cols>
    <col min="1" max="1" width="6.7109375" customWidth="1"/>
    <col min="7" max="7" width="9.85546875" customWidth="1"/>
    <col min="8" max="8" width="38" customWidth="1"/>
  </cols>
  <sheetData>
    <row r="1" spans="1:8" ht="45.75" customHeight="1">
      <c r="A1" s="265"/>
      <c r="B1" s="277"/>
      <c r="C1" s="278"/>
      <c r="D1" s="278"/>
      <c r="E1" s="278"/>
      <c r="F1" s="278"/>
      <c r="G1" s="278"/>
      <c r="H1" s="278"/>
    </row>
    <row r="2" spans="1:8" ht="14.25" customHeight="1">
      <c r="A2" s="48"/>
      <c r="B2" s="48"/>
      <c r="C2" s="48"/>
      <c r="D2" s="48"/>
      <c r="E2" s="48"/>
      <c r="F2" s="48"/>
      <c r="G2" s="48"/>
      <c r="H2" s="48"/>
    </row>
    <row r="3" spans="1:8" ht="11.25" customHeight="1">
      <c r="A3" s="48"/>
      <c r="B3" s="48"/>
      <c r="C3" s="48"/>
      <c r="D3" s="48"/>
      <c r="E3" s="48"/>
      <c r="F3" s="48"/>
      <c r="G3" s="48"/>
      <c r="H3" s="279" t="s">
        <v>0</v>
      </c>
    </row>
    <row r="4" spans="1:8">
      <c r="A4" s="48"/>
      <c r="B4" s="48"/>
      <c r="C4" s="48"/>
      <c r="D4" s="48"/>
      <c r="E4" s="48"/>
      <c r="F4" s="48"/>
      <c r="G4" s="48"/>
      <c r="H4" s="280"/>
    </row>
    <row r="5" spans="1:8">
      <c r="A5" s="48"/>
      <c r="B5" s="48"/>
      <c r="C5" s="48"/>
      <c r="D5" s="48"/>
      <c r="E5" s="48"/>
      <c r="F5" s="48"/>
      <c r="G5" s="48"/>
      <c r="H5" s="48"/>
    </row>
    <row r="6" spans="1:8">
      <c r="A6" s="48"/>
      <c r="B6" s="48"/>
      <c r="C6" s="48"/>
      <c r="D6" s="48"/>
      <c r="E6" s="48"/>
      <c r="F6" s="48"/>
      <c r="G6" s="48"/>
      <c r="H6" s="48"/>
    </row>
    <row r="7" spans="1:8">
      <c r="A7" s="48"/>
      <c r="B7" s="48"/>
      <c r="C7" s="48"/>
      <c r="D7" s="48"/>
      <c r="E7" s="48"/>
      <c r="F7" s="48"/>
      <c r="G7" s="48"/>
      <c r="H7" s="48"/>
    </row>
    <row r="8" spans="1:8">
      <c r="A8" s="48"/>
      <c r="B8" s="48"/>
      <c r="C8" s="48"/>
      <c r="D8" s="48"/>
      <c r="E8" s="48"/>
      <c r="F8" s="48"/>
      <c r="G8" s="48"/>
      <c r="H8" s="48"/>
    </row>
    <row r="9" spans="1:8">
      <c r="A9" s="48"/>
      <c r="B9" s="48"/>
      <c r="C9" s="48"/>
      <c r="D9" s="48"/>
      <c r="E9" s="48"/>
      <c r="F9" s="48"/>
      <c r="G9" s="48"/>
      <c r="H9" s="48"/>
    </row>
    <row r="10" spans="1:8" s="268" customFormat="1" ht="34.5">
      <c r="A10" s="266"/>
      <c r="B10" s="2" t="s">
        <v>1</v>
      </c>
      <c r="C10" s="267"/>
      <c r="D10" s="266"/>
      <c r="E10" s="266"/>
      <c r="F10" s="266"/>
      <c r="G10" s="266"/>
      <c r="H10" s="266"/>
    </row>
    <row r="11" spans="1:8">
      <c r="A11" s="48"/>
      <c r="B11" s="1"/>
      <c r="C11" s="48"/>
      <c r="D11" s="48"/>
      <c r="E11" s="48"/>
      <c r="F11" s="48"/>
      <c r="G11" s="48"/>
      <c r="H11" s="48"/>
    </row>
    <row r="12" spans="1:8">
      <c r="A12" s="48"/>
      <c r="B12" s="1"/>
      <c r="C12" s="48"/>
      <c r="D12" s="48"/>
      <c r="E12" s="48"/>
      <c r="F12" s="48"/>
      <c r="G12" s="48"/>
      <c r="H12" s="48"/>
    </row>
    <row r="13" spans="1:8">
      <c r="A13" s="48"/>
      <c r="B13" s="1"/>
      <c r="C13" s="48"/>
      <c r="D13" s="48"/>
      <c r="E13" s="48"/>
      <c r="F13" s="48"/>
      <c r="G13" s="48"/>
      <c r="H13" s="48"/>
    </row>
    <row r="14" spans="1:8" s="268" customFormat="1" ht="27">
      <c r="A14" s="266"/>
      <c r="B14" s="3" t="s">
        <v>2</v>
      </c>
      <c r="C14" s="269"/>
      <c r="D14" s="269"/>
      <c r="E14" s="270"/>
      <c r="F14" s="266"/>
      <c r="G14" s="266"/>
      <c r="H14" s="266"/>
    </row>
    <row r="15" spans="1:8" s="268" customFormat="1" ht="27">
      <c r="A15" s="266"/>
      <c r="B15" s="3" t="s">
        <v>3</v>
      </c>
      <c r="C15" s="269"/>
      <c r="D15" s="269"/>
      <c r="E15" s="270"/>
      <c r="F15" s="266"/>
      <c r="G15" s="266"/>
      <c r="H15" s="266"/>
    </row>
    <row r="16" spans="1:8" s="268" customFormat="1" ht="27">
      <c r="A16" s="266"/>
      <c r="B16" s="3" t="s">
        <v>4</v>
      </c>
      <c r="C16" s="269"/>
      <c r="D16" s="269"/>
      <c r="E16" s="270"/>
      <c r="F16" s="266"/>
      <c r="G16" s="266"/>
      <c r="H16" s="266"/>
    </row>
    <row r="17" spans="1:8">
      <c r="A17" s="48"/>
      <c r="B17" s="48"/>
      <c r="C17" s="48"/>
      <c r="D17" s="48"/>
      <c r="E17" s="48"/>
      <c r="F17" s="48"/>
      <c r="G17" s="48"/>
      <c r="H17" s="48"/>
    </row>
    <row r="18" spans="1:8">
      <c r="A18" s="48"/>
      <c r="B18" s="271"/>
      <c r="C18" s="271"/>
      <c r="D18" s="271"/>
      <c r="E18" s="271"/>
      <c r="F18" s="48"/>
      <c r="G18" s="48"/>
      <c r="H18" s="48"/>
    </row>
    <row r="19" spans="1:8">
      <c r="A19" s="48"/>
      <c r="B19" s="271"/>
      <c r="C19" s="271"/>
      <c r="D19" s="271"/>
      <c r="E19" s="271"/>
      <c r="F19" s="48"/>
      <c r="G19" s="48"/>
      <c r="H19" s="48"/>
    </row>
    <row r="20" spans="1:8">
      <c r="A20" s="48"/>
      <c r="B20" s="281"/>
      <c r="C20" s="282"/>
      <c r="D20" s="282"/>
      <c r="E20" s="282"/>
      <c r="F20" s="272"/>
      <c r="G20" s="48"/>
      <c r="H20" s="48"/>
    </row>
    <row r="21" spans="1:8">
      <c r="A21" s="48"/>
      <c r="B21" s="282"/>
      <c r="C21" s="282"/>
      <c r="D21" s="282"/>
      <c r="E21" s="282"/>
      <c r="F21" s="272"/>
      <c r="G21" s="48"/>
      <c r="H21" s="48"/>
    </row>
    <row r="22" spans="1:8">
      <c r="A22" s="48"/>
      <c r="B22" s="282"/>
      <c r="C22" s="282"/>
      <c r="D22" s="282"/>
      <c r="E22" s="282"/>
      <c r="F22" s="272"/>
      <c r="G22" s="48"/>
      <c r="H22" s="48"/>
    </row>
    <row r="23" spans="1:8">
      <c r="A23" s="48"/>
      <c r="B23" s="282"/>
      <c r="C23" s="282"/>
      <c r="D23" s="282"/>
      <c r="E23" s="282"/>
      <c r="F23" s="272"/>
      <c r="G23" s="48"/>
      <c r="H23" s="48"/>
    </row>
    <row r="24" spans="1:8">
      <c r="A24" s="48"/>
      <c r="B24" s="282"/>
      <c r="C24" s="282"/>
      <c r="D24" s="282"/>
      <c r="E24" s="282"/>
      <c r="F24" s="272"/>
      <c r="G24" s="48"/>
      <c r="H24" s="48"/>
    </row>
    <row r="25" spans="1:8">
      <c r="A25" s="48"/>
      <c r="B25" s="282"/>
      <c r="C25" s="282"/>
      <c r="D25" s="282"/>
      <c r="E25" s="282"/>
      <c r="F25" s="272"/>
      <c r="G25" s="48"/>
      <c r="H25" s="48"/>
    </row>
    <row r="26" spans="1:8">
      <c r="A26" s="48"/>
      <c r="B26" s="282"/>
      <c r="C26" s="282"/>
      <c r="D26" s="282"/>
      <c r="E26" s="282"/>
      <c r="F26" s="272"/>
      <c r="G26" s="48"/>
      <c r="H26" s="48"/>
    </row>
    <row r="27" spans="1:8">
      <c r="A27" s="48"/>
      <c r="B27" s="282"/>
      <c r="C27" s="282"/>
      <c r="D27" s="282"/>
      <c r="E27" s="282"/>
      <c r="F27" s="272"/>
      <c r="G27" s="48"/>
      <c r="H27" s="48"/>
    </row>
    <row r="28" spans="1:8">
      <c r="A28" s="48"/>
      <c r="B28" s="282"/>
      <c r="C28" s="282"/>
      <c r="D28" s="282"/>
      <c r="E28" s="282"/>
      <c r="F28" s="272"/>
      <c r="G28" s="48"/>
      <c r="H28" s="48"/>
    </row>
    <row r="29" spans="1:8">
      <c r="A29" s="48"/>
      <c r="B29" s="282"/>
      <c r="C29" s="282"/>
      <c r="D29" s="282"/>
      <c r="E29" s="282"/>
      <c r="F29" s="272"/>
      <c r="G29" s="48"/>
      <c r="H29" s="48"/>
    </row>
    <row r="30" spans="1:8">
      <c r="A30" s="48"/>
      <c r="B30" s="282"/>
      <c r="C30" s="282"/>
      <c r="D30" s="282"/>
      <c r="E30" s="282"/>
      <c r="F30" s="272"/>
      <c r="G30" s="48"/>
      <c r="H30" s="48"/>
    </row>
    <row r="31" spans="1:8">
      <c r="A31" s="48"/>
      <c r="B31" s="282"/>
      <c r="C31" s="282"/>
      <c r="D31" s="282"/>
      <c r="E31" s="282"/>
      <c r="F31" s="272"/>
      <c r="G31" s="48"/>
      <c r="H31" s="48"/>
    </row>
    <row r="32" spans="1:8">
      <c r="A32" s="48"/>
      <c r="B32" s="282"/>
      <c r="C32" s="282"/>
      <c r="D32" s="282"/>
      <c r="E32" s="282"/>
      <c r="F32" s="272"/>
      <c r="G32" s="48"/>
      <c r="H32" s="48"/>
    </row>
    <row r="33" spans="1:8">
      <c r="A33" s="48"/>
      <c r="B33" s="282"/>
      <c r="C33" s="282"/>
      <c r="D33" s="282"/>
      <c r="E33" s="282"/>
      <c r="F33" s="272"/>
      <c r="G33" s="48"/>
      <c r="H33" s="48"/>
    </row>
    <row r="34" spans="1:8">
      <c r="A34" s="48"/>
      <c r="B34" s="282"/>
      <c r="C34" s="282"/>
      <c r="D34" s="282"/>
      <c r="E34" s="282"/>
      <c r="F34" s="272"/>
      <c r="G34" s="48"/>
      <c r="H34" s="48"/>
    </row>
    <row r="35" spans="1:8">
      <c r="A35" s="48"/>
      <c r="B35" s="282"/>
      <c r="C35" s="282"/>
      <c r="D35" s="282"/>
      <c r="E35" s="282"/>
      <c r="F35" s="272"/>
      <c r="G35" s="48"/>
      <c r="H35" s="48"/>
    </row>
    <row r="36" spans="1:8">
      <c r="A36" s="48"/>
      <c r="B36" s="282"/>
      <c r="C36" s="282"/>
      <c r="D36" s="282"/>
      <c r="E36" s="282"/>
      <c r="F36" s="272"/>
      <c r="G36" s="48"/>
      <c r="H36" s="48"/>
    </row>
    <row r="37" spans="1:8">
      <c r="A37" s="48"/>
      <c r="B37" s="282"/>
      <c r="C37" s="282"/>
      <c r="D37" s="282"/>
      <c r="E37" s="282"/>
      <c r="F37" s="272"/>
      <c r="G37" s="48"/>
      <c r="H37" s="48"/>
    </row>
    <row r="38" spans="1:8">
      <c r="A38" s="48"/>
      <c r="B38" s="282"/>
      <c r="C38" s="282"/>
      <c r="D38" s="282"/>
      <c r="E38" s="282"/>
      <c r="F38" s="272"/>
      <c r="G38" s="48"/>
      <c r="H38" s="48"/>
    </row>
    <row r="39" spans="1:8">
      <c r="A39" s="48"/>
      <c r="B39" s="272"/>
      <c r="C39" s="272"/>
      <c r="D39" s="272"/>
      <c r="E39" s="272"/>
      <c r="F39" s="272"/>
      <c r="G39" s="48"/>
      <c r="H39" s="48"/>
    </row>
    <row r="40" spans="1:8">
      <c r="A40" s="48"/>
      <c r="B40" s="272"/>
      <c r="C40" s="272"/>
      <c r="D40" s="272"/>
      <c r="E40" s="272"/>
      <c r="F40" s="272"/>
      <c r="G40" s="48"/>
      <c r="H40" s="48"/>
    </row>
    <row r="41" spans="1:8">
      <c r="A41" s="48"/>
      <c r="B41" s="48"/>
      <c r="C41" s="48"/>
      <c r="D41" s="48"/>
      <c r="E41" s="48"/>
      <c r="F41" s="48"/>
      <c r="G41" s="48"/>
      <c r="H41" s="48"/>
    </row>
    <row r="42" spans="1:8">
      <c r="A42" s="48"/>
      <c r="B42" s="48"/>
      <c r="C42" s="48"/>
      <c r="D42" s="48"/>
      <c r="E42" s="48"/>
      <c r="F42" s="48"/>
      <c r="G42" s="48"/>
      <c r="H42" s="48"/>
    </row>
    <row r="43" spans="1:8">
      <c r="A43" s="48"/>
      <c r="B43" s="48"/>
      <c r="C43" s="48"/>
      <c r="D43" s="48"/>
      <c r="E43" s="48"/>
      <c r="F43" s="48"/>
      <c r="G43" s="48"/>
      <c r="H43" s="48"/>
    </row>
    <row r="44" spans="1:8">
      <c r="A44" s="48"/>
      <c r="B44" s="48"/>
      <c r="C44" s="48"/>
      <c r="D44" s="48"/>
      <c r="E44" s="48"/>
      <c r="F44" s="48"/>
      <c r="G44" s="48"/>
      <c r="H44" s="48"/>
    </row>
    <row r="45" spans="1:8">
      <c r="A45" s="48"/>
      <c r="B45" s="48"/>
      <c r="C45" s="48"/>
      <c r="D45" s="48"/>
      <c r="E45" s="48"/>
      <c r="F45" s="48"/>
      <c r="G45" s="48"/>
      <c r="H45" s="48"/>
    </row>
    <row r="46" spans="1:8">
      <c r="A46" s="48"/>
      <c r="B46" s="48"/>
      <c r="C46" s="48"/>
      <c r="D46" s="48"/>
      <c r="E46" s="48"/>
      <c r="F46" s="48"/>
      <c r="G46" s="48"/>
      <c r="H46" s="48"/>
    </row>
    <row r="47" spans="1:8">
      <c r="A47" s="48"/>
      <c r="B47" s="48"/>
      <c r="C47" s="48"/>
      <c r="D47" s="48"/>
      <c r="E47" s="48"/>
      <c r="F47" s="48"/>
      <c r="G47" s="48"/>
      <c r="H47" s="48"/>
    </row>
    <row r="48" spans="1:8" s="268" customFormat="1" ht="33">
      <c r="A48" s="266"/>
      <c r="B48" s="4" t="s">
        <v>5</v>
      </c>
      <c r="C48" s="273"/>
      <c r="D48" s="273"/>
      <c r="E48" s="273"/>
      <c r="F48" s="273"/>
      <c r="G48" s="273"/>
      <c r="H48" s="273"/>
    </row>
    <row r="49" spans="1:8">
      <c r="A49" s="48"/>
      <c r="B49" s="55"/>
      <c r="C49" s="55"/>
      <c r="D49" s="55"/>
      <c r="E49" s="55"/>
      <c r="F49" s="55"/>
      <c r="G49" s="55"/>
      <c r="H49" s="55"/>
    </row>
    <row r="50" spans="1:8">
      <c r="A50" s="48"/>
      <c r="B50" s="55"/>
      <c r="C50" s="55"/>
      <c r="D50" s="55"/>
      <c r="E50" s="55"/>
      <c r="F50" s="55"/>
      <c r="G50" s="55"/>
      <c r="H50" s="55"/>
    </row>
    <row r="51" spans="1:8">
      <c r="A51" s="48"/>
      <c r="B51" s="55"/>
      <c r="C51" s="55"/>
      <c r="D51" s="55"/>
      <c r="E51" s="55"/>
      <c r="F51" s="55"/>
      <c r="G51" s="55"/>
      <c r="H51" s="55"/>
    </row>
    <row r="52" spans="1:8" s="268" customFormat="1">
      <c r="A52" s="266"/>
      <c r="B52" s="5" t="s">
        <v>6</v>
      </c>
      <c r="C52" s="273"/>
      <c r="D52" s="273"/>
      <c r="E52" s="273"/>
      <c r="F52" s="273"/>
      <c r="G52" s="273"/>
      <c r="H52" s="273"/>
    </row>
    <row r="53" spans="1:8" s="268" customFormat="1">
      <c r="A53" s="266"/>
      <c r="B53" s="5" t="s">
        <v>620</v>
      </c>
      <c r="C53" s="273"/>
      <c r="D53" s="273"/>
      <c r="E53" s="273"/>
      <c r="F53" s="273"/>
      <c r="G53" s="273"/>
      <c r="H53" s="273"/>
    </row>
    <row r="54" spans="1:8" s="268" customFormat="1">
      <c r="A54" s="266"/>
      <c r="B54" s="6" t="s">
        <v>621</v>
      </c>
      <c r="C54" s="273"/>
      <c r="D54" s="273"/>
      <c r="E54" s="273"/>
      <c r="F54" s="273"/>
      <c r="G54" s="273"/>
      <c r="H54" s="273"/>
    </row>
    <row r="55" spans="1:8" ht="15" customHeight="1">
      <c r="A55" s="48"/>
      <c r="B55" s="55"/>
      <c r="C55" s="55"/>
      <c r="D55" s="55"/>
      <c r="E55" s="55"/>
      <c r="F55" s="55"/>
      <c r="G55" s="55"/>
      <c r="H55" s="55"/>
    </row>
    <row r="56" spans="1:8" s="268" customFormat="1">
      <c r="A56" s="266"/>
      <c r="B56" s="48" t="s">
        <v>7</v>
      </c>
      <c r="C56" s="273"/>
      <c r="D56" s="273"/>
      <c r="E56" s="273"/>
      <c r="F56" s="273"/>
      <c r="G56" s="273"/>
      <c r="H56" s="273"/>
    </row>
    <row r="57" spans="1:8" s="268" customFormat="1">
      <c r="A57" s="266"/>
      <c r="B57" s="274" t="s">
        <v>8</v>
      </c>
      <c r="C57" s="273"/>
      <c r="D57" s="273"/>
      <c r="E57" s="273"/>
      <c r="F57" s="273"/>
      <c r="G57" s="273"/>
      <c r="H57" s="273"/>
    </row>
    <row r="58" spans="1:8" s="268" customFormat="1">
      <c r="A58" s="266"/>
      <c r="B58" s="48" t="s">
        <v>619</v>
      </c>
      <c r="C58" s="273"/>
      <c r="D58" s="273"/>
      <c r="E58" s="273"/>
      <c r="F58" s="273"/>
      <c r="G58" s="273"/>
      <c r="H58" s="273"/>
    </row>
    <row r="59" spans="1:8" ht="15" customHeight="1">
      <c r="A59" s="48"/>
      <c r="B59" s="55"/>
      <c r="C59" s="55"/>
      <c r="D59" s="55"/>
      <c r="E59" s="55"/>
      <c r="F59" s="55"/>
      <c r="G59" s="55"/>
      <c r="H59" s="55"/>
    </row>
    <row r="60" spans="1:8" ht="18">
      <c r="A60" s="48"/>
      <c r="B60" s="275" t="s">
        <v>9</v>
      </c>
      <c r="C60" s="55"/>
      <c r="D60" s="55"/>
      <c r="E60" s="55"/>
      <c r="F60" s="55"/>
      <c r="G60" s="55"/>
      <c r="H60" s="55"/>
    </row>
    <row r="61" spans="1:8">
      <c r="A61" s="48"/>
      <c r="B61" s="276" t="s">
        <v>10</v>
      </c>
      <c r="C61" s="55"/>
      <c r="D61" s="55"/>
      <c r="E61" s="55"/>
      <c r="F61" s="55"/>
      <c r="G61" s="55"/>
      <c r="H61" s="55"/>
    </row>
    <row r="62" spans="1:8">
      <c r="A62" s="48"/>
      <c r="B62" s="55"/>
      <c r="C62" s="55"/>
      <c r="D62" s="55"/>
      <c r="E62" s="55"/>
      <c r="F62" s="55"/>
      <c r="G62" s="55"/>
      <c r="H62" s="55"/>
    </row>
    <row r="63" spans="1:8">
      <c r="A63" s="48"/>
      <c r="B63" s="48"/>
      <c r="C63" s="48"/>
      <c r="D63" s="48"/>
      <c r="E63" s="48"/>
      <c r="F63" s="48"/>
      <c r="G63" s="48"/>
      <c r="H63" s="48"/>
    </row>
  </sheetData>
  <sheetProtection selectLockedCells="1"/>
  <mergeCells count="3">
    <mergeCell ref="B1:H1"/>
    <mergeCell ref="H3:H4"/>
    <mergeCell ref="B20:E38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5" orientation="portrait" r:id="rId2"/>
  <headerFooter alignWithMargins="0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/>
  <dimension ref="A1:B81"/>
  <sheetViews>
    <sheetView showGridLines="0" zoomScaleNormal="100" workbookViewId="0"/>
  </sheetViews>
  <sheetFormatPr baseColWidth="10" defaultRowHeight="11.25"/>
  <cols>
    <col min="1" max="1" width="7.7109375" style="22" customWidth="1"/>
    <col min="2" max="2" width="90.7109375" style="22" customWidth="1"/>
    <col min="3" max="16384" width="11.42578125" style="22"/>
  </cols>
  <sheetData>
    <row r="1" spans="1:2" s="8" customFormat="1" ht="30" customHeight="1">
      <c r="A1" s="7" t="s">
        <v>11</v>
      </c>
      <c r="B1" s="7"/>
    </row>
    <row r="2" spans="1:2" s="8" customFormat="1" ht="19.5" customHeight="1">
      <c r="A2" s="9" t="s">
        <v>12</v>
      </c>
      <c r="B2" s="10"/>
    </row>
    <row r="3" spans="1:2" s="8" customFormat="1" ht="19.5" customHeight="1">
      <c r="A3" s="9" t="s">
        <v>13</v>
      </c>
      <c r="B3" s="11"/>
    </row>
    <row r="4" spans="1:2" s="8" customFormat="1" ht="19.5" customHeight="1">
      <c r="A4" s="12" t="s">
        <v>14</v>
      </c>
      <c r="B4" s="13"/>
    </row>
    <row r="5" spans="1:2" s="8" customFormat="1" ht="15" customHeight="1">
      <c r="A5" s="9" t="s">
        <v>15</v>
      </c>
      <c r="B5" s="14"/>
    </row>
    <row r="6" spans="1:2" s="8" customFormat="1" ht="15" customHeight="1">
      <c r="A6" s="9" t="s">
        <v>16</v>
      </c>
      <c r="B6" s="14"/>
    </row>
    <row r="7" spans="1:2" s="8" customFormat="1" ht="15" customHeight="1">
      <c r="A7" s="9" t="s">
        <v>17</v>
      </c>
      <c r="B7" s="14"/>
    </row>
    <row r="8" spans="1:2" s="8" customFormat="1" ht="27" customHeight="1">
      <c r="A8" s="15" t="s">
        <v>18</v>
      </c>
      <c r="B8" s="16"/>
    </row>
    <row r="9" spans="1:2" s="19" customFormat="1" ht="20.100000000000001" customHeight="1">
      <c r="A9" s="17" t="s">
        <v>19</v>
      </c>
      <c r="B9" s="18" t="s">
        <v>20</v>
      </c>
    </row>
    <row r="10" spans="1:2" ht="17.45" customHeight="1">
      <c r="A10" s="20" t="s">
        <v>21</v>
      </c>
      <c r="B10" s="21" t="s">
        <v>22</v>
      </c>
    </row>
    <row r="11" spans="1:2" ht="17.45" customHeight="1">
      <c r="A11" s="20" t="s">
        <v>23</v>
      </c>
      <c r="B11" s="21" t="s">
        <v>24</v>
      </c>
    </row>
    <row r="12" spans="1:2" s="23" customFormat="1" ht="17.45" customHeight="1">
      <c r="A12" s="20" t="s">
        <v>25</v>
      </c>
      <c r="B12" s="21" t="s">
        <v>26</v>
      </c>
    </row>
    <row r="13" spans="1:2" s="23" customFormat="1" ht="17.45" customHeight="1">
      <c r="A13" s="20" t="s">
        <v>27</v>
      </c>
      <c r="B13" s="21" t="s">
        <v>28</v>
      </c>
    </row>
    <row r="14" spans="1:2" s="19" customFormat="1" ht="21" customHeight="1">
      <c r="A14" s="17" t="s">
        <v>29</v>
      </c>
      <c r="B14" s="18" t="s">
        <v>30</v>
      </c>
    </row>
    <row r="15" spans="1:2" ht="18" customHeight="1">
      <c r="A15" s="24" t="s">
        <v>31</v>
      </c>
      <c r="B15" s="25" t="s">
        <v>32</v>
      </c>
    </row>
    <row r="16" spans="1:2" s="23" customFormat="1" ht="15" customHeight="1">
      <c r="A16" s="26" t="s">
        <v>33</v>
      </c>
      <c r="B16" s="21" t="s">
        <v>34</v>
      </c>
    </row>
    <row r="17" spans="1:2" s="23" customFormat="1" ht="15" customHeight="1">
      <c r="A17" s="26" t="s">
        <v>35</v>
      </c>
      <c r="B17" s="21" t="s">
        <v>36</v>
      </c>
    </row>
    <row r="18" spans="1:2" s="23" customFormat="1" ht="15" customHeight="1">
      <c r="A18" s="26" t="s">
        <v>37</v>
      </c>
      <c r="B18" s="21" t="s">
        <v>38</v>
      </c>
    </row>
    <row r="19" spans="1:2" s="23" customFormat="1" ht="15" customHeight="1">
      <c r="A19" s="26" t="s">
        <v>39</v>
      </c>
      <c r="B19" s="21" t="s">
        <v>40</v>
      </c>
    </row>
    <row r="20" spans="1:2" s="23" customFormat="1" ht="15" customHeight="1">
      <c r="A20" s="26" t="s">
        <v>41</v>
      </c>
      <c r="B20" s="21" t="s">
        <v>42</v>
      </c>
    </row>
    <row r="21" spans="1:2" s="23" customFormat="1" ht="15" customHeight="1">
      <c r="A21" s="26" t="s">
        <v>43</v>
      </c>
      <c r="B21" s="21" t="s">
        <v>44</v>
      </c>
    </row>
    <row r="22" spans="1:2" s="23" customFormat="1" ht="15" customHeight="1">
      <c r="A22" s="26" t="s">
        <v>45</v>
      </c>
      <c r="B22" s="21" t="s">
        <v>46</v>
      </c>
    </row>
    <row r="23" spans="1:2" s="23" customFormat="1" ht="15" customHeight="1">
      <c r="A23" s="26" t="s">
        <v>47</v>
      </c>
      <c r="B23" s="21" t="s">
        <v>48</v>
      </c>
    </row>
    <row r="24" spans="1:2" s="23" customFormat="1" ht="15" customHeight="1">
      <c r="A24" s="26" t="s">
        <v>49</v>
      </c>
      <c r="B24" s="21" t="s">
        <v>50</v>
      </c>
    </row>
    <row r="25" spans="1:2" ht="18" customHeight="1">
      <c r="A25" s="27" t="s">
        <v>51</v>
      </c>
      <c r="B25" s="28" t="s">
        <v>52</v>
      </c>
    </row>
    <row r="26" spans="1:2" s="23" customFormat="1" ht="15" customHeight="1">
      <c r="A26" s="26" t="s">
        <v>53</v>
      </c>
      <c r="B26" s="21" t="s">
        <v>54</v>
      </c>
    </row>
    <row r="27" spans="1:2" s="23" customFormat="1" ht="15" customHeight="1">
      <c r="A27" s="26" t="s">
        <v>55</v>
      </c>
      <c r="B27" s="21" t="s">
        <v>56</v>
      </c>
    </row>
    <row r="28" spans="1:2" s="23" customFormat="1" ht="15" customHeight="1">
      <c r="A28" s="26" t="s">
        <v>57</v>
      </c>
      <c r="B28" s="21" t="s">
        <v>58</v>
      </c>
    </row>
    <row r="29" spans="1:2" s="23" customFormat="1" ht="15" customHeight="1">
      <c r="A29" s="26" t="s">
        <v>59</v>
      </c>
      <c r="B29" s="21" t="s">
        <v>60</v>
      </c>
    </row>
    <row r="30" spans="1:2" s="23" customFormat="1" ht="15" customHeight="1">
      <c r="A30" s="26" t="s">
        <v>61</v>
      </c>
      <c r="B30" s="21" t="s">
        <v>62</v>
      </c>
    </row>
    <row r="31" spans="1:2" s="23" customFormat="1" ht="15" customHeight="1">
      <c r="A31" s="26" t="s">
        <v>63</v>
      </c>
      <c r="B31" s="21" t="s">
        <v>64</v>
      </c>
    </row>
    <row r="32" spans="1:2" s="23" customFormat="1" ht="15" customHeight="1">
      <c r="A32" s="26" t="s">
        <v>65</v>
      </c>
      <c r="B32" s="21" t="s">
        <v>66</v>
      </c>
    </row>
    <row r="33" spans="1:2" s="23" customFormat="1" ht="15" customHeight="1">
      <c r="A33" s="26" t="s">
        <v>67</v>
      </c>
      <c r="B33" s="21" t="s">
        <v>68</v>
      </c>
    </row>
    <row r="34" spans="1:2" ht="18" customHeight="1">
      <c r="A34" s="29" t="s">
        <v>69</v>
      </c>
      <c r="B34" s="28" t="s">
        <v>70</v>
      </c>
    </row>
    <row r="35" spans="1:2" s="23" customFormat="1" ht="15" customHeight="1">
      <c r="A35" s="26" t="s">
        <v>71</v>
      </c>
      <c r="B35" s="21" t="s">
        <v>72</v>
      </c>
    </row>
    <row r="36" spans="1:2" s="23" customFormat="1" ht="15" customHeight="1">
      <c r="A36" s="26" t="s">
        <v>73</v>
      </c>
      <c r="B36" s="21" t="s">
        <v>74</v>
      </c>
    </row>
    <row r="37" spans="1:2" s="23" customFormat="1" ht="15" customHeight="1">
      <c r="A37" s="26" t="s">
        <v>75</v>
      </c>
      <c r="B37" s="21" t="s">
        <v>76</v>
      </c>
    </row>
    <row r="38" spans="1:2" s="23" customFormat="1" ht="15" customHeight="1">
      <c r="A38" s="26" t="s">
        <v>77</v>
      </c>
      <c r="B38" s="21" t="s">
        <v>78</v>
      </c>
    </row>
    <row r="39" spans="1:2" s="23" customFormat="1" ht="15" customHeight="1">
      <c r="A39" s="26" t="s">
        <v>79</v>
      </c>
      <c r="B39" s="21" t="s">
        <v>80</v>
      </c>
    </row>
    <row r="40" spans="1:2" s="23" customFormat="1" ht="15" customHeight="1">
      <c r="A40" s="26" t="s">
        <v>81</v>
      </c>
      <c r="B40" s="21" t="s">
        <v>82</v>
      </c>
    </row>
    <row r="41" spans="1:2" s="23" customFormat="1" ht="15" customHeight="1">
      <c r="A41" s="26" t="s">
        <v>83</v>
      </c>
      <c r="B41" s="21" t="s">
        <v>84</v>
      </c>
    </row>
    <row r="42" spans="1:2" s="23" customFormat="1" ht="15" customHeight="1">
      <c r="A42" s="26" t="s">
        <v>85</v>
      </c>
      <c r="B42" s="21" t="s">
        <v>86</v>
      </c>
    </row>
    <row r="43" spans="1:2" s="23" customFormat="1" ht="15" customHeight="1">
      <c r="A43" s="26" t="s">
        <v>87</v>
      </c>
      <c r="B43" s="21" t="s">
        <v>88</v>
      </c>
    </row>
    <row r="44" spans="1:2" s="23" customFormat="1" ht="15" customHeight="1">
      <c r="A44" s="26" t="s">
        <v>89</v>
      </c>
      <c r="B44" s="21" t="s">
        <v>90</v>
      </c>
    </row>
    <row r="45" spans="1:2" s="23" customFormat="1" ht="15" customHeight="1">
      <c r="A45" s="26" t="s">
        <v>91</v>
      </c>
      <c r="B45" s="21" t="s">
        <v>92</v>
      </c>
    </row>
    <row r="46" spans="1:2" s="23" customFormat="1" ht="15" customHeight="1">
      <c r="A46" s="26" t="s">
        <v>93</v>
      </c>
      <c r="B46" s="21" t="s">
        <v>94</v>
      </c>
    </row>
    <row r="47" spans="1:2" s="19" customFormat="1" ht="21" customHeight="1">
      <c r="A47" s="17" t="s">
        <v>95</v>
      </c>
      <c r="B47" s="18" t="s">
        <v>26</v>
      </c>
    </row>
    <row r="48" spans="1:2" ht="18" customHeight="1">
      <c r="A48" s="24" t="s">
        <v>96</v>
      </c>
      <c r="B48" s="28" t="s">
        <v>32</v>
      </c>
    </row>
    <row r="49" spans="1:2" s="23" customFormat="1" ht="15" customHeight="1">
      <c r="A49" s="26" t="s">
        <v>97</v>
      </c>
      <c r="B49" s="21" t="s">
        <v>34</v>
      </c>
    </row>
    <row r="50" spans="1:2" s="23" customFormat="1" ht="15" customHeight="1">
      <c r="A50" s="26" t="s">
        <v>98</v>
      </c>
      <c r="B50" s="21" t="s">
        <v>36</v>
      </c>
    </row>
    <row r="51" spans="1:2" s="23" customFormat="1" ht="15" customHeight="1">
      <c r="A51" s="26" t="s">
        <v>99</v>
      </c>
      <c r="B51" s="21" t="s">
        <v>38</v>
      </c>
    </row>
    <row r="52" spans="1:2" s="23" customFormat="1" ht="15" customHeight="1">
      <c r="A52" s="26" t="s">
        <v>100</v>
      </c>
      <c r="B52" s="21" t="s">
        <v>40</v>
      </c>
    </row>
    <row r="53" spans="1:2" s="23" customFormat="1" ht="15" customHeight="1">
      <c r="A53" s="26" t="s">
        <v>101</v>
      </c>
      <c r="B53" s="21" t="s">
        <v>42</v>
      </c>
    </row>
    <row r="54" spans="1:2" s="23" customFormat="1" ht="15" customHeight="1">
      <c r="A54" s="26" t="s">
        <v>102</v>
      </c>
      <c r="B54" s="21" t="s">
        <v>44</v>
      </c>
    </row>
    <row r="55" spans="1:2" s="23" customFormat="1" ht="15" customHeight="1">
      <c r="A55" s="26" t="s">
        <v>103</v>
      </c>
      <c r="B55" s="21" t="s">
        <v>46</v>
      </c>
    </row>
    <row r="56" spans="1:2" s="23" customFormat="1" ht="15" customHeight="1">
      <c r="A56" s="26" t="s">
        <v>104</v>
      </c>
      <c r="B56" s="21" t="s">
        <v>48</v>
      </c>
    </row>
    <row r="57" spans="1:2" s="23" customFormat="1" ht="15" customHeight="1">
      <c r="A57" s="26" t="s">
        <v>105</v>
      </c>
      <c r="B57" s="21" t="s">
        <v>50</v>
      </c>
    </row>
    <row r="58" spans="1:2" ht="18" customHeight="1">
      <c r="A58" s="27" t="s">
        <v>106</v>
      </c>
      <c r="B58" s="28" t="s">
        <v>52</v>
      </c>
    </row>
    <row r="59" spans="1:2" s="23" customFormat="1" ht="15" customHeight="1">
      <c r="A59" s="26" t="s">
        <v>107</v>
      </c>
      <c r="B59" s="21" t="s">
        <v>54</v>
      </c>
    </row>
    <row r="60" spans="1:2" s="23" customFormat="1" ht="15" customHeight="1">
      <c r="A60" s="26" t="s">
        <v>108</v>
      </c>
      <c r="B60" s="21" t="s">
        <v>56</v>
      </c>
    </row>
    <row r="61" spans="1:2" s="23" customFormat="1" ht="15" customHeight="1">
      <c r="A61" s="26" t="s">
        <v>109</v>
      </c>
      <c r="B61" s="21" t="s">
        <v>58</v>
      </c>
    </row>
    <row r="62" spans="1:2" s="23" customFormat="1" ht="15" customHeight="1">
      <c r="A62" s="26" t="s">
        <v>110</v>
      </c>
      <c r="B62" s="21" t="s">
        <v>60</v>
      </c>
    </row>
    <row r="63" spans="1:2" s="23" customFormat="1" ht="15" customHeight="1">
      <c r="A63" s="26" t="s">
        <v>111</v>
      </c>
      <c r="B63" s="21" t="s">
        <v>62</v>
      </c>
    </row>
    <row r="64" spans="1:2" s="23" customFormat="1" ht="15" customHeight="1">
      <c r="A64" s="26" t="s">
        <v>112</v>
      </c>
      <c r="B64" s="21" t="s">
        <v>64</v>
      </c>
    </row>
    <row r="65" spans="1:2" s="23" customFormat="1" ht="15" customHeight="1">
      <c r="A65" s="26" t="s">
        <v>113</v>
      </c>
      <c r="B65" s="21" t="s">
        <v>66</v>
      </c>
    </row>
    <row r="66" spans="1:2" s="23" customFormat="1" ht="15" customHeight="1">
      <c r="A66" s="26" t="s">
        <v>114</v>
      </c>
      <c r="B66" s="21" t="s">
        <v>68</v>
      </c>
    </row>
    <row r="67" spans="1:2" ht="18" customHeight="1">
      <c r="A67" s="27" t="s">
        <v>115</v>
      </c>
      <c r="B67" s="28" t="s">
        <v>70</v>
      </c>
    </row>
    <row r="68" spans="1:2" s="23" customFormat="1" ht="15" customHeight="1">
      <c r="A68" s="26" t="s">
        <v>116</v>
      </c>
      <c r="B68" s="21" t="s">
        <v>72</v>
      </c>
    </row>
    <row r="69" spans="1:2" s="23" customFormat="1" ht="15" customHeight="1">
      <c r="A69" s="26" t="s">
        <v>117</v>
      </c>
      <c r="B69" s="21" t="s">
        <v>74</v>
      </c>
    </row>
    <row r="70" spans="1:2" s="23" customFormat="1" ht="15" customHeight="1">
      <c r="A70" s="26" t="s">
        <v>118</v>
      </c>
      <c r="B70" s="21" t="s">
        <v>76</v>
      </c>
    </row>
    <row r="71" spans="1:2" s="23" customFormat="1" ht="15" customHeight="1">
      <c r="A71" s="26" t="s">
        <v>119</v>
      </c>
      <c r="B71" s="21" t="s">
        <v>78</v>
      </c>
    </row>
    <row r="72" spans="1:2" s="23" customFormat="1" ht="15" customHeight="1">
      <c r="A72" s="26" t="s">
        <v>120</v>
      </c>
      <c r="B72" s="21" t="s">
        <v>80</v>
      </c>
    </row>
    <row r="73" spans="1:2" s="23" customFormat="1" ht="15" customHeight="1">
      <c r="A73" s="26" t="s">
        <v>121</v>
      </c>
      <c r="B73" s="21" t="s">
        <v>82</v>
      </c>
    </row>
    <row r="74" spans="1:2" s="23" customFormat="1" ht="15" customHeight="1">
      <c r="A74" s="26" t="s">
        <v>122</v>
      </c>
      <c r="B74" s="21" t="s">
        <v>84</v>
      </c>
    </row>
    <row r="75" spans="1:2" s="23" customFormat="1" ht="15" customHeight="1">
      <c r="A75" s="26" t="s">
        <v>123</v>
      </c>
      <c r="B75" s="21" t="s">
        <v>86</v>
      </c>
    </row>
    <row r="76" spans="1:2" s="23" customFormat="1" ht="15" customHeight="1">
      <c r="A76" s="26" t="s">
        <v>124</v>
      </c>
      <c r="B76" s="21" t="s">
        <v>88</v>
      </c>
    </row>
    <row r="77" spans="1:2" s="23" customFormat="1" ht="15" customHeight="1">
      <c r="A77" s="26" t="s">
        <v>125</v>
      </c>
      <c r="B77" s="21" t="s">
        <v>90</v>
      </c>
    </row>
    <row r="78" spans="1:2" s="23" customFormat="1" ht="15" customHeight="1">
      <c r="A78" s="26" t="s">
        <v>126</v>
      </c>
      <c r="B78" s="21" t="s">
        <v>92</v>
      </c>
    </row>
    <row r="79" spans="1:2" s="23" customFormat="1" ht="15" customHeight="1">
      <c r="A79" s="26" t="s">
        <v>127</v>
      </c>
      <c r="B79" s="21" t="s">
        <v>94</v>
      </c>
    </row>
    <row r="80" spans="1:2" ht="21" customHeight="1">
      <c r="A80" s="30" t="s">
        <v>128</v>
      </c>
      <c r="B80" s="31" t="s">
        <v>129</v>
      </c>
    </row>
    <row r="81" spans="1:1" ht="20.100000000000001" customHeight="1">
      <c r="A81" s="32"/>
    </row>
  </sheetData>
  <hyperlinks>
    <hyperlink ref="B18" location="'2.1.3'!A1" display="'2.1.3'!A1"/>
    <hyperlink ref="B19" location="'2.1.4'!A1" display="'2.1.4'!A1"/>
    <hyperlink ref="B26" location="'2.2.1'!A1" display="'2.2.1'!A1"/>
    <hyperlink ref="B27" location="'2.2.2'!A1" display="'2.2.2'!A1"/>
    <hyperlink ref="B28" location="'2.2.3'!A1" display="'2.2.3'!A1"/>
    <hyperlink ref="B29" location="'2.2.4'!A1" display="'2.2.4'!A1"/>
    <hyperlink ref="B30" location="'2.2.5'!A1" display="'2.2.5'!A1"/>
    <hyperlink ref="B31" location="'2.2.6'!A1" display="'2.2.6'!A1"/>
    <hyperlink ref="B32" location="'2.2.7'!A1" display="'2.2.7'!A1"/>
    <hyperlink ref="B33" location="'2.2.8'!A1" display="'2.2.8'!A1"/>
    <hyperlink ref="B35" location="'2.3.1'!A1" display="'2.3.1'!A1"/>
    <hyperlink ref="B36" location="'2.3.2'!A1" display="'2.3.2'!A1"/>
    <hyperlink ref="B37" location="'2.3.3'!A1" display="'2.3.3'!A1"/>
    <hyperlink ref="B38" location="'2.3.4'!A1" display="'2.3.4'!A1"/>
    <hyperlink ref="B41" location="'2.3.5'!A1" display="'2.3.5'!A1"/>
    <hyperlink ref="B42" location="'2.3.6'!A1" display="'2.3.6'!A1"/>
    <hyperlink ref="B43" location="'2.3.7'!A1" display="'2.3.7'!A1"/>
    <hyperlink ref="B44" location="'2.3.8'!A1" display="'2.3.8'!A1"/>
    <hyperlink ref="B17" location="'2.1.2'!A1" display="'2.1.2'!A1"/>
    <hyperlink ref="B49" location="'3.1.1'!A1" display="'3.1.1'!A1"/>
    <hyperlink ref="B50" location="'3.1.2'!A1" display="'3.1.2'!A1"/>
    <hyperlink ref="B51" location="'3.1.3'!A1" display="'3.1.3'!A1"/>
    <hyperlink ref="B52" location="'3.1.4'!A1" display="'3.1.4'!A1"/>
    <hyperlink ref="B53" location="'3.1.5'!A1" display="Masseneinkommen und verfügbares Einkommen der privaten Haushalte"/>
    <hyperlink ref="B59" location="'3.2.1'!A1" display="'3.2.1'!A1"/>
    <hyperlink ref="B60" location="'3.2.2'!A1" display="'3.2.2'!A1"/>
    <hyperlink ref="B61" location="'3.2.3'!A1" display="'3.2.3'!A1"/>
    <hyperlink ref="B62" location="'3.2.4'!A1" display="'3.2.4'!A1"/>
    <hyperlink ref="B63" location="'3.2.5'!A1" display="'3.2.5'!A1"/>
    <hyperlink ref="B64" location="'3.2.6'!A1" display="'3.2.6'!A1"/>
    <hyperlink ref="B65" location="'3.2.7'!A1" display="'3.2.7'!A1"/>
    <hyperlink ref="B66" location="'3.2.8'!A1" display="'3.2.8'!A1"/>
    <hyperlink ref="B68" location="'3.3.1'!A1" display="'3.3.1'!A1"/>
    <hyperlink ref="B69" location="'3.3.2'!A1" display="'3.3.2'!A1"/>
    <hyperlink ref="B70" location="'3.3.3'!A1" display="'3.3.3'!A1"/>
    <hyperlink ref="B71" location="'3.3.4'!A1" display="'3.3.4'!A1"/>
    <hyperlink ref="B74" location="'3.3.5'!A1" display="'3.3.5'!A1"/>
    <hyperlink ref="B75" location="'3.3.6'!A1" display="'3.3.6'!A1"/>
    <hyperlink ref="B76" location="'3.3.7'!A1" display="'3.3.7'!A1"/>
    <hyperlink ref="B77" location="'3.3.8'!A1" display="'3.3.8'!A1"/>
    <hyperlink ref="B80" location="'4'!A1" display="'4'!A1"/>
    <hyperlink ref="A3" location="'Meth. Erläuterungen'!A1" display="'Meth. Erläuterungen'!A1"/>
    <hyperlink ref="A4" location="'S 1 BIP - Inl. Verw.'!A1" display="Schaubild 1: Saison- und kalenderbereinigte Ergebnisse"/>
    <hyperlink ref="A5" location="'S 2 Priv. u. Staatl. Konsumaus.'!A1" display="Schaubild 2: Private und Staatliche Konsumausgaben"/>
    <hyperlink ref="A4:B4" location="'S 1 BIP - Inl. Verw.'!A1" display="Schaubild 1: Bruttoinlandsprodukt und Inländische Verwendung"/>
    <hyperlink ref="A5:B5" location="'S 2 Priv. u. Staatl. Konsumaus.'!A1" display="Schaubild 2: Private und Staatliche Konsumausgaben"/>
    <hyperlink ref="A6" location="'S 3 Ausrüstungen - Bauten'!A1" display="Schaubild 3: Ausrüstungs- und Bauinvestitionen"/>
    <hyperlink ref="A7" location="'S 4 Exporte - Importe'!A1" display="Schaubild 4: Exporte und Importe"/>
    <hyperlink ref="B20" location="'2.1.5'!A1" display="'2.1.5'!A1"/>
    <hyperlink ref="B22" location="'2.1.7'!A1" display="Bevölkerung und Erwerbsbeteiligung"/>
    <hyperlink ref="B23" location="'2.1.8'!A1" display="Erwerbstätige, Arbeitnehmer und geleistete Arbeitsstunden im Inland"/>
    <hyperlink ref="B24" location="'2.1.9'!A1" display="Arbeitsproduktivität, Durchschnittslöhne und Lohnstückkosten"/>
    <hyperlink ref="B45" location="'2.3.9'!A1" display="Exporte und Importe in jeweiligen Preisen"/>
    <hyperlink ref="B46" location="'2.3.10'!A1" display="Expore und Importe, preisbereinigt"/>
    <hyperlink ref="B55" location="'3.1.6'!A1" display="Bevölkerung und Erwerbstätigkeit"/>
    <hyperlink ref="B56" location="'3.1.7'!A1" display="Erwerbstätige, Arbeitnehmer und geleistete Arbeitsstunden im Inland"/>
    <hyperlink ref="B57" location="'3.1.8'!A1" display="Arbeitsproduktivität, Lohnkosten, Verdienst und Lohnstückkosten"/>
    <hyperlink ref="B78" location="'3.3.9'!A1" display="Exporte und Importe in jeweiligen Preisen"/>
    <hyperlink ref="B79" location="'3.3.10'!A1" display="Exporte und Importe, preisbereinigt"/>
    <hyperlink ref="B10" location="'1.1'!A1" display="Faktoren nach Census X-12-ARIMA"/>
    <hyperlink ref="B11" location="'1.2'!A1" display="Komponenten nach BV4.1"/>
    <hyperlink ref="B12" location="'1.3'!A1" display="Ergebnisse von Census X-12-ARIMA und BV4.1 im Überblick"/>
    <hyperlink ref="A10" location="'1.1'!A1" display="1.1"/>
    <hyperlink ref="A11" location="'1.2'!A1" display="1.2"/>
    <hyperlink ref="A12" location="'1.3'!A1" display="1.3"/>
    <hyperlink ref="B15" location="'2.1.1'!A1" display="Tabellen für die Gesamtwirtschaft"/>
    <hyperlink ref="B16" location="'2.1.1'!A1" display="'2.1.1'!A1"/>
    <hyperlink ref="B25" location="'2.2.1'!A1" display="Tabellen für Wirtschaftsbereiche"/>
    <hyperlink ref="B34" location="'2.3.1'!A1" display="Tabellen zur Verwendung des Bruttoinlandsprodukts"/>
    <hyperlink ref="B48" location="'3.1.1'!A1" display="Tabellen für die Gesamtwirtschaft"/>
    <hyperlink ref="B58" location="'3.2.1'!A1" display="Tabellen für Wirtschaftsbereiche"/>
    <hyperlink ref="B67" location="'3.3.1'!A1" display="Tabellen zur Verwendung des Bruttoinlandsprodukts"/>
    <hyperlink ref="A15" location="'2.1.1'!A1" display="2.1"/>
    <hyperlink ref="A16" location="'2.1.1'!A1" display="2.1.1"/>
    <hyperlink ref="A17" location="'2.1.2'!A1" display="2.1.2"/>
    <hyperlink ref="A18" location="'2.1.3'!A1" display="2.1.3"/>
    <hyperlink ref="A19" location="'2.1.4'!A1" display="2.1.4"/>
    <hyperlink ref="A20" location="'2.1.5'!A1" display="2.1.5"/>
    <hyperlink ref="A22" location="'2.1.7'!A1" display="2.1.7"/>
    <hyperlink ref="A23" location="'2.1.8'!A1" display="2.1.8"/>
    <hyperlink ref="A24" location="'2.1.9'!A1" display="2.1.9"/>
    <hyperlink ref="A25" location="'2.2.1'!A1" display="2.2"/>
    <hyperlink ref="A26" location="'2.2.1'!A1" display="2.2.1"/>
    <hyperlink ref="A27" location="'2.2.2'!A1" display="2.2.2"/>
    <hyperlink ref="A28" location="'2.2.3'!A1" display="2.2.3"/>
    <hyperlink ref="A29" location="'2.2.4'!A1" display="2.2.4"/>
    <hyperlink ref="A30" location="'2.2.5'!A1" display="2.2.5"/>
    <hyperlink ref="A31" location="'2.2.6'!A1" display="2.2.6"/>
    <hyperlink ref="A32" location="'2.2.7'!A1" display="2.2.7"/>
    <hyperlink ref="A33" location="'2.2.8'!A1" display="2.2.8"/>
    <hyperlink ref="A34" location="'2.3.1'!A1" display="2.3"/>
    <hyperlink ref="A35" location="'2.3.1'!A1" display="2.3.1"/>
    <hyperlink ref="A36" location="'2.3.2'!A1" display="2.3.2"/>
    <hyperlink ref="A37" location="'2.3.3'!A1" display="2.3.3"/>
    <hyperlink ref="A38" location="'2.3.4'!A1" display="2.3.4"/>
    <hyperlink ref="A41" location="'2.3.5'!A1" display="2.3.5"/>
    <hyperlink ref="A42" location="'2.3.6'!A1" display="2.3.6"/>
    <hyperlink ref="A43" location="'2.3.7'!A1" display="2.3.7"/>
    <hyperlink ref="A44" location="'2.3.8'!A1" display="2.3.8"/>
    <hyperlink ref="A45" location="'2.3.9'!A1" display="2.3.9"/>
    <hyperlink ref="A46" location="'2.3.10'!A1" display="2.3.10"/>
    <hyperlink ref="A48" location="'3.1.1'!A1" display="3.1"/>
    <hyperlink ref="A49" location="'3.1.1'!A1" display="3.1.1"/>
    <hyperlink ref="A50" location="'3.1.2'!A1" display="3.1.2"/>
    <hyperlink ref="A51" location="'3.1.3'!A1" display="3.1.3"/>
    <hyperlink ref="A52" location="'3.1.4'!A1" display="3.1.4"/>
    <hyperlink ref="A53" location="'3.1.5'!A1" display="3.1.5"/>
    <hyperlink ref="A55" location="'3.1.6'!A1" display="3.1.6"/>
    <hyperlink ref="A56" location="'3.1.7'!A1" display="3.1.7"/>
    <hyperlink ref="A57" location="'3.1.8'!A1" display="3.1.8"/>
    <hyperlink ref="A58" location="'3.2.1'!A1" display="3.2"/>
    <hyperlink ref="A59" location="'3.2.1'!A1" display="3.2.1"/>
    <hyperlink ref="A60" location="'3.2.2'!A1" display="3.2.2"/>
    <hyperlink ref="A61" location="'3.2.3'!A1" display="3.2.3"/>
    <hyperlink ref="A62" location="'3.2.4'!A1" display="3.2.4"/>
    <hyperlink ref="A63" location="'3.2.5'!A1" display="3.2.5"/>
    <hyperlink ref="A64" location="'3.2.6'!A1" display="3.2.6"/>
    <hyperlink ref="A65" location="'3.2.7'!A1" display="3.2.7"/>
    <hyperlink ref="A66" location="'3.2.8'!A1" display="3.2.8"/>
    <hyperlink ref="A67" location="'3.3.1'!A1" display="3.3"/>
    <hyperlink ref="A68" location="'3.3.1'!A1" display="3.3.1"/>
    <hyperlink ref="A69" location="'3.3.2'!A1" display="3.3.2"/>
    <hyperlink ref="A70" location="'3.3.3'!A1" display="3.3.3"/>
    <hyperlink ref="A71" location="'3.3.4'!A1" display="3.3.4"/>
    <hyperlink ref="A78" location="'3.3.9'!A1" display="3.3.9"/>
    <hyperlink ref="A79" location="'3.3.10'!A1" display="3.3.10"/>
    <hyperlink ref="A80" location="'4'!A1" display="4"/>
    <hyperlink ref="A6:B6" location="'S 3 Ausrüstungen - Bauten'!A1" display="Schaubild 3: Ausrüstungs- und Bauinvestitionen"/>
    <hyperlink ref="A7:B7" location="'S 4 Exporte - Importe'!A1" display="Schaubild 4: Exporte und Importe"/>
    <hyperlink ref="B13" location="'1.4'!Druckbereich" display="Komponentenzerlegung nach BV4.1"/>
    <hyperlink ref="A21" location="'2.1.6'!A1" display="2.1.6"/>
    <hyperlink ref="B21" location="'2.1.6'!A1" display="Einnahmen und Ausgaben sowie Finanzierungssaldo des Staates"/>
    <hyperlink ref="A54" location="'2.1.6'!A1" display="2.1.6"/>
    <hyperlink ref="B54" location="'2.1.6'!A1" display="Einnahmen und Ausgaben sowie Finanzierungssaldo des Staates"/>
    <hyperlink ref="A2:B2" location="Vorbemerkung!A1" display="Vorbemerkung"/>
    <hyperlink ref="A3:B3" location="'Meth. Erläuterungen'!A1" display="Methodische Erläuterungen, Literaturhinweise"/>
    <hyperlink ref="A55:B55" location="'3.1.7'!A1" display="3.1.7"/>
    <hyperlink ref="A56:B56" location="'3.1.8'!A1" display="3.1.8"/>
    <hyperlink ref="A57:B57" location="'3.1.9'!A1" display="3.1.9"/>
    <hyperlink ref="A39" location="'2.3.4'!A1" display="2.3.4"/>
    <hyperlink ref="A40" location="'2.3.6'!A1" display="2.3.6"/>
    <hyperlink ref="A72" location="'3.3.9'!A1" display="3.3.9"/>
    <hyperlink ref="A73" location="'3.3.10'!A1" display="3.3.10"/>
    <hyperlink ref="A74" location="'4'!A1" display="4"/>
    <hyperlink ref="A75" location="'S 3 Ausrüstungen - Bauten'!A1" display="Schaubild 3: Ausrüstungs- und Bauinvestitionen"/>
    <hyperlink ref="A76" location="'S 4 Exporte - Importe'!A1" display="Schaubild 4: Exporte und Importe"/>
    <hyperlink ref="A77" location="'1.4'!Druckbereich" display="Komponentenzerlegung nach BV4.1"/>
    <hyperlink ref="A39:B39" location="'2.3.5'!A1" display="2.3.5"/>
    <hyperlink ref="A40:B40" location="'2.3.6'!A1" display="2.3.6"/>
    <hyperlink ref="A41:B41" location="'2.3.7'!A1" display="2.3.7"/>
    <hyperlink ref="A42:B42" location="'2.3.8'!A1" display="2.3.8"/>
    <hyperlink ref="A43:B43" location="'2.3.9'!A1" display="2.3.9"/>
    <hyperlink ref="A44:B44" location="'2.3.10'!A1" display="2.3.10"/>
    <hyperlink ref="A45:B45" location="'2.3.11'!A1" display="2.3.11"/>
    <hyperlink ref="A46:B46" location="'2.3.12'!A1" display="2.3.12"/>
    <hyperlink ref="A72:B72" location="'3.3.5'!A1" display="3.3.5"/>
    <hyperlink ref="A73:B73" location="'3.3.6'!A1" display="3.3.6"/>
    <hyperlink ref="A74:B74" location="'3.3.7'!A1" display="3.3.7"/>
    <hyperlink ref="A75:B75" location="'3.3.8'!A1" display="3.3.8"/>
    <hyperlink ref="A76:B76" location="'3.3.9'!A1" display="3.3.9"/>
    <hyperlink ref="A77:B77" location="'3.3.10'!A1" display="3.3.10"/>
    <hyperlink ref="A78:B78" location="'3.3.11'!A1" display="3.3.11"/>
    <hyperlink ref="A79:B79" location="'3.3.12'!A1" display="3.3.12"/>
  </hyperlinks>
  <pageMargins left="0.59055118110236227" right="0.59055118110236227" top="0.59055118110236227" bottom="0.59055118110236227" header="0.39370078740157483" footer="0.39370078740157483"/>
  <pageSetup paperSize="9" scale="85" fitToWidth="0" fitToHeight="0" orientation="portrait" horizontalDpi="4294967292" r:id="rId1"/>
  <headerFooter alignWithMargins="0"/>
  <rowBreaks count="1" manualBreakCount="1">
    <brk id="46" max="1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1"/>
  <dimension ref="A1:B53"/>
  <sheetViews>
    <sheetView showGridLines="0" zoomScaleNormal="100" workbookViewId="0"/>
  </sheetViews>
  <sheetFormatPr baseColWidth="10" defaultRowHeight="12.75"/>
  <cols>
    <col min="1" max="1" width="110.28515625" style="34" customWidth="1"/>
    <col min="2" max="16384" width="11.42578125" style="34"/>
  </cols>
  <sheetData>
    <row r="1" spans="1:1" ht="27" customHeight="1">
      <c r="A1" s="33" t="s">
        <v>12</v>
      </c>
    </row>
    <row r="2" spans="1:1" ht="18" customHeight="1">
      <c r="A2" s="35" t="s">
        <v>130</v>
      </c>
    </row>
    <row r="3" spans="1:1" ht="18" customHeight="1">
      <c r="A3" s="36" t="s">
        <v>131</v>
      </c>
    </row>
    <row r="4" spans="1:1" ht="15" customHeight="1">
      <c r="A4" s="36" t="s">
        <v>132</v>
      </c>
    </row>
    <row r="5" spans="1:1" ht="15" customHeight="1">
      <c r="A5" s="36" t="s">
        <v>133</v>
      </c>
    </row>
    <row r="6" spans="1:1" ht="18" customHeight="1">
      <c r="A6" s="37" t="s">
        <v>134</v>
      </c>
    </row>
    <row r="7" spans="1:1" ht="18" customHeight="1">
      <c r="A7" s="38" t="s">
        <v>135</v>
      </c>
    </row>
    <row r="8" spans="1:1" ht="18" customHeight="1">
      <c r="A8" s="39" t="s">
        <v>136</v>
      </c>
    </row>
    <row r="9" spans="1:1" ht="18" customHeight="1">
      <c r="A9" s="39" t="s">
        <v>137</v>
      </c>
    </row>
    <row r="10" spans="1:1" ht="15" customHeight="1">
      <c r="A10" s="35" t="s">
        <v>138</v>
      </c>
    </row>
    <row r="11" spans="1:1" ht="18" customHeight="1">
      <c r="A11" s="39" t="s">
        <v>139</v>
      </c>
    </row>
    <row r="12" spans="1:1" ht="15" customHeight="1">
      <c r="A12" s="35" t="s">
        <v>140</v>
      </c>
    </row>
    <row r="13" spans="1:1" ht="18" customHeight="1">
      <c r="A13" s="39" t="s">
        <v>141</v>
      </c>
    </row>
    <row r="14" spans="1:1" ht="15" customHeight="1">
      <c r="A14" s="40" t="s">
        <v>142</v>
      </c>
    </row>
    <row r="15" spans="1:1" ht="18" customHeight="1">
      <c r="A15" s="41" t="s">
        <v>143</v>
      </c>
    </row>
    <row r="16" spans="1:1" ht="18" customHeight="1">
      <c r="A16" s="40" t="s">
        <v>144</v>
      </c>
    </row>
    <row r="17" spans="1:1" ht="15" customHeight="1">
      <c r="A17" s="40" t="s">
        <v>145</v>
      </c>
    </row>
    <row r="18" spans="1:1" ht="15" customHeight="1">
      <c r="A18" s="40" t="s">
        <v>146</v>
      </c>
    </row>
    <row r="19" spans="1:1" ht="18" customHeight="1">
      <c r="A19" s="39" t="s">
        <v>147</v>
      </c>
    </row>
    <row r="20" spans="1:1" ht="15" customHeight="1">
      <c r="A20" s="40" t="s">
        <v>148</v>
      </c>
    </row>
    <row r="21" spans="1:1" ht="18" customHeight="1">
      <c r="A21" s="42" t="s">
        <v>149</v>
      </c>
    </row>
    <row r="22" spans="1:1" ht="15" customHeight="1">
      <c r="A22" s="40" t="s">
        <v>150</v>
      </c>
    </row>
    <row r="23" spans="1:1" ht="15" customHeight="1">
      <c r="A23" s="40" t="s">
        <v>151</v>
      </c>
    </row>
    <row r="24" spans="1:1" ht="15" customHeight="1">
      <c r="A24" s="42" t="s">
        <v>152</v>
      </c>
    </row>
    <row r="25" spans="1:1" ht="15" customHeight="1">
      <c r="A25" s="40" t="s">
        <v>153</v>
      </c>
    </row>
    <row r="26" spans="1:1" ht="15" customHeight="1">
      <c r="A26" s="40" t="s">
        <v>154</v>
      </c>
    </row>
    <row r="27" spans="1:1" ht="15" customHeight="1">
      <c r="A27" s="40" t="s">
        <v>155</v>
      </c>
    </row>
    <row r="28" spans="1:1" ht="18" customHeight="1">
      <c r="A28" s="39" t="s">
        <v>156</v>
      </c>
    </row>
    <row r="29" spans="1:1" ht="15" customHeight="1">
      <c r="A29" s="35" t="s">
        <v>157</v>
      </c>
    </row>
    <row r="30" spans="1:1" s="39" customFormat="1" ht="18" customHeight="1">
      <c r="A30" s="39" t="s">
        <v>158</v>
      </c>
    </row>
    <row r="31" spans="1:1" s="39" customFormat="1" ht="18" customHeight="1">
      <c r="A31" s="40" t="s">
        <v>159</v>
      </c>
    </row>
    <row r="32" spans="1:1" s="39" customFormat="1" ht="15" customHeight="1">
      <c r="A32" s="40" t="s">
        <v>160</v>
      </c>
    </row>
    <row r="33" spans="1:1" s="39" customFormat="1" ht="15" customHeight="1">
      <c r="A33" s="39" t="s">
        <v>161</v>
      </c>
    </row>
    <row r="34" spans="1:1" s="39" customFormat="1" ht="15" customHeight="1">
      <c r="A34" s="39" t="s">
        <v>162</v>
      </c>
    </row>
    <row r="35" spans="1:1" s="39" customFormat="1" ht="18" customHeight="1">
      <c r="A35" s="39" t="s">
        <v>163</v>
      </c>
    </row>
    <row r="36" spans="1:1" s="39" customFormat="1" ht="15" customHeight="1">
      <c r="A36" s="35" t="s">
        <v>164</v>
      </c>
    </row>
    <row r="37" spans="1:1" s="39" customFormat="1" ht="18" customHeight="1">
      <c r="A37" s="39" t="s">
        <v>165</v>
      </c>
    </row>
    <row r="38" spans="1:1" s="39" customFormat="1" ht="15" customHeight="1">
      <c r="A38" s="39" t="s">
        <v>166</v>
      </c>
    </row>
    <row r="39" spans="1:1" s="39" customFormat="1" ht="18" customHeight="1">
      <c r="A39" s="39" t="s">
        <v>167</v>
      </c>
    </row>
    <row r="40" spans="1:1" s="39" customFormat="1" ht="15" customHeight="1">
      <c r="A40" s="39" t="s">
        <v>168</v>
      </c>
    </row>
    <row r="41" spans="1:1" s="39" customFormat="1" ht="15" customHeight="1">
      <c r="A41" s="39" t="s">
        <v>169</v>
      </c>
    </row>
    <row r="42" spans="1:1" s="39" customFormat="1" ht="15" customHeight="1">
      <c r="A42" s="39" t="s">
        <v>170</v>
      </c>
    </row>
    <row r="43" spans="1:1" s="39" customFormat="1" ht="18" customHeight="1">
      <c r="A43" s="39" t="s">
        <v>171</v>
      </c>
    </row>
    <row r="44" spans="1:1" ht="9.9499999999999993" customHeight="1">
      <c r="A44" s="39"/>
    </row>
    <row r="45" spans="1:1" ht="19.5" customHeight="1">
      <c r="A45" s="43" t="s">
        <v>172</v>
      </c>
    </row>
    <row r="46" spans="1:1" ht="15" customHeight="1">
      <c r="A46" s="39" t="s">
        <v>173</v>
      </c>
    </row>
    <row r="47" spans="1:1" ht="9.9499999999999993" customHeight="1">
      <c r="A47" s="39"/>
    </row>
    <row r="48" spans="1:1" ht="19.5" customHeight="1">
      <c r="A48" s="43" t="s">
        <v>174</v>
      </c>
    </row>
    <row r="49" spans="1:2" ht="15" customHeight="1">
      <c r="A49" s="44" t="s">
        <v>175</v>
      </c>
    </row>
    <row r="50" spans="1:2" ht="15" customHeight="1">
      <c r="A50" s="45" t="s">
        <v>176</v>
      </c>
    </row>
    <row r="51" spans="1:2" ht="15" customHeight="1">
      <c r="A51" s="44" t="s">
        <v>177</v>
      </c>
      <c r="B51" s="46"/>
    </row>
    <row r="52" spans="1:2" ht="15" customHeight="1">
      <c r="A52" s="44" t="s">
        <v>178</v>
      </c>
    </row>
    <row r="53" spans="1:2" ht="15" customHeight="1">
      <c r="A53" s="44" t="s">
        <v>179</v>
      </c>
    </row>
  </sheetData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"/>
  <dimension ref="A1:C138"/>
  <sheetViews>
    <sheetView showGridLines="0" zoomScaleNormal="100" workbookViewId="0"/>
  </sheetViews>
  <sheetFormatPr baseColWidth="10" defaultRowHeight="12.75"/>
  <cols>
    <col min="1" max="1" width="110.28515625" style="48" customWidth="1"/>
    <col min="2" max="16384" width="11.42578125" style="48"/>
  </cols>
  <sheetData>
    <row r="1" spans="1:1" ht="27" customHeight="1">
      <c r="A1" s="47" t="s">
        <v>180</v>
      </c>
    </row>
    <row r="2" spans="1:1" ht="20.100000000000001" customHeight="1">
      <c r="A2" s="49" t="s">
        <v>181</v>
      </c>
    </row>
    <row r="3" spans="1:1" ht="18" customHeight="1">
      <c r="A3" s="50" t="s">
        <v>182</v>
      </c>
    </row>
    <row r="4" spans="1:1" ht="15" customHeight="1">
      <c r="A4" s="50" t="s">
        <v>183</v>
      </c>
    </row>
    <row r="5" spans="1:1" ht="15" customHeight="1">
      <c r="A5" s="50" t="s">
        <v>184</v>
      </c>
    </row>
    <row r="6" spans="1:1" ht="15" customHeight="1">
      <c r="A6" s="50" t="s">
        <v>185</v>
      </c>
    </row>
    <row r="7" spans="1:1" ht="15" customHeight="1">
      <c r="A7" s="50" t="s">
        <v>186</v>
      </c>
    </row>
    <row r="8" spans="1:1" ht="15" customHeight="1">
      <c r="A8" s="50" t="s">
        <v>187</v>
      </c>
    </row>
    <row r="9" spans="1:1" ht="15" customHeight="1">
      <c r="A9" s="50" t="s">
        <v>188</v>
      </c>
    </row>
    <row r="10" spans="1:1" ht="18" customHeight="1">
      <c r="A10" s="50" t="s">
        <v>189</v>
      </c>
    </row>
    <row r="11" spans="1:1" ht="15" customHeight="1">
      <c r="A11" s="50" t="s">
        <v>190</v>
      </c>
    </row>
    <row r="12" spans="1:1" ht="15" customHeight="1">
      <c r="A12" s="50" t="s">
        <v>191</v>
      </c>
    </row>
    <row r="13" spans="1:1" ht="15" customHeight="1">
      <c r="A13" s="50" t="s">
        <v>192</v>
      </c>
    </row>
    <row r="14" spans="1:1" ht="15" customHeight="1">
      <c r="A14" s="50" t="s">
        <v>193</v>
      </c>
    </row>
    <row r="15" spans="1:1" ht="15" customHeight="1">
      <c r="A15" s="50" t="s">
        <v>194</v>
      </c>
    </row>
    <row r="16" spans="1:1" ht="15" customHeight="1">
      <c r="A16" s="50" t="s">
        <v>195</v>
      </c>
    </row>
    <row r="17" spans="1:1" ht="19.5" customHeight="1">
      <c r="A17" s="49" t="s">
        <v>196</v>
      </c>
    </row>
    <row r="18" spans="1:1" ht="18" customHeight="1">
      <c r="A18" s="50" t="s">
        <v>197</v>
      </c>
    </row>
    <row r="19" spans="1:1" ht="15" customHeight="1">
      <c r="A19" s="50" t="s">
        <v>198</v>
      </c>
    </row>
    <row r="20" spans="1:1" ht="15" customHeight="1">
      <c r="A20" s="50" t="s">
        <v>199</v>
      </c>
    </row>
    <row r="21" spans="1:1" ht="18" customHeight="1">
      <c r="A21" s="51" t="s">
        <v>200</v>
      </c>
    </row>
    <row r="22" spans="1:1" ht="15" customHeight="1">
      <c r="A22" s="51" t="s">
        <v>201</v>
      </c>
    </row>
    <row r="23" spans="1:1" ht="15" customHeight="1">
      <c r="A23" s="51" t="s">
        <v>202</v>
      </c>
    </row>
    <row r="24" spans="1:1" ht="15" customHeight="1">
      <c r="A24" s="52" t="s">
        <v>203</v>
      </c>
    </row>
    <row r="25" spans="1:1" ht="18" customHeight="1">
      <c r="A25" s="51" t="s">
        <v>204</v>
      </c>
    </row>
    <row r="26" spans="1:1" ht="15" customHeight="1">
      <c r="A26" s="51" t="s">
        <v>205</v>
      </c>
    </row>
    <row r="27" spans="1:1" ht="15" customHeight="1">
      <c r="A27" s="51" t="s">
        <v>206</v>
      </c>
    </row>
    <row r="28" spans="1:1" ht="15" customHeight="1">
      <c r="A28" s="52" t="s">
        <v>207</v>
      </c>
    </row>
    <row r="29" spans="1:1" ht="18" customHeight="1">
      <c r="A29" s="51" t="s">
        <v>208</v>
      </c>
    </row>
    <row r="30" spans="1:1" ht="15" customHeight="1">
      <c r="A30" s="51" t="s">
        <v>209</v>
      </c>
    </row>
    <row r="31" spans="1:1" ht="15" customHeight="1">
      <c r="A31" s="52" t="s">
        <v>210</v>
      </c>
    </row>
    <row r="32" spans="1:1" ht="19.5" customHeight="1">
      <c r="A32" s="49" t="s">
        <v>211</v>
      </c>
    </row>
    <row r="33" spans="1:1" ht="18" customHeight="1">
      <c r="A33" s="50" t="s">
        <v>212</v>
      </c>
    </row>
    <row r="34" spans="1:1" ht="15" customHeight="1">
      <c r="A34" s="51" t="s">
        <v>213</v>
      </c>
    </row>
    <row r="35" spans="1:1" ht="15" customHeight="1">
      <c r="A35" s="51" t="s">
        <v>214</v>
      </c>
    </row>
    <row r="36" spans="1:1" ht="15" customHeight="1">
      <c r="A36" s="51" t="s">
        <v>215</v>
      </c>
    </row>
    <row r="37" spans="1:1" ht="15" customHeight="1">
      <c r="A37" s="52" t="s">
        <v>216</v>
      </c>
    </row>
    <row r="38" spans="1:1" ht="18" customHeight="1">
      <c r="A38" s="51" t="s">
        <v>217</v>
      </c>
    </row>
    <row r="39" spans="1:1" ht="15" customHeight="1">
      <c r="A39" s="51" t="s">
        <v>218</v>
      </c>
    </row>
    <row r="40" spans="1:1" ht="15" customHeight="1">
      <c r="A40" s="51" t="s">
        <v>219</v>
      </c>
    </row>
    <row r="41" spans="1:1" ht="15" customHeight="1">
      <c r="A41" s="51" t="s">
        <v>220</v>
      </c>
    </row>
    <row r="42" spans="1:1" ht="15" customHeight="1">
      <c r="A42" s="51" t="s">
        <v>221</v>
      </c>
    </row>
    <row r="43" spans="1:1" ht="15" customHeight="1">
      <c r="A43" s="52" t="s">
        <v>222</v>
      </c>
    </row>
    <row r="44" spans="1:1" ht="18" customHeight="1">
      <c r="A44" s="51" t="s">
        <v>223</v>
      </c>
    </row>
    <row r="45" spans="1:1" ht="15" customHeight="1">
      <c r="A45" s="51" t="s">
        <v>224</v>
      </c>
    </row>
    <row r="46" spans="1:1" ht="19.5" customHeight="1">
      <c r="A46" s="49" t="s">
        <v>225</v>
      </c>
    </row>
    <row r="47" spans="1:1" ht="18" customHeight="1">
      <c r="A47" s="50" t="s">
        <v>226</v>
      </c>
    </row>
    <row r="48" spans="1:1" ht="15" customHeight="1">
      <c r="A48" s="50" t="s">
        <v>227</v>
      </c>
    </row>
    <row r="49" spans="1:3" ht="20.100000000000001" customHeight="1">
      <c r="A49" s="49" t="s">
        <v>228</v>
      </c>
    </row>
    <row r="50" spans="1:3" ht="18" customHeight="1">
      <c r="A50" s="50" t="s">
        <v>229</v>
      </c>
    </row>
    <row r="51" spans="1:3" ht="15" customHeight="1">
      <c r="A51" s="50" t="s">
        <v>230</v>
      </c>
    </row>
    <row r="52" spans="1:3" ht="15" customHeight="1">
      <c r="A52" s="50" t="s">
        <v>231</v>
      </c>
    </row>
    <row r="53" spans="1:3" ht="18" customHeight="1">
      <c r="A53" s="50" t="s">
        <v>232</v>
      </c>
    </row>
    <row r="54" spans="1:3" ht="15" customHeight="1">
      <c r="A54" s="50" t="s">
        <v>233</v>
      </c>
    </row>
    <row r="55" spans="1:3" ht="15" customHeight="1">
      <c r="A55" s="50" t="s">
        <v>234</v>
      </c>
    </row>
    <row r="56" spans="1:3" ht="15" customHeight="1">
      <c r="A56" s="50" t="s">
        <v>235</v>
      </c>
    </row>
    <row r="57" spans="1:3" ht="18" customHeight="1">
      <c r="A57" s="50" t="s">
        <v>236</v>
      </c>
    </row>
    <row r="58" spans="1:3" ht="15" customHeight="1">
      <c r="A58" s="50" t="s">
        <v>237</v>
      </c>
    </row>
    <row r="59" spans="1:3" ht="15" customHeight="1">
      <c r="A59" s="50" t="s">
        <v>238</v>
      </c>
    </row>
    <row r="60" spans="1:3" ht="15" customHeight="1">
      <c r="A60" s="50" t="s">
        <v>239</v>
      </c>
    </row>
    <row r="61" spans="1:3" ht="15" customHeight="1">
      <c r="A61" s="50" t="s">
        <v>240</v>
      </c>
    </row>
    <row r="62" spans="1:3" ht="18" customHeight="1">
      <c r="A62" s="53" t="s">
        <v>241</v>
      </c>
    </row>
    <row r="63" spans="1:3" ht="15" customHeight="1">
      <c r="A63" s="53" t="s">
        <v>242</v>
      </c>
    </row>
    <row r="64" spans="1:3" ht="15" customHeight="1">
      <c r="A64" s="53" t="s">
        <v>243</v>
      </c>
      <c r="C64" s="48" t="s">
        <v>244</v>
      </c>
    </row>
    <row r="65" spans="1:1" ht="15" customHeight="1">
      <c r="A65" s="53" t="s">
        <v>245</v>
      </c>
    </row>
    <row r="66" spans="1:1" ht="18" customHeight="1">
      <c r="A66" s="51" t="s">
        <v>246</v>
      </c>
    </row>
    <row r="67" spans="1:1" ht="15" customHeight="1">
      <c r="A67" s="51" t="s">
        <v>247</v>
      </c>
    </row>
    <row r="68" spans="1:1" ht="15" customHeight="1">
      <c r="A68" s="51" t="s">
        <v>248</v>
      </c>
    </row>
    <row r="69" spans="1:1" ht="15" customHeight="1">
      <c r="A69" s="52" t="s">
        <v>249</v>
      </c>
    </row>
    <row r="70" spans="1:1" ht="15" customHeight="1">
      <c r="A70" s="52"/>
    </row>
    <row r="71" spans="1:1" ht="27" customHeight="1">
      <c r="A71" s="54" t="s">
        <v>250</v>
      </c>
    </row>
    <row r="72" spans="1:1" ht="19.5" customHeight="1">
      <c r="A72" s="49" t="s">
        <v>251</v>
      </c>
    </row>
    <row r="73" spans="1:1" ht="18" customHeight="1">
      <c r="A73" s="52" t="s">
        <v>252</v>
      </c>
    </row>
    <row r="74" spans="1:1" ht="15" customHeight="1">
      <c r="A74" s="53" t="s">
        <v>253</v>
      </c>
    </row>
    <row r="75" spans="1:1" ht="15" customHeight="1">
      <c r="A75" s="53" t="s">
        <v>254</v>
      </c>
    </row>
    <row r="76" spans="1:1" ht="18" customHeight="1">
      <c r="A76" s="50" t="s">
        <v>255</v>
      </c>
    </row>
    <row r="77" spans="1:1" ht="15" customHeight="1">
      <c r="A77" s="53" t="s">
        <v>256</v>
      </c>
    </row>
    <row r="78" spans="1:1" ht="18" customHeight="1">
      <c r="A78" s="50" t="s">
        <v>257</v>
      </c>
    </row>
    <row r="79" spans="1:1" ht="15" customHeight="1">
      <c r="A79" s="53" t="s">
        <v>258</v>
      </c>
    </row>
    <row r="80" spans="1:1" ht="15" customHeight="1">
      <c r="A80" s="53" t="s">
        <v>259</v>
      </c>
    </row>
    <row r="81" spans="1:1" ht="19.5" customHeight="1">
      <c r="A81" s="49" t="s">
        <v>260</v>
      </c>
    </row>
    <row r="82" spans="1:1" ht="18" customHeight="1">
      <c r="A82" s="50" t="s">
        <v>261</v>
      </c>
    </row>
    <row r="83" spans="1:1" s="55" customFormat="1" ht="15" customHeight="1">
      <c r="A83" s="53" t="s">
        <v>262</v>
      </c>
    </row>
    <row r="84" spans="1:1" s="55" customFormat="1" ht="18" customHeight="1">
      <c r="A84" s="52" t="s">
        <v>263</v>
      </c>
    </row>
    <row r="85" spans="1:1" s="55" customFormat="1" ht="18" customHeight="1">
      <c r="A85" s="52" t="s">
        <v>264</v>
      </c>
    </row>
    <row r="86" spans="1:1" s="55" customFormat="1" ht="18" customHeight="1">
      <c r="A86" s="52" t="s">
        <v>265</v>
      </c>
    </row>
    <row r="87" spans="1:1" s="55" customFormat="1" ht="18" customHeight="1">
      <c r="A87" s="52" t="s">
        <v>266</v>
      </c>
    </row>
    <row r="88" spans="1:1" ht="15" customHeight="1">
      <c r="A88" s="56" t="s">
        <v>267</v>
      </c>
    </row>
    <row r="89" spans="1:1" ht="17.45" customHeight="1">
      <c r="A89" s="50"/>
    </row>
    <row r="90" spans="1:1" ht="14.45" customHeight="1">
      <c r="A90" s="52"/>
    </row>
    <row r="91" spans="1:1" ht="14.45" customHeight="1">
      <c r="A91" s="52"/>
    </row>
    <row r="92" spans="1:1" ht="14.45" customHeight="1">
      <c r="A92" s="50"/>
    </row>
    <row r="93" spans="1:1" ht="14.45" customHeight="1">
      <c r="A93" s="50"/>
    </row>
    <row r="94" spans="1:1" ht="14.45" customHeight="1">
      <c r="A94" s="50"/>
    </row>
    <row r="95" spans="1:1" ht="14.45" customHeight="1">
      <c r="A95" s="50"/>
    </row>
    <row r="96" spans="1:1" ht="20.100000000000001" customHeight="1">
      <c r="A96" s="49"/>
    </row>
    <row r="97" spans="1:1" ht="17.45" customHeight="1">
      <c r="A97" s="50"/>
    </row>
    <row r="98" spans="1:1" ht="14.45" customHeight="1">
      <c r="A98" s="52"/>
    </row>
    <row r="99" spans="1:1" ht="14.45" customHeight="1">
      <c r="A99" s="52"/>
    </row>
    <row r="100" spans="1:1" ht="20.100000000000001" customHeight="1">
      <c r="A100" s="49"/>
    </row>
    <row r="101" spans="1:1" ht="17.45" customHeight="1">
      <c r="A101" s="50"/>
    </row>
    <row r="102" spans="1:1" ht="14.45" customHeight="1">
      <c r="A102" s="52"/>
    </row>
    <row r="103" spans="1:1" ht="14.45" customHeight="1">
      <c r="A103" s="52"/>
    </row>
    <row r="104" spans="1:1" ht="14.45" customHeight="1">
      <c r="A104" s="52"/>
    </row>
    <row r="105" spans="1:1" ht="20.100000000000001" customHeight="1">
      <c r="A105" s="50"/>
    </row>
    <row r="106" spans="1:1" ht="14.45" customHeight="1">
      <c r="A106" s="52"/>
    </row>
    <row r="107" spans="1:1" ht="14.45" customHeight="1">
      <c r="A107" s="52"/>
    </row>
    <row r="108" spans="1:1" ht="14.45" customHeight="1">
      <c r="A108" s="52"/>
    </row>
    <row r="109" spans="1:1" ht="14.45" customHeight="1">
      <c r="A109" s="52"/>
    </row>
    <row r="110" spans="1:1" ht="14.45" customHeight="1">
      <c r="A110" s="52"/>
    </row>
    <row r="111" spans="1:1" ht="14.45" customHeight="1">
      <c r="A111" s="52"/>
    </row>
    <row r="112" spans="1:1" ht="14.45" customHeight="1">
      <c r="A112" s="52"/>
    </row>
    <row r="113" spans="1:1" ht="14.45" customHeight="1">
      <c r="A113" s="52"/>
    </row>
    <row r="114" spans="1:1" ht="14.45" customHeight="1">
      <c r="A114" s="52"/>
    </row>
    <row r="115" spans="1:1" ht="16.5" customHeight="1">
      <c r="A115" s="57"/>
    </row>
    <row r="116" spans="1:1" ht="14.45" customHeight="1">
      <c r="A116" s="57"/>
    </row>
    <row r="117" spans="1:1" ht="14.45" customHeight="1">
      <c r="A117" s="57"/>
    </row>
    <row r="118" spans="1:1" ht="14.45" customHeight="1">
      <c r="A118" s="57"/>
    </row>
    <row r="119" spans="1:1" ht="16.5" customHeight="1">
      <c r="A119" s="50"/>
    </row>
    <row r="120" spans="1:1" ht="14.45" customHeight="1">
      <c r="A120" s="58"/>
    </row>
    <row r="121" spans="1:1" ht="14.45" customHeight="1">
      <c r="A121" s="50"/>
    </row>
    <row r="122" spans="1:1" ht="14.45" customHeight="1">
      <c r="A122" s="50"/>
    </row>
    <row r="123" spans="1:1" ht="14.45" customHeight="1">
      <c r="A123" s="50"/>
    </row>
    <row r="124" spans="1:1" ht="14.45" customHeight="1">
      <c r="A124" s="59"/>
    </row>
    <row r="125" spans="1:1" ht="20.100000000000001" customHeight="1">
      <c r="A125" s="60"/>
    </row>
    <row r="126" spans="1:1" ht="20.100000000000001" customHeight="1">
      <c r="A126" s="61"/>
    </row>
    <row r="127" spans="1:1" ht="16.5" customHeight="1">
      <c r="A127" s="50"/>
    </row>
    <row r="128" spans="1:1" ht="14.45" customHeight="1">
      <c r="A128" s="53"/>
    </row>
    <row r="129" spans="1:1" ht="14.45" customHeight="1">
      <c r="A129" s="53"/>
    </row>
    <row r="130" spans="1:1" ht="16.5" customHeight="1">
      <c r="A130" s="50"/>
    </row>
    <row r="131" spans="1:1" ht="14.45" customHeight="1">
      <c r="A131" s="53"/>
    </row>
    <row r="132" spans="1:1" ht="14.45" customHeight="1">
      <c r="A132" s="53"/>
    </row>
    <row r="133" spans="1:1" ht="21.95" customHeight="1">
      <c r="A133" s="61"/>
    </row>
    <row r="134" spans="1:1" ht="16.5" customHeight="1">
      <c r="A134" s="50"/>
    </row>
    <row r="135" spans="1:1" ht="14.45" customHeight="1">
      <c r="A135" s="53"/>
    </row>
    <row r="136" spans="1:1" ht="16.5" customHeight="1">
      <c r="A136" s="50"/>
    </row>
    <row r="137" spans="1:1" ht="16.5" customHeight="1">
      <c r="A137" s="50"/>
    </row>
    <row r="138" spans="1:1" ht="16.5" customHeight="1">
      <c r="A138" s="50"/>
    </row>
  </sheetData>
  <hyperlinks>
    <hyperlink ref="A45" r:id="rId1"/>
  </hyperlinks>
  <pageMargins left="0.59055118110236227" right="0.59055118110236227" top="0.59055118110236227" bottom="0.59055118110236227" header="0.39370078740157483" footer="0.39370078740157483"/>
  <pageSetup paperSize="9" scale="85" orientation="portrait" horizontalDpi="4294967294" verticalDpi="4294967294" r:id="rId2"/>
  <headerFooter alignWithMargins="0"/>
  <rowBreaks count="2" manualBreakCount="2">
    <brk id="45" max="16383" man="1"/>
    <brk id="95" max="16383" man="1"/>
  </row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8"/>
  <dimension ref="A1:Q102"/>
  <sheetViews>
    <sheetView showGridLines="0" zoomScaleNormal="100" workbookViewId="0"/>
  </sheetViews>
  <sheetFormatPr baseColWidth="10" defaultRowHeight="12.75"/>
  <cols>
    <col min="1" max="7" width="14.7109375" style="64" customWidth="1"/>
    <col min="8" max="16384" width="11.42578125" style="64"/>
  </cols>
  <sheetData>
    <row r="1" spans="1:17">
      <c r="A1" s="62" t="s">
        <v>14</v>
      </c>
      <c r="B1" s="63"/>
      <c r="C1" s="63"/>
      <c r="D1" s="63"/>
      <c r="E1" s="63"/>
      <c r="F1" s="63"/>
      <c r="G1" s="63"/>
    </row>
    <row r="2" spans="1:17">
      <c r="J2" s="283" t="s">
        <v>268</v>
      </c>
      <c r="K2" s="283"/>
      <c r="L2" s="283"/>
      <c r="O2" s="283" t="s">
        <v>269</v>
      </c>
      <c r="P2" s="283"/>
      <c r="Q2" s="283"/>
    </row>
    <row r="3" spans="1:17" ht="12.75" customHeight="1">
      <c r="A3" s="65"/>
      <c r="B3" s="66"/>
      <c r="C3" s="66"/>
      <c r="D3" s="66"/>
      <c r="E3" s="66"/>
      <c r="F3" s="66"/>
      <c r="G3" s="67"/>
      <c r="J3" s="68" t="s">
        <v>270</v>
      </c>
      <c r="K3" s="69" t="s">
        <v>271</v>
      </c>
      <c r="L3" s="69" t="s">
        <v>211</v>
      </c>
      <c r="O3" s="68" t="s">
        <v>270</v>
      </c>
      <c r="P3" s="64" t="s">
        <v>271</v>
      </c>
      <c r="Q3" s="64" t="s">
        <v>211</v>
      </c>
    </row>
    <row r="4" spans="1:17" ht="12.75" customHeight="1">
      <c r="A4" s="70"/>
      <c r="B4" s="71"/>
      <c r="C4" s="71"/>
      <c r="D4" s="71"/>
      <c r="E4" s="71"/>
      <c r="F4" s="71"/>
      <c r="G4" s="72"/>
      <c r="J4" s="68" t="s">
        <v>272</v>
      </c>
      <c r="K4" s="69"/>
      <c r="L4" s="69"/>
      <c r="O4" s="68" t="s">
        <v>272</v>
      </c>
    </row>
    <row r="5" spans="1:17" ht="12.75" customHeight="1">
      <c r="A5" s="70"/>
      <c r="B5" s="71"/>
      <c r="C5" s="71"/>
      <c r="D5" s="71"/>
      <c r="E5" s="71"/>
      <c r="F5" s="71"/>
      <c r="G5" s="72"/>
      <c r="J5" s="64" t="s">
        <v>273</v>
      </c>
      <c r="K5" s="69"/>
      <c r="L5" s="69"/>
      <c r="O5" s="64" t="s">
        <v>273</v>
      </c>
      <c r="P5" s="69"/>
      <c r="Q5" s="69"/>
    </row>
    <row r="6" spans="1:17" ht="12.75" customHeight="1">
      <c r="A6" s="70"/>
      <c r="B6" s="71"/>
      <c r="C6" s="71"/>
      <c r="D6" s="71"/>
      <c r="E6" s="71"/>
      <c r="F6" s="71"/>
      <c r="G6" s="72"/>
    </row>
    <row r="7" spans="1:17" ht="12.75" customHeight="1">
      <c r="A7" s="70"/>
      <c r="B7" s="71"/>
      <c r="C7" s="71"/>
      <c r="D7" s="71"/>
      <c r="E7" s="71"/>
      <c r="F7" s="71"/>
      <c r="G7" s="72"/>
      <c r="H7" s="73">
        <v>2013</v>
      </c>
      <c r="I7" s="73" t="s">
        <v>274</v>
      </c>
      <c r="J7" s="74">
        <v>-0.22113258340544917</v>
      </c>
      <c r="K7" s="74">
        <v>-1.4655172413793167</v>
      </c>
      <c r="L7" s="74">
        <v>-0.25906735751294718</v>
      </c>
      <c r="M7" s="73">
        <v>2013</v>
      </c>
      <c r="N7" s="73" t="s">
        <v>274</v>
      </c>
      <c r="O7" s="74">
        <v>3.9242617482585729E-2</v>
      </c>
      <c r="P7" s="74">
        <v>-0.98135426889106725</v>
      </c>
      <c r="Q7" s="74">
        <v>-1.9561815336459176E-2</v>
      </c>
    </row>
    <row r="8" spans="1:17" ht="12.75" customHeight="1">
      <c r="A8" s="70"/>
      <c r="B8" s="71"/>
      <c r="C8" s="71"/>
      <c r="D8" s="71"/>
      <c r="E8" s="71"/>
      <c r="F8" s="71"/>
      <c r="G8" s="72"/>
      <c r="I8" s="73" t="s">
        <v>275</v>
      </c>
      <c r="J8" s="74">
        <v>0.88649065330506005</v>
      </c>
      <c r="K8" s="74">
        <v>0.87260034904015527</v>
      </c>
      <c r="L8" s="74">
        <v>0.71188071188070978</v>
      </c>
      <c r="N8" s="73" t="s">
        <v>275</v>
      </c>
      <c r="O8" s="74">
        <v>1.3141119937236425</v>
      </c>
      <c r="P8" s="74">
        <v>1.351888667992057</v>
      </c>
      <c r="Q8" s="74">
        <v>0.7826257092545319</v>
      </c>
    </row>
    <row r="9" spans="1:17" ht="12.75" customHeight="1">
      <c r="A9" s="70"/>
      <c r="B9" s="71"/>
      <c r="C9" s="71"/>
      <c r="D9" s="71"/>
      <c r="E9" s="71"/>
      <c r="F9" s="71"/>
      <c r="G9" s="72"/>
      <c r="I9" s="73" t="s">
        <v>276</v>
      </c>
      <c r="J9" s="74">
        <v>0.50620821394460336</v>
      </c>
      <c r="K9" s="74">
        <v>1.1608154020385228</v>
      </c>
      <c r="L9" s="74">
        <v>0.46804852421435328</v>
      </c>
      <c r="N9" s="73" t="s">
        <v>276</v>
      </c>
      <c r="O9" s="74">
        <v>0.56141709418255914</v>
      </c>
      <c r="P9" s="74">
        <v>2.1784827059048411</v>
      </c>
      <c r="Q9" s="74">
        <v>0.81537565521259125</v>
      </c>
    </row>
    <row r="10" spans="1:17" ht="12.75" customHeight="1">
      <c r="A10" s="70"/>
      <c r="B10" s="71"/>
      <c r="C10" s="71"/>
      <c r="D10" s="71"/>
      <c r="E10" s="71"/>
      <c r="F10" s="71"/>
      <c r="G10" s="72"/>
      <c r="I10" s="73" t="s">
        <v>277</v>
      </c>
      <c r="J10" s="74">
        <v>0.40862871804617384</v>
      </c>
      <c r="K10" s="74">
        <v>1.3664114739800226</v>
      </c>
      <c r="L10" s="74">
        <v>0.3707929264118377</v>
      </c>
      <c r="N10" s="73" t="s">
        <v>277</v>
      </c>
      <c r="O10" s="74">
        <v>-0.59678506112234686</v>
      </c>
      <c r="P10" s="74">
        <v>1.1877660100959986</v>
      </c>
      <c r="Q10" s="74">
        <v>-0.29847872135567854</v>
      </c>
    </row>
    <row r="11" spans="1:17" ht="12.75" customHeight="1">
      <c r="A11" s="70"/>
      <c r="B11" s="71"/>
      <c r="C11" s="71"/>
      <c r="D11" s="71"/>
      <c r="E11" s="71"/>
      <c r="F11" s="71"/>
      <c r="G11" s="72"/>
      <c r="H11" s="73">
        <v>2014</v>
      </c>
      <c r="I11" s="73" t="s">
        <v>274</v>
      </c>
      <c r="J11" s="74">
        <v>0.88018171493470732</v>
      </c>
      <c r="K11" s="74">
        <v>2.9746281714785709</v>
      </c>
      <c r="L11" s="74">
        <v>0.83357014303307153</v>
      </c>
      <c r="M11" s="73">
        <v>2014</v>
      </c>
      <c r="N11" s="73" t="s">
        <v>274</v>
      </c>
      <c r="O11" s="74">
        <v>1.0748523288467169</v>
      </c>
      <c r="P11" s="74">
        <v>2.5768087215064241</v>
      </c>
      <c r="Q11" s="74">
        <v>0.61805890873974079</v>
      </c>
    </row>
    <row r="12" spans="1:17" ht="12.75" customHeight="1">
      <c r="A12" s="70"/>
      <c r="B12" s="71"/>
      <c r="C12" s="71"/>
      <c r="D12" s="71"/>
      <c r="E12" s="71"/>
      <c r="F12" s="71"/>
      <c r="G12" s="72"/>
      <c r="I12" s="73" t="s">
        <v>275</v>
      </c>
      <c r="J12" s="74">
        <v>-0.16887137630172333</v>
      </c>
      <c r="K12" s="74">
        <v>1.2687427912341178</v>
      </c>
      <c r="L12" s="74">
        <v>3.7576326914035008E-2</v>
      </c>
      <c r="N12" s="73" t="s">
        <v>275</v>
      </c>
      <c r="O12" s="74">
        <v>0.14370569074534956</v>
      </c>
      <c r="P12" s="74">
        <v>0.9807767752059533</v>
      </c>
      <c r="Q12" s="74">
        <v>0.26873980228427286</v>
      </c>
    </row>
    <row r="13" spans="1:17" ht="12.75" customHeight="1">
      <c r="A13" s="70"/>
      <c r="B13" s="71"/>
      <c r="C13" s="71"/>
      <c r="D13" s="71"/>
      <c r="E13" s="71"/>
      <c r="F13" s="71"/>
      <c r="G13" s="72"/>
      <c r="I13" s="73" t="s">
        <v>276</v>
      </c>
      <c r="J13" s="74">
        <v>0.31951884221408022</v>
      </c>
      <c r="K13" s="74">
        <v>1.4740180987032403</v>
      </c>
      <c r="L13" s="74">
        <v>0.36623157103954895</v>
      </c>
      <c r="N13" s="73" t="s">
        <v>276</v>
      </c>
      <c r="O13" s="74">
        <v>-0.41136515832775444</v>
      </c>
      <c r="P13" s="74">
        <v>0.13091453151299959</v>
      </c>
      <c r="Q13" s="74">
        <v>-0.18187039341437128</v>
      </c>
    </row>
    <row r="14" spans="1:17" ht="12.75" customHeight="1">
      <c r="A14" s="70"/>
      <c r="B14" s="71"/>
      <c r="C14" s="71"/>
      <c r="D14" s="71"/>
      <c r="E14" s="71"/>
      <c r="F14" s="71"/>
      <c r="G14" s="72"/>
      <c r="I14" s="73" t="s">
        <v>277</v>
      </c>
      <c r="J14" s="74">
        <v>0.88992974238874467</v>
      </c>
      <c r="K14" s="74">
        <v>2.036328871892934</v>
      </c>
      <c r="L14" s="74">
        <v>0.72979041916167375</v>
      </c>
      <c r="N14" s="73" t="s">
        <v>277</v>
      </c>
      <c r="O14" s="74">
        <v>0.80691642651298423</v>
      </c>
      <c r="P14" s="74">
        <v>1.6629169519710558</v>
      </c>
      <c r="Q14" s="74">
        <v>0.70962792481779502</v>
      </c>
    </row>
    <row r="15" spans="1:17" ht="12.75" customHeight="1">
      <c r="A15" s="70"/>
      <c r="B15" s="71"/>
      <c r="C15" s="71"/>
      <c r="D15" s="71"/>
      <c r="E15" s="71"/>
      <c r="F15" s="71"/>
      <c r="G15" s="72"/>
      <c r="H15" s="73">
        <v>2015</v>
      </c>
      <c r="I15" s="73" t="s">
        <v>274</v>
      </c>
      <c r="J15" s="74">
        <v>0.11142061281334747</v>
      </c>
      <c r="K15" s="74">
        <v>1.2933069007835343</v>
      </c>
      <c r="L15" s="74">
        <v>0.12075051086755195</v>
      </c>
      <c r="M15" s="73">
        <v>2015</v>
      </c>
      <c r="N15" s="73" t="s">
        <v>274</v>
      </c>
      <c r="O15" s="74">
        <v>0.61940156279780467</v>
      </c>
      <c r="P15" s="74">
        <v>1.3236714975845416</v>
      </c>
      <c r="Q15" s="74">
        <v>0.19996191201676083</v>
      </c>
    </row>
    <row r="16" spans="1:17" ht="12.75" customHeight="1">
      <c r="A16" s="70"/>
      <c r="B16" s="71"/>
      <c r="C16" s="71"/>
      <c r="D16" s="71"/>
      <c r="E16" s="71"/>
      <c r="F16" s="71"/>
      <c r="G16" s="72"/>
      <c r="I16" s="73" t="s">
        <v>275</v>
      </c>
      <c r="J16" s="74">
        <v>0.44518642181414236</v>
      </c>
      <c r="K16" s="74">
        <v>1.7843583902809286</v>
      </c>
      <c r="L16" s="74">
        <v>0.45458762408385667</v>
      </c>
      <c r="N16" s="73" t="s">
        <v>275</v>
      </c>
      <c r="O16" s="74">
        <v>-0.23676484515578977</v>
      </c>
      <c r="P16" s="74">
        <v>0.69930069930070715</v>
      </c>
      <c r="Q16" s="74">
        <v>0.29459279673096717</v>
      </c>
    </row>
    <row r="17" spans="1:17" ht="12.75" customHeight="1">
      <c r="A17" s="70"/>
      <c r="B17" s="71"/>
      <c r="C17" s="71"/>
      <c r="D17" s="71"/>
      <c r="E17" s="71"/>
      <c r="F17" s="71"/>
      <c r="G17" s="72"/>
      <c r="I17" s="73" t="s">
        <v>276</v>
      </c>
      <c r="J17" s="74">
        <v>0.32317636195753607</v>
      </c>
      <c r="K17" s="74">
        <v>1.8203548772639522</v>
      </c>
      <c r="L17" s="74">
        <v>0.5356483191725232</v>
      </c>
      <c r="N17" s="73" t="s">
        <v>276</v>
      </c>
      <c r="O17" s="74">
        <v>0.67400797417884917</v>
      </c>
      <c r="P17" s="74">
        <v>1.8584236085170005</v>
      </c>
      <c r="Q17" s="74">
        <v>0.77695660413112932</v>
      </c>
    </row>
    <row r="18" spans="1:17" ht="12.75" customHeight="1">
      <c r="A18" s="70"/>
      <c r="B18" s="71"/>
      <c r="C18" s="71"/>
      <c r="D18" s="71"/>
      <c r="E18" s="71"/>
      <c r="F18" s="71"/>
      <c r="G18" s="72"/>
      <c r="I18" s="73" t="s">
        <v>277</v>
      </c>
      <c r="J18" s="74">
        <v>0.42337781868384639</v>
      </c>
      <c r="K18" s="74">
        <v>2.0893844279958671</v>
      </c>
      <c r="L18" s="74">
        <v>0.35825831343009895</v>
      </c>
      <c r="N18" s="73" t="s">
        <v>277</v>
      </c>
      <c r="O18" s="74">
        <v>0.99952852428100414</v>
      </c>
      <c r="P18" s="74">
        <v>2.6652554604060299</v>
      </c>
      <c r="Q18" s="74">
        <v>0.65814215870628345</v>
      </c>
    </row>
    <row r="19" spans="1:17" ht="12.75" customHeight="1">
      <c r="A19" s="70"/>
      <c r="B19" s="71"/>
      <c r="C19" s="71"/>
      <c r="D19" s="71"/>
      <c r="E19" s="71"/>
      <c r="F19" s="71"/>
      <c r="G19" s="72"/>
      <c r="H19" s="73">
        <v>2016</v>
      </c>
      <c r="I19" s="73" t="s">
        <v>274</v>
      </c>
      <c r="J19" s="74">
        <v>0.63238933186691781</v>
      </c>
      <c r="K19" s="74">
        <v>1.4725069897483678</v>
      </c>
      <c r="L19" s="74">
        <v>0.4851258581235669</v>
      </c>
      <c r="M19" s="73">
        <v>2016</v>
      </c>
      <c r="N19" s="73" t="s">
        <v>274</v>
      </c>
      <c r="O19" s="74">
        <v>0.88693866118943276</v>
      </c>
      <c r="P19" s="74">
        <v>2.1836559549918775</v>
      </c>
      <c r="Q19" s="74">
        <v>0.75658509247151073</v>
      </c>
    </row>
    <row r="20" spans="1:17" ht="12.75" customHeight="1">
      <c r="A20" s="70"/>
      <c r="B20" s="71"/>
      <c r="C20" s="71"/>
      <c r="D20" s="71"/>
      <c r="E20" s="71"/>
      <c r="F20" s="71"/>
      <c r="G20" s="72"/>
      <c r="I20" s="73" t="s">
        <v>275</v>
      </c>
      <c r="J20" s="74">
        <v>0.46448087431694773</v>
      </c>
      <c r="K20" s="74">
        <v>3.2730324505781567</v>
      </c>
      <c r="L20" s="74">
        <v>0.58298415011842053</v>
      </c>
      <c r="N20" s="73" t="s">
        <v>275</v>
      </c>
      <c r="O20" s="74">
        <v>-0.21284471589856935</v>
      </c>
      <c r="P20" s="74">
        <v>3.1732253086419746</v>
      </c>
      <c r="Q20" s="74">
        <v>0.1205154352461193</v>
      </c>
    </row>
    <row r="21" spans="1:17" ht="12.75" customHeight="1">
      <c r="A21" s="70"/>
      <c r="B21" s="71"/>
      <c r="C21" s="71"/>
      <c r="D21" s="71"/>
      <c r="E21" s="71"/>
      <c r="F21" s="71"/>
      <c r="G21" s="72"/>
      <c r="I21" s="73" t="s">
        <v>276</v>
      </c>
      <c r="J21" s="74">
        <v>0.33541836642190503</v>
      </c>
      <c r="K21" s="74">
        <v>1.7155756207674955</v>
      </c>
      <c r="L21" s="74">
        <v>0.26263358087301469</v>
      </c>
      <c r="N21" s="73" t="s">
        <v>276</v>
      </c>
      <c r="O21" s="74">
        <v>0.78827784475564044</v>
      </c>
      <c r="P21" s="74">
        <v>2.3929586504080049</v>
      </c>
      <c r="Q21" s="74">
        <v>0.69444444444444287</v>
      </c>
    </row>
    <row r="22" spans="1:17" ht="12.75" customHeight="1">
      <c r="A22" s="70"/>
      <c r="B22" s="71"/>
      <c r="C22" s="71"/>
      <c r="D22" s="71"/>
      <c r="E22" s="71"/>
      <c r="F22" s="71"/>
      <c r="G22" s="72"/>
      <c r="I22" s="73" t="s">
        <v>277</v>
      </c>
      <c r="J22" s="74">
        <v>0.41561257679796881</v>
      </c>
      <c r="K22" s="74">
        <v>1.3124082232011745</v>
      </c>
      <c r="L22" s="74">
        <v>0.50582603197544529</v>
      </c>
      <c r="N22" s="73" t="s">
        <v>277</v>
      </c>
      <c r="O22" s="74">
        <v>0.84652189915345843</v>
      </c>
      <c r="P22" s="74">
        <v>1.9400187441424492</v>
      </c>
      <c r="Q22" s="74">
        <v>0.70804597701147998</v>
      </c>
    </row>
    <row r="23" spans="1:17" ht="12.75" customHeight="1">
      <c r="A23" s="70"/>
      <c r="B23" s="71"/>
      <c r="C23" s="71"/>
      <c r="D23" s="71"/>
      <c r="E23" s="71"/>
      <c r="F23" s="71"/>
      <c r="G23" s="72"/>
      <c r="H23" s="73">
        <v>2017</v>
      </c>
      <c r="I23" s="73" t="s">
        <v>274</v>
      </c>
      <c r="J23" s="74">
        <v>0.89976606082417732</v>
      </c>
      <c r="K23" s="74">
        <v>3.3706833210874265</v>
      </c>
      <c r="L23" s="74">
        <v>0.79985620562594306</v>
      </c>
      <c r="M23" s="73">
        <v>2017</v>
      </c>
      <c r="N23" s="73" t="s">
        <v>274</v>
      </c>
      <c r="O23" s="74">
        <v>0.39233576642337198</v>
      </c>
      <c r="P23" s="74">
        <v>2.5569242254572515</v>
      </c>
      <c r="Q23" s="74">
        <v>0.37436084733381847</v>
      </c>
    </row>
    <row r="24" spans="1:17" ht="12.75" customHeight="1">
      <c r="A24" s="70"/>
      <c r="B24" s="71"/>
      <c r="C24" s="71"/>
      <c r="D24" s="71"/>
      <c r="E24" s="71"/>
      <c r="F24" s="71"/>
      <c r="G24" s="72"/>
      <c r="I24" s="73" t="s">
        <v>275</v>
      </c>
      <c r="J24" s="74">
        <v>0.63313714999107162</v>
      </c>
      <c r="K24" s="74">
        <v>1.0022573363431206</v>
      </c>
      <c r="L24" s="74">
        <v>0.49928673323822181</v>
      </c>
      <c r="N24" s="73" t="s">
        <v>275</v>
      </c>
      <c r="O24" s="74">
        <v>1.1178769426520176</v>
      </c>
      <c r="P24" s="74">
        <v>2.3744975226699125</v>
      </c>
      <c r="Q24" s="74">
        <v>1.1916674247248125</v>
      </c>
    </row>
    <row r="25" spans="1:17" ht="12.75" customHeight="1">
      <c r="A25" s="70"/>
      <c r="B25" s="71"/>
      <c r="C25" s="71"/>
      <c r="D25" s="71"/>
      <c r="E25" s="71"/>
      <c r="F25" s="71"/>
      <c r="G25" s="72"/>
      <c r="I25" s="73" t="s">
        <v>276</v>
      </c>
      <c r="J25" s="74">
        <v>0.73548958794862074</v>
      </c>
      <c r="K25" s="74">
        <v>2.2370173102529805</v>
      </c>
      <c r="L25" s="74">
        <v>0.80731014904186793</v>
      </c>
      <c r="N25" s="73" t="s">
        <v>276</v>
      </c>
      <c r="O25" s="74">
        <v>0.35951824555095868</v>
      </c>
      <c r="P25" s="74">
        <v>2.4176217765042907</v>
      </c>
      <c r="Q25" s="74">
        <v>0.36857245595109589</v>
      </c>
    </row>
    <row r="26" spans="1:17" ht="12.75" customHeight="1">
      <c r="A26" s="70"/>
      <c r="B26" s="71"/>
      <c r="C26" s="71"/>
      <c r="D26" s="71"/>
      <c r="E26" s="71"/>
      <c r="F26" s="71"/>
      <c r="G26" s="72"/>
      <c r="I26" s="73" t="s">
        <v>277</v>
      </c>
      <c r="J26" s="74">
        <v>0.60696692470089886</v>
      </c>
      <c r="K26" s="74">
        <v>2.309991847087602</v>
      </c>
      <c r="L26" s="74">
        <v>0.54563055531109228</v>
      </c>
      <c r="N26" s="73" t="s">
        <v>277</v>
      </c>
      <c r="O26" s="74">
        <v>8.9557585527515471E-2</v>
      </c>
      <c r="P26" s="74">
        <v>1.6364806472372919</v>
      </c>
      <c r="Q26" s="74">
        <v>3.5826242722777124E-2</v>
      </c>
    </row>
    <row r="27" spans="1:17" ht="12.75" customHeight="1">
      <c r="A27" s="70"/>
      <c r="B27" s="71"/>
      <c r="C27" s="71"/>
      <c r="D27" s="71"/>
      <c r="E27" s="71"/>
      <c r="F27" s="71"/>
      <c r="G27" s="72"/>
      <c r="H27" s="73">
        <v>2018</v>
      </c>
      <c r="I27" s="73" t="s">
        <v>274</v>
      </c>
      <c r="J27" s="74">
        <v>0.29728075544284138</v>
      </c>
      <c r="K27" s="74">
        <v>1.6170590848511921</v>
      </c>
      <c r="L27" s="74">
        <v>0.47264770240700216</v>
      </c>
      <c r="M27" s="73">
        <v>2018</v>
      </c>
      <c r="N27" s="73" t="s">
        <v>274</v>
      </c>
      <c r="O27" s="74">
        <v>0.40264853256977062</v>
      </c>
      <c r="P27" s="74">
        <v>1.619654231119199</v>
      </c>
      <c r="Q27" s="74">
        <v>0.59987465305756871</v>
      </c>
    </row>
    <row r="28" spans="1:17" ht="12.75" customHeight="1">
      <c r="A28" s="70"/>
      <c r="B28" s="71"/>
      <c r="C28" s="71"/>
      <c r="D28" s="71"/>
      <c r="E28" s="71"/>
      <c r="F28" s="71"/>
      <c r="G28" s="72"/>
      <c r="I28" s="73" t="s">
        <v>275</v>
      </c>
      <c r="N28" s="73" t="s">
        <v>275</v>
      </c>
    </row>
    <row r="29" spans="1:17" ht="12.75" customHeight="1">
      <c r="A29" s="70"/>
      <c r="B29" s="71"/>
      <c r="C29" s="71"/>
      <c r="D29" s="71"/>
      <c r="E29" s="71"/>
      <c r="F29" s="71"/>
      <c r="G29" s="72"/>
      <c r="I29" s="73" t="s">
        <v>276</v>
      </c>
      <c r="N29" s="73" t="s">
        <v>276</v>
      </c>
    </row>
    <row r="30" spans="1:17" ht="12.75" customHeight="1">
      <c r="A30" s="70"/>
      <c r="B30" s="71"/>
      <c r="C30" s="71"/>
      <c r="D30" s="71"/>
      <c r="E30" s="71"/>
      <c r="F30" s="71"/>
      <c r="G30" s="72"/>
      <c r="I30" s="73" t="s">
        <v>277</v>
      </c>
      <c r="N30" s="73" t="s">
        <v>277</v>
      </c>
    </row>
    <row r="31" spans="1:17" ht="12.75" customHeight="1">
      <c r="A31" s="70"/>
      <c r="B31" s="71"/>
      <c r="C31" s="71"/>
      <c r="D31" s="71"/>
      <c r="E31" s="71"/>
      <c r="F31" s="71"/>
      <c r="G31" s="72"/>
      <c r="H31" s="73"/>
      <c r="I31" s="73"/>
      <c r="N31" s="73"/>
    </row>
    <row r="32" spans="1:17" ht="12.75" customHeight="1">
      <c r="A32" s="70"/>
      <c r="B32" s="71"/>
      <c r="C32" s="71"/>
      <c r="D32" s="71"/>
      <c r="E32" s="71"/>
      <c r="F32" s="71"/>
      <c r="G32" s="72"/>
      <c r="H32" s="73"/>
      <c r="I32" s="73"/>
      <c r="J32" s="74"/>
      <c r="K32" s="74"/>
      <c r="L32" s="74"/>
      <c r="M32" s="73"/>
      <c r="N32" s="73"/>
      <c r="O32" s="74"/>
      <c r="P32" s="74"/>
      <c r="Q32" s="74"/>
    </row>
    <row r="33" spans="1:17" ht="12.75" customHeight="1">
      <c r="A33" s="70"/>
      <c r="B33" s="71"/>
      <c r="C33" s="71"/>
      <c r="D33" s="71"/>
      <c r="E33" s="71"/>
      <c r="F33" s="71"/>
      <c r="G33" s="72"/>
      <c r="H33" s="73"/>
      <c r="I33" s="73"/>
      <c r="J33" s="74"/>
      <c r="K33" s="74"/>
      <c r="L33" s="74"/>
      <c r="M33" s="73"/>
      <c r="N33" s="73"/>
      <c r="O33" s="74"/>
      <c r="P33" s="74"/>
      <c r="Q33" s="74"/>
    </row>
    <row r="34" spans="1:17" ht="12.75" customHeight="1">
      <c r="A34" s="70"/>
      <c r="B34" s="71"/>
      <c r="C34" s="71"/>
      <c r="D34" s="71"/>
      <c r="E34" s="71"/>
      <c r="F34" s="71"/>
      <c r="G34" s="72"/>
      <c r="H34" s="73"/>
      <c r="I34" s="73"/>
      <c r="J34" s="74"/>
      <c r="K34" s="74"/>
      <c r="L34" s="74"/>
      <c r="M34" s="73"/>
      <c r="N34" s="73"/>
      <c r="O34" s="74"/>
      <c r="P34" s="74"/>
      <c r="Q34" s="74"/>
    </row>
    <row r="35" spans="1:17" ht="12.75" customHeight="1">
      <c r="A35" s="70"/>
      <c r="B35" s="71"/>
      <c r="C35" s="71"/>
      <c r="D35" s="71"/>
      <c r="E35" s="71"/>
      <c r="F35" s="71"/>
      <c r="G35" s="72"/>
      <c r="H35" s="73"/>
      <c r="I35" s="73"/>
      <c r="J35" s="74"/>
      <c r="K35" s="74"/>
      <c r="L35" s="74"/>
      <c r="M35" s="73"/>
      <c r="N35" s="73"/>
      <c r="O35" s="74"/>
      <c r="P35" s="74"/>
      <c r="Q35" s="74"/>
    </row>
    <row r="36" spans="1:17" ht="12.75" customHeight="1">
      <c r="A36" s="70"/>
      <c r="B36" s="71"/>
      <c r="C36" s="71"/>
      <c r="D36" s="71"/>
      <c r="E36" s="71"/>
      <c r="F36" s="71"/>
      <c r="G36" s="72"/>
      <c r="H36" s="73"/>
      <c r="I36" s="73"/>
      <c r="J36" s="74"/>
      <c r="K36" s="74"/>
      <c r="L36" s="74"/>
      <c r="M36" s="73"/>
      <c r="N36" s="73"/>
      <c r="O36" s="74"/>
      <c r="P36" s="74"/>
      <c r="Q36" s="74"/>
    </row>
    <row r="37" spans="1:17" ht="12.75" customHeight="1">
      <c r="A37" s="70"/>
      <c r="B37" s="71"/>
      <c r="C37" s="71"/>
      <c r="D37" s="71"/>
      <c r="E37" s="71"/>
      <c r="F37" s="71"/>
      <c r="G37" s="72"/>
      <c r="H37" s="73"/>
      <c r="I37" s="73"/>
      <c r="J37" s="74"/>
      <c r="K37" s="74"/>
      <c r="L37" s="74"/>
      <c r="M37" s="73"/>
      <c r="N37" s="73"/>
      <c r="O37" s="74"/>
      <c r="P37" s="74"/>
      <c r="Q37" s="74"/>
    </row>
    <row r="38" spans="1:17" ht="12.75" customHeight="1">
      <c r="A38" s="70"/>
      <c r="B38" s="71"/>
      <c r="C38" s="71"/>
      <c r="D38" s="71"/>
      <c r="E38" s="71"/>
      <c r="F38" s="71"/>
      <c r="G38" s="72"/>
      <c r="H38" s="73"/>
      <c r="I38" s="73"/>
      <c r="J38" s="74"/>
      <c r="K38" s="74"/>
      <c r="L38" s="74"/>
      <c r="M38" s="73"/>
      <c r="N38" s="73"/>
      <c r="O38" s="74"/>
      <c r="P38" s="74"/>
      <c r="Q38" s="74"/>
    </row>
    <row r="39" spans="1:17" ht="12.75" customHeight="1">
      <c r="A39" s="70"/>
      <c r="B39" s="71"/>
      <c r="C39" s="71"/>
      <c r="D39" s="71"/>
      <c r="E39" s="71"/>
      <c r="F39" s="71"/>
      <c r="G39" s="72"/>
      <c r="H39" s="73"/>
      <c r="I39" s="73"/>
      <c r="J39" s="74"/>
      <c r="K39" s="74"/>
      <c r="L39" s="74"/>
      <c r="M39" s="73"/>
      <c r="N39" s="73"/>
      <c r="O39" s="74"/>
      <c r="P39" s="74"/>
      <c r="Q39" s="74"/>
    </row>
    <row r="40" spans="1:17" ht="12.75" customHeight="1">
      <c r="A40" s="70"/>
      <c r="B40" s="71"/>
      <c r="C40" s="71"/>
      <c r="D40" s="71"/>
      <c r="E40" s="71"/>
      <c r="F40" s="71"/>
      <c r="G40" s="72"/>
      <c r="I40" s="73"/>
      <c r="J40" s="74"/>
      <c r="K40" s="74"/>
      <c r="L40" s="74"/>
      <c r="N40" s="73"/>
      <c r="O40" s="74"/>
      <c r="P40" s="74"/>
      <c r="Q40" s="74"/>
    </row>
    <row r="41" spans="1:17" ht="12.75" customHeight="1">
      <c r="A41" s="70"/>
      <c r="B41" s="71"/>
      <c r="C41" s="71"/>
      <c r="D41" s="71"/>
      <c r="E41" s="71"/>
      <c r="F41" s="71"/>
      <c r="G41" s="72"/>
      <c r="I41" s="73"/>
      <c r="J41" s="74"/>
      <c r="K41" s="74"/>
      <c r="L41" s="74"/>
      <c r="N41" s="73"/>
      <c r="O41" s="74"/>
      <c r="P41" s="74"/>
      <c r="Q41" s="74"/>
    </row>
    <row r="42" spans="1:17" ht="12.75" customHeight="1">
      <c r="A42" s="70"/>
      <c r="B42" s="71"/>
      <c r="C42" s="71"/>
      <c r="D42" s="71"/>
      <c r="E42" s="71"/>
      <c r="F42" s="71"/>
      <c r="G42" s="72"/>
      <c r="I42" s="73"/>
      <c r="J42" s="74"/>
      <c r="K42" s="74"/>
      <c r="L42" s="74"/>
      <c r="N42" s="73"/>
      <c r="O42" s="74"/>
      <c r="P42" s="74"/>
      <c r="Q42" s="74"/>
    </row>
    <row r="43" spans="1:17" ht="12.75" customHeight="1">
      <c r="A43" s="70"/>
      <c r="B43" s="71"/>
      <c r="C43" s="71"/>
      <c r="D43" s="71"/>
      <c r="E43" s="71"/>
      <c r="F43" s="71"/>
      <c r="G43" s="72"/>
      <c r="H43" s="73"/>
      <c r="I43" s="73"/>
      <c r="J43" s="74"/>
      <c r="K43" s="74"/>
      <c r="L43" s="74"/>
      <c r="M43" s="75"/>
      <c r="N43" s="73"/>
      <c r="O43" s="74"/>
      <c r="P43" s="74"/>
      <c r="Q43" s="74"/>
    </row>
    <row r="44" spans="1:17" ht="12.75" customHeight="1">
      <c r="A44" s="70"/>
      <c r="B44" s="71"/>
      <c r="C44" s="71"/>
      <c r="D44" s="71"/>
      <c r="E44" s="71"/>
      <c r="F44" s="71"/>
      <c r="G44" s="72"/>
      <c r="I44" s="73"/>
      <c r="J44" s="74"/>
      <c r="K44" s="74"/>
      <c r="L44" s="74"/>
      <c r="N44" s="73"/>
      <c r="O44" s="74"/>
      <c r="P44" s="74"/>
      <c r="Q44" s="74"/>
    </row>
    <row r="45" spans="1:17" ht="12.75" customHeight="1">
      <c r="A45" s="70"/>
      <c r="B45" s="71"/>
      <c r="C45" s="71"/>
      <c r="D45" s="71"/>
      <c r="E45" s="71"/>
      <c r="F45" s="71"/>
      <c r="G45" s="72"/>
      <c r="H45" s="73"/>
      <c r="I45" s="73"/>
      <c r="J45" s="74"/>
      <c r="K45" s="74"/>
      <c r="L45" s="74"/>
      <c r="N45" s="73"/>
      <c r="O45" s="74"/>
      <c r="P45" s="74"/>
      <c r="Q45" s="74"/>
    </row>
    <row r="46" spans="1:17" ht="12.75" customHeight="1">
      <c r="A46" s="70"/>
      <c r="B46" s="71"/>
      <c r="C46" s="71"/>
      <c r="D46" s="71"/>
      <c r="E46" s="71"/>
      <c r="F46" s="71"/>
      <c r="G46" s="72"/>
      <c r="H46" s="73"/>
      <c r="I46" s="73"/>
      <c r="J46" s="74"/>
      <c r="K46" s="74"/>
      <c r="L46" s="74"/>
      <c r="N46" s="73"/>
      <c r="O46" s="74"/>
      <c r="P46" s="74"/>
      <c r="Q46" s="74"/>
    </row>
    <row r="47" spans="1:17" ht="12.75" customHeight="1">
      <c r="A47" s="70"/>
      <c r="B47" s="71"/>
      <c r="C47" s="71"/>
      <c r="D47" s="71"/>
      <c r="E47" s="71"/>
      <c r="F47" s="71"/>
      <c r="G47" s="72"/>
      <c r="H47" s="73"/>
      <c r="I47" s="73"/>
      <c r="J47" s="74"/>
      <c r="K47" s="74"/>
      <c r="L47" s="74"/>
      <c r="M47" s="73"/>
      <c r="N47" s="73"/>
      <c r="O47" s="74"/>
      <c r="P47" s="74"/>
      <c r="Q47" s="74"/>
    </row>
    <row r="48" spans="1:17" ht="12.75" customHeight="1">
      <c r="A48" s="70"/>
      <c r="B48" s="71"/>
      <c r="C48" s="71"/>
      <c r="D48" s="71"/>
      <c r="E48" s="71"/>
      <c r="F48" s="71"/>
      <c r="G48" s="72"/>
      <c r="I48" s="73"/>
      <c r="J48" s="74"/>
      <c r="K48" s="74"/>
      <c r="L48" s="74"/>
      <c r="N48" s="73"/>
      <c r="O48" s="74"/>
      <c r="P48" s="74"/>
      <c r="Q48" s="74"/>
    </row>
    <row r="49" spans="1:17" ht="12.75" customHeight="1">
      <c r="A49" s="70"/>
      <c r="B49" s="71"/>
      <c r="C49" s="71"/>
      <c r="D49" s="71"/>
      <c r="E49" s="71"/>
      <c r="F49" s="71"/>
      <c r="G49" s="72"/>
      <c r="I49" s="73"/>
      <c r="J49" s="74"/>
      <c r="K49" s="74"/>
      <c r="L49" s="74"/>
      <c r="N49" s="73"/>
      <c r="O49" s="74"/>
      <c r="P49" s="74"/>
      <c r="Q49" s="74"/>
    </row>
    <row r="50" spans="1:17" ht="12.75" customHeight="1">
      <c r="A50" s="70"/>
      <c r="B50" s="71"/>
      <c r="C50" s="71"/>
      <c r="D50" s="71"/>
      <c r="E50" s="71"/>
      <c r="F50" s="71"/>
      <c r="G50" s="72"/>
      <c r="H50" s="73"/>
      <c r="I50" s="73"/>
      <c r="J50" s="74"/>
      <c r="K50" s="74"/>
      <c r="L50" s="74"/>
      <c r="N50" s="73"/>
      <c r="O50" s="74"/>
      <c r="P50" s="74"/>
      <c r="Q50" s="74"/>
    </row>
    <row r="51" spans="1:17" ht="12.75" customHeight="1">
      <c r="A51" s="70"/>
      <c r="B51" s="71"/>
      <c r="C51" s="71"/>
      <c r="D51" s="71"/>
      <c r="E51" s="71"/>
      <c r="F51" s="71"/>
      <c r="G51" s="72"/>
      <c r="H51" s="73"/>
      <c r="I51" s="73"/>
      <c r="J51" s="74"/>
      <c r="K51" s="74"/>
      <c r="L51" s="74"/>
      <c r="M51" s="73"/>
      <c r="N51" s="73"/>
      <c r="O51" s="74"/>
      <c r="P51" s="74"/>
      <c r="Q51" s="74"/>
    </row>
    <row r="52" spans="1:17" ht="12.75" customHeight="1">
      <c r="A52" s="70"/>
      <c r="B52" s="71"/>
      <c r="C52" s="71"/>
      <c r="D52" s="71"/>
      <c r="E52" s="71"/>
      <c r="F52" s="71"/>
      <c r="G52" s="72"/>
      <c r="I52" s="73"/>
      <c r="J52" s="74"/>
      <c r="K52" s="74"/>
      <c r="L52" s="74"/>
      <c r="N52" s="73"/>
      <c r="O52" s="74"/>
      <c r="P52" s="74"/>
      <c r="Q52" s="74"/>
    </row>
    <row r="53" spans="1:17" ht="12.75" customHeight="1">
      <c r="A53" s="70"/>
      <c r="B53" s="71"/>
      <c r="C53" s="71"/>
      <c r="D53" s="71"/>
      <c r="E53" s="71"/>
      <c r="F53" s="71"/>
      <c r="G53" s="72"/>
      <c r="H53" s="73"/>
      <c r="I53" s="73"/>
      <c r="J53" s="74"/>
      <c r="K53" s="74"/>
      <c r="L53" s="74"/>
      <c r="M53" s="73"/>
      <c r="N53" s="73"/>
      <c r="O53" s="74"/>
      <c r="P53" s="74"/>
      <c r="Q53" s="74"/>
    </row>
    <row r="54" spans="1:17" ht="12.75" customHeight="1">
      <c r="A54" s="70"/>
      <c r="B54" s="71"/>
      <c r="C54" s="71"/>
      <c r="D54" s="71"/>
      <c r="E54" s="71"/>
      <c r="F54" s="71"/>
      <c r="G54" s="72"/>
      <c r="H54" s="73"/>
      <c r="I54" s="73"/>
      <c r="J54" s="74"/>
      <c r="K54" s="74"/>
      <c r="L54" s="74"/>
      <c r="M54" s="73"/>
      <c r="N54" s="73"/>
      <c r="O54" s="74"/>
      <c r="P54" s="74"/>
      <c r="Q54" s="74"/>
    </row>
    <row r="55" spans="1:17" ht="12.75" customHeight="1">
      <c r="A55" s="70"/>
      <c r="B55" s="71"/>
      <c r="C55" s="71"/>
      <c r="D55" s="71"/>
      <c r="E55" s="71"/>
      <c r="F55" s="71"/>
      <c r="G55" s="72"/>
      <c r="H55" s="73"/>
      <c r="I55" s="73"/>
      <c r="J55" s="74"/>
      <c r="K55" s="74"/>
      <c r="L55" s="74"/>
      <c r="M55" s="73"/>
      <c r="N55" s="73"/>
      <c r="O55" s="74"/>
      <c r="P55" s="74"/>
      <c r="Q55" s="74"/>
    </row>
    <row r="56" spans="1:17" ht="12.75" customHeight="1">
      <c r="A56" s="70"/>
      <c r="B56" s="71"/>
      <c r="C56" s="71"/>
      <c r="D56" s="71"/>
      <c r="E56" s="71"/>
      <c r="F56" s="71"/>
      <c r="G56" s="72"/>
      <c r="I56" s="73"/>
      <c r="J56" s="74"/>
      <c r="K56" s="74"/>
      <c r="L56" s="74"/>
      <c r="N56" s="73"/>
      <c r="O56" s="74"/>
      <c r="P56" s="74"/>
      <c r="Q56" s="74"/>
    </row>
    <row r="57" spans="1:17" ht="12.75" customHeight="1">
      <c r="A57" s="70"/>
      <c r="B57" s="71"/>
      <c r="C57" s="71"/>
      <c r="D57" s="71"/>
      <c r="E57" s="71"/>
      <c r="F57" s="71"/>
      <c r="G57" s="72"/>
      <c r="I57" s="73"/>
      <c r="J57" s="74"/>
      <c r="K57" s="74"/>
      <c r="L57" s="74"/>
      <c r="N57" s="73"/>
      <c r="O57" s="74"/>
      <c r="P57" s="74"/>
      <c r="Q57" s="74"/>
    </row>
    <row r="58" spans="1:17" ht="12.75" customHeight="1">
      <c r="A58" s="70"/>
      <c r="B58" s="71"/>
      <c r="C58" s="71"/>
      <c r="D58" s="71"/>
      <c r="E58" s="71"/>
      <c r="F58" s="71"/>
      <c r="G58" s="72"/>
      <c r="I58" s="73"/>
      <c r="J58" s="74"/>
      <c r="K58" s="74"/>
      <c r="L58" s="74"/>
      <c r="N58" s="73"/>
      <c r="O58" s="74"/>
      <c r="P58" s="74"/>
      <c r="Q58" s="74"/>
    </row>
    <row r="59" spans="1:17">
      <c r="A59" s="70"/>
      <c r="B59" s="71"/>
      <c r="C59" s="71"/>
      <c r="D59" s="71"/>
      <c r="E59" s="71"/>
      <c r="F59" s="71"/>
      <c r="G59" s="72"/>
      <c r="H59" s="73"/>
      <c r="I59" s="73"/>
      <c r="J59" s="74"/>
      <c r="K59" s="74"/>
      <c r="L59" s="74"/>
      <c r="M59" s="73"/>
      <c r="N59" s="73"/>
      <c r="O59" s="74"/>
      <c r="P59" s="74"/>
      <c r="Q59" s="74"/>
    </row>
    <row r="60" spans="1:17">
      <c r="A60" s="70"/>
      <c r="B60" s="71"/>
      <c r="C60" s="71"/>
      <c r="D60" s="71"/>
      <c r="E60" s="71"/>
      <c r="F60" s="71"/>
      <c r="G60" s="72"/>
      <c r="I60" s="73"/>
      <c r="J60" s="74"/>
      <c r="K60" s="74"/>
      <c r="L60" s="74"/>
      <c r="N60" s="73"/>
      <c r="O60" s="74"/>
      <c r="P60" s="74"/>
      <c r="Q60" s="74"/>
    </row>
    <row r="61" spans="1:17">
      <c r="A61" s="70"/>
      <c r="B61" s="71"/>
      <c r="C61" s="71"/>
      <c r="D61" s="71"/>
      <c r="E61" s="71"/>
      <c r="F61" s="71"/>
      <c r="G61" s="72"/>
      <c r="I61" s="73"/>
      <c r="J61" s="74"/>
      <c r="K61" s="74"/>
      <c r="L61" s="74"/>
      <c r="N61" s="73"/>
      <c r="O61" s="74"/>
      <c r="P61" s="74"/>
      <c r="Q61" s="74"/>
    </row>
    <row r="62" spans="1:17">
      <c r="A62" s="70"/>
      <c r="B62" s="71"/>
      <c r="C62" s="71"/>
      <c r="D62" s="71"/>
      <c r="E62" s="71"/>
      <c r="F62" s="71"/>
      <c r="G62" s="72"/>
      <c r="I62" s="73"/>
      <c r="J62" s="74"/>
      <c r="K62" s="74"/>
      <c r="L62" s="74"/>
      <c r="N62" s="73"/>
      <c r="O62" s="74"/>
      <c r="P62" s="74"/>
      <c r="Q62" s="74"/>
    </row>
    <row r="63" spans="1:17">
      <c r="A63" s="70"/>
      <c r="B63" s="71"/>
      <c r="C63" s="71"/>
      <c r="D63" s="71"/>
      <c r="E63" s="71"/>
      <c r="F63" s="71"/>
      <c r="G63" s="72"/>
      <c r="H63" s="73"/>
      <c r="I63" s="73"/>
      <c r="J63" s="74"/>
      <c r="K63" s="74"/>
      <c r="L63" s="74"/>
      <c r="M63" s="73"/>
      <c r="N63" s="73"/>
      <c r="O63" s="74"/>
      <c r="P63" s="74"/>
      <c r="Q63" s="74"/>
    </row>
    <row r="64" spans="1:17">
      <c r="A64" s="70"/>
      <c r="B64" s="71"/>
      <c r="C64" s="71"/>
      <c r="D64" s="71"/>
      <c r="E64" s="71"/>
      <c r="F64" s="71"/>
      <c r="G64" s="72"/>
      <c r="I64" s="73"/>
      <c r="J64" s="74"/>
      <c r="K64" s="74"/>
      <c r="L64" s="74"/>
      <c r="N64" s="73"/>
      <c r="O64" s="74"/>
      <c r="P64" s="74"/>
      <c r="Q64" s="74"/>
    </row>
    <row r="65" spans="1:17">
      <c r="A65" s="70"/>
      <c r="B65" s="71"/>
      <c r="C65" s="71"/>
      <c r="D65" s="71"/>
      <c r="E65" s="71"/>
      <c r="F65" s="71"/>
      <c r="G65" s="72"/>
      <c r="I65" s="73"/>
      <c r="J65" s="74"/>
      <c r="K65" s="74"/>
      <c r="L65" s="74"/>
      <c r="N65" s="73"/>
      <c r="O65" s="74"/>
      <c r="P65" s="74"/>
      <c r="Q65" s="74"/>
    </row>
    <row r="66" spans="1:17">
      <c r="A66" s="70"/>
      <c r="B66" s="71"/>
      <c r="C66" s="71"/>
      <c r="D66" s="71"/>
      <c r="E66" s="71"/>
      <c r="F66" s="71"/>
      <c r="G66" s="72"/>
      <c r="I66" s="73"/>
      <c r="J66" s="74"/>
      <c r="K66" s="74"/>
      <c r="L66" s="74"/>
      <c r="N66" s="73"/>
      <c r="O66" s="74"/>
      <c r="P66" s="74"/>
      <c r="Q66" s="74"/>
    </row>
    <row r="67" spans="1:17">
      <c r="A67" s="76"/>
      <c r="B67" s="77"/>
      <c r="C67" s="77"/>
      <c r="D67" s="77"/>
      <c r="E67" s="77"/>
      <c r="F67" s="77"/>
      <c r="G67" s="78"/>
      <c r="H67" s="73"/>
      <c r="I67" s="73"/>
      <c r="J67" s="74"/>
      <c r="K67" s="74"/>
      <c r="L67" s="74"/>
      <c r="M67" s="73"/>
      <c r="N67" s="73"/>
      <c r="O67" s="74"/>
      <c r="P67" s="74"/>
      <c r="Q67" s="74"/>
    </row>
    <row r="68" spans="1:17">
      <c r="I68" s="73"/>
      <c r="J68" s="74"/>
      <c r="K68" s="74"/>
      <c r="L68" s="74"/>
      <c r="N68" s="73"/>
      <c r="O68" s="74"/>
      <c r="P68" s="74"/>
      <c r="Q68" s="74"/>
    </row>
    <row r="69" spans="1:17">
      <c r="A69" s="64" t="s">
        <v>278</v>
      </c>
      <c r="I69" s="73"/>
      <c r="J69" s="74"/>
      <c r="K69" s="74"/>
      <c r="L69" s="74"/>
      <c r="N69" s="73"/>
      <c r="O69" s="74"/>
      <c r="P69" s="74"/>
      <c r="Q69" s="74"/>
    </row>
    <row r="70" spans="1:17">
      <c r="A70" s="64" t="s">
        <v>279</v>
      </c>
      <c r="I70" s="73"/>
      <c r="J70" s="74"/>
      <c r="K70" s="74"/>
      <c r="L70" s="74"/>
      <c r="N70" s="73"/>
      <c r="O70" s="74"/>
      <c r="P70" s="74"/>
      <c r="Q70" s="74"/>
    </row>
    <row r="71" spans="1:17">
      <c r="A71" s="64" t="s">
        <v>280</v>
      </c>
      <c r="H71" s="73"/>
      <c r="I71" s="73"/>
      <c r="J71" s="74"/>
      <c r="K71" s="74"/>
      <c r="L71" s="74"/>
      <c r="M71" s="73"/>
      <c r="N71" s="73"/>
      <c r="O71" s="74"/>
      <c r="P71" s="74"/>
      <c r="Q71" s="74"/>
    </row>
    <row r="72" spans="1:17">
      <c r="I72" s="73"/>
      <c r="J72" s="74"/>
      <c r="K72" s="74"/>
      <c r="L72" s="74"/>
      <c r="N72" s="73"/>
      <c r="O72" s="74"/>
      <c r="P72" s="74"/>
      <c r="Q72" s="74"/>
    </row>
    <row r="73" spans="1:17">
      <c r="I73" s="73"/>
      <c r="J73" s="74"/>
      <c r="K73" s="74"/>
      <c r="L73" s="74"/>
      <c r="N73" s="73"/>
      <c r="O73" s="74"/>
      <c r="P73" s="74"/>
      <c r="Q73" s="74"/>
    </row>
    <row r="74" spans="1:17">
      <c r="I74" s="73"/>
      <c r="J74" s="74"/>
      <c r="K74" s="74"/>
      <c r="L74" s="74"/>
      <c r="N74" s="73"/>
      <c r="O74" s="74"/>
      <c r="P74" s="74"/>
      <c r="Q74" s="74"/>
    </row>
    <row r="75" spans="1:17">
      <c r="H75" s="73"/>
      <c r="I75" s="73"/>
      <c r="J75" s="74"/>
      <c r="K75" s="74"/>
      <c r="L75" s="74"/>
      <c r="M75" s="73"/>
      <c r="N75" s="73"/>
      <c r="O75" s="74"/>
      <c r="P75" s="74"/>
      <c r="Q75" s="74"/>
    </row>
    <row r="76" spans="1:17">
      <c r="I76" s="73"/>
      <c r="J76" s="74"/>
      <c r="K76" s="74"/>
      <c r="L76" s="74"/>
      <c r="N76" s="73"/>
      <c r="O76" s="74"/>
      <c r="P76" s="74"/>
      <c r="Q76" s="74"/>
    </row>
    <row r="77" spans="1:17">
      <c r="I77" s="73"/>
      <c r="J77" s="74"/>
      <c r="K77" s="74"/>
      <c r="L77" s="74"/>
      <c r="N77" s="73"/>
      <c r="O77" s="74"/>
      <c r="P77" s="74"/>
      <c r="Q77" s="74"/>
    </row>
    <row r="78" spans="1:17">
      <c r="I78" s="73"/>
      <c r="J78" s="74"/>
      <c r="K78" s="74"/>
      <c r="L78" s="74"/>
      <c r="N78" s="73"/>
      <c r="O78" s="74"/>
      <c r="P78" s="74"/>
      <c r="Q78" s="74"/>
    </row>
    <row r="79" spans="1:17">
      <c r="H79" s="73"/>
      <c r="I79" s="73"/>
      <c r="J79" s="74"/>
      <c r="K79" s="74"/>
      <c r="L79" s="74"/>
      <c r="M79" s="73"/>
      <c r="N79" s="73"/>
      <c r="O79" s="74"/>
      <c r="P79" s="74"/>
      <c r="Q79" s="74"/>
    </row>
    <row r="80" spans="1:17">
      <c r="I80" s="73"/>
      <c r="J80" s="74"/>
      <c r="K80" s="74"/>
      <c r="L80" s="74"/>
      <c r="N80" s="73"/>
      <c r="O80" s="74"/>
      <c r="P80" s="74"/>
      <c r="Q80" s="74"/>
    </row>
    <row r="81" spans="8:17">
      <c r="I81" s="73"/>
      <c r="J81" s="74"/>
      <c r="K81" s="74"/>
      <c r="L81" s="74"/>
      <c r="N81" s="73"/>
      <c r="O81" s="74"/>
      <c r="P81" s="74"/>
      <c r="Q81" s="74"/>
    </row>
    <row r="82" spans="8:17">
      <c r="I82" s="73"/>
      <c r="J82" s="74"/>
      <c r="K82" s="74"/>
      <c r="L82" s="74"/>
      <c r="N82" s="73"/>
      <c r="O82" s="74"/>
      <c r="P82" s="74"/>
      <c r="Q82" s="74"/>
    </row>
    <row r="83" spans="8:17">
      <c r="H83" s="73"/>
      <c r="I83" s="73"/>
      <c r="J83" s="74"/>
      <c r="K83" s="74"/>
      <c r="L83" s="74"/>
      <c r="M83" s="73"/>
      <c r="N83" s="73"/>
      <c r="O83" s="74"/>
      <c r="P83" s="74"/>
      <c r="Q83" s="74"/>
    </row>
    <row r="84" spans="8:17">
      <c r="I84" s="73"/>
      <c r="J84" s="74"/>
      <c r="K84" s="74"/>
      <c r="L84" s="74"/>
      <c r="N84" s="73"/>
      <c r="O84" s="74"/>
      <c r="P84" s="74"/>
      <c r="Q84" s="74"/>
    </row>
    <row r="85" spans="8:17">
      <c r="I85" s="73"/>
      <c r="J85" s="74"/>
      <c r="K85" s="74"/>
      <c r="L85" s="74"/>
      <c r="N85" s="73"/>
      <c r="O85" s="74"/>
      <c r="P85" s="74"/>
      <c r="Q85" s="74"/>
    </row>
    <row r="86" spans="8:17">
      <c r="I86" s="73"/>
      <c r="J86" s="74"/>
      <c r="K86" s="74"/>
      <c r="L86" s="74"/>
      <c r="N86" s="73"/>
      <c r="O86" s="74"/>
      <c r="P86" s="74"/>
      <c r="Q86" s="74"/>
    </row>
    <row r="87" spans="8:17">
      <c r="H87" s="73"/>
      <c r="I87" s="73"/>
      <c r="J87" s="74"/>
      <c r="K87" s="74"/>
      <c r="L87" s="74"/>
      <c r="M87" s="73"/>
      <c r="N87" s="73"/>
      <c r="O87" s="74"/>
      <c r="P87" s="74"/>
      <c r="Q87" s="74"/>
    </row>
    <row r="88" spans="8:17">
      <c r="I88" s="73"/>
      <c r="J88" s="74"/>
      <c r="K88" s="74"/>
      <c r="L88" s="74"/>
      <c r="N88" s="73"/>
      <c r="O88" s="74"/>
      <c r="P88" s="74"/>
      <c r="Q88" s="74"/>
    </row>
    <row r="89" spans="8:17">
      <c r="I89" s="73"/>
      <c r="J89" s="74"/>
      <c r="K89" s="74"/>
      <c r="L89" s="74"/>
      <c r="N89" s="73"/>
      <c r="O89" s="74"/>
      <c r="P89" s="74"/>
      <c r="Q89" s="74"/>
    </row>
    <row r="90" spans="8:17">
      <c r="I90" s="73"/>
      <c r="J90" s="74"/>
      <c r="K90" s="74"/>
      <c r="L90" s="74"/>
      <c r="N90" s="73"/>
      <c r="O90" s="74"/>
      <c r="P90" s="74"/>
      <c r="Q90" s="74"/>
    </row>
    <row r="91" spans="8:17">
      <c r="H91" s="73"/>
      <c r="I91" s="73"/>
      <c r="J91" s="74"/>
      <c r="K91" s="74"/>
      <c r="L91" s="74"/>
      <c r="M91" s="73"/>
      <c r="N91" s="73"/>
      <c r="O91" s="74"/>
      <c r="P91" s="74"/>
      <c r="Q91" s="74"/>
    </row>
    <row r="92" spans="8:17">
      <c r="I92" s="73"/>
      <c r="J92" s="74"/>
      <c r="K92" s="74"/>
      <c r="L92" s="74"/>
      <c r="N92" s="73"/>
      <c r="O92" s="74"/>
      <c r="P92" s="74"/>
      <c r="Q92" s="74"/>
    </row>
    <row r="93" spans="8:17">
      <c r="I93" s="73"/>
      <c r="J93" s="74"/>
      <c r="K93" s="74"/>
      <c r="L93" s="74"/>
      <c r="N93" s="73"/>
      <c r="O93" s="74"/>
      <c r="P93" s="74"/>
      <c r="Q93" s="74"/>
    </row>
    <row r="94" spans="8:17">
      <c r="I94" s="73"/>
      <c r="J94" s="74"/>
      <c r="K94" s="74"/>
      <c r="L94" s="74"/>
      <c r="N94" s="73"/>
      <c r="O94" s="74"/>
      <c r="P94" s="74"/>
      <c r="Q94" s="74"/>
    </row>
    <row r="95" spans="8:17">
      <c r="H95" s="73"/>
      <c r="I95" s="73"/>
      <c r="J95" s="74"/>
      <c r="K95" s="74"/>
      <c r="L95" s="74"/>
      <c r="M95" s="73"/>
      <c r="N95" s="73"/>
      <c r="O95" s="74"/>
      <c r="P95" s="74"/>
      <c r="Q95" s="74"/>
    </row>
    <row r="96" spans="8:17">
      <c r="I96" s="73"/>
      <c r="J96" s="74"/>
      <c r="K96" s="74"/>
      <c r="L96" s="74"/>
      <c r="N96" s="73"/>
      <c r="O96" s="74"/>
      <c r="P96" s="74"/>
      <c r="Q96" s="74"/>
    </row>
    <row r="97" spans="8:17">
      <c r="I97" s="73"/>
      <c r="J97" s="74"/>
      <c r="K97" s="74"/>
      <c r="L97" s="74"/>
      <c r="N97" s="73"/>
      <c r="O97" s="74"/>
      <c r="P97" s="74"/>
      <c r="Q97" s="74"/>
    </row>
    <row r="98" spans="8:17">
      <c r="I98" s="73"/>
      <c r="J98" s="74"/>
      <c r="K98" s="74"/>
      <c r="L98" s="74"/>
      <c r="N98" s="73"/>
      <c r="O98" s="74"/>
      <c r="P98" s="74"/>
      <c r="Q98" s="74"/>
    </row>
    <row r="99" spans="8:17">
      <c r="H99" s="73"/>
      <c r="I99" s="73"/>
      <c r="M99" s="73"/>
      <c r="N99" s="73"/>
    </row>
    <row r="100" spans="8:17">
      <c r="I100" s="73"/>
      <c r="N100" s="73"/>
    </row>
    <row r="101" spans="8:17">
      <c r="I101" s="73"/>
      <c r="N101" s="73"/>
    </row>
    <row r="102" spans="8:17">
      <c r="I102" s="73"/>
      <c r="N102" s="73"/>
    </row>
  </sheetData>
  <mergeCells count="2">
    <mergeCell ref="J2:L2"/>
    <mergeCell ref="O2:Q2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&amp;R&amp;"MetaNormalLF-Roman,Standard"&amp;8Statistisches Bundesamt, Fachserie 18, Reihe 1.3, 1.Vj 2018&amp;"MetaNormalLF-Roman,Standard"&amp;8
</oddFooter>
  </headerFooter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9"/>
  <dimension ref="A1:Q102"/>
  <sheetViews>
    <sheetView showGridLines="0" zoomScaleNormal="100" workbookViewId="0"/>
  </sheetViews>
  <sheetFormatPr baseColWidth="10" defaultRowHeight="12.75"/>
  <cols>
    <col min="1" max="7" width="14.7109375" style="64" customWidth="1"/>
    <col min="8" max="16384" width="11.42578125" style="64"/>
  </cols>
  <sheetData>
    <row r="1" spans="1:17">
      <c r="A1" s="62" t="s">
        <v>15</v>
      </c>
      <c r="B1" s="63"/>
      <c r="C1" s="63"/>
      <c r="D1" s="63"/>
      <c r="E1" s="63"/>
      <c r="F1" s="63"/>
      <c r="G1" s="63"/>
    </row>
    <row r="2" spans="1:17">
      <c r="J2" s="283" t="s">
        <v>281</v>
      </c>
      <c r="K2" s="283"/>
      <c r="L2" s="283"/>
      <c r="O2" s="283" t="s">
        <v>282</v>
      </c>
      <c r="P2" s="283"/>
      <c r="Q2" s="283"/>
    </row>
    <row r="3" spans="1:17" ht="12.75" customHeight="1">
      <c r="A3" s="65"/>
      <c r="B3" s="66"/>
      <c r="C3" s="66"/>
      <c r="D3" s="66"/>
      <c r="E3" s="66"/>
      <c r="F3" s="66"/>
      <c r="G3" s="67"/>
      <c r="J3" s="68" t="s">
        <v>270</v>
      </c>
      <c r="K3" s="69" t="s">
        <v>271</v>
      </c>
      <c r="L3" s="69" t="s">
        <v>211</v>
      </c>
      <c r="O3" s="68" t="s">
        <v>270</v>
      </c>
      <c r="P3" s="64" t="s">
        <v>271</v>
      </c>
      <c r="Q3" s="64" t="s">
        <v>211</v>
      </c>
    </row>
    <row r="4" spans="1:17" ht="12.75" customHeight="1">
      <c r="A4" s="70"/>
      <c r="B4" s="71"/>
      <c r="C4" s="71"/>
      <c r="D4" s="71"/>
      <c r="E4" s="71"/>
      <c r="F4" s="71"/>
      <c r="G4" s="72"/>
      <c r="J4" s="68" t="s">
        <v>272</v>
      </c>
      <c r="K4" s="69"/>
      <c r="L4" s="69"/>
      <c r="O4" s="68" t="s">
        <v>272</v>
      </c>
    </row>
    <row r="5" spans="1:17" ht="12.75" customHeight="1">
      <c r="A5" s="70"/>
      <c r="B5" s="71"/>
      <c r="C5" s="71"/>
      <c r="D5" s="71"/>
      <c r="E5" s="71"/>
      <c r="F5" s="71"/>
      <c r="G5" s="72"/>
      <c r="J5" s="64" t="s">
        <v>273</v>
      </c>
      <c r="K5" s="69"/>
      <c r="L5" s="69"/>
      <c r="O5" s="64" t="s">
        <v>273</v>
      </c>
    </row>
    <row r="6" spans="1:17" ht="12.75" customHeight="1">
      <c r="A6" s="70"/>
      <c r="B6" s="71"/>
      <c r="C6" s="71"/>
      <c r="D6" s="71"/>
      <c r="E6" s="71"/>
      <c r="F6" s="71"/>
      <c r="G6" s="72"/>
      <c r="J6" s="79"/>
      <c r="K6" s="80"/>
      <c r="L6" s="80"/>
      <c r="O6" s="79"/>
      <c r="P6" s="80"/>
      <c r="Q6" s="80"/>
    </row>
    <row r="7" spans="1:17" ht="12.75" customHeight="1">
      <c r="A7" s="70"/>
      <c r="B7" s="71"/>
      <c r="C7" s="71"/>
      <c r="D7" s="71"/>
      <c r="E7" s="71"/>
      <c r="F7" s="71"/>
      <c r="G7" s="72"/>
      <c r="H7" s="73">
        <v>2013</v>
      </c>
      <c r="I7" s="73" t="s">
        <v>274</v>
      </c>
      <c r="J7" s="74">
        <v>3.8940809968849521E-2</v>
      </c>
      <c r="K7" s="74">
        <v>-0.58232931726907111</v>
      </c>
      <c r="L7" s="74">
        <v>-9.7002619070721607E-2</v>
      </c>
      <c r="M7" s="73">
        <v>2013</v>
      </c>
      <c r="N7" s="73" t="s">
        <v>274</v>
      </c>
      <c r="O7" s="74">
        <v>0.37022603273577204</v>
      </c>
      <c r="P7" s="74">
        <v>1.8269800513529617</v>
      </c>
      <c r="Q7" s="74">
        <v>0.56585365853658232</v>
      </c>
    </row>
    <row r="8" spans="1:17" ht="12.75" customHeight="1">
      <c r="A8" s="70"/>
      <c r="B8" s="71"/>
      <c r="C8" s="71"/>
      <c r="D8" s="71"/>
      <c r="E8" s="71"/>
      <c r="F8" s="71"/>
      <c r="G8" s="72"/>
      <c r="I8" s="73" t="s">
        <v>275</v>
      </c>
      <c r="J8" s="74">
        <v>0.65200467107824522</v>
      </c>
      <c r="K8" s="74">
        <v>0.9279156085172815</v>
      </c>
      <c r="L8" s="74">
        <v>0.33012913875134586</v>
      </c>
      <c r="N8" s="73" t="s">
        <v>275</v>
      </c>
      <c r="O8" s="74">
        <v>-8.7361677344205191E-2</v>
      </c>
      <c r="P8" s="74">
        <v>1.0174563591022405</v>
      </c>
      <c r="Q8" s="74">
        <v>0</v>
      </c>
    </row>
    <row r="9" spans="1:17" ht="12.75" customHeight="1">
      <c r="A9" s="70"/>
      <c r="B9" s="71"/>
      <c r="C9" s="71"/>
      <c r="D9" s="71"/>
      <c r="E9" s="71"/>
      <c r="F9" s="71"/>
      <c r="G9" s="72"/>
      <c r="I9" s="73" t="s">
        <v>276</v>
      </c>
      <c r="J9" s="74">
        <v>0.63811273324954243</v>
      </c>
      <c r="K9" s="74">
        <v>1.6177178623014044</v>
      </c>
      <c r="L9" s="74">
        <v>0.49356430852608923</v>
      </c>
      <c r="N9" s="73" t="s">
        <v>276</v>
      </c>
      <c r="O9" s="74">
        <v>0.68978917711064014</v>
      </c>
      <c r="P9" s="74">
        <v>1.2894969977359949</v>
      </c>
      <c r="Q9" s="74">
        <v>0.43655413271245891</v>
      </c>
    </row>
    <row r="10" spans="1:17" ht="12.75" customHeight="1">
      <c r="A10" s="70"/>
      <c r="B10" s="71"/>
      <c r="C10" s="71"/>
      <c r="D10" s="71"/>
      <c r="E10" s="71"/>
      <c r="F10" s="71"/>
      <c r="G10" s="72"/>
      <c r="I10" s="73" t="s">
        <v>277</v>
      </c>
      <c r="J10" s="74">
        <v>-0.7013161687001741</v>
      </c>
      <c r="K10" s="74">
        <v>0.43797010377986112</v>
      </c>
      <c r="L10" s="74">
        <v>-0.31779661016948069</v>
      </c>
      <c r="N10" s="73" t="s">
        <v>277</v>
      </c>
      <c r="O10" s="74">
        <v>0.27981474334235656</v>
      </c>
      <c r="P10" s="74">
        <v>1.2774070543374592</v>
      </c>
      <c r="Q10" s="74">
        <v>0.28011204481792618</v>
      </c>
    </row>
    <row r="11" spans="1:17" ht="12.75" customHeight="1">
      <c r="A11" s="70"/>
      <c r="B11" s="71"/>
      <c r="C11" s="71"/>
      <c r="D11" s="71"/>
      <c r="E11" s="71"/>
      <c r="F11" s="71"/>
      <c r="G11" s="72"/>
      <c r="H11" s="73">
        <v>2014</v>
      </c>
      <c r="I11" s="73" t="s">
        <v>274</v>
      </c>
      <c r="J11" s="74">
        <v>0.57082043343652344</v>
      </c>
      <c r="K11" s="74">
        <v>0.9291052312664192</v>
      </c>
      <c r="L11" s="74">
        <v>0.27050526519177254</v>
      </c>
      <c r="M11" s="73">
        <v>2014</v>
      </c>
      <c r="N11" s="73" t="s">
        <v>274</v>
      </c>
      <c r="O11" s="74">
        <v>0.11546233041468668</v>
      </c>
      <c r="P11" s="74">
        <v>0.97953641741830211</v>
      </c>
      <c r="Q11" s="74">
        <v>0.22153727605471829</v>
      </c>
    </row>
    <row r="12" spans="1:17" ht="12.75" customHeight="1">
      <c r="A12" s="70"/>
      <c r="B12" s="71"/>
      <c r="C12" s="71"/>
      <c r="D12" s="71"/>
      <c r="E12" s="71"/>
      <c r="F12" s="71"/>
      <c r="G12" s="72"/>
      <c r="I12" s="73" t="s">
        <v>275</v>
      </c>
      <c r="J12" s="74">
        <v>5.7720057720061391E-2</v>
      </c>
      <c r="K12" s="74">
        <v>0.68711893932062651</v>
      </c>
      <c r="L12" s="74">
        <v>0.47210713941612426</v>
      </c>
      <c r="N12" s="73" t="s">
        <v>275</v>
      </c>
      <c r="O12" s="74">
        <v>0.4420951465641707</v>
      </c>
      <c r="P12" s="74">
        <v>1.5404364569961473</v>
      </c>
      <c r="Q12" s="74">
        <v>0.60547813551177398</v>
      </c>
    </row>
    <row r="13" spans="1:17" ht="12.75" customHeight="1">
      <c r="A13" s="70"/>
      <c r="B13" s="71"/>
      <c r="C13" s="71"/>
      <c r="D13" s="71"/>
      <c r="E13" s="71"/>
      <c r="F13" s="71"/>
      <c r="G13" s="72"/>
      <c r="I13" s="73" t="s">
        <v>276</v>
      </c>
      <c r="J13" s="74">
        <v>0.65378329006826164</v>
      </c>
      <c r="K13" s="74">
        <v>0.56855870368615058</v>
      </c>
      <c r="L13" s="74">
        <v>0.22056003068662733</v>
      </c>
      <c r="N13" s="73" t="s">
        <v>276</v>
      </c>
      <c r="O13" s="74">
        <v>0.78461391254424484</v>
      </c>
      <c r="P13" s="74">
        <v>1.6229348882409909</v>
      </c>
      <c r="Q13" s="74">
        <v>0.56362246847534436</v>
      </c>
    </row>
    <row r="14" spans="1:17" ht="12.75" customHeight="1">
      <c r="A14" s="70"/>
      <c r="B14" s="71"/>
      <c r="C14" s="71"/>
      <c r="D14" s="71"/>
      <c r="E14" s="71"/>
      <c r="F14" s="71"/>
      <c r="G14" s="72"/>
      <c r="I14" s="73" t="s">
        <v>277</v>
      </c>
      <c r="J14" s="74">
        <v>0.56356863119685841</v>
      </c>
      <c r="K14" s="74">
        <v>1.6304863020191362</v>
      </c>
      <c r="L14" s="74">
        <v>0.64108697732274322</v>
      </c>
      <c r="N14" s="73" t="s">
        <v>277</v>
      </c>
      <c r="O14" s="74">
        <v>0.66457799297445774</v>
      </c>
      <c r="P14" s="74">
        <v>2.033132530120497</v>
      </c>
      <c r="Q14" s="74">
        <v>0.67445616034957823</v>
      </c>
    </row>
    <row r="15" spans="1:17" ht="12.75" customHeight="1">
      <c r="A15" s="70"/>
      <c r="B15" s="71"/>
      <c r="C15" s="71"/>
      <c r="D15" s="71"/>
      <c r="E15" s="71"/>
      <c r="F15" s="71"/>
      <c r="G15" s="72"/>
      <c r="H15" s="73">
        <v>2015</v>
      </c>
      <c r="I15" s="73" t="s">
        <v>274</v>
      </c>
      <c r="J15" s="74">
        <v>0.16147416413375026</v>
      </c>
      <c r="K15" s="74">
        <v>1.781068641184703</v>
      </c>
      <c r="L15" s="74">
        <v>0.22818026240729239</v>
      </c>
      <c r="M15" s="73">
        <v>2015</v>
      </c>
      <c r="N15" s="73" t="s">
        <v>274</v>
      </c>
      <c r="O15" s="74">
        <v>0.66019051211921465</v>
      </c>
      <c r="P15" s="74">
        <v>2.5643488282750724</v>
      </c>
      <c r="Q15" s="74">
        <v>0.61332326854122243</v>
      </c>
    </row>
    <row r="16" spans="1:17" ht="12.75" customHeight="1">
      <c r="A16" s="70"/>
      <c r="B16" s="71"/>
      <c r="C16" s="71"/>
      <c r="D16" s="71"/>
      <c r="E16" s="71"/>
      <c r="F16" s="71"/>
      <c r="G16" s="72"/>
      <c r="I16" s="73" t="s">
        <v>275</v>
      </c>
      <c r="J16" s="74">
        <v>0.2465623518255029</v>
      </c>
      <c r="K16" s="74">
        <v>1.3552479815455598</v>
      </c>
      <c r="L16" s="74">
        <v>0.27509011572755071</v>
      </c>
      <c r="N16" s="73" t="s">
        <v>275</v>
      </c>
      <c r="O16" s="74">
        <v>0.5434273400168621</v>
      </c>
      <c r="P16" s="74">
        <v>2.6937664105805652</v>
      </c>
      <c r="Q16" s="74">
        <v>0.69398855856701402</v>
      </c>
    </row>
    <row r="17" spans="1:17" ht="12.75" customHeight="1">
      <c r="A17" s="70"/>
      <c r="B17" s="71"/>
      <c r="C17" s="71"/>
      <c r="D17" s="71"/>
      <c r="E17" s="71"/>
      <c r="F17" s="71"/>
      <c r="G17" s="72"/>
      <c r="I17" s="73" t="s">
        <v>276</v>
      </c>
      <c r="J17" s="74">
        <v>0.65272916469587017</v>
      </c>
      <c r="K17" s="74">
        <v>1.630076321492524</v>
      </c>
      <c r="L17" s="74">
        <v>0.67164885062909718</v>
      </c>
      <c r="N17" s="73" t="s">
        <v>276</v>
      </c>
      <c r="O17" s="74">
        <v>1.0343863572826422</v>
      </c>
      <c r="P17" s="74">
        <v>2.9167065123840672</v>
      </c>
      <c r="Q17" s="74">
        <v>1.0244947378224651</v>
      </c>
    </row>
    <row r="18" spans="1:17" ht="12.75" customHeight="1">
      <c r="A18" s="70"/>
      <c r="B18" s="71"/>
      <c r="C18" s="71"/>
      <c r="D18" s="71"/>
      <c r="E18" s="71"/>
      <c r="F18" s="71"/>
      <c r="G18" s="72"/>
      <c r="I18" s="73" t="s">
        <v>277</v>
      </c>
      <c r="J18" s="74">
        <v>0.63909774436091027</v>
      </c>
      <c r="K18" s="74">
        <v>2.089357336069412</v>
      </c>
      <c r="L18" s="74">
        <v>0.4510430370231262</v>
      </c>
      <c r="N18" s="73" t="s">
        <v>277</v>
      </c>
      <c r="O18" s="74">
        <v>0.94078583287216588</v>
      </c>
      <c r="P18" s="74">
        <v>3.2287822878228809</v>
      </c>
      <c r="Q18" s="74">
        <v>0.94957131003965856</v>
      </c>
    </row>
    <row r="19" spans="1:17" ht="12.75" customHeight="1">
      <c r="A19" s="70"/>
      <c r="B19" s="71"/>
      <c r="C19" s="71"/>
      <c r="D19" s="71"/>
      <c r="E19" s="71"/>
      <c r="F19" s="71"/>
      <c r="G19" s="72"/>
      <c r="H19" s="73">
        <v>2016</v>
      </c>
      <c r="I19" s="73" t="s">
        <v>274</v>
      </c>
      <c r="J19" s="74">
        <v>0.49495704146431763</v>
      </c>
      <c r="K19" s="74">
        <v>2.0349980338183258</v>
      </c>
      <c r="L19" s="74">
        <v>0.76707202993451062</v>
      </c>
      <c r="M19" s="73">
        <v>2016</v>
      </c>
      <c r="N19" s="73" t="s">
        <v>274</v>
      </c>
      <c r="O19" s="74">
        <v>1.5076754385964932</v>
      </c>
      <c r="P19" s="74">
        <v>4.0921434591253814</v>
      </c>
      <c r="Q19" s="74">
        <v>1.3515981735159812</v>
      </c>
    </row>
    <row r="20" spans="1:17" ht="12.75" customHeight="1">
      <c r="A20" s="70"/>
      <c r="B20" s="71"/>
      <c r="C20" s="71"/>
      <c r="D20" s="71"/>
      <c r="E20" s="71"/>
      <c r="F20" s="71"/>
      <c r="G20" s="72"/>
      <c r="I20" s="73" t="s">
        <v>275</v>
      </c>
      <c r="J20" s="74">
        <v>0.10222098318000405</v>
      </c>
      <c r="K20" s="74">
        <v>2.920815552394501</v>
      </c>
      <c r="L20" s="74">
        <v>0.11139992573339441</v>
      </c>
      <c r="N20" s="73" t="s">
        <v>275</v>
      </c>
      <c r="O20" s="74">
        <v>0.72013682599694562</v>
      </c>
      <c r="P20" s="74">
        <v>4.2897727272727337</v>
      </c>
      <c r="Q20" s="74">
        <v>0.76590376644440994</v>
      </c>
    </row>
    <row r="21" spans="1:17" ht="12.75" customHeight="1">
      <c r="A21" s="70"/>
      <c r="B21" s="71"/>
      <c r="C21" s="71"/>
      <c r="D21" s="71"/>
      <c r="E21" s="71"/>
      <c r="F21" s="71"/>
      <c r="G21" s="72"/>
      <c r="I21" s="73" t="s">
        <v>276</v>
      </c>
      <c r="J21" s="74">
        <v>0.4641663572224104</v>
      </c>
      <c r="K21" s="74">
        <v>1.6688299647691309</v>
      </c>
      <c r="L21" s="74">
        <v>0.40801186943619427</v>
      </c>
      <c r="N21" s="73" t="s">
        <v>276</v>
      </c>
      <c r="O21" s="74">
        <v>0.19662168200910912</v>
      </c>
      <c r="P21" s="74">
        <v>3.372979000185822</v>
      </c>
      <c r="Q21" s="74">
        <v>0.29509076276490021</v>
      </c>
    </row>
    <row r="22" spans="1:17" ht="12.75" customHeight="1">
      <c r="A22" s="70"/>
      <c r="B22" s="71"/>
      <c r="C22" s="71"/>
      <c r="D22" s="71"/>
      <c r="E22" s="71"/>
      <c r="F22" s="71"/>
      <c r="G22" s="72"/>
      <c r="I22" s="73" t="s">
        <v>277</v>
      </c>
      <c r="J22" s="74">
        <v>0.73923489188689473</v>
      </c>
      <c r="K22" s="74">
        <v>1.6719963453631692</v>
      </c>
      <c r="L22" s="74">
        <v>0.75729589951976095</v>
      </c>
      <c r="N22" s="73" t="s">
        <v>277</v>
      </c>
      <c r="O22" s="74">
        <v>0.51734903220051365</v>
      </c>
      <c r="P22" s="74">
        <v>2.9848078641644236</v>
      </c>
      <c r="Q22" s="74">
        <v>0.44579172610556839</v>
      </c>
    </row>
    <row r="23" spans="1:17" ht="12.75" customHeight="1">
      <c r="A23" s="70"/>
      <c r="B23" s="71"/>
      <c r="C23" s="71"/>
      <c r="D23" s="71"/>
      <c r="E23" s="71"/>
      <c r="F23" s="71"/>
      <c r="G23" s="72"/>
      <c r="H23" s="73">
        <v>2017</v>
      </c>
      <c r="I23" s="73" t="s">
        <v>274</v>
      </c>
      <c r="J23" s="74">
        <v>0.53201247477528568</v>
      </c>
      <c r="K23" s="74">
        <v>2.1389343867424628</v>
      </c>
      <c r="L23" s="74">
        <v>0.19248395967004228</v>
      </c>
      <c r="M23" s="73">
        <v>2017</v>
      </c>
      <c r="N23" s="73" t="s">
        <v>274</v>
      </c>
      <c r="O23" s="74">
        <v>7.9865116691806293E-2</v>
      </c>
      <c r="P23" s="74">
        <v>1.5203310543360828</v>
      </c>
      <c r="Q23" s="74">
        <v>0.19527782709036501</v>
      </c>
    </row>
    <row r="24" spans="1:17" ht="12.75" customHeight="1">
      <c r="A24" s="70"/>
      <c r="B24" s="71"/>
      <c r="C24" s="71"/>
      <c r="D24" s="71"/>
      <c r="E24" s="71"/>
      <c r="F24" s="71"/>
      <c r="G24" s="72"/>
      <c r="I24" s="73" t="s">
        <v>275</v>
      </c>
      <c r="J24" s="74">
        <v>0.76642335766423741</v>
      </c>
      <c r="K24" s="74">
        <v>1.8980926932645303</v>
      </c>
      <c r="L24" s="74">
        <v>1.0429054981245969</v>
      </c>
      <c r="N24" s="73" t="s">
        <v>275</v>
      </c>
      <c r="O24" s="74">
        <v>0.54974286220961233</v>
      </c>
      <c r="P24" s="74">
        <v>1.3620266957232303</v>
      </c>
      <c r="Q24" s="74">
        <v>0.38979447200566142</v>
      </c>
    </row>
    <row r="25" spans="1:17" ht="12.75" customHeight="1">
      <c r="A25" s="70"/>
      <c r="B25" s="71"/>
      <c r="C25" s="71"/>
      <c r="D25" s="71"/>
      <c r="E25" s="71"/>
      <c r="F25" s="71"/>
      <c r="G25" s="72"/>
      <c r="I25" s="73" t="s">
        <v>276</v>
      </c>
      <c r="J25" s="74">
        <v>4.5273451647958041E-2</v>
      </c>
      <c r="K25" s="74">
        <v>1.9606055079336215</v>
      </c>
      <c r="L25" s="74">
        <v>0.20823902218198498</v>
      </c>
      <c r="N25" s="73" t="s">
        <v>276</v>
      </c>
      <c r="O25" s="74">
        <v>0.52910052910053196</v>
      </c>
      <c r="P25" s="74">
        <v>1.6449438202247109</v>
      </c>
      <c r="Q25" s="74">
        <v>0.5559477585598529</v>
      </c>
    </row>
    <row r="26" spans="1:17" ht="12.75" customHeight="1">
      <c r="A26" s="70"/>
      <c r="B26" s="71"/>
      <c r="C26" s="71"/>
      <c r="D26" s="71"/>
      <c r="E26" s="71"/>
      <c r="F26" s="71"/>
      <c r="G26" s="72"/>
      <c r="I26" s="73" t="s">
        <v>277</v>
      </c>
      <c r="J26" s="74">
        <v>6.3354149696806417E-2</v>
      </c>
      <c r="K26" s="74">
        <v>1.0514018691588802</v>
      </c>
      <c r="L26" s="74">
        <v>-8.1315504156137308E-2</v>
      </c>
      <c r="N26" s="73" t="s">
        <v>277</v>
      </c>
      <c r="O26" s="74">
        <v>0.42982456140350678</v>
      </c>
      <c r="P26" s="74">
        <v>1.6227004512322054</v>
      </c>
      <c r="Q26" s="74">
        <v>0.40368582711715817</v>
      </c>
    </row>
    <row r="27" spans="1:17" ht="12.75" customHeight="1">
      <c r="A27" s="70"/>
      <c r="B27" s="71"/>
      <c r="C27" s="71"/>
      <c r="D27" s="71"/>
      <c r="E27" s="71"/>
      <c r="F27" s="71"/>
      <c r="G27" s="72"/>
      <c r="H27" s="73">
        <v>2018</v>
      </c>
      <c r="I27" s="73" t="s">
        <v>274</v>
      </c>
      <c r="J27" s="74">
        <v>0.44319826338639245</v>
      </c>
      <c r="K27" s="74">
        <v>1.4432600698047366</v>
      </c>
      <c r="L27" s="74">
        <v>0.71435030292067836</v>
      </c>
      <c r="M27" s="73">
        <v>2018</v>
      </c>
      <c r="N27" s="73" t="s">
        <v>274</v>
      </c>
      <c r="O27" s="74">
        <v>-0.52406323696392576</v>
      </c>
      <c r="P27" s="74">
        <v>0.974745237040338</v>
      </c>
      <c r="Q27" s="74">
        <v>-0.22725286251200316</v>
      </c>
    </row>
    <row r="28" spans="1:17" ht="12.75" customHeight="1">
      <c r="A28" s="70"/>
      <c r="B28" s="71"/>
      <c r="C28" s="71"/>
      <c r="D28" s="71"/>
      <c r="E28" s="71"/>
      <c r="F28" s="71"/>
      <c r="G28" s="72"/>
      <c r="I28" s="73" t="s">
        <v>275</v>
      </c>
      <c r="N28" s="73" t="s">
        <v>275</v>
      </c>
    </row>
    <row r="29" spans="1:17" ht="12.75" customHeight="1">
      <c r="A29" s="70"/>
      <c r="B29" s="71"/>
      <c r="C29" s="71"/>
      <c r="D29" s="71"/>
      <c r="E29" s="71"/>
      <c r="F29" s="71"/>
      <c r="G29" s="72"/>
      <c r="I29" s="73" t="s">
        <v>276</v>
      </c>
      <c r="N29" s="73" t="s">
        <v>276</v>
      </c>
    </row>
    <row r="30" spans="1:17" ht="12.75" customHeight="1">
      <c r="A30" s="70"/>
      <c r="B30" s="71"/>
      <c r="C30" s="71"/>
      <c r="D30" s="71"/>
      <c r="E30" s="71"/>
      <c r="F30" s="71"/>
      <c r="G30" s="72"/>
      <c r="I30" s="73" t="s">
        <v>277</v>
      </c>
      <c r="N30" s="73" t="s">
        <v>277</v>
      </c>
    </row>
    <row r="31" spans="1:17" ht="12.75" customHeight="1">
      <c r="A31" s="70"/>
      <c r="B31" s="71"/>
      <c r="C31" s="71"/>
      <c r="D31" s="71"/>
      <c r="E31" s="71"/>
      <c r="F31" s="71"/>
      <c r="G31" s="72"/>
      <c r="H31" s="73"/>
      <c r="I31" s="73"/>
      <c r="J31" s="74"/>
      <c r="K31" s="74"/>
      <c r="L31" s="74"/>
      <c r="M31" s="73"/>
      <c r="N31" s="73"/>
      <c r="O31" s="74"/>
      <c r="P31" s="74"/>
      <c r="Q31" s="74"/>
    </row>
    <row r="32" spans="1:17" ht="12.75" customHeight="1">
      <c r="A32" s="70"/>
      <c r="B32" s="71"/>
      <c r="C32" s="71"/>
      <c r="D32" s="71"/>
      <c r="E32" s="71"/>
      <c r="F32" s="71"/>
      <c r="G32" s="72"/>
      <c r="H32" s="73"/>
      <c r="I32" s="73"/>
      <c r="J32" s="74"/>
      <c r="K32" s="74"/>
      <c r="L32" s="74"/>
      <c r="M32" s="73"/>
      <c r="N32" s="73"/>
      <c r="O32" s="74"/>
      <c r="P32" s="74"/>
      <c r="Q32" s="74"/>
    </row>
    <row r="33" spans="1:17" ht="12.75" customHeight="1">
      <c r="A33" s="70"/>
      <c r="B33" s="71"/>
      <c r="C33" s="71"/>
      <c r="D33" s="71"/>
      <c r="E33" s="71"/>
      <c r="F33" s="71"/>
      <c r="G33" s="72"/>
      <c r="H33" s="73"/>
      <c r="I33" s="73"/>
      <c r="J33" s="74"/>
      <c r="K33" s="74"/>
      <c r="L33" s="74"/>
      <c r="M33" s="73"/>
      <c r="N33" s="73"/>
      <c r="O33" s="74"/>
      <c r="P33" s="74"/>
      <c r="Q33" s="74"/>
    </row>
    <row r="34" spans="1:17" ht="12.75" customHeight="1">
      <c r="A34" s="70"/>
      <c r="B34" s="71"/>
      <c r="C34" s="71"/>
      <c r="D34" s="71"/>
      <c r="E34" s="71"/>
      <c r="F34" s="71"/>
      <c r="G34" s="72"/>
      <c r="H34" s="73"/>
      <c r="I34" s="73"/>
      <c r="J34" s="74"/>
      <c r="K34" s="74"/>
      <c r="L34" s="74"/>
      <c r="M34" s="73"/>
      <c r="N34" s="73"/>
      <c r="O34" s="74"/>
      <c r="P34" s="74"/>
      <c r="Q34" s="74"/>
    </row>
    <row r="35" spans="1:17" ht="12.75" customHeight="1">
      <c r="A35" s="70"/>
      <c r="B35" s="71"/>
      <c r="C35" s="71"/>
      <c r="D35" s="71"/>
      <c r="E35" s="71"/>
      <c r="F35" s="71"/>
      <c r="G35" s="72"/>
      <c r="H35" s="73"/>
      <c r="I35" s="73"/>
      <c r="J35" s="74"/>
      <c r="K35" s="74"/>
      <c r="L35" s="74"/>
      <c r="M35" s="73"/>
      <c r="N35" s="73"/>
      <c r="O35" s="74"/>
      <c r="P35" s="74"/>
      <c r="Q35" s="74"/>
    </row>
    <row r="36" spans="1:17" ht="12.75" customHeight="1">
      <c r="A36" s="70"/>
      <c r="B36" s="71"/>
      <c r="C36" s="71"/>
      <c r="D36" s="71"/>
      <c r="E36" s="71"/>
      <c r="F36" s="71"/>
      <c r="G36" s="72"/>
      <c r="H36" s="73"/>
      <c r="I36" s="73"/>
      <c r="J36" s="74"/>
      <c r="K36" s="74"/>
      <c r="L36" s="74"/>
      <c r="M36" s="73"/>
      <c r="N36" s="73"/>
      <c r="O36" s="74"/>
      <c r="P36" s="74"/>
      <c r="Q36" s="74"/>
    </row>
    <row r="37" spans="1:17" ht="12.75" customHeight="1">
      <c r="A37" s="70"/>
      <c r="B37" s="71"/>
      <c r="C37" s="71"/>
      <c r="D37" s="71"/>
      <c r="E37" s="71"/>
      <c r="F37" s="71"/>
      <c r="G37" s="72"/>
      <c r="H37" s="73"/>
      <c r="I37" s="73"/>
      <c r="J37" s="74"/>
      <c r="K37" s="74"/>
      <c r="L37" s="74"/>
      <c r="M37" s="73"/>
      <c r="N37" s="73"/>
      <c r="O37" s="74"/>
      <c r="P37" s="74"/>
      <c r="Q37" s="74"/>
    </row>
    <row r="38" spans="1:17" ht="12.75" customHeight="1">
      <c r="A38" s="70"/>
      <c r="B38" s="71"/>
      <c r="C38" s="71"/>
      <c r="D38" s="71"/>
      <c r="E38" s="71"/>
      <c r="F38" s="71"/>
      <c r="G38" s="72"/>
      <c r="H38" s="73"/>
      <c r="I38" s="73"/>
      <c r="J38" s="74"/>
      <c r="K38" s="74"/>
      <c r="L38" s="74"/>
      <c r="M38" s="73"/>
      <c r="N38" s="73"/>
      <c r="O38" s="74"/>
      <c r="P38" s="74"/>
      <c r="Q38" s="74"/>
    </row>
    <row r="39" spans="1:17" ht="12.75" customHeight="1">
      <c r="A39" s="70"/>
      <c r="B39" s="71"/>
      <c r="C39" s="71"/>
      <c r="D39" s="71"/>
      <c r="E39" s="71"/>
      <c r="F39" s="71"/>
      <c r="G39" s="72"/>
      <c r="H39" s="73"/>
      <c r="I39" s="73"/>
      <c r="J39" s="74"/>
      <c r="K39" s="74"/>
      <c r="L39" s="74"/>
      <c r="M39" s="73"/>
      <c r="N39" s="73"/>
      <c r="O39" s="74"/>
      <c r="P39" s="74"/>
      <c r="Q39" s="74"/>
    </row>
    <row r="40" spans="1:17" ht="12.75" customHeight="1">
      <c r="A40" s="70"/>
      <c r="B40" s="71"/>
      <c r="C40" s="71"/>
      <c r="D40" s="71"/>
      <c r="E40" s="71"/>
      <c r="F40" s="71"/>
      <c r="G40" s="72"/>
      <c r="I40" s="73"/>
      <c r="J40" s="74"/>
      <c r="K40" s="74"/>
      <c r="L40" s="74"/>
      <c r="N40" s="73"/>
      <c r="O40" s="74"/>
      <c r="P40" s="74"/>
      <c r="Q40" s="74"/>
    </row>
    <row r="41" spans="1:17" ht="12.75" customHeight="1">
      <c r="A41" s="70"/>
      <c r="B41" s="71"/>
      <c r="C41" s="71"/>
      <c r="D41" s="71"/>
      <c r="E41" s="71"/>
      <c r="F41" s="71"/>
      <c r="G41" s="72"/>
      <c r="I41" s="73"/>
      <c r="J41" s="74"/>
      <c r="K41" s="74"/>
      <c r="L41" s="74"/>
      <c r="N41" s="73"/>
      <c r="O41" s="74"/>
      <c r="P41" s="74"/>
      <c r="Q41" s="74"/>
    </row>
    <row r="42" spans="1:17" ht="12.75" customHeight="1">
      <c r="A42" s="70"/>
      <c r="B42" s="71"/>
      <c r="C42" s="71"/>
      <c r="D42" s="71"/>
      <c r="E42" s="71"/>
      <c r="F42" s="71"/>
      <c r="G42" s="72"/>
      <c r="I42" s="73"/>
      <c r="J42" s="74"/>
      <c r="K42" s="74"/>
      <c r="L42" s="74"/>
      <c r="N42" s="73"/>
      <c r="O42" s="74"/>
      <c r="P42" s="74"/>
      <c r="Q42" s="74"/>
    </row>
    <row r="43" spans="1:17" ht="12.75" customHeight="1">
      <c r="A43" s="70"/>
      <c r="B43" s="71"/>
      <c r="C43" s="71"/>
      <c r="D43" s="71"/>
      <c r="E43" s="71"/>
      <c r="F43" s="71"/>
      <c r="G43" s="72"/>
      <c r="H43" s="73"/>
      <c r="I43" s="73"/>
      <c r="J43" s="74"/>
      <c r="K43" s="74"/>
      <c r="L43" s="74"/>
      <c r="M43" s="75"/>
      <c r="N43" s="73"/>
      <c r="O43" s="74"/>
      <c r="P43" s="74"/>
      <c r="Q43" s="74"/>
    </row>
    <row r="44" spans="1:17" ht="12.75" customHeight="1">
      <c r="A44" s="70"/>
      <c r="B44" s="71"/>
      <c r="C44" s="71"/>
      <c r="D44" s="71"/>
      <c r="E44" s="71"/>
      <c r="F44" s="71"/>
      <c r="G44" s="72"/>
      <c r="I44" s="73"/>
      <c r="J44" s="74"/>
      <c r="K44" s="74"/>
      <c r="L44" s="74"/>
      <c r="N44" s="73"/>
      <c r="O44" s="74"/>
      <c r="P44" s="74"/>
      <c r="Q44" s="74"/>
    </row>
    <row r="45" spans="1:17" ht="12.75" customHeight="1">
      <c r="A45" s="70"/>
      <c r="B45" s="71"/>
      <c r="C45" s="71"/>
      <c r="D45" s="71"/>
      <c r="E45" s="71"/>
      <c r="F45" s="71"/>
      <c r="G45" s="72"/>
      <c r="H45" s="73"/>
      <c r="I45" s="73"/>
      <c r="J45" s="74"/>
      <c r="K45" s="74"/>
      <c r="L45" s="74"/>
      <c r="N45" s="73"/>
      <c r="O45" s="74"/>
      <c r="P45" s="74"/>
      <c r="Q45" s="74"/>
    </row>
    <row r="46" spans="1:17" ht="12.75" customHeight="1">
      <c r="A46" s="70"/>
      <c r="B46" s="71"/>
      <c r="C46" s="71"/>
      <c r="D46" s="71"/>
      <c r="E46" s="71"/>
      <c r="F46" s="71"/>
      <c r="G46" s="72"/>
      <c r="H46" s="73"/>
      <c r="I46" s="73"/>
      <c r="J46" s="74"/>
      <c r="K46" s="74"/>
      <c r="L46" s="74"/>
      <c r="N46" s="73"/>
      <c r="O46" s="74"/>
      <c r="P46" s="74"/>
      <c r="Q46" s="74"/>
    </row>
    <row r="47" spans="1:17" ht="12.75" customHeight="1">
      <c r="A47" s="70"/>
      <c r="B47" s="71"/>
      <c r="C47" s="71"/>
      <c r="D47" s="71"/>
      <c r="E47" s="71"/>
      <c r="F47" s="71"/>
      <c r="G47" s="72"/>
      <c r="H47" s="73"/>
      <c r="I47" s="73"/>
      <c r="J47" s="74"/>
      <c r="K47" s="74"/>
      <c r="L47" s="74"/>
      <c r="M47" s="73"/>
      <c r="N47" s="73"/>
      <c r="O47" s="74"/>
      <c r="P47" s="74"/>
      <c r="Q47" s="74"/>
    </row>
    <row r="48" spans="1:17" ht="12.75" customHeight="1">
      <c r="A48" s="70"/>
      <c r="B48" s="71"/>
      <c r="C48" s="71"/>
      <c r="D48" s="71"/>
      <c r="E48" s="71"/>
      <c r="F48" s="71"/>
      <c r="G48" s="72"/>
      <c r="I48" s="73"/>
      <c r="J48" s="74"/>
      <c r="K48" s="74"/>
      <c r="L48" s="74"/>
      <c r="N48" s="73"/>
      <c r="O48" s="74"/>
      <c r="P48" s="74"/>
      <c r="Q48" s="74"/>
    </row>
    <row r="49" spans="1:17" ht="12.75" customHeight="1">
      <c r="A49" s="70"/>
      <c r="B49" s="71"/>
      <c r="C49" s="71"/>
      <c r="D49" s="71"/>
      <c r="E49" s="71"/>
      <c r="F49" s="71"/>
      <c r="G49" s="72"/>
      <c r="I49" s="73"/>
      <c r="J49" s="74"/>
      <c r="K49" s="74"/>
      <c r="L49" s="74"/>
      <c r="N49" s="73"/>
      <c r="O49" s="74"/>
      <c r="P49" s="74"/>
      <c r="Q49" s="74"/>
    </row>
    <row r="50" spans="1:17" ht="12.75" customHeight="1">
      <c r="A50" s="70"/>
      <c r="B50" s="71"/>
      <c r="C50" s="71"/>
      <c r="D50" s="71"/>
      <c r="E50" s="71"/>
      <c r="F50" s="71"/>
      <c r="G50" s="72"/>
      <c r="H50" s="73"/>
      <c r="I50" s="73"/>
      <c r="J50" s="74"/>
      <c r="K50" s="74"/>
      <c r="L50" s="74"/>
      <c r="N50" s="73"/>
      <c r="O50" s="74"/>
      <c r="P50" s="74"/>
      <c r="Q50" s="74"/>
    </row>
    <row r="51" spans="1:17" ht="12.75" customHeight="1">
      <c r="A51" s="70"/>
      <c r="B51" s="71"/>
      <c r="C51" s="71"/>
      <c r="D51" s="71"/>
      <c r="E51" s="71"/>
      <c r="F51" s="71"/>
      <c r="G51" s="72"/>
      <c r="H51" s="73"/>
      <c r="I51" s="73"/>
      <c r="J51" s="74"/>
      <c r="K51" s="74"/>
      <c r="L51" s="74"/>
      <c r="M51" s="73"/>
      <c r="N51" s="73"/>
      <c r="O51" s="74"/>
      <c r="P51" s="74"/>
      <c r="Q51" s="74"/>
    </row>
    <row r="52" spans="1:17" ht="12.75" customHeight="1">
      <c r="A52" s="70"/>
      <c r="B52" s="71"/>
      <c r="C52" s="71"/>
      <c r="D52" s="71"/>
      <c r="E52" s="71"/>
      <c r="F52" s="71"/>
      <c r="G52" s="72"/>
      <c r="I52" s="73"/>
      <c r="J52" s="74"/>
      <c r="K52" s="74"/>
      <c r="L52" s="74"/>
      <c r="N52" s="73"/>
      <c r="O52" s="74"/>
      <c r="P52" s="74"/>
      <c r="Q52" s="74"/>
    </row>
    <row r="53" spans="1:17" ht="12.75" customHeight="1">
      <c r="A53" s="70"/>
      <c r="B53" s="71"/>
      <c r="C53" s="71"/>
      <c r="D53" s="71"/>
      <c r="E53" s="71"/>
      <c r="F53" s="71"/>
      <c r="G53" s="72"/>
      <c r="H53" s="73"/>
      <c r="I53" s="73"/>
      <c r="J53" s="74"/>
      <c r="K53" s="74"/>
      <c r="L53" s="74"/>
      <c r="M53" s="73"/>
      <c r="N53" s="73"/>
      <c r="O53" s="74"/>
      <c r="P53" s="74"/>
      <c r="Q53" s="74"/>
    </row>
    <row r="54" spans="1:17" ht="12.75" customHeight="1">
      <c r="A54" s="70"/>
      <c r="B54" s="71"/>
      <c r="C54" s="71"/>
      <c r="D54" s="71"/>
      <c r="E54" s="71"/>
      <c r="F54" s="71"/>
      <c r="G54" s="72"/>
      <c r="H54" s="73"/>
      <c r="I54" s="73"/>
      <c r="J54" s="74"/>
      <c r="K54" s="74"/>
      <c r="L54" s="74"/>
      <c r="M54" s="73"/>
      <c r="N54" s="73"/>
      <c r="O54" s="74"/>
      <c r="P54" s="74"/>
      <c r="Q54" s="74"/>
    </row>
    <row r="55" spans="1:17" ht="12.75" customHeight="1">
      <c r="A55" s="70"/>
      <c r="B55" s="71"/>
      <c r="C55" s="71"/>
      <c r="D55" s="71"/>
      <c r="E55" s="71"/>
      <c r="F55" s="71"/>
      <c r="G55" s="72"/>
      <c r="H55" s="73"/>
      <c r="I55" s="73"/>
      <c r="J55" s="74"/>
      <c r="K55" s="74"/>
      <c r="L55" s="74"/>
      <c r="M55" s="73"/>
      <c r="N55" s="73"/>
      <c r="O55" s="74"/>
      <c r="P55" s="74"/>
      <c r="Q55" s="74"/>
    </row>
    <row r="56" spans="1:17" ht="12.75" customHeight="1">
      <c r="A56" s="70"/>
      <c r="B56" s="71"/>
      <c r="C56" s="71"/>
      <c r="D56" s="71"/>
      <c r="E56" s="71"/>
      <c r="F56" s="71"/>
      <c r="G56" s="72"/>
      <c r="I56" s="73"/>
      <c r="J56" s="74"/>
      <c r="K56" s="74"/>
      <c r="L56" s="74"/>
      <c r="N56" s="73"/>
      <c r="O56" s="74"/>
      <c r="P56" s="74"/>
      <c r="Q56" s="74"/>
    </row>
    <row r="57" spans="1:17" ht="12.75" customHeight="1">
      <c r="A57" s="70"/>
      <c r="B57" s="71"/>
      <c r="C57" s="71"/>
      <c r="D57" s="71"/>
      <c r="E57" s="71"/>
      <c r="F57" s="71"/>
      <c r="G57" s="72"/>
      <c r="I57" s="73"/>
      <c r="J57" s="74"/>
      <c r="K57" s="74"/>
      <c r="L57" s="74"/>
      <c r="N57" s="73"/>
      <c r="O57" s="74"/>
      <c r="P57" s="74"/>
      <c r="Q57" s="74"/>
    </row>
    <row r="58" spans="1:17" ht="12.75" customHeight="1">
      <c r="A58" s="70"/>
      <c r="B58" s="71"/>
      <c r="C58" s="71"/>
      <c r="D58" s="71"/>
      <c r="E58" s="71"/>
      <c r="F58" s="71"/>
      <c r="G58" s="72"/>
      <c r="I58" s="73"/>
      <c r="J58" s="74"/>
      <c r="K58" s="74"/>
      <c r="L58" s="74"/>
      <c r="N58" s="73"/>
      <c r="O58" s="74"/>
      <c r="P58" s="74"/>
      <c r="Q58" s="74"/>
    </row>
    <row r="59" spans="1:17">
      <c r="A59" s="70"/>
      <c r="B59" s="71"/>
      <c r="C59" s="71"/>
      <c r="D59" s="71"/>
      <c r="E59" s="71"/>
      <c r="F59" s="71"/>
      <c r="G59" s="72"/>
      <c r="H59" s="73"/>
      <c r="I59" s="73"/>
      <c r="J59" s="74"/>
      <c r="K59" s="74"/>
      <c r="L59" s="74"/>
      <c r="M59" s="73"/>
      <c r="N59" s="73"/>
      <c r="O59" s="74"/>
      <c r="P59" s="74"/>
      <c r="Q59" s="74"/>
    </row>
    <row r="60" spans="1:17">
      <c r="A60" s="70"/>
      <c r="B60" s="71"/>
      <c r="C60" s="71"/>
      <c r="D60" s="71"/>
      <c r="E60" s="71"/>
      <c r="F60" s="71"/>
      <c r="G60" s="72"/>
      <c r="I60" s="73"/>
      <c r="J60" s="74"/>
      <c r="K60" s="74"/>
      <c r="L60" s="74"/>
      <c r="N60" s="73"/>
      <c r="O60" s="74"/>
      <c r="P60" s="74"/>
      <c r="Q60" s="74"/>
    </row>
    <row r="61" spans="1:17">
      <c r="A61" s="70"/>
      <c r="B61" s="71"/>
      <c r="C61" s="71"/>
      <c r="D61" s="71"/>
      <c r="E61" s="71"/>
      <c r="F61" s="71"/>
      <c r="G61" s="72"/>
      <c r="I61" s="73"/>
      <c r="J61" s="74"/>
      <c r="K61" s="74"/>
      <c r="L61" s="74"/>
      <c r="N61" s="73"/>
      <c r="O61" s="74"/>
      <c r="P61" s="74"/>
      <c r="Q61" s="74"/>
    </row>
    <row r="62" spans="1:17">
      <c r="A62" s="70"/>
      <c r="B62" s="71"/>
      <c r="C62" s="71"/>
      <c r="D62" s="71"/>
      <c r="E62" s="71"/>
      <c r="F62" s="71"/>
      <c r="G62" s="72"/>
      <c r="I62" s="73"/>
      <c r="J62" s="74"/>
      <c r="K62" s="74"/>
      <c r="L62" s="74"/>
      <c r="N62" s="73"/>
      <c r="O62" s="74"/>
      <c r="P62" s="74"/>
      <c r="Q62" s="74"/>
    </row>
    <row r="63" spans="1:17">
      <c r="A63" s="70"/>
      <c r="B63" s="71"/>
      <c r="C63" s="71"/>
      <c r="D63" s="71"/>
      <c r="E63" s="71"/>
      <c r="F63" s="71"/>
      <c r="G63" s="72"/>
      <c r="H63" s="73"/>
      <c r="I63" s="73"/>
      <c r="J63" s="74"/>
      <c r="K63" s="74"/>
      <c r="L63" s="74"/>
      <c r="M63" s="73"/>
      <c r="N63" s="73"/>
      <c r="O63" s="74"/>
      <c r="P63" s="74"/>
      <c r="Q63" s="74"/>
    </row>
    <row r="64" spans="1:17">
      <c r="A64" s="70"/>
      <c r="B64" s="71"/>
      <c r="C64" s="71"/>
      <c r="D64" s="71"/>
      <c r="E64" s="71"/>
      <c r="F64" s="71"/>
      <c r="G64" s="72"/>
      <c r="I64" s="73"/>
      <c r="J64" s="74"/>
      <c r="K64" s="74"/>
      <c r="L64" s="74"/>
      <c r="N64" s="73"/>
      <c r="O64" s="74"/>
      <c r="P64" s="74"/>
      <c r="Q64" s="74"/>
    </row>
    <row r="65" spans="1:17">
      <c r="A65" s="70"/>
      <c r="B65" s="71"/>
      <c r="C65" s="71"/>
      <c r="D65" s="71"/>
      <c r="E65" s="71"/>
      <c r="F65" s="71"/>
      <c r="G65" s="72"/>
      <c r="I65" s="73"/>
      <c r="J65" s="74"/>
      <c r="K65" s="74"/>
      <c r="L65" s="74"/>
      <c r="N65" s="73"/>
      <c r="O65" s="74"/>
      <c r="P65" s="74"/>
      <c r="Q65" s="74"/>
    </row>
    <row r="66" spans="1:17">
      <c r="A66" s="70"/>
      <c r="B66" s="71"/>
      <c r="C66" s="71"/>
      <c r="D66" s="71"/>
      <c r="E66" s="71"/>
      <c r="F66" s="71"/>
      <c r="G66" s="72"/>
      <c r="I66" s="73"/>
      <c r="J66" s="74"/>
      <c r="K66" s="74"/>
      <c r="L66" s="74"/>
      <c r="N66" s="73"/>
      <c r="O66" s="74"/>
      <c r="P66" s="74"/>
      <c r="Q66" s="74"/>
    </row>
    <row r="67" spans="1:17">
      <c r="A67" s="76"/>
      <c r="B67" s="77"/>
      <c r="C67" s="77"/>
      <c r="D67" s="77"/>
      <c r="E67" s="77"/>
      <c r="F67" s="77"/>
      <c r="G67" s="78"/>
      <c r="H67" s="73"/>
      <c r="I67" s="73"/>
      <c r="J67" s="74"/>
      <c r="K67" s="74"/>
      <c r="L67" s="74"/>
      <c r="M67" s="73"/>
      <c r="N67" s="73"/>
      <c r="O67" s="74"/>
      <c r="P67" s="74"/>
      <c r="Q67" s="74"/>
    </row>
    <row r="68" spans="1:17">
      <c r="I68" s="73"/>
      <c r="J68" s="74"/>
      <c r="K68" s="74"/>
      <c r="L68" s="74"/>
      <c r="N68" s="73"/>
      <c r="O68" s="74"/>
      <c r="P68" s="74"/>
      <c r="Q68" s="74"/>
    </row>
    <row r="69" spans="1:17">
      <c r="A69" s="64" t="s">
        <v>278</v>
      </c>
      <c r="I69" s="73"/>
      <c r="J69" s="74"/>
      <c r="K69" s="74"/>
      <c r="L69" s="74"/>
      <c r="N69" s="73"/>
      <c r="O69" s="74"/>
      <c r="P69" s="74"/>
      <c r="Q69" s="74"/>
    </row>
    <row r="70" spans="1:17">
      <c r="A70" s="64" t="s">
        <v>279</v>
      </c>
      <c r="I70" s="73"/>
      <c r="J70" s="74"/>
      <c r="K70" s="74"/>
      <c r="L70" s="74"/>
      <c r="N70" s="73"/>
      <c r="O70" s="74"/>
      <c r="P70" s="74"/>
      <c r="Q70" s="74"/>
    </row>
    <row r="71" spans="1:17">
      <c r="A71" s="64" t="s">
        <v>280</v>
      </c>
      <c r="H71" s="73"/>
      <c r="I71" s="73"/>
      <c r="J71" s="74"/>
      <c r="K71" s="74"/>
      <c r="L71" s="74"/>
      <c r="M71" s="73"/>
      <c r="N71" s="73"/>
      <c r="O71" s="74"/>
      <c r="P71" s="74"/>
      <c r="Q71" s="74"/>
    </row>
    <row r="72" spans="1:17">
      <c r="I72" s="73"/>
      <c r="J72" s="74"/>
      <c r="K72" s="74"/>
      <c r="L72" s="74"/>
      <c r="N72" s="73"/>
      <c r="O72" s="74"/>
      <c r="P72" s="74"/>
      <c r="Q72" s="74"/>
    </row>
    <row r="73" spans="1:17">
      <c r="I73" s="73"/>
      <c r="J73" s="74"/>
      <c r="K73" s="74"/>
      <c r="L73" s="74"/>
      <c r="N73" s="73"/>
      <c r="O73" s="74"/>
      <c r="P73" s="74"/>
      <c r="Q73" s="74"/>
    </row>
    <row r="74" spans="1:17">
      <c r="I74" s="73"/>
      <c r="J74" s="74"/>
      <c r="K74" s="74"/>
      <c r="L74" s="74"/>
      <c r="N74" s="73"/>
      <c r="O74" s="74"/>
      <c r="P74" s="74"/>
      <c r="Q74" s="74"/>
    </row>
    <row r="75" spans="1:17">
      <c r="H75" s="73"/>
      <c r="I75" s="73"/>
      <c r="J75" s="74"/>
      <c r="K75" s="74"/>
      <c r="L75" s="74"/>
      <c r="M75" s="73"/>
      <c r="N75" s="73"/>
      <c r="O75" s="74"/>
      <c r="P75" s="74"/>
      <c r="Q75" s="74"/>
    </row>
    <row r="76" spans="1:17">
      <c r="I76" s="73"/>
      <c r="J76" s="74"/>
      <c r="K76" s="74"/>
      <c r="L76" s="74"/>
      <c r="N76" s="73"/>
      <c r="O76" s="74"/>
      <c r="P76" s="74"/>
      <c r="Q76" s="74"/>
    </row>
    <row r="77" spans="1:17">
      <c r="I77" s="73"/>
      <c r="J77" s="74"/>
      <c r="K77" s="74"/>
      <c r="L77" s="74"/>
      <c r="N77" s="73"/>
      <c r="O77" s="74"/>
      <c r="P77" s="74"/>
      <c r="Q77" s="74"/>
    </row>
    <row r="78" spans="1:17">
      <c r="I78" s="73"/>
      <c r="J78" s="74"/>
      <c r="K78" s="74"/>
      <c r="L78" s="74"/>
      <c r="N78" s="73"/>
      <c r="O78" s="74"/>
      <c r="P78" s="74"/>
      <c r="Q78" s="74"/>
    </row>
    <row r="79" spans="1:17">
      <c r="H79" s="73"/>
      <c r="I79" s="73"/>
      <c r="J79" s="74"/>
      <c r="K79" s="74"/>
      <c r="L79" s="74"/>
      <c r="M79" s="73"/>
      <c r="N79" s="73"/>
      <c r="O79" s="74"/>
      <c r="P79" s="74"/>
      <c r="Q79" s="74"/>
    </row>
    <row r="80" spans="1:17">
      <c r="I80" s="73"/>
      <c r="J80" s="74"/>
      <c r="K80" s="74"/>
      <c r="L80" s="74"/>
      <c r="N80" s="73"/>
      <c r="O80" s="74"/>
      <c r="P80" s="74"/>
      <c r="Q80" s="74"/>
    </row>
    <row r="81" spans="8:17">
      <c r="I81" s="73"/>
      <c r="J81" s="74"/>
      <c r="K81" s="74"/>
      <c r="L81" s="74"/>
      <c r="N81" s="73"/>
      <c r="O81" s="74"/>
      <c r="P81" s="74"/>
      <c r="Q81" s="74"/>
    </row>
    <row r="82" spans="8:17">
      <c r="I82" s="73"/>
      <c r="J82" s="74"/>
      <c r="K82" s="74"/>
      <c r="L82" s="74"/>
      <c r="N82" s="73"/>
      <c r="O82" s="74"/>
      <c r="P82" s="74"/>
      <c r="Q82" s="74"/>
    </row>
    <row r="83" spans="8:17">
      <c r="H83" s="73"/>
      <c r="I83" s="73"/>
      <c r="J83" s="74"/>
      <c r="K83" s="74"/>
      <c r="L83" s="74"/>
      <c r="M83" s="73"/>
      <c r="N83" s="73"/>
      <c r="O83" s="74"/>
      <c r="P83" s="74"/>
      <c r="Q83" s="74"/>
    </row>
    <row r="84" spans="8:17">
      <c r="I84" s="73"/>
      <c r="J84" s="74"/>
      <c r="K84" s="74"/>
      <c r="L84" s="74"/>
      <c r="N84" s="73"/>
      <c r="O84" s="74"/>
      <c r="P84" s="74"/>
      <c r="Q84" s="74"/>
    </row>
    <row r="85" spans="8:17">
      <c r="I85" s="73"/>
      <c r="J85" s="74"/>
      <c r="K85" s="74"/>
      <c r="L85" s="74"/>
      <c r="N85" s="73"/>
      <c r="O85" s="74"/>
      <c r="P85" s="74"/>
      <c r="Q85" s="74"/>
    </row>
    <row r="86" spans="8:17">
      <c r="I86" s="73"/>
      <c r="J86" s="74"/>
      <c r="K86" s="74"/>
      <c r="L86" s="74"/>
      <c r="N86" s="73"/>
      <c r="O86" s="74"/>
      <c r="P86" s="74"/>
      <c r="Q86" s="74"/>
    </row>
    <row r="87" spans="8:17">
      <c r="H87" s="73"/>
      <c r="I87" s="73"/>
      <c r="J87" s="74"/>
      <c r="K87" s="74"/>
      <c r="L87" s="74"/>
      <c r="M87" s="73"/>
      <c r="N87" s="73"/>
      <c r="O87" s="74"/>
      <c r="P87" s="74"/>
      <c r="Q87" s="74"/>
    </row>
    <row r="88" spans="8:17">
      <c r="I88" s="73"/>
      <c r="J88" s="74"/>
      <c r="K88" s="74"/>
      <c r="L88" s="74"/>
      <c r="N88" s="73"/>
      <c r="O88" s="74"/>
      <c r="P88" s="74"/>
      <c r="Q88" s="74"/>
    </row>
    <row r="89" spans="8:17">
      <c r="I89" s="73"/>
      <c r="J89" s="74"/>
      <c r="K89" s="74"/>
      <c r="L89" s="74"/>
      <c r="N89" s="73"/>
      <c r="O89" s="74"/>
      <c r="P89" s="74"/>
      <c r="Q89" s="74"/>
    </row>
    <row r="90" spans="8:17">
      <c r="I90" s="73"/>
      <c r="J90" s="74"/>
      <c r="K90" s="74"/>
      <c r="L90" s="74"/>
      <c r="N90" s="73"/>
      <c r="O90" s="74"/>
      <c r="P90" s="74"/>
      <c r="Q90" s="74"/>
    </row>
    <row r="91" spans="8:17">
      <c r="H91" s="73"/>
      <c r="I91" s="73"/>
      <c r="J91" s="74"/>
      <c r="K91" s="74"/>
      <c r="L91" s="74"/>
      <c r="M91" s="73"/>
      <c r="N91" s="73"/>
      <c r="O91" s="74"/>
      <c r="P91" s="74"/>
      <c r="Q91" s="74"/>
    </row>
    <row r="92" spans="8:17">
      <c r="I92" s="73"/>
      <c r="J92" s="74"/>
      <c r="K92" s="74"/>
      <c r="L92" s="74"/>
      <c r="N92" s="73"/>
      <c r="O92" s="74"/>
      <c r="P92" s="74"/>
      <c r="Q92" s="74"/>
    </row>
    <row r="93" spans="8:17">
      <c r="I93" s="73"/>
      <c r="J93" s="74"/>
      <c r="K93" s="74"/>
      <c r="L93" s="74"/>
      <c r="N93" s="73"/>
      <c r="O93" s="74"/>
      <c r="P93" s="74"/>
      <c r="Q93" s="74"/>
    </row>
    <row r="94" spans="8:17">
      <c r="I94" s="73"/>
      <c r="J94" s="74"/>
      <c r="K94" s="74"/>
      <c r="L94" s="74"/>
      <c r="N94" s="73"/>
      <c r="O94" s="74"/>
      <c r="P94" s="74"/>
      <c r="Q94" s="74"/>
    </row>
    <row r="95" spans="8:17">
      <c r="H95" s="73"/>
      <c r="I95" s="73"/>
      <c r="J95" s="74"/>
      <c r="K95" s="74"/>
      <c r="L95" s="74"/>
      <c r="M95" s="73"/>
      <c r="N95" s="73"/>
      <c r="O95" s="74"/>
      <c r="P95" s="74"/>
      <c r="Q95" s="74"/>
    </row>
    <row r="96" spans="8:17">
      <c r="I96" s="73"/>
      <c r="J96" s="74"/>
      <c r="K96" s="74"/>
      <c r="L96" s="74"/>
      <c r="N96" s="73"/>
      <c r="O96" s="74"/>
      <c r="P96" s="74"/>
      <c r="Q96" s="74"/>
    </row>
    <row r="97" spans="8:17">
      <c r="I97" s="73"/>
      <c r="J97" s="74"/>
      <c r="K97" s="74"/>
      <c r="L97" s="74"/>
      <c r="N97" s="73"/>
      <c r="O97" s="74"/>
      <c r="P97" s="74"/>
      <c r="Q97" s="74"/>
    </row>
    <row r="98" spans="8:17">
      <c r="I98" s="73"/>
      <c r="J98" s="74"/>
      <c r="K98" s="74"/>
      <c r="L98" s="74"/>
      <c r="N98" s="73"/>
      <c r="O98" s="74"/>
      <c r="P98" s="74"/>
      <c r="Q98" s="74"/>
    </row>
    <row r="99" spans="8:17">
      <c r="H99" s="73"/>
      <c r="I99" s="73"/>
      <c r="M99" s="73"/>
      <c r="N99" s="73"/>
    </row>
    <row r="100" spans="8:17">
      <c r="I100" s="73"/>
      <c r="N100" s="73"/>
    </row>
    <row r="101" spans="8:17">
      <c r="I101" s="73"/>
      <c r="N101" s="73"/>
    </row>
    <row r="102" spans="8:17">
      <c r="I102" s="73"/>
      <c r="N102" s="73"/>
    </row>
  </sheetData>
  <mergeCells count="2">
    <mergeCell ref="J2:L2"/>
    <mergeCell ref="O2:Q2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2018&amp;"MetaNormalLF-Roman,Standard"&amp;8
</oddFooter>
  </headerFooter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0"/>
  <dimension ref="A1:Q102"/>
  <sheetViews>
    <sheetView showGridLines="0" zoomScaleNormal="100" workbookViewId="0"/>
  </sheetViews>
  <sheetFormatPr baseColWidth="10" defaultRowHeight="12.75"/>
  <cols>
    <col min="1" max="7" width="14.7109375" style="64" customWidth="1"/>
    <col min="8" max="16384" width="11.42578125" style="64"/>
  </cols>
  <sheetData>
    <row r="1" spans="1:17">
      <c r="A1" s="62" t="s">
        <v>16</v>
      </c>
      <c r="B1" s="63"/>
      <c r="C1" s="63"/>
      <c r="D1" s="63"/>
      <c r="E1" s="63"/>
      <c r="F1" s="63"/>
      <c r="G1" s="63"/>
    </row>
    <row r="2" spans="1:17">
      <c r="J2" s="283" t="s">
        <v>283</v>
      </c>
      <c r="K2" s="283"/>
      <c r="L2" s="283"/>
      <c r="O2" s="283" t="s">
        <v>284</v>
      </c>
      <c r="P2" s="283"/>
      <c r="Q2" s="283"/>
    </row>
    <row r="3" spans="1:17" ht="12.75" customHeight="1">
      <c r="A3" s="65"/>
      <c r="B3" s="66"/>
      <c r="C3" s="66"/>
      <c r="D3" s="66"/>
      <c r="E3" s="66"/>
      <c r="F3" s="66"/>
      <c r="G3" s="67"/>
      <c r="J3" s="68" t="s">
        <v>270</v>
      </c>
      <c r="K3" s="69" t="s">
        <v>271</v>
      </c>
      <c r="L3" s="69" t="s">
        <v>211</v>
      </c>
      <c r="O3" s="68" t="s">
        <v>270</v>
      </c>
      <c r="P3" s="64" t="s">
        <v>271</v>
      </c>
      <c r="Q3" s="64" t="s">
        <v>211</v>
      </c>
    </row>
    <row r="4" spans="1:17" ht="12.75" customHeight="1">
      <c r="A4" s="70"/>
      <c r="B4" s="71"/>
      <c r="C4" s="71"/>
      <c r="D4" s="71"/>
      <c r="E4" s="71"/>
      <c r="F4" s="71"/>
      <c r="G4" s="72"/>
      <c r="J4" s="68" t="s">
        <v>272</v>
      </c>
      <c r="K4" s="69"/>
      <c r="L4" s="69"/>
      <c r="O4" s="68" t="s">
        <v>272</v>
      </c>
    </row>
    <row r="5" spans="1:17" ht="12.75" customHeight="1">
      <c r="A5" s="70"/>
      <c r="B5" s="71"/>
      <c r="C5" s="71"/>
      <c r="D5" s="71"/>
      <c r="E5" s="71"/>
      <c r="F5" s="71"/>
      <c r="G5" s="72"/>
      <c r="J5" s="64" t="s">
        <v>273</v>
      </c>
      <c r="K5" s="69"/>
      <c r="L5" s="69"/>
      <c r="O5" s="64" t="s">
        <v>273</v>
      </c>
    </row>
    <row r="6" spans="1:17" ht="12.75" customHeight="1">
      <c r="A6" s="70"/>
      <c r="B6" s="71"/>
      <c r="C6" s="71"/>
      <c r="D6" s="71"/>
      <c r="E6" s="71"/>
      <c r="F6" s="71"/>
      <c r="G6" s="72"/>
      <c r="J6" s="79"/>
      <c r="K6" s="80"/>
      <c r="L6" s="80"/>
      <c r="O6" s="79"/>
      <c r="P6" s="80"/>
      <c r="Q6" s="80"/>
    </row>
    <row r="7" spans="1:17" ht="12.75" customHeight="1">
      <c r="A7" s="70"/>
      <c r="B7" s="71"/>
      <c r="C7" s="71"/>
      <c r="D7" s="71"/>
      <c r="E7" s="71"/>
      <c r="F7" s="71"/>
      <c r="G7" s="72"/>
      <c r="H7" s="73">
        <v>2013</v>
      </c>
      <c r="I7" s="73" t="s">
        <v>274</v>
      </c>
      <c r="J7" s="74">
        <v>-4.0963620403784375</v>
      </c>
      <c r="K7" s="74">
        <v>-10.283867057278513</v>
      </c>
      <c r="L7" s="74">
        <v>-2.2298963986186351</v>
      </c>
      <c r="M7" s="73">
        <v>2013</v>
      </c>
      <c r="N7" s="73" t="s">
        <v>274</v>
      </c>
      <c r="O7" s="74">
        <v>-4.5366528354080344</v>
      </c>
      <c r="P7" s="74">
        <v>-7.4362165525824508</v>
      </c>
      <c r="Q7" s="74">
        <v>-2.9365592390802533</v>
      </c>
    </row>
    <row r="8" spans="1:17" ht="12.75" customHeight="1">
      <c r="A8" s="70"/>
      <c r="B8" s="71"/>
      <c r="C8" s="71"/>
      <c r="D8" s="71"/>
      <c r="E8" s="71"/>
      <c r="F8" s="71"/>
      <c r="G8" s="72"/>
      <c r="I8" s="73" t="s">
        <v>275</v>
      </c>
      <c r="J8" s="74">
        <v>3.3662158039255559</v>
      </c>
      <c r="K8" s="74">
        <v>-0.5751685838952767</v>
      </c>
      <c r="L8" s="74">
        <v>2.028458976687844</v>
      </c>
      <c r="N8" s="73" t="s">
        <v>275</v>
      </c>
      <c r="O8" s="74">
        <v>4.5011107891432403</v>
      </c>
      <c r="P8" s="74">
        <v>0.2188758536158133</v>
      </c>
      <c r="Q8" s="74">
        <v>3.0349158024926197</v>
      </c>
    </row>
    <row r="9" spans="1:17" ht="12.75" customHeight="1">
      <c r="A9" s="70"/>
      <c r="B9" s="71"/>
      <c r="C9" s="71"/>
      <c r="D9" s="71"/>
      <c r="E9" s="71"/>
      <c r="F9" s="71"/>
      <c r="G9" s="72"/>
      <c r="I9" s="73" t="s">
        <v>276</v>
      </c>
      <c r="J9" s="74">
        <v>-1.2003148366784728</v>
      </c>
      <c r="K9" s="74">
        <v>-1.9742836893793765</v>
      </c>
      <c r="L9" s="74">
        <v>0.2571711177052407</v>
      </c>
      <c r="N9" s="73" t="s">
        <v>276</v>
      </c>
      <c r="O9" s="74">
        <v>1.5990387281634213</v>
      </c>
      <c r="P9" s="74">
        <v>1.0174907500840789</v>
      </c>
      <c r="Q9" s="74">
        <v>0.99722991689749563</v>
      </c>
    </row>
    <row r="10" spans="1:17" ht="12.75" customHeight="1">
      <c r="A10" s="70"/>
      <c r="B10" s="71"/>
      <c r="C10" s="71"/>
      <c r="D10" s="71"/>
      <c r="E10" s="71"/>
      <c r="F10" s="71"/>
      <c r="G10" s="72"/>
      <c r="I10" s="73" t="s">
        <v>277</v>
      </c>
      <c r="J10" s="74">
        <v>5.3674566819358773</v>
      </c>
      <c r="K10" s="74">
        <v>2.6881252718573307</v>
      </c>
      <c r="L10" s="74">
        <v>2.4565903709549985</v>
      </c>
      <c r="N10" s="73" t="s">
        <v>277</v>
      </c>
      <c r="O10" s="74">
        <v>-0.3093158660844324</v>
      </c>
      <c r="P10" s="74">
        <v>0.69391634980988215</v>
      </c>
      <c r="Q10" s="74">
        <v>-3.6569756811104526E-2</v>
      </c>
    </row>
    <row r="11" spans="1:17" ht="12.75" customHeight="1">
      <c r="A11" s="70"/>
      <c r="B11" s="71"/>
      <c r="C11" s="71"/>
      <c r="D11" s="71"/>
      <c r="E11" s="71"/>
      <c r="F11" s="71"/>
      <c r="G11" s="72"/>
      <c r="H11" s="73">
        <v>2014</v>
      </c>
      <c r="I11" s="73" t="s">
        <v>274</v>
      </c>
      <c r="J11" s="74">
        <v>1.0679519894149792</v>
      </c>
      <c r="K11" s="74">
        <v>9.8074541155275199</v>
      </c>
      <c r="L11" s="74">
        <v>2.7250842561386719</v>
      </c>
      <c r="M11" s="73">
        <v>2014</v>
      </c>
      <c r="N11" s="73" t="s">
        <v>274</v>
      </c>
      <c r="O11" s="74">
        <v>3.05712721299507</v>
      </c>
      <c r="P11" s="74">
        <v>11.50700280112045</v>
      </c>
      <c r="Q11" s="74">
        <v>2.9815255167367809</v>
      </c>
    </row>
    <row r="12" spans="1:17" ht="12.75" customHeight="1">
      <c r="A12" s="70"/>
      <c r="B12" s="71"/>
      <c r="C12" s="71"/>
      <c r="D12" s="71"/>
      <c r="E12" s="71"/>
      <c r="F12" s="71"/>
      <c r="G12" s="72"/>
      <c r="I12" s="73" t="s">
        <v>275</v>
      </c>
      <c r="J12" s="74">
        <v>1.1688797456517648</v>
      </c>
      <c r="K12" s="74">
        <v>5.2962298025134515</v>
      </c>
      <c r="L12" s="74">
        <v>0.6092988376452837</v>
      </c>
      <c r="N12" s="73" t="s">
        <v>275</v>
      </c>
      <c r="O12" s="74">
        <v>-3.4003364916319896</v>
      </c>
      <c r="P12" s="74">
        <v>-0.2708133135319315</v>
      </c>
      <c r="Q12" s="74">
        <v>-2.5044404973356933</v>
      </c>
    </row>
    <row r="13" spans="1:17" ht="12.75" customHeight="1">
      <c r="A13" s="70"/>
      <c r="B13" s="71"/>
      <c r="C13" s="71"/>
      <c r="D13" s="71"/>
      <c r="E13" s="71"/>
      <c r="F13" s="71"/>
      <c r="G13" s="72"/>
      <c r="I13" s="73" t="s">
        <v>276</v>
      </c>
      <c r="J13" s="74">
        <v>-2.1998336260282798</v>
      </c>
      <c r="K13" s="74">
        <v>5.4844040487502639</v>
      </c>
      <c r="L13" s="74">
        <v>-6.5219416752071879E-2</v>
      </c>
      <c r="N13" s="73" t="s">
        <v>276</v>
      </c>
      <c r="O13" s="74">
        <v>0.10083417361809666</v>
      </c>
      <c r="P13" s="74">
        <v>-0.73253974860567439</v>
      </c>
      <c r="Q13" s="74">
        <v>-0.18218254691201707</v>
      </c>
    </row>
    <row r="14" spans="1:17" ht="12.75" customHeight="1">
      <c r="A14" s="70"/>
      <c r="B14" s="71"/>
      <c r="C14" s="71"/>
      <c r="D14" s="71"/>
      <c r="E14" s="71"/>
      <c r="F14" s="71"/>
      <c r="G14" s="72"/>
      <c r="I14" s="73" t="s">
        <v>277</v>
      </c>
      <c r="J14" s="74">
        <v>2.7029581325016494</v>
      </c>
      <c r="K14" s="74">
        <v>3.7106065740426999</v>
      </c>
      <c r="L14" s="74">
        <v>0.19578594070482325</v>
      </c>
      <c r="N14" s="73" t="s">
        <v>277</v>
      </c>
      <c r="O14" s="74">
        <v>0.54945054945054039</v>
      </c>
      <c r="P14" s="74">
        <v>0.62305295950156392</v>
      </c>
      <c r="Q14" s="74">
        <v>0.14601204599378548</v>
      </c>
    </row>
    <row r="15" spans="1:17" ht="12.75" customHeight="1">
      <c r="A15" s="70"/>
      <c r="B15" s="71"/>
      <c r="C15" s="71"/>
      <c r="D15" s="71"/>
      <c r="E15" s="71"/>
      <c r="F15" s="71"/>
      <c r="G15" s="72"/>
      <c r="H15" s="73">
        <v>2015</v>
      </c>
      <c r="I15" s="73" t="s">
        <v>274</v>
      </c>
      <c r="J15" s="74">
        <v>-0.51532161590135672</v>
      </c>
      <c r="K15" s="74">
        <v>1.4048400328137802</v>
      </c>
      <c r="L15" s="74">
        <v>0.54899041593003517</v>
      </c>
      <c r="M15" s="73">
        <v>2015</v>
      </c>
      <c r="N15" s="73" t="s">
        <v>274</v>
      </c>
      <c r="O15" s="74">
        <v>-1.338797814207652</v>
      </c>
      <c r="P15" s="74">
        <v>-4.1097266881028816</v>
      </c>
      <c r="Q15" s="74">
        <v>-2.1596500820120212</v>
      </c>
    </row>
    <row r="16" spans="1:17" ht="12.75" customHeight="1">
      <c r="A16" s="70"/>
      <c r="B16" s="71"/>
      <c r="C16" s="71"/>
      <c r="D16" s="71"/>
      <c r="E16" s="71"/>
      <c r="F16" s="71"/>
      <c r="G16" s="72"/>
      <c r="I16" s="73" t="s">
        <v>275</v>
      </c>
      <c r="J16" s="74">
        <v>1.1839792803626068</v>
      </c>
      <c r="K16" s="74">
        <v>1.3071895424836839</v>
      </c>
      <c r="L16" s="74">
        <v>1.1845271145659808</v>
      </c>
      <c r="N16" s="73" t="s">
        <v>275</v>
      </c>
      <c r="O16" s="74">
        <v>-1.116957444844445</v>
      </c>
      <c r="P16" s="74">
        <v>-1.7168885774351708</v>
      </c>
      <c r="Q16" s="74">
        <v>0.59606966564216179</v>
      </c>
    </row>
    <row r="17" spans="1:17" ht="12.75" customHeight="1">
      <c r="A17" s="70"/>
      <c r="B17" s="71"/>
      <c r="C17" s="71"/>
      <c r="D17" s="71"/>
      <c r="E17" s="71"/>
      <c r="F17" s="71"/>
      <c r="G17" s="72"/>
      <c r="I17" s="73" t="s">
        <v>276</v>
      </c>
      <c r="J17" s="74">
        <v>1.5175061705823225</v>
      </c>
      <c r="K17" s="74">
        <v>4.8075981592088652</v>
      </c>
      <c r="L17" s="74">
        <v>2.3413206511797995</v>
      </c>
      <c r="N17" s="73" t="s">
        <v>276</v>
      </c>
      <c r="O17" s="74">
        <v>6.5347274085141294E-2</v>
      </c>
      <c r="P17" s="74">
        <v>-1.6436058700209628</v>
      </c>
      <c r="Q17" s="74">
        <v>0.32404406999350499</v>
      </c>
    </row>
    <row r="18" spans="1:17" ht="12.75" customHeight="1">
      <c r="A18" s="70"/>
      <c r="B18" s="71"/>
      <c r="C18" s="71"/>
      <c r="D18" s="71"/>
      <c r="E18" s="71"/>
      <c r="F18" s="71"/>
      <c r="G18" s="72"/>
      <c r="I18" s="73" t="s">
        <v>277</v>
      </c>
      <c r="J18" s="74">
        <v>2.5754164790634775</v>
      </c>
      <c r="K18" s="74">
        <v>7.278222512661344</v>
      </c>
      <c r="L18" s="74">
        <v>2.2520107238605931</v>
      </c>
      <c r="N18" s="73" t="s">
        <v>277</v>
      </c>
      <c r="O18" s="74">
        <v>2.3602948036197517</v>
      </c>
      <c r="P18" s="74">
        <v>1.6605685336335512</v>
      </c>
      <c r="Q18" s="74">
        <v>1.1351052048726586</v>
      </c>
    </row>
    <row r="19" spans="1:17" ht="12.75" customHeight="1">
      <c r="A19" s="70"/>
      <c r="B19" s="71"/>
      <c r="C19" s="71"/>
      <c r="D19" s="71"/>
      <c r="E19" s="71"/>
      <c r="F19" s="71"/>
      <c r="G19" s="72"/>
      <c r="H19" s="73">
        <v>2016</v>
      </c>
      <c r="I19" s="73" t="s">
        <v>274</v>
      </c>
      <c r="J19" s="74">
        <v>0.36871214116406748</v>
      </c>
      <c r="K19" s="74">
        <v>4.692082111436946</v>
      </c>
      <c r="L19" s="74">
        <v>-0.50690438734486065</v>
      </c>
      <c r="M19" s="73">
        <v>2016</v>
      </c>
      <c r="N19" s="73" t="s">
        <v>274</v>
      </c>
      <c r="O19" s="74">
        <v>1.9504192489974628</v>
      </c>
      <c r="P19" s="74">
        <v>3.080792203709521</v>
      </c>
      <c r="Q19" s="74">
        <v>1.2044894607172125</v>
      </c>
    </row>
    <row r="20" spans="1:17" ht="12.75" customHeight="1">
      <c r="A20" s="70"/>
      <c r="B20" s="71"/>
      <c r="C20" s="71"/>
      <c r="D20" s="71"/>
      <c r="E20" s="71"/>
      <c r="F20" s="71"/>
      <c r="G20" s="72"/>
      <c r="I20" s="73" t="s">
        <v>275</v>
      </c>
      <c r="J20" s="74">
        <v>-1.775561969736728</v>
      </c>
      <c r="K20" s="74">
        <v>6.3955119214586205</v>
      </c>
      <c r="L20" s="74">
        <v>-0.42164441321152424</v>
      </c>
      <c r="N20" s="73" t="s">
        <v>275</v>
      </c>
      <c r="O20" s="74">
        <v>-1.7700697300196708</v>
      </c>
      <c r="P20" s="74">
        <v>5.4278074866310106</v>
      </c>
      <c r="Q20" s="74">
        <v>-0.42376701830312413</v>
      </c>
    </row>
    <row r="21" spans="1:17" ht="12.75" customHeight="1">
      <c r="A21" s="70"/>
      <c r="B21" s="71"/>
      <c r="C21" s="71"/>
      <c r="D21" s="71"/>
      <c r="E21" s="71"/>
      <c r="F21" s="71"/>
      <c r="G21" s="72"/>
      <c r="I21" s="73" t="s">
        <v>276</v>
      </c>
      <c r="J21" s="74">
        <v>0.73018699910953444</v>
      </c>
      <c r="K21" s="74">
        <v>1.4387144992526117</v>
      </c>
      <c r="L21" s="74">
        <v>-0.14996471418490387</v>
      </c>
      <c r="N21" s="73" t="s">
        <v>276</v>
      </c>
      <c r="O21" s="74">
        <v>0.20021842009465729</v>
      </c>
      <c r="P21" s="74">
        <v>2.1058913803393153</v>
      </c>
      <c r="Q21" s="74">
        <v>0.48895327779790421</v>
      </c>
    </row>
    <row r="22" spans="1:17" ht="12.75" customHeight="1">
      <c r="A22" s="70"/>
      <c r="B22" s="71"/>
      <c r="C22" s="71"/>
      <c r="D22" s="71"/>
      <c r="E22" s="71"/>
      <c r="F22" s="71"/>
      <c r="G22" s="72"/>
      <c r="I22" s="73" t="s">
        <v>277</v>
      </c>
      <c r="J22" s="74">
        <v>-1.3083451202263063</v>
      </c>
      <c r="K22" s="74">
        <v>-2.6345846341277763</v>
      </c>
      <c r="L22" s="74">
        <v>-0.72444562240480082</v>
      </c>
      <c r="N22" s="73" t="s">
        <v>277</v>
      </c>
      <c r="O22" s="74">
        <v>1.0263396911898326</v>
      </c>
      <c r="P22" s="74">
        <v>0.35068290882243502</v>
      </c>
      <c r="Q22" s="74">
        <v>0.78392503153720838</v>
      </c>
    </row>
    <row r="23" spans="1:17" ht="12.75" customHeight="1">
      <c r="A23" s="70"/>
      <c r="B23" s="71"/>
      <c r="C23" s="71"/>
      <c r="D23" s="71"/>
      <c r="E23" s="71"/>
      <c r="F23" s="71"/>
      <c r="G23" s="72"/>
      <c r="H23" s="73">
        <v>2017</v>
      </c>
      <c r="I23" s="73" t="s">
        <v>274</v>
      </c>
      <c r="J23" s="74">
        <v>2.6155499820852839</v>
      </c>
      <c r="K23" s="74">
        <v>3.6124794745484365</v>
      </c>
      <c r="L23" s="74">
        <v>2.367179852273722</v>
      </c>
      <c r="M23" s="73">
        <v>2017</v>
      </c>
      <c r="N23" s="73" t="s">
        <v>274</v>
      </c>
      <c r="O23" s="74">
        <v>2.8589409332014668</v>
      </c>
      <c r="P23" s="74">
        <v>5.580969807868243</v>
      </c>
      <c r="Q23" s="74">
        <v>1.0102816271792676</v>
      </c>
    </row>
    <row r="24" spans="1:17" ht="12.75" customHeight="1">
      <c r="A24" s="70"/>
      <c r="B24" s="71"/>
      <c r="C24" s="71"/>
      <c r="D24" s="71"/>
      <c r="E24" s="71"/>
      <c r="F24" s="71"/>
      <c r="G24" s="72"/>
      <c r="I24" s="73" t="s">
        <v>275</v>
      </c>
      <c r="J24" s="74">
        <v>3.3170391061452449</v>
      </c>
      <c r="K24" s="74">
        <v>1.6609543896651786</v>
      </c>
      <c r="L24" s="74">
        <v>2.0864122402851422</v>
      </c>
      <c r="N24" s="73" t="s">
        <v>275</v>
      </c>
      <c r="O24" s="74">
        <v>0.50694869329603875</v>
      </c>
      <c r="P24" s="74">
        <v>1.327246597345507</v>
      </c>
      <c r="Q24" s="74">
        <v>1.6286068330677779</v>
      </c>
    </row>
    <row r="25" spans="1:17" ht="12.75" customHeight="1">
      <c r="A25" s="70"/>
      <c r="B25" s="71"/>
      <c r="C25" s="71"/>
      <c r="D25" s="71"/>
      <c r="E25" s="71"/>
      <c r="F25" s="71"/>
      <c r="G25" s="72"/>
      <c r="I25" s="73" t="s">
        <v>276</v>
      </c>
      <c r="J25" s="74">
        <v>1.3095640419060572</v>
      </c>
      <c r="K25" s="74">
        <v>4.4851722232455415</v>
      </c>
      <c r="L25" s="74">
        <v>1.2603253001788062</v>
      </c>
      <c r="N25" s="73" t="s">
        <v>276</v>
      </c>
      <c r="O25" s="74">
        <v>-0.21741020958344848</v>
      </c>
      <c r="P25" s="74">
        <v>2.7638610554442096</v>
      </c>
      <c r="Q25" s="74">
        <v>0.42675492074553745</v>
      </c>
    </row>
    <row r="26" spans="1:17" ht="12.75" customHeight="1">
      <c r="A26" s="70"/>
      <c r="B26" s="71"/>
      <c r="C26" s="71"/>
      <c r="D26" s="71"/>
      <c r="E26" s="71"/>
      <c r="F26" s="71"/>
      <c r="G26" s="72"/>
      <c r="I26" s="73" t="s">
        <v>277</v>
      </c>
      <c r="J26" s="74">
        <v>0.65048786589943575</v>
      </c>
      <c r="K26" s="74">
        <v>6.0295612731680706</v>
      </c>
      <c r="L26" s="74">
        <v>1.9174165335127356</v>
      </c>
      <c r="N26" s="73" t="s">
        <v>277</v>
      </c>
      <c r="O26" s="74">
        <v>0.10458427749695431</v>
      </c>
      <c r="P26" s="74">
        <v>1.7288946109987222</v>
      </c>
      <c r="Q26" s="74">
        <v>-0.21680686844159425</v>
      </c>
    </row>
    <row r="27" spans="1:17" ht="12.75" customHeight="1">
      <c r="A27" s="70"/>
      <c r="B27" s="71"/>
      <c r="C27" s="71"/>
      <c r="D27" s="71"/>
      <c r="E27" s="71"/>
      <c r="F27" s="71"/>
      <c r="G27" s="72"/>
      <c r="H27" s="73">
        <v>2018</v>
      </c>
      <c r="I27" s="73" t="s">
        <v>274</v>
      </c>
      <c r="J27" s="74">
        <v>1.1765680669483913</v>
      </c>
      <c r="K27" s="74">
        <v>4.4374009508716341</v>
      </c>
      <c r="L27" s="74">
        <v>0.45383282449047613</v>
      </c>
      <c r="M27" s="73">
        <v>2018</v>
      </c>
      <c r="N27" s="73" t="s">
        <v>274</v>
      </c>
      <c r="O27" s="74">
        <v>2.0720877590109694</v>
      </c>
      <c r="P27" s="74">
        <v>1.328711727325242</v>
      </c>
      <c r="Q27" s="74">
        <v>1.2167564748826578</v>
      </c>
    </row>
    <row r="28" spans="1:17" ht="12.75" customHeight="1">
      <c r="A28" s="70"/>
      <c r="B28" s="71"/>
      <c r="C28" s="71"/>
      <c r="D28" s="71"/>
      <c r="E28" s="71"/>
      <c r="F28" s="71"/>
      <c r="G28" s="72"/>
      <c r="I28" s="73" t="s">
        <v>275</v>
      </c>
      <c r="N28" s="73" t="s">
        <v>275</v>
      </c>
    </row>
    <row r="29" spans="1:17" ht="12.75" customHeight="1">
      <c r="A29" s="70"/>
      <c r="B29" s="71"/>
      <c r="C29" s="71"/>
      <c r="D29" s="71"/>
      <c r="E29" s="71"/>
      <c r="F29" s="71"/>
      <c r="G29" s="72"/>
      <c r="I29" s="73" t="s">
        <v>276</v>
      </c>
      <c r="N29" s="73" t="s">
        <v>276</v>
      </c>
    </row>
    <row r="30" spans="1:17" ht="12.75" customHeight="1">
      <c r="A30" s="70"/>
      <c r="B30" s="71"/>
      <c r="C30" s="71"/>
      <c r="D30" s="71"/>
      <c r="E30" s="71"/>
      <c r="F30" s="71"/>
      <c r="G30" s="72"/>
      <c r="I30" s="73" t="s">
        <v>277</v>
      </c>
      <c r="N30" s="73" t="s">
        <v>277</v>
      </c>
    </row>
    <row r="31" spans="1:17" ht="12.75" customHeight="1">
      <c r="A31" s="70"/>
      <c r="B31" s="71"/>
      <c r="C31" s="71"/>
      <c r="D31" s="71"/>
      <c r="E31" s="71"/>
      <c r="F31" s="71"/>
      <c r="G31" s="72"/>
      <c r="H31" s="73"/>
      <c r="I31" s="73"/>
      <c r="J31" s="74"/>
      <c r="K31" s="74"/>
      <c r="L31" s="74"/>
      <c r="M31" s="73"/>
      <c r="N31" s="73"/>
      <c r="O31" s="74"/>
      <c r="P31" s="74"/>
      <c r="Q31" s="74"/>
    </row>
    <row r="32" spans="1:17" ht="12.75" customHeight="1">
      <c r="A32" s="70"/>
      <c r="B32" s="71"/>
      <c r="C32" s="71"/>
      <c r="D32" s="71"/>
      <c r="E32" s="71"/>
      <c r="F32" s="71"/>
      <c r="G32" s="72"/>
      <c r="H32" s="73"/>
      <c r="I32" s="73"/>
      <c r="J32" s="74"/>
      <c r="K32" s="74"/>
      <c r="L32" s="74"/>
      <c r="M32" s="73"/>
      <c r="N32" s="73"/>
      <c r="O32" s="74"/>
      <c r="P32" s="74"/>
      <c r="Q32" s="74"/>
    </row>
    <row r="33" spans="1:17" ht="12.75" customHeight="1">
      <c r="A33" s="70"/>
      <c r="B33" s="71"/>
      <c r="C33" s="71"/>
      <c r="D33" s="71"/>
      <c r="E33" s="71"/>
      <c r="F33" s="71"/>
      <c r="G33" s="72"/>
      <c r="H33" s="73"/>
      <c r="I33" s="73"/>
      <c r="J33" s="74"/>
      <c r="K33" s="74"/>
      <c r="L33" s="74"/>
      <c r="M33" s="73"/>
      <c r="N33" s="73"/>
      <c r="O33" s="74"/>
      <c r="P33" s="74"/>
      <c r="Q33" s="74"/>
    </row>
    <row r="34" spans="1:17" ht="12.75" customHeight="1">
      <c r="A34" s="70"/>
      <c r="B34" s="71"/>
      <c r="C34" s="71"/>
      <c r="D34" s="71"/>
      <c r="E34" s="71"/>
      <c r="F34" s="71"/>
      <c r="G34" s="72"/>
      <c r="H34" s="73"/>
      <c r="I34" s="73"/>
      <c r="J34" s="74"/>
      <c r="K34" s="74"/>
      <c r="L34" s="74"/>
      <c r="M34" s="73"/>
      <c r="N34" s="73"/>
      <c r="O34" s="74"/>
      <c r="P34" s="74"/>
      <c r="Q34" s="74"/>
    </row>
    <row r="35" spans="1:17" ht="12.75" customHeight="1">
      <c r="A35" s="70"/>
      <c r="B35" s="71"/>
      <c r="C35" s="71"/>
      <c r="D35" s="71"/>
      <c r="E35" s="71"/>
      <c r="F35" s="71"/>
      <c r="G35" s="72"/>
      <c r="H35" s="73"/>
      <c r="I35" s="73"/>
      <c r="J35" s="74"/>
      <c r="K35" s="74"/>
      <c r="L35" s="74"/>
      <c r="M35" s="73"/>
      <c r="N35" s="73"/>
      <c r="O35" s="74"/>
      <c r="P35" s="74"/>
      <c r="Q35" s="74"/>
    </row>
    <row r="36" spans="1:17" ht="12.75" customHeight="1">
      <c r="A36" s="70"/>
      <c r="B36" s="71"/>
      <c r="C36" s="71"/>
      <c r="D36" s="71"/>
      <c r="E36" s="71"/>
      <c r="F36" s="71"/>
      <c r="G36" s="72"/>
      <c r="H36" s="73"/>
      <c r="I36" s="73"/>
      <c r="J36" s="74"/>
      <c r="K36" s="74"/>
      <c r="L36" s="74"/>
      <c r="M36" s="73"/>
      <c r="N36" s="73"/>
      <c r="O36" s="74"/>
      <c r="P36" s="74"/>
      <c r="Q36" s="74"/>
    </row>
    <row r="37" spans="1:17" ht="12.75" customHeight="1">
      <c r="A37" s="70"/>
      <c r="B37" s="71"/>
      <c r="C37" s="71"/>
      <c r="D37" s="71"/>
      <c r="E37" s="71"/>
      <c r="F37" s="71"/>
      <c r="G37" s="72"/>
      <c r="H37" s="73"/>
      <c r="I37" s="73"/>
      <c r="J37" s="74"/>
      <c r="K37" s="74"/>
      <c r="L37" s="74"/>
      <c r="M37" s="73"/>
      <c r="N37" s="73"/>
      <c r="O37" s="74"/>
      <c r="P37" s="74"/>
      <c r="Q37" s="74"/>
    </row>
    <row r="38" spans="1:17" ht="12.75" customHeight="1">
      <c r="A38" s="70"/>
      <c r="B38" s="71"/>
      <c r="C38" s="71"/>
      <c r="D38" s="71"/>
      <c r="E38" s="71"/>
      <c r="F38" s="71"/>
      <c r="G38" s="72"/>
      <c r="H38" s="73"/>
      <c r="I38" s="73"/>
      <c r="J38" s="74"/>
      <c r="K38" s="74"/>
      <c r="L38" s="74"/>
      <c r="M38" s="73"/>
      <c r="N38" s="73"/>
      <c r="O38" s="74"/>
      <c r="P38" s="74"/>
      <c r="Q38" s="74"/>
    </row>
    <row r="39" spans="1:17" ht="12.75" customHeight="1">
      <c r="A39" s="70"/>
      <c r="B39" s="71"/>
      <c r="C39" s="71"/>
      <c r="D39" s="71"/>
      <c r="E39" s="71"/>
      <c r="F39" s="71"/>
      <c r="G39" s="72"/>
      <c r="H39" s="73"/>
      <c r="I39" s="73"/>
      <c r="J39" s="74"/>
      <c r="K39" s="74"/>
      <c r="L39" s="74"/>
      <c r="M39" s="73"/>
      <c r="N39" s="73"/>
      <c r="O39" s="74"/>
      <c r="P39" s="74"/>
      <c r="Q39" s="74"/>
    </row>
    <row r="40" spans="1:17" ht="12.75" customHeight="1">
      <c r="A40" s="70"/>
      <c r="B40" s="71"/>
      <c r="C40" s="71"/>
      <c r="D40" s="71"/>
      <c r="E40" s="71"/>
      <c r="F40" s="71"/>
      <c r="G40" s="72"/>
      <c r="I40" s="73"/>
      <c r="J40" s="74"/>
      <c r="K40" s="74"/>
      <c r="L40" s="74"/>
      <c r="N40" s="73"/>
      <c r="O40" s="74"/>
      <c r="P40" s="74"/>
      <c r="Q40" s="74"/>
    </row>
    <row r="41" spans="1:17" ht="12.75" customHeight="1">
      <c r="A41" s="70"/>
      <c r="B41" s="71"/>
      <c r="C41" s="71"/>
      <c r="D41" s="71"/>
      <c r="E41" s="71"/>
      <c r="F41" s="71"/>
      <c r="G41" s="72"/>
      <c r="I41" s="73"/>
      <c r="J41" s="74"/>
      <c r="K41" s="74"/>
      <c r="L41" s="74"/>
      <c r="N41" s="73"/>
      <c r="O41" s="74"/>
      <c r="P41" s="74"/>
      <c r="Q41" s="74"/>
    </row>
    <row r="42" spans="1:17" ht="12.75" customHeight="1">
      <c r="A42" s="70"/>
      <c r="B42" s="71"/>
      <c r="C42" s="71"/>
      <c r="D42" s="71"/>
      <c r="E42" s="71"/>
      <c r="F42" s="71"/>
      <c r="G42" s="72"/>
      <c r="I42" s="73"/>
      <c r="J42" s="74"/>
      <c r="K42" s="74"/>
      <c r="L42" s="74"/>
      <c r="N42" s="73"/>
      <c r="O42" s="74"/>
      <c r="P42" s="74"/>
      <c r="Q42" s="74"/>
    </row>
    <row r="43" spans="1:17" ht="12.75" customHeight="1">
      <c r="A43" s="70"/>
      <c r="B43" s="71"/>
      <c r="C43" s="71"/>
      <c r="D43" s="71"/>
      <c r="E43" s="71"/>
      <c r="F43" s="71"/>
      <c r="G43" s="72"/>
      <c r="H43" s="73"/>
      <c r="I43" s="73"/>
      <c r="J43" s="74"/>
      <c r="K43" s="74"/>
      <c r="L43" s="74"/>
      <c r="M43" s="75"/>
      <c r="N43" s="73"/>
      <c r="O43" s="74"/>
      <c r="P43" s="74"/>
      <c r="Q43" s="74"/>
    </row>
    <row r="44" spans="1:17" ht="12.75" customHeight="1">
      <c r="A44" s="70"/>
      <c r="B44" s="71"/>
      <c r="C44" s="71"/>
      <c r="D44" s="71"/>
      <c r="E44" s="71"/>
      <c r="F44" s="71"/>
      <c r="G44" s="72"/>
      <c r="I44" s="73"/>
      <c r="J44" s="74"/>
      <c r="K44" s="74"/>
      <c r="L44" s="74"/>
      <c r="N44" s="73"/>
      <c r="O44" s="74"/>
      <c r="P44" s="74"/>
      <c r="Q44" s="74"/>
    </row>
    <row r="45" spans="1:17" ht="12.75" customHeight="1">
      <c r="A45" s="70"/>
      <c r="B45" s="71"/>
      <c r="C45" s="71"/>
      <c r="D45" s="71"/>
      <c r="E45" s="71"/>
      <c r="F45" s="71"/>
      <c r="G45" s="72"/>
      <c r="H45" s="73"/>
      <c r="I45" s="73"/>
      <c r="J45" s="74"/>
      <c r="K45" s="74"/>
      <c r="L45" s="74"/>
      <c r="N45" s="73"/>
      <c r="O45" s="74"/>
      <c r="P45" s="74"/>
      <c r="Q45" s="74"/>
    </row>
    <row r="46" spans="1:17" ht="12.75" customHeight="1">
      <c r="A46" s="70"/>
      <c r="B46" s="71"/>
      <c r="C46" s="71"/>
      <c r="D46" s="71"/>
      <c r="E46" s="71"/>
      <c r="F46" s="71"/>
      <c r="G46" s="72"/>
      <c r="H46" s="73"/>
      <c r="I46" s="73"/>
      <c r="J46" s="74"/>
      <c r="K46" s="74"/>
      <c r="L46" s="74"/>
      <c r="N46" s="73"/>
      <c r="O46" s="74"/>
      <c r="P46" s="74"/>
      <c r="Q46" s="74"/>
    </row>
    <row r="47" spans="1:17" ht="12.75" customHeight="1">
      <c r="A47" s="70"/>
      <c r="B47" s="71"/>
      <c r="C47" s="71"/>
      <c r="D47" s="71"/>
      <c r="E47" s="71"/>
      <c r="F47" s="71"/>
      <c r="G47" s="72"/>
      <c r="H47" s="73"/>
      <c r="I47" s="73"/>
      <c r="J47" s="74"/>
      <c r="K47" s="74"/>
      <c r="L47" s="74"/>
      <c r="M47" s="73"/>
      <c r="N47" s="73"/>
      <c r="O47" s="74"/>
      <c r="P47" s="74"/>
      <c r="Q47" s="74"/>
    </row>
    <row r="48" spans="1:17" ht="12.75" customHeight="1">
      <c r="A48" s="70"/>
      <c r="B48" s="71"/>
      <c r="C48" s="71"/>
      <c r="D48" s="71"/>
      <c r="E48" s="71"/>
      <c r="F48" s="71"/>
      <c r="G48" s="72"/>
      <c r="I48" s="73"/>
      <c r="J48" s="74"/>
      <c r="K48" s="74"/>
      <c r="L48" s="74"/>
      <c r="N48" s="73"/>
      <c r="O48" s="74"/>
      <c r="P48" s="74"/>
      <c r="Q48" s="74"/>
    </row>
    <row r="49" spans="1:17" ht="12.75" customHeight="1">
      <c r="A49" s="70"/>
      <c r="B49" s="71"/>
      <c r="C49" s="71"/>
      <c r="D49" s="71"/>
      <c r="E49" s="71"/>
      <c r="F49" s="71"/>
      <c r="G49" s="72"/>
      <c r="I49" s="73"/>
      <c r="J49" s="74"/>
      <c r="K49" s="74"/>
      <c r="L49" s="74"/>
      <c r="N49" s="73"/>
      <c r="O49" s="74"/>
      <c r="P49" s="74"/>
      <c r="Q49" s="74"/>
    </row>
    <row r="50" spans="1:17" ht="12.75" customHeight="1">
      <c r="A50" s="70"/>
      <c r="B50" s="71"/>
      <c r="C50" s="71"/>
      <c r="D50" s="71"/>
      <c r="E50" s="71"/>
      <c r="F50" s="71"/>
      <c r="G50" s="72"/>
      <c r="H50" s="73"/>
      <c r="I50" s="73"/>
      <c r="J50" s="74"/>
      <c r="K50" s="74"/>
      <c r="L50" s="74"/>
      <c r="N50" s="73"/>
      <c r="O50" s="74"/>
      <c r="P50" s="74"/>
      <c r="Q50" s="74"/>
    </row>
    <row r="51" spans="1:17" ht="12.75" customHeight="1">
      <c r="A51" s="70"/>
      <c r="B51" s="71"/>
      <c r="C51" s="71"/>
      <c r="D51" s="71"/>
      <c r="E51" s="71"/>
      <c r="F51" s="71"/>
      <c r="G51" s="72"/>
      <c r="H51" s="73"/>
      <c r="I51" s="73"/>
      <c r="J51" s="74"/>
      <c r="K51" s="74"/>
      <c r="L51" s="74"/>
      <c r="M51" s="73"/>
      <c r="N51" s="73"/>
      <c r="O51" s="74"/>
      <c r="P51" s="74"/>
      <c r="Q51" s="74"/>
    </row>
    <row r="52" spans="1:17" ht="12.75" customHeight="1">
      <c r="A52" s="70"/>
      <c r="B52" s="71"/>
      <c r="C52" s="71"/>
      <c r="D52" s="71"/>
      <c r="E52" s="71"/>
      <c r="F52" s="71"/>
      <c r="G52" s="72"/>
      <c r="I52" s="73"/>
      <c r="J52" s="74"/>
      <c r="K52" s="74"/>
      <c r="L52" s="74"/>
      <c r="N52" s="73"/>
      <c r="O52" s="74"/>
      <c r="P52" s="74"/>
      <c r="Q52" s="74"/>
    </row>
    <row r="53" spans="1:17" ht="12.75" customHeight="1">
      <c r="A53" s="70"/>
      <c r="B53" s="71"/>
      <c r="C53" s="71"/>
      <c r="D53" s="71"/>
      <c r="E53" s="71"/>
      <c r="F53" s="71"/>
      <c r="G53" s="72"/>
      <c r="H53" s="73"/>
      <c r="I53" s="73"/>
      <c r="J53" s="74"/>
      <c r="K53" s="74"/>
      <c r="L53" s="74"/>
      <c r="M53" s="73"/>
      <c r="N53" s="73"/>
      <c r="O53" s="74"/>
      <c r="P53" s="74"/>
      <c r="Q53" s="74"/>
    </row>
    <row r="54" spans="1:17" ht="12.75" customHeight="1">
      <c r="A54" s="70"/>
      <c r="B54" s="71"/>
      <c r="C54" s="71"/>
      <c r="D54" s="71"/>
      <c r="E54" s="71"/>
      <c r="F54" s="71"/>
      <c r="G54" s="72"/>
      <c r="H54" s="73"/>
      <c r="I54" s="73"/>
      <c r="J54" s="74"/>
      <c r="K54" s="74"/>
      <c r="L54" s="74"/>
      <c r="M54" s="73"/>
      <c r="N54" s="73"/>
      <c r="O54" s="74"/>
      <c r="P54" s="74"/>
      <c r="Q54" s="74"/>
    </row>
    <row r="55" spans="1:17" ht="12.75" customHeight="1">
      <c r="A55" s="70"/>
      <c r="B55" s="71"/>
      <c r="C55" s="71"/>
      <c r="D55" s="71"/>
      <c r="E55" s="71"/>
      <c r="F55" s="71"/>
      <c r="G55" s="72"/>
      <c r="H55" s="73"/>
      <c r="I55" s="73"/>
      <c r="J55" s="74"/>
      <c r="K55" s="74"/>
      <c r="L55" s="74"/>
      <c r="M55" s="73"/>
      <c r="N55" s="73"/>
      <c r="O55" s="74"/>
      <c r="P55" s="74"/>
      <c r="Q55" s="74"/>
    </row>
    <row r="56" spans="1:17" ht="12.75" customHeight="1">
      <c r="A56" s="70"/>
      <c r="B56" s="71"/>
      <c r="C56" s="71"/>
      <c r="D56" s="71"/>
      <c r="E56" s="71"/>
      <c r="F56" s="71"/>
      <c r="G56" s="72"/>
      <c r="I56" s="73"/>
      <c r="J56" s="74"/>
      <c r="K56" s="74"/>
      <c r="L56" s="74"/>
      <c r="N56" s="73"/>
      <c r="O56" s="74"/>
      <c r="P56" s="74"/>
      <c r="Q56" s="74"/>
    </row>
    <row r="57" spans="1:17" ht="12.75" customHeight="1">
      <c r="A57" s="70"/>
      <c r="B57" s="71"/>
      <c r="C57" s="71"/>
      <c r="D57" s="71"/>
      <c r="E57" s="71"/>
      <c r="F57" s="71"/>
      <c r="G57" s="72"/>
      <c r="I57" s="73"/>
      <c r="J57" s="74"/>
      <c r="K57" s="74"/>
      <c r="L57" s="74"/>
      <c r="N57" s="73"/>
      <c r="O57" s="74"/>
      <c r="P57" s="74"/>
      <c r="Q57" s="74"/>
    </row>
    <row r="58" spans="1:17" ht="12.75" customHeight="1">
      <c r="A58" s="70"/>
      <c r="B58" s="71"/>
      <c r="C58" s="71"/>
      <c r="D58" s="71"/>
      <c r="E58" s="71"/>
      <c r="F58" s="71"/>
      <c r="G58" s="72"/>
      <c r="I58" s="73"/>
      <c r="J58" s="74"/>
      <c r="K58" s="74"/>
      <c r="L58" s="74"/>
      <c r="N58" s="73"/>
      <c r="O58" s="74"/>
      <c r="P58" s="74"/>
      <c r="Q58" s="74"/>
    </row>
    <row r="59" spans="1:17">
      <c r="A59" s="70"/>
      <c r="B59" s="71"/>
      <c r="C59" s="71"/>
      <c r="D59" s="71"/>
      <c r="E59" s="71"/>
      <c r="F59" s="71"/>
      <c r="G59" s="72"/>
      <c r="H59" s="73"/>
      <c r="I59" s="73"/>
      <c r="J59" s="74"/>
      <c r="K59" s="74"/>
      <c r="L59" s="74"/>
      <c r="M59" s="73"/>
      <c r="N59" s="73"/>
      <c r="O59" s="74"/>
      <c r="P59" s="74"/>
      <c r="Q59" s="74"/>
    </row>
    <row r="60" spans="1:17">
      <c r="A60" s="70"/>
      <c r="B60" s="71"/>
      <c r="C60" s="71"/>
      <c r="D60" s="71"/>
      <c r="E60" s="71"/>
      <c r="F60" s="71"/>
      <c r="G60" s="72"/>
      <c r="I60" s="73"/>
      <c r="J60" s="74"/>
      <c r="K60" s="74"/>
      <c r="L60" s="74"/>
      <c r="N60" s="73"/>
      <c r="O60" s="74"/>
      <c r="P60" s="74"/>
      <c r="Q60" s="74"/>
    </row>
    <row r="61" spans="1:17">
      <c r="A61" s="70"/>
      <c r="B61" s="71"/>
      <c r="C61" s="71"/>
      <c r="D61" s="71"/>
      <c r="E61" s="71"/>
      <c r="F61" s="71"/>
      <c r="G61" s="72"/>
      <c r="I61" s="73"/>
      <c r="J61" s="74"/>
      <c r="K61" s="74"/>
      <c r="L61" s="74"/>
      <c r="N61" s="73"/>
      <c r="O61" s="74"/>
      <c r="P61" s="74"/>
      <c r="Q61" s="74"/>
    </row>
    <row r="62" spans="1:17">
      <c r="A62" s="70"/>
      <c r="B62" s="71"/>
      <c r="C62" s="71"/>
      <c r="D62" s="71"/>
      <c r="E62" s="71"/>
      <c r="F62" s="71"/>
      <c r="G62" s="72"/>
      <c r="I62" s="73"/>
      <c r="J62" s="74"/>
      <c r="K62" s="74"/>
      <c r="L62" s="74"/>
      <c r="N62" s="73"/>
      <c r="O62" s="74"/>
      <c r="P62" s="74"/>
      <c r="Q62" s="74"/>
    </row>
    <row r="63" spans="1:17">
      <c r="A63" s="70"/>
      <c r="B63" s="71"/>
      <c r="C63" s="71"/>
      <c r="D63" s="71"/>
      <c r="E63" s="71"/>
      <c r="F63" s="71"/>
      <c r="G63" s="72"/>
      <c r="H63" s="73"/>
      <c r="I63" s="73"/>
      <c r="J63" s="74"/>
      <c r="K63" s="74"/>
      <c r="L63" s="74"/>
      <c r="M63" s="73"/>
      <c r="N63" s="73"/>
      <c r="O63" s="74"/>
      <c r="P63" s="74"/>
      <c r="Q63" s="74"/>
    </row>
    <row r="64" spans="1:17">
      <c r="A64" s="70"/>
      <c r="B64" s="71"/>
      <c r="C64" s="71"/>
      <c r="D64" s="71"/>
      <c r="E64" s="71"/>
      <c r="F64" s="71"/>
      <c r="G64" s="72"/>
      <c r="I64" s="73"/>
      <c r="J64" s="74"/>
      <c r="K64" s="74"/>
      <c r="L64" s="74"/>
      <c r="N64" s="73"/>
      <c r="O64" s="74"/>
      <c r="P64" s="74"/>
      <c r="Q64" s="74"/>
    </row>
    <row r="65" spans="1:17">
      <c r="A65" s="70"/>
      <c r="B65" s="71"/>
      <c r="C65" s="71"/>
      <c r="D65" s="71"/>
      <c r="E65" s="71"/>
      <c r="F65" s="71"/>
      <c r="G65" s="72"/>
      <c r="I65" s="73"/>
      <c r="J65" s="74"/>
      <c r="K65" s="74"/>
      <c r="L65" s="74"/>
      <c r="N65" s="73"/>
      <c r="O65" s="74"/>
      <c r="P65" s="74"/>
      <c r="Q65" s="74"/>
    </row>
    <row r="66" spans="1:17">
      <c r="A66" s="70"/>
      <c r="B66" s="71"/>
      <c r="C66" s="71"/>
      <c r="D66" s="71"/>
      <c r="E66" s="71"/>
      <c r="F66" s="71"/>
      <c r="G66" s="72"/>
      <c r="I66" s="73"/>
      <c r="J66" s="74"/>
      <c r="K66" s="74"/>
      <c r="L66" s="74"/>
      <c r="N66" s="73"/>
      <c r="O66" s="74"/>
      <c r="P66" s="74"/>
      <c r="Q66" s="74"/>
    </row>
    <row r="67" spans="1:17">
      <c r="A67" s="76"/>
      <c r="B67" s="77"/>
      <c r="C67" s="77"/>
      <c r="D67" s="77"/>
      <c r="E67" s="77"/>
      <c r="F67" s="77"/>
      <c r="G67" s="78"/>
      <c r="H67" s="73"/>
      <c r="I67" s="73"/>
      <c r="J67" s="74"/>
      <c r="K67" s="74"/>
      <c r="L67" s="74"/>
      <c r="M67" s="73"/>
      <c r="N67" s="73"/>
      <c r="O67" s="74"/>
      <c r="P67" s="74"/>
      <c r="Q67" s="74"/>
    </row>
    <row r="68" spans="1:17">
      <c r="I68" s="73"/>
      <c r="J68" s="74"/>
      <c r="K68" s="74"/>
      <c r="L68" s="74"/>
      <c r="N68" s="73"/>
      <c r="O68" s="74"/>
      <c r="P68" s="74"/>
      <c r="Q68" s="74"/>
    </row>
    <row r="69" spans="1:17">
      <c r="A69" s="64" t="s">
        <v>278</v>
      </c>
      <c r="I69" s="73"/>
      <c r="J69" s="74"/>
      <c r="K69" s="74"/>
      <c r="L69" s="74"/>
      <c r="N69" s="73"/>
      <c r="O69" s="74"/>
      <c r="P69" s="74"/>
      <c r="Q69" s="74"/>
    </row>
    <row r="70" spans="1:17">
      <c r="A70" s="64" t="s">
        <v>279</v>
      </c>
      <c r="I70" s="73"/>
      <c r="J70" s="74"/>
      <c r="K70" s="74"/>
      <c r="L70" s="74"/>
      <c r="N70" s="73"/>
      <c r="O70" s="74"/>
      <c r="P70" s="74"/>
      <c r="Q70" s="74"/>
    </row>
    <row r="71" spans="1:17">
      <c r="A71" s="64" t="s">
        <v>280</v>
      </c>
      <c r="H71" s="73"/>
      <c r="I71" s="73"/>
      <c r="J71" s="74"/>
      <c r="K71" s="74"/>
      <c r="L71" s="74"/>
      <c r="M71" s="73"/>
      <c r="N71" s="73"/>
      <c r="O71" s="74"/>
      <c r="P71" s="74"/>
      <c r="Q71" s="74"/>
    </row>
    <row r="72" spans="1:17">
      <c r="I72" s="73"/>
      <c r="J72" s="74"/>
      <c r="K72" s="74"/>
      <c r="L72" s="74"/>
      <c r="N72" s="73"/>
      <c r="O72" s="74"/>
      <c r="P72" s="74"/>
      <c r="Q72" s="74"/>
    </row>
    <row r="73" spans="1:17">
      <c r="I73" s="73"/>
      <c r="J73" s="74"/>
      <c r="K73" s="74"/>
      <c r="L73" s="74"/>
      <c r="N73" s="73"/>
      <c r="O73" s="74"/>
      <c r="P73" s="74"/>
      <c r="Q73" s="74"/>
    </row>
    <row r="74" spans="1:17">
      <c r="I74" s="73"/>
      <c r="J74" s="74"/>
      <c r="K74" s="74"/>
      <c r="L74" s="74"/>
      <c r="N74" s="73"/>
      <c r="O74" s="74"/>
      <c r="P74" s="74"/>
      <c r="Q74" s="74"/>
    </row>
    <row r="75" spans="1:17">
      <c r="H75" s="73"/>
      <c r="I75" s="73"/>
      <c r="J75" s="74"/>
      <c r="K75" s="74"/>
      <c r="L75" s="74"/>
      <c r="M75" s="73"/>
      <c r="N75" s="73"/>
      <c r="O75" s="74"/>
      <c r="P75" s="74"/>
      <c r="Q75" s="74"/>
    </row>
    <row r="76" spans="1:17">
      <c r="I76" s="73"/>
      <c r="J76" s="74"/>
      <c r="K76" s="74"/>
      <c r="L76" s="74"/>
      <c r="N76" s="73"/>
      <c r="O76" s="74"/>
      <c r="P76" s="74"/>
      <c r="Q76" s="74"/>
    </row>
    <row r="77" spans="1:17">
      <c r="I77" s="73"/>
      <c r="J77" s="74"/>
      <c r="K77" s="74"/>
      <c r="L77" s="74"/>
      <c r="N77" s="73"/>
      <c r="O77" s="74"/>
      <c r="P77" s="74"/>
      <c r="Q77" s="74"/>
    </row>
    <row r="78" spans="1:17">
      <c r="I78" s="73"/>
      <c r="J78" s="74"/>
      <c r="K78" s="74"/>
      <c r="L78" s="74"/>
      <c r="N78" s="73"/>
      <c r="O78" s="74"/>
      <c r="P78" s="74"/>
      <c r="Q78" s="74"/>
    </row>
    <row r="79" spans="1:17">
      <c r="H79" s="73"/>
      <c r="I79" s="73"/>
      <c r="J79" s="74"/>
      <c r="K79" s="74"/>
      <c r="L79" s="74"/>
      <c r="M79" s="73"/>
      <c r="N79" s="73"/>
      <c r="O79" s="74"/>
      <c r="P79" s="74"/>
      <c r="Q79" s="74"/>
    </row>
    <row r="80" spans="1:17">
      <c r="I80" s="73"/>
      <c r="J80" s="74"/>
      <c r="K80" s="74"/>
      <c r="L80" s="74"/>
      <c r="N80" s="73"/>
      <c r="O80" s="74"/>
      <c r="P80" s="74"/>
      <c r="Q80" s="74"/>
    </row>
    <row r="81" spans="8:17">
      <c r="I81" s="73"/>
      <c r="J81" s="74"/>
      <c r="K81" s="74"/>
      <c r="L81" s="74"/>
      <c r="N81" s="73"/>
      <c r="O81" s="74"/>
      <c r="P81" s="74"/>
      <c r="Q81" s="74"/>
    </row>
    <row r="82" spans="8:17">
      <c r="I82" s="73"/>
      <c r="J82" s="74"/>
      <c r="K82" s="74"/>
      <c r="L82" s="74"/>
      <c r="N82" s="73"/>
      <c r="O82" s="74"/>
      <c r="P82" s="74"/>
      <c r="Q82" s="74"/>
    </row>
    <row r="83" spans="8:17">
      <c r="H83" s="73"/>
      <c r="I83" s="73"/>
      <c r="J83" s="74"/>
      <c r="K83" s="74"/>
      <c r="L83" s="74"/>
      <c r="M83" s="73"/>
      <c r="N83" s="73"/>
      <c r="O83" s="74"/>
      <c r="P83" s="74"/>
      <c r="Q83" s="74"/>
    </row>
    <row r="84" spans="8:17">
      <c r="I84" s="73"/>
      <c r="J84" s="74"/>
      <c r="K84" s="74"/>
      <c r="L84" s="74"/>
      <c r="N84" s="73"/>
      <c r="O84" s="74"/>
      <c r="P84" s="74"/>
      <c r="Q84" s="74"/>
    </row>
    <row r="85" spans="8:17">
      <c r="I85" s="73"/>
      <c r="J85" s="74"/>
      <c r="K85" s="74"/>
      <c r="L85" s="74"/>
      <c r="N85" s="73"/>
      <c r="O85" s="74"/>
      <c r="P85" s="74"/>
      <c r="Q85" s="74"/>
    </row>
    <row r="86" spans="8:17">
      <c r="I86" s="73"/>
      <c r="J86" s="74"/>
      <c r="K86" s="74"/>
      <c r="L86" s="74"/>
      <c r="N86" s="73"/>
      <c r="O86" s="74"/>
      <c r="P86" s="74"/>
      <c r="Q86" s="74"/>
    </row>
    <row r="87" spans="8:17">
      <c r="H87" s="73"/>
      <c r="I87" s="73"/>
      <c r="J87" s="74"/>
      <c r="K87" s="74"/>
      <c r="L87" s="74"/>
      <c r="M87" s="73"/>
      <c r="N87" s="73"/>
      <c r="O87" s="74"/>
      <c r="P87" s="74"/>
      <c r="Q87" s="74"/>
    </row>
    <row r="88" spans="8:17">
      <c r="I88" s="73"/>
      <c r="J88" s="74"/>
      <c r="K88" s="74"/>
      <c r="L88" s="74"/>
      <c r="N88" s="73"/>
      <c r="O88" s="74"/>
      <c r="P88" s="74"/>
      <c r="Q88" s="74"/>
    </row>
    <row r="89" spans="8:17">
      <c r="I89" s="73"/>
      <c r="J89" s="74"/>
      <c r="K89" s="74"/>
      <c r="L89" s="74"/>
      <c r="N89" s="73"/>
      <c r="O89" s="74"/>
      <c r="P89" s="74"/>
      <c r="Q89" s="74"/>
    </row>
    <row r="90" spans="8:17">
      <c r="I90" s="73"/>
      <c r="J90" s="74"/>
      <c r="K90" s="74"/>
      <c r="L90" s="74"/>
      <c r="N90" s="73"/>
      <c r="O90" s="74"/>
      <c r="P90" s="74"/>
      <c r="Q90" s="74"/>
    </row>
    <row r="91" spans="8:17">
      <c r="H91" s="73"/>
      <c r="I91" s="73"/>
      <c r="J91" s="74"/>
      <c r="K91" s="74"/>
      <c r="L91" s="74"/>
      <c r="M91" s="73"/>
      <c r="N91" s="73"/>
      <c r="O91" s="74"/>
      <c r="P91" s="74"/>
      <c r="Q91" s="74"/>
    </row>
    <row r="92" spans="8:17">
      <c r="I92" s="73"/>
      <c r="J92" s="74"/>
      <c r="K92" s="74"/>
      <c r="L92" s="74"/>
      <c r="N92" s="73"/>
      <c r="O92" s="74"/>
      <c r="P92" s="74"/>
      <c r="Q92" s="74"/>
    </row>
    <row r="93" spans="8:17">
      <c r="I93" s="73"/>
      <c r="J93" s="74"/>
      <c r="K93" s="74"/>
      <c r="L93" s="74"/>
      <c r="N93" s="73"/>
      <c r="O93" s="74"/>
      <c r="P93" s="74"/>
      <c r="Q93" s="74"/>
    </row>
    <row r="94" spans="8:17">
      <c r="I94" s="73"/>
      <c r="J94" s="74"/>
      <c r="K94" s="74"/>
      <c r="L94" s="74"/>
      <c r="N94" s="73"/>
      <c r="O94" s="74"/>
      <c r="P94" s="74"/>
      <c r="Q94" s="74"/>
    </row>
    <row r="95" spans="8:17">
      <c r="H95" s="73"/>
      <c r="I95" s="73"/>
      <c r="J95" s="74"/>
      <c r="K95" s="74"/>
      <c r="L95" s="74"/>
      <c r="M95" s="73"/>
      <c r="N95" s="73"/>
      <c r="O95" s="74"/>
      <c r="P95" s="74"/>
      <c r="Q95" s="74"/>
    </row>
    <row r="96" spans="8:17">
      <c r="I96" s="73"/>
      <c r="J96" s="74"/>
      <c r="K96" s="74"/>
      <c r="L96" s="74"/>
      <c r="N96" s="73"/>
      <c r="O96" s="74"/>
      <c r="P96" s="74"/>
      <c r="Q96" s="74"/>
    </row>
    <row r="97" spans="8:17">
      <c r="I97" s="73"/>
      <c r="J97" s="74"/>
      <c r="K97" s="74"/>
      <c r="L97" s="74"/>
      <c r="N97" s="73"/>
      <c r="O97" s="74"/>
      <c r="P97" s="74"/>
      <c r="Q97" s="74"/>
    </row>
    <row r="98" spans="8:17">
      <c r="I98" s="73"/>
      <c r="J98" s="74"/>
      <c r="K98" s="74"/>
      <c r="L98" s="74"/>
      <c r="N98" s="73"/>
      <c r="O98" s="74"/>
      <c r="P98" s="74"/>
      <c r="Q98" s="74"/>
    </row>
    <row r="99" spans="8:17">
      <c r="H99" s="73"/>
      <c r="I99" s="73"/>
      <c r="M99" s="73"/>
      <c r="N99" s="73"/>
    </row>
    <row r="100" spans="8:17">
      <c r="I100" s="73"/>
      <c r="N100" s="73"/>
    </row>
    <row r="101" spans="8:17">
      <c r="I101" s="73"/>
      <c r="N101" s="73"/>
    </row>
    <row r="102" spans="8:17">
      <c r="I102" s="73"/>
      <c r="N102" s="73"/>
    </row>
  </sheetData>
  <mergeCells count="2">
    <mergeCell ref="J2:L2"/>
    <mergeCell ref="O2:Q2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2018&amp;"MetaNormalLF-Roman,Standard"&amp;8
</oddFooter>
  </headerFooter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2"/>
  <dimension ref="A1:Q102"/>
  <sheetViews>
    <sheetView showGridLines="0" zoomScaleNormal="100" workbookViewId="0"/>
  </sheetViews>
  <sheetFormatPr baseColWidth="10" defaultRowHeight="12.75"/>
  <cols>
    <col min="1" max="7" width="14.7109375" style="64" customWidth="1"/>
    <col min="8" max="16384" width="11.42578125" style="64"/>
  </cols>
  <sheetData>
    <row r="1" spans="1:17">
      <c r="A1" s="62" t="s">
        <v>17</v>
      </c>
      <c r="B1" s="63"/>
      <c r="C1" s="63"/>
      <c r="D1" s="63"/>
      <c r="E1" s="63"/>
      <c r="F1" s="63"/>
      <c r="G1" s="63"/>
    </row>
    <row r="2" spans="1:17">
      <c r="J2" s="283" t="s">
        <v>285</v>
      </c>
      <c r="K2" s="283"/>
      <c r="L2" s="283"/>
      <c r="O2" s="283" t="s">
        <v>286</v>
      </c>
      <c r="P2" s="283"/>
      <c r="Q2" s="283"/>
    </row>
    <row r="3" spans="1:17" ht="12.75" customHeight="1">
      <c r="A3" s="65"/>
      <c r="B3" s="66"/>
      <c r="C3" s="66"/>
      <c r="D3" s="66"/>
      <c r="E3" s="66"/>
      <c r="F3" s="66"/>
      <c r="G3" s="67"/>
      <c r="J3" s="68" t="s">
        <v>270</v>
      </c>
      <c r="K3" s="69" t="s">
        <v>271</v>
      </c>
      <c r="L3" s="69" t="s">
        <v>211</v>
      </c>
      <c r="O3" s="68" t="s">
        <v>270</v>
      </c>
      <c r="P3" s="64" t="s">
        <v>271</v>
      </c>
      <c r="Q3" s="64" t="s">
        <v>211</v>
      </c>
    </row>
    <row r="4" spans="1:17" ht="12.75" customHeight="1">
      <c r="A4" s="70"/>
      <c r="B4" s="71"/>
      <c r="C4" s="71"/>
      <c r="D4" s="71"/>
      <c r="E4" s="71"/>
      <c r="F4" s="71"/>
      <c r="G4" s="72"/>
      <c r="J4" s="68" t="s">
        <v>272</v>
      </c>
      <c r="K4" s="69"/>
      <c r="L4" s="69"/>
      <c r="O4" s="68" t="s">
        <v>272</v>
      </c>
    </row>
    <row r="5" spans="1:17" ht="12.75" customHeight="1">
      <c r="A5" s="70"/>
      <c r="B5" s="71"/>
      <c r="C5" s="71"/>
      <c r="D5" s="71"/>
      <c r="E5" s="71"/>
      <c r="F5" s="71"/>
      <c r="G5" s="72"/>
      <c r="J5" s="64" t="s">
        <v>273</v>
      </c>
      <c r="K5" s="69"/>
      <c r="L5" s="69"/>
      <c r="O5" s="64" t="s">
        <v>273</v>
      </c>
    </row>
    <row r="6" spans="1:17" ht="12.75" customHeight="1">
      <c r="A6" s="70"/>
      <c r="B6" s="71"/>
      <c r="C6" s="71"/>
      <c r="D6" s="71"/>
      <c r="E6" s="71"/>
      <c r="F6" s="71"/>
      <c r="G6" s="72"/>
      <c r="J6" s="79"/>
      <c r="K6" s="80"/>
      <c r="L6" s="80"/>
      <c r="O6" s="79"/>
      <c r="P6" s="80"/>
      <c r="Q6" s="80"/>
    </row>
    <row r="7" spans="1:17" ht="12.75" customHeight="1">
      <c r="A7" s="70"/>
      <c r="B7" s="71"/>
      <c r="C7" s="71"/>
      <c r="D7" s="71"/>
      <c r="E7" s="71"/>
      <c r="F7" s="71"/>
      <c r="G7" s="72"/>
      <c r="H7" s="73">
        <v>2013</v>
      </c>
      <c r="I7" s="73" t="s">
        <v>274</v>
      </c>
      <c r="J7" s="74">
        <v>0.5579051561234678</v>
      </c>
      <c r="K7" s="74">
        <v>-1.5763546798029608</v>
      </c>
      <c r="L7" s="74">
        <v>0.63935164340387018</v>
      </c>
      <c r="M7" s="73">
        <v>2013</v>
      </c>
      <c r="N7" s="73" t="s">
        <v>274</v>
      </c>
      <c r="O7" s="74">
        <v>1.2729314863347128</v>
      </c>
      <c r="P7" s="74">
        <v>-0.45142480955516362</v>
      </c>
      <c r="Q7" s="74">
        <v>1.3273509067115441</v>
      </c>
    </row>
    <row r="8" spans="1:17" ht="12.75" customHeight="1">
      <c r="A8" s="70"/>
      <c r="B8" s="71"/>
      <c r="C8" s="71"/>
      <c r="D8" s="71"/>
      <c r="E8" s="71"/>
      <c r="F8" s="71"/>
      <c r="G8" s="72"/>
      <c r="I8" s="73" t="s">
        <v>275</v>
      </c>
      <c r="J8" s="74">
        <v>0.59955257270694062</v>
      </c>
      <c r="K8" s="74">
        <v>1.7600866504197086</v>
      </c>
      <c r="L8" s="74">
        <v>0.93056549749461226</v>
      </c>
      <c r="N8" s="73" t="s">
        <v>275</v>
      </c>
      <c r="O8" s="74">
        <v>1.5526802218114568</v>
      </c>
      <c r="P8" s="74">
        <v>3.0354771390628059</v>
      </c>
      <c r="Q8" s="74">
        <v>1.1346863468634609</v>
      </c>
    </row>
    <row r="9" spans="1:17" ht="12.75" customHeight="1">
      <c r="A9" s="70"/>
      <c r="B9" s="71"/>
      <c r="C9" s="71"/>
      <c r="D9" s="71"/>
      <c r="E9" s="71"/>
      <c r="F9" s="71"/>
      <c r="G9" s="72"/>
      <c r="I9" s="73" t="s">
        <v>276</v>
      </c>
      <c r="J9" s="74">
        <v>1.4499199430706255</v>
      </c>
      <c r="K9" s="74">
        <v>1.9551569506726594</v>
      </c>
      <c r="L9" s="74">
        <v>0.72695035460994006</v>
      </c>
      <c r="N9" s="73" t="s">
        <v>276</v>
      </c>
      <c r="O9" s="74">
        <v>1.7109574080815548</v>
      </c>
      <c r="P9" s="74">
        <v>4.4687098550192559</v>
      </c>
      <c r="Q9" s="74">
        <v>1.5689136185350634</v>
      </c>
    </row>
    <row r="10" spans="1:17" ht="12.75" customHeight="1">
      <c r="A10" s="70"/>
      <c r="B10" s="71"/>
      <c r="C10" s="71"/>
      <c r="D10" s="71"/>
      <c r="E10" s="71"/>
      <c r="F10" s="71"/>
      <c r="G10" s="72"/>
      <c r="I10" s="73" t="s">
        <v>277</v>
      </c>
      <c r="J10" s="74">
        <v>2.2358614642700587</v>
      </c>
      <c r="K10" s="74">
        <v>4.7119009154550326</v>
      </c>
      <c r="L10" s="74">
        <v>1.8130610807956486</v>
      </c>
      <c r="N10" s="73" t="s">
        <v>277</v>
      </c>
      <c r="O10" s="74">
        <v>0.1789549033643425</v>
      </c>
      <c r="P10" s="74">
        <v>4.8010461423500885</v>
      </c>
      <c r="Q10" s="74">
        <v>0.4580152671755684</v>
      </c>
    </row>
    <row r="11" spans="1:17" ht="12.75" customHeight="1">
      <c r="A11" s="70"/>
      <c r="B11" s="71"/>
      <c r="C11" s="71"/>
      <c r="D11" s="71"/>
      <c r="E11" s="71"/>
      <c r="F11" s="71"/>
      <c r="G11" s="72"/>
      <c r="H11" s="73">
        <v>2014</v>
      </c>
      <c r="I11" s="73" t="s">
        <v>274</v>
      </c>
      <c r="J11" s="74">
        <v>0</v>
      </c>
      <c r="K11" s="74">
        <v>4.7684047684047641</v>
      </c>
      <c r="L11" s="74">
        <v>0.79529737206085827</v>
      </c>
      <c r="M11" s="73">
        <v>2014</v>
      </c>
      <c r="N11" s="73" t="s">
        <v>274</v>
      </c>
      <c r="O11" s="74">
        <v>0.26795284030012567</v>
      </c>
      <c r="P11" s="74">
        <v>4.0717997165800739</v>
      </c>
      <c r="Q11" s="74">
        <v>0.2681923833363129</v>
      </c>
    </row>
    <row r="12" spans="1:17" ht="12.75" customHeight="1">
      <c r="A12" s="70"/>
      <c r="B12" s="71"/>
      <c r="C12" s="71"/>
      <c r="D12" s="71"/>
      <c r="E12" s="71"/>
      <c r="F12" s="71"/>
      <c r="G12" s="72"/>
      <c r="I12" s="73" t="s">
        <v>275</v>
      </c>
      <c r="J12" s="74">
        <v>0.54888507718695223</v>
      </c>
      <c r="K12" s="74">
        <v>3.4947667198864707</v>
      </c>
      <c r="L12" s="74">
        <v>0.70325900514581008</v>
      </c>
      <c r="N12" s="73" t="s">
        <v>275</v>
      </c>
      <c r="O12" s="74">
        <v>1.4252627828255697</v>
      </c>
      <c r="P12" s="74">
        <v>3.1209721966488644</v>
      </c>
      <c r="Q12" s="74">
        <v>1.3641226818830177</v>
      </c>
    </row>
    <row r="13" spans="1:17" ht="12.75" customHeight="1">
      <c r="A13" s="70"/>
      <c r="B13" s="71"/>
      <c r="C13" s="71"/>
      <c r="D13" s="71"/>
      <c r="E13" s="71"/>
      <c r="F13" s="71"/>
      <c r="G13" s="72"/>
      <c r="I13" s="73" t="s">
        <v>276</v>
      </c>
      <c r="J13" s="74">
        <v>2.0982599795291748</v>
      </c>
      <c r="K13" s="74">
        <v>5.1724137931034448</v>
      </c>
      <c r="L13" s="74">
        <v>1.8395503321410303</v>
      </c>
      <c r="N13" s="73" t="s">
        <v>276</v>
      </c>
      <c r="O13" s="74">
        <v>0.64992095555945184</v>
      </c>
      <c r="P13" s="74">
        <v>2.4505928853754995</v>
      </c>
      <c r="Q13" s="74">
        <v>0.78283050400212062</v>
      </c>
    </row>
    <row r="14" spans="1:17" ht="12.75" customHeight="1">
      <c r="A14" s="70"/>
      <c r="B14" s="71"/>
      <c r="C14" s="71"/>
      <c r="D14" s="71"/>
      <c r="E14" s="71"/>
      <c r="F14" s="71"/>
      <c r="G14" s="72"/>
      <c r="I14" s="73" t="s">
        <v>277</v>
      </c>
      <c r="J14" s="74">
        <v>1.8295739348370859</v>
      </c>
      <c r="K14" s="74">
        <v>5.0998542898774275</v>
      </c>
      <c r="L14" s="74">
        <v>1.6976082957016274</v>
      </c>
      <c r="N14" s="73" t="s">
        <v>277</v>
      </c>
      <c r="O14" s="74">
        <v>1.7975567190226798</v>
      </c>
      <c r="P14" s="74">
        <v>4.7147950089126596</v>
      </c>
      <c r="Q14" s="74">
        <v>1.8240530633618448</v>
      </c>
    </row>
    <row r="15" spans="1:17" ht="12.75" customHeight="1">
      <c r="A15" s="70"/>
      <c r="B15" s="71"/>
      <c r="C15" s="71"/>
      <c r="D15" s="71"/>
      <c r="E15" s="71"/>
      <c r="F15" s="71"/>
      <c r="G15" s="72"/>
      <c r="H15" s="73">
        <v>2015</v>
      </c>
      <c r="I15" s="73" t="s">
        <v>274</v>
      </c>
      <c r="J15" s="74">
        <v>0.7137583066699591</v>
      </c>
      <c r="K15" s="74">
        <v>5.3157300442977515</v>
      </c>
      <c r="L15" s="74">
        <v>1.2498972124002989</v>
      </c>
      <c r="M15" s="73">
        <v>2015</v>
      </c>
      <c r="N15" s="73" t="s">
        <v>274</v>
      </c>
      <c r="O15" s="74">
        <v>2.0229727412994976</v>
      </c>
      <c r="P15" s="74">
        <v>6.0729847494553439</v>
      </c>
      <c r="Q15" s="74">
        <v>1.6370960829690517</v>
      </c>
    </row>
    <row r="16" spans="1:17" ht="12.75" customHeight="1">
      <c r="A16" s="70"/>
      <c r="B16" s="71"/>
      <c r="C16" s="71"/>
      <c r="D16" s="71"/>
      <c r="E16" s="71"/>
      <c r="F16" s="71"/>
      <c r="G16" s="72"/>
      <c r="I16" s="73" t="s">
        <v>275</v>
      </c>
      <c r="J16" s="74">
        <v>1.7350928641251215</v>
      </c>
      <c r="K16" s="74">
        <v>6.72780253685292</v>
      </c>
      <c r="L16" s="74">
        <v>1.0964021765613694</v>
      </c>
      <c r="N16" s="73" t="s">
        <v>275</v>
      </c>
      <c r="O16" s="74">
        <v>0.36968576709797674</v>
      </c>
      <c r="P16" s="74">
        <v>4.9995536112846963</v>
      </c>
      <c r="Q16" s="74">
        <v>0.83487940630797652</v>
      </c>
    </row>
    <row r="17" spans="1:17" ht="12.75" customHeight="1">
      <c r="A17" s="70"/>
      <c r="B17" s="71"/>
      <c r="C17" s="71"/>
      <c r="D17" s="71"/>
      <c r="E17" s="71"/>
      <c r="F17" s="71"/>
      <c r="G17" s="72"/>
      <c r="I17" s="73" t="s">
        <v>276</v>
      </c>
      <c r="J17" s="74">
        <v>0.32828889422691532</v>
      </c>
      <c r="K17" s="74">
        <v>4.8594847775175651</v>
      </c>
      <c r="L17" s="74">
        <v>0.89974293059125898</v>
      </c>
      <c r="N17" s="73" t="s">
        <v>276</v>
      </c>
      <c r="O17" s="74">
        <v>1.1468273899213131</v>
      </c>
      <c r="P17" s="74">
        <v>5.4869684499314246</v>
      </c>
      <c r="Q17" s="74">
        <v>1.5304842351760612</v>
      </c>
    </row>
    <row r="18" spans="1:17" ht="12.75" customHeight="1">
      <c r="A18" s="70"/>
      <c r="B18" s="71"/>
      <c r="C18" s="71"/>
      <c r="D18" s="71"/>
      <c r="E18" s="71"/>
      <c r="F18" s="71"/>
      <c r="G18" s="72"/>
      <c r="I18" s="73" t="s">
        <v>277</v>
      </c>
      <c r="J18" s="74">
        <v>-0.47086991221068786</v>
      </c>
      <c r="K18" s="74">
        <v>4.1021040613276654</v>
      </c>
      <c r="L18" s="74">
        <v>-7.9617834394895226E-2</v>
      </c>
      <c r="N18" s="73" t="s">
        <v>277</v>
      </c>
      <c r="O18" s="74">
        <v>0.68691550111728361</v>
      </c>
      <c r="P18" s="74">
        <v>5.8387947910460554</v>
      </c>
      <c r="Q18" s="74">
        <v>0.5271828665568421</v>
      </c>
    </row>
    <row r="19" spans="1:17" ht="12.75" customHeight="1">
      <c r="A19" s="70"/>
      <c r="B19" s="71"/>
      <c r="C19" s="71"/>
      <c r="D19" s="71"/>
      <c r="E19" s="71"/>
      <c r="F19" s="71"/>
      <c r="G19" s="72"/>
      <c r="H19" s="73">
        <v>2016</v>
      </c>
      <c r="I19" s="73" t="s">
        <v>274</v>
      </c>
      <c r="J19" s="74">
        <v>1.0023253949161983</v>
      </c>
      <c r="K19" s="74">
        <v>1.7237113402061937</v>
      </c>
      <c r="L19" s="74">
        <v>0.32669322709162429</v>
      </c>
      <c r="M19" s="73">
        <v>2016</v>
      </c>
      <c r="N19" s="73" t="s">
        <v>274</v>
      </c>
      <c r="O19" s="74">
        <v>1.7014630938681563</v>
      </c>
      <c r="P19" s="74">
        <v>3.4488660676080372</v>
      </c>
      <c r="Q19" s="74">
        <v>0.95870206489674104</v>
      </c>
    </row>
    <row r="20" spans="1:17" ht="12.75" customHeight="1">
      <c r="A20" s="70"/>
      <c r="B20" s="71"/>
      <c r="C20" s="71"/>
      <c r="D20" s="71"/>
      <c r="E20" s="71"/>
      <c r="F20" s="71"/>
      <c r="G20" s="72"/>
      <c r="I20" s="73" t="s">
        <v>275</v>
      </c>
      <c r="J20" s="74">
        <v>1.286122578596391</v>
      </c>
      <c r="K20" s="74">
        <v>4.9225086324580474</v>
      </c>
      <c r="L20" s="74">
        <v>1.5884361845762953</v>
      </c>
      <c r="N20" s="73" t="s">
        <v>275</v>
      </c>
      <c r="O20" s="74">
        <v>-0.15356017134081412</v>
      </c>
      <c r="P20" s="74">
        <v>5.0590936144885745</v>
      </c>
      <c r="Q20" s="74">
        <v>0.70611151692231999</v>
      </c>
    </row>
    <row r="21" spans="1:17" ht="12.75" customHeight="1">
      <c r="A21" s="70"/>
      <c r="B21" s="71"/>
      <c r="C21" s="71"/>
      <c r="D21" s="71"/>
      <c r="E21" s="71"/>
      <c r="F21" s="71"/>
      <c r="G21" s="72"/>
      <c r="I21" s="73" t="s">
        <v>276</v>
      </c>
      <c r="J21" s="74">
        <v>-0.21163191722840224</v>
      </c>
      <c r="K21" s="74">
        <v>1.2921751615218966</v>
      </c>
      <c r="L21" s="74">
        <v>-0.10945195840825761</v>
      </c>
      <c r="N21" s="73" t="s">
        <v>276</v>
      </c>
      <c r="O21" s="74">
        <v>0.73660352922129846</v>
      </c>
      <c r="P21" s="74">
        <v>2.8364759427828261</v>
      </c>
      <c r="Q21" s="74">
        <v>0.80593165699549729</v>
      </c>
    </row>
    <row r="22" spans="1:17" ht="12.75" customHeight="1">
      <c r="A22" s="70"/>
      <c r="B22" s="71"/>
      <c r="C22" s="71"/>
      <c r="D22" s="71"/>
      <c r="E22" s="71"/>
      <c r="F22" s="71"/>
      <c r="G22" s="72"/>
      <c r="I22" s="73" t="s">
        <v>277</v>
      </c>
      <c r="J22" s="74">
        <v>1.3196135417484953</v>
      </c>
      <c r="K22" s="74">
        <v>2.5695260477869084</v>
      </c>
      <c r="L22" s="74">
        <v>1.2600767003208944</v>
      </c>
      <c r="N22" s="73" t="s">
        <v>277</v>
      </c>
      <c r="O22" s="74">
        <v>2.5150662916834108</v>
      </c>
      <c r="P22" s="74">
        <v>4.3264977885002054</v>
      </c>
      <c r="Q22" s="74">
        <v>1.8787975695554877</v>
      </c>
    </row>
    <row r="23" spans="1:17" ht="12.75" customHeight="1">
      <c r="A23" s="70"/>
      <c r="B23" s="71"/>
      <c r="C23" s="71"/>
      <c r="D23" s="71"/>
      <c r="E23" s="71"/>
      <c r="F23" s="71"/>
      <c r="G23" s="72"/>
      <c r="H23" s="73">
        <v>2017</v>
      </c>
      <c r="I23" s="73" t="s">
        <v>274</v>
      </c>
      <c r="J23" s="74">
        <v>1.5892704860841746</v>
      </c>
      <c r="K23" s="74">
        <v>6.8590886979082342</v>
      </c>
      <c r="L23" s="74">
        <v>1.9013757922399179</v>
      </c>
      <c r="M23" s="73">
        <v>2017</v>
      </c>
      <c r="N23" s="73" t="s">
        <v>274</v>
      </c>
      <c r="O23" s="74">
        <v>0.54083712180592158</v>
      </c>
      <c r="P23" s="74">
        <v>5.5592322964923824</v>
      </c>
      <c r="Q23" s="74">
        <v>1.1457270658400631</v>
      </c>
    </row>
    <row r="24" spans="1:17" ht="12.75" customHeight="1">
      <c r="A24" s="70"/>
      <c r="B24" s="71"/>
      <c r="C24" s="71"/>
      <c r="D24" s="71"/>
      <c r="E24" s="71"/>
      <c r="F24" s="71"/>
      <c r="G24" s="72"/>
      <c r="I24" s="73" t="s">
        <v>275</v>
      </c>
      <c r="J24" s="74">
        <v>1.1370573870573821</v>
      </c>
      <c r="K24" s="74">
        <v>1.3623144037961055</v>
      </c>
      <c r="L24" s="74">
        <v>0.21996359223300033</v>
      </c>
      <c r="N24" s="73" t="s">
        <v>275</v>
      </c>
      <c r="O24" s="74">
        <v>2.4011850003897877</v>
      </c>
      <c r="P24" s="74">
        <v>4.661702816445441</v>
      </c>
      <c r="Q24" s="74">
        <v>1.7999844828923983</v>
      </c>
    </row>
    <row r="25" spans="1:17" ht="12.75" customHeight="1">
      <c r="A25" s="70"/>
      <c r="B25" s="71"/>
      <c r="C25" s="71"/>
      <c r="D25" s="71"/>
      <c r="E25" s="71"/>
      <c r="F25" s="71"/>
      <c r="G25" s="72"/>
      <c r="I25" s="73" t="s">
        <v>276</v>
      </c>
      <c r="J25" s="74">
        <v>1.7354561231419439</v>
      </c>
      <c r="K25" s="74">
        <v>4.8743995590204037</v>
      </c>
      <c r="L25" s="74">
        <v>2.0964201922349304</v>
      </c>
      <c r="N25" s="73" t="s">
        <v>276</v>
      </c>
      <c r="O25" s="74">
        <v>1.0430148458317632</v>
      </c>
      <c r="P25" s="74">
        <v>5.8168023393661485</v>
      </c>
      <c r="Q25" s="74">
        <v>1.3032543251276394</v>
      </c>
    </row>
    <row r="26" spans="1:17" ht="12.75" customHeight="1">
      <c r="A26" s="70"/>
      <c r="B26" s="71"/>
      <c r="C26" s="71"/>
      <c r="D26" s="71"/>
      <c r="E26" s="71"/>
      <c r="F26" s="71"/>
      <c r="G26" s="72"/>
      <c r="I26" s="73" t="s">
        <v>277</v>
      </c>
      <c r="J26" s="74">
        <v>2.6255284432247947</v>
      </c>
      <c r="K26" s="74">
        <v>5.4991216680668913</v>
      </c>
      <c r="L26" s="74">
        <v>1.6382505559673746</v>
      </c>
      <c r="N26" s="73" t="s">
        <v>277</v>
      </c>
      <c r="O26" s="74">
        <v>1.8309222423146423</v>
      </c>
      <c r="P26" s="74">
        <v>4.6404069991520913</v>
      </c>
      <c r="Q26" s="74">
        <v>0.67709900692145197</v>
      </c>
    </row>
    <row r="27" spans="1:17" ht="12.75" customHeight="1">
      <c r="A27" s="70"/>
      <c r="B27" s="71"/>
      <c r="C27" s="71"/>
      <c r="D27" s="71"/>
      <c r="E27" s="71"/>
      <c r="F27" s="71"/>
      <c r="G27" s="72"/>
      <c r="H27" s="73">
        <v>2018</v>
      </c>
      <c r="I27" s="73" t="s">
        <v>274</v>
      </c>
      <c r="J27" s="74">
        <v>-1.0406880104068819</v>
      </c>
      <c r="K27" s="74">
        <v>2.9666160849772325</v>
      </c>
      <c r="L27" s="74">
        <v>0.10210779665959535</v>
      </c>
      <c r="M27" s="73">
        <v>2018</v>
      </c>
      <c r="N27" s="73" t="s">
        <v>274</v>
      </c>
      <c r="O27" s="74">
        <v>-1.0950795412504704</v>
      </c>
      <c r="P27" s="74">
        <v>3.2758620689655231</v>
      </c>
      <c r="Q27" s="74">
        <v>0.29890898221492535</v>
      </c>
    </row>
    <row r="28" spans="1:17" ht="12.75" customHeight="1">
      <c r="A28" s="70"/>
      <c r="B28" s="71"/>
      <c r="C28" s="71"/>
      <c r="D28" s="71"/>
      <c r="E28" s="71"/>
      <c r="F28" s="71"/>
      <c r="G28" s="72"/>
      <c r="I28" s="73" t="s">
        <v>275</v>
      </c>
      <c r="N28" s="73" t="s">
        <v>275</v>
      </c>
    </row>
    <row r="29" spans="1:17" ht="12.75" customHeight="1">
      <c r="A29" s="70"/>
      <c r="B29" s="71"/>
      <c r="C29" s="71"/>
      <c r="D29" s="71"/>
      <c r="E29" s="71"/>
      <c r="F29" s="71"/>
      <c r="G29" s="72"/>
      <c r="I29" s="73" t="s">
        <v>276</v>
      </c>
      <c r="N29" s="73" t="s">
        <v>276</v>
      </c>
    </row>
    <row r="30" spans="1:17" ht="12.75" customHeight="1">
      <c r="A30" s="70"/>
      <c r="B30" s="71"/>
      <c r="C30" s="71"/>
      <c r="D30" s="71"/>
      <c r="E30" s="71"/>
      <c r="F30" s="71"/>
      <c r="G30" s="72"/>
      <c r="I30" s="73" t="s">
        <v>277</v>
      </c>
      <c r="N30" s="73" t="s">
        <v>277</v>
      </c>
    </row>
    <row r="31" spans="1:17" ht="12.75" customHeight="1">
      <c r="A31" s="70"/>
      <c r="B31" s="71"/>
      <c r="C31" s="71"/>
      <c r="D31" s="71"/>
      <c r="E31" s="71"/>
      <c r="F31" s="71"/>
      <c r="G31" s="72"/>
      <c r="H31" s="73"/>
      <c r="I31" s="73"/>
      <c r="N31" s="73"/>
    </row>
    <row r="32" spans="1:17" ht="12.75" customHeight="1">
      <c r="A32" s="70"/>
      <c r="B32" s="71"/>
      <c r="C32" s="71"/>
      <c r="D32" s="71"/>
      <c r="E32" s="71"/>
      <c r="F32" s="71"/>
      <c r="G32" s="72"/>
      <c r="H32" s="73"/>
      <c r="I32" s="73"/>
      <c r="J32" s="74"/>
      <c r="K32" s="74"/>
      <c r="L32" s="74"/>
      <c r="M32" s="73"/>
      <c r="N32" s="73"/>
      <c r="O32" s="74"/>
      <c r="P32" s="74"/>
      <c r="Q32" s="74"/>
    </row>
    <row r="33" spans="1:17" ht="12.75" customHeight="1">
      <c r="A33" s="70"/>
      <c r="B33" s="71"/>
      <c r="C33" s="71"/>
      <c r="D33" s="71"/>
      <c r="E33" s="71"/>
      <c r="F33" s="71"/>
      <c r="G33" s="72"/>
      <c r="H33" s="73"/>
      <c r="I33" s="73"/>
      <c r="J33" s="74"/>
      <c r="K33" s="74"/>
      <c r="L33" s="74"/>
      <c r="M33" s="73"/>
      <c r="N33" s="73"/>
      <c r="O33" s="74"/>
      <c r="P33" s="74"/>
      <c r="Q33" s="74"/>
    </row>
    <row r="34" spans="1:17" ht="12.75" customHeight="1">
      <c r="A34" s="70"/>
      <c r="B34" s="71"/>
      <c r="C34" s="71"/>
      <c r="D34" s="71"/>
      <c r="E34" s="71"/>
      <c r="F34" s="71"/>
      <c r="G34" s="72"/>
      <c r="H34" s="73"/>
      <c r="I34" s="73"/>
      <c r="J34" s="74"/>
      <c r="K34" s="74"/>
      <c r="L34" s="74"/>
      <c r="M34" s="73"/>
      <c r="N34" s="73"/>
      <c r="O34" s="74"/>
      <c r="P34" s="74"/>
      <c r="Q34" s="74"/>
    </row>
    <row r="35" spans="1:17" ht="12.75" customHeight="1">
      <c r="A35" s="70"/>
      <c r="B35" s="71"/>
      <c r="C35" s="71"/>
      <c r="D35" s="71"/>
      <c r="E35" s="71"/>
      <c r="F35" s="71"/>
      <c r="G35" s="72"/>
      <c r="H35" s="73"/>
      <c r="I35" s="73"/>
      <c r="J35" s="74"/>
      <c r="K35" s="74"/>
      <c r="L35" s="74"/>
      <c r="M35" s="73"/>
      <c r="N35" s="73"/>
      <c r="O35" s="74"/>
      <c r="P35" s="74"/>
      <c r="Q35" s="74"/>
    </row>
    <row r="36" spans="1:17" ht="12.75" customHeight="1">
      <c r="A36" s="70"/>
      <c r="B36" s="71"/>
      <c r="C36" s="71"/>
      <c r="D36" s="71"/>
      <c r="E36" s="71"/>
      <c r="F36" s="71"/>
      <c r="G36" s="72"/>
      <c r="H36" s="73"/>
      <c r="I36" s="73"/>
      <c r="J36" s="74"/>
      <c r="K36" s="74"/>
      <c r="L36" s="74"/>
      <c r="M36" s="73"/>
      <c r="N36" s="73"/>
      <c r="O36" s="74"/>
      <c r="P36" s="74"/>
      <c r="Q36" s="74"/>
    </row>
    <row r="37" spans="1:17" ht="12.75" customHeight="1">
      <c r="A37" s="70"/>
      <c r="B37" s="71"/>
      <c r="C37" s="71"/>
      <c r="D37" s="71"/>
      <c r="E37" s="71"/>
      <c r="F37" s="71"/>
      <c r="G37" s="72"/>
      <c r="H37" s="73"/>
      <c r="I37" s="73"/>
      <c r="J37" s="74"/>
      <c r="K37" s="74"/>
      <c r="L37" s="74"/>
      <c r="M37" s="73"/>
      <c r="N37" s="73"/>
      <c r="O37" s="74"/>
      <c r="P37" s="74"/>
      <c r="Q37" s="74"/>
    </row>
    <row r="38" spans="1:17" ht="12.75" customHeight="1">
      <c r="A38" s="70"/>
      <c r="B38" s="71"/>
      <c r="C38" s="71"/>
      <c r="D38" s="71"/>
      <c r="E38" s="71"/>
      <c r="F38" s="71"/>
      <c r="G38" s="72"/>
      <c r="H38" s="73"/>
      <c r="I38" s="73"/>
      <c r="J38" s="74"/>
      <c r="K38" s="74"/>
      <c r="L38" s="74"/>
      <c r="M38" s="73"/>
      <c r="N38" s="73"/>
      <c r="O38" s="74"/>
      <c r="P38" s="74"/>
      <c r="Q38" s="74"/>
    </row>
    <row r="39" spans="1:17" ht="12.75" customHeight="1">
      <c r="A39" s="70"/>
      <c r="B39" s="71"/>
      <c r="C39" s="71"/>
      <c r="D39" s="71"/>
      <c r="E39" s="71"/>
      <c r="F39" s="71"/>
      <c r="G39" s="72"/>
      <c r="H39" s="73"/>
      <c r="I39" s="73"/>
      <c r="J39" s="74"/>
      <c r="K39" s="74"/>
      <c r="L39" s="74"/>
      <c r="M39" s="73"/>
      <c r="N39" s="73"/>
      <c r="O39" s="74"/>
      <c r="P39" s="74"/>
      <c r="Q39" s="74"/>
    </row>
    <row r="40" spans="1:17" ht="12.75" customHeight="1">
      <c r="A40" s="70"/>
      <c r="B40" s="71"/>
      <c r="C40" s="71"/>
      <c r="D40" s="71"/>
      <c r="E40" s="71"/>
      <c r="F40" s="71"/>
      <c r="G40" s="72"/>
      <c r="I40" s="73"/>
      <c r="J40" s="74"/>
      <c r="K40" s="74"/>
      <c r="L40" s="74"/>
      <c r="N40" s="73"/>
      <c r="O40" s="74"/>
      <c r="P40" s="74"/>
      <c r="Q40" s="74"/>
    </row>
    <row r="41" spans="1:17" ht="12.75" customHeight="1">
      <c r="A41" s="70"/>
      <c r="B41" s="71"/>
      <c r="C41" s="71"/>
      <c r="D41" s="71"/>
      <c r="E41" s="71"/>
      <c r="F41" s="71"/>
      <c r="G41" s="72"/>
      <c r="I41" s="73"/>
      <c r="J41" s="74"/>
      <c r="K41" s="74"/>
      <c r="L41" s="74"/>
      <c r="N41" s="73"/>
      <c r="O41" s="74"/>
      <c r="P41" s="74"/>
      <c r="Q41" s="74"/>
    </row>
    <row r="42" spans="1:17" ht="12.75" customHeight="1">
      <c r="A42" s="70"/>
      <c r="B42" s="71"/>
      <c r="C42" s="71"/>
      <c r="D42" s="71"/>
      <c r="E42" s="71"/>
      <c r="F42" s="71"/>
      <c r="G42" s="72"/>
      <c r="I42" s="73"/>
      <c r="J42" s="74"/>
      <c r="K42" s="74"/>
      <c r="L42" s="74"/>
      <c r="N42" s="73"/>
      <c r="O42" s="74"/>
      <c r="P42" s="74"/>
      <c r="Q42" s="74"/>
    </row>
    <row r="43" spans="1:17" ht="12.75" customHeight="1">
      <c r="A43" s="70"/>
      <c r="B43" s="71"/>
      <c r="C43" s="71"/>
      <c r="D43" s="71"/>
      <c r="E43" s="71"/>
      <c r="F43" s="71"/>
      <c r="G43" s="72"/>
      <c r="H43" s="73"/>
      <c r="I43" s="73"/>
      <c r="J43" s="74"/>
      <c r="K43" s="74"/>
      <c r="L43" s="74"/>
      <c r="M43" s="75"/>
      <c r="N43" s="73"/>
      <c r="O43" s="74"/>
      <c r="P43" s="74"/>
      <c r="Q43" s="74"/>
    </row>
    <row r="44" spans="1:17" ht="12.75" customHeight="1">
      <c r="A44" s="70"/>
      <c r="B44" s="71"/>
      <c r="C44" s="71"/>
      <c r="D44" s="71"/>
      <c r="E44" s="71"/>
      <c r="F44" s="71"/>
      <c r="G44" s="72"/>
      <c r="I44" s="73"/>
      <c r="J44" s="74"/>
      <c r="K44" s="74"/>
      <c r="L44" s="74"/>
      <c r="N44" s="73"/>
      <c r="O44" s="74"/>
      <c r="P44" s="74"/>
      <c r="Q44" s="74"/>
    </row>
    <row r="45" spans="1:17" ht="12.75" customHeight="1">
      <c r="A45" s="70"/>
      <c r="B45" s="71"/>
      <c r="C45" s="71"/>
      <c r="D45" s="71"/>
      <c r="E45" s="71"/>
      <c r="F45" s="71"/>
      <c r="G45" s="72"/>
      <c r="H45" s="73"/>
      <c r="I45" s="73"/>
      <c r="J45" s="74"/>
      <c r="K45" s="74"/>
      <c r="L45" s="74"/>
      <c r="N45" s="73"/>
      <c r="O45" s="74"/>
      <c r="P45" s="74"/>
      <c r="Q45" s="74"/>
    </row>
    <row r="46" spans="1:17" ht="12.75" customHeight="1">
      <c r="A46" s="70"/>
      <c r="B46" s="71"/>
      <c r="C46" s="71"/>
      <c r="D46" s="71"/>
      <c r="E46" s="71"/>
      <c r="F46" s="71"/>
      <c r="G46" s="72"/>
      <c r="H46" s="73"/>
      <c r="I46" s="73"/>
      <c r="J46" s="74"/>
      <c r="K46" s="74"/>
      <c r="L46" s="74"/>
      <c r="N46" s="73"/>
      <c r="O46" s="74"/>
      <c r="P46" s="74"/>
      <c r="Q46" s="74"/>
    </row>
    <row r="47" spans="1:17" ht="12.75" customHeight="1">
      <c r="A47" s="70"/>
      <c r="B47" s="71"/>
      <c r="C47" s="71"/>
      <c r="D47" s="71"/>
      <c r="E47" s="71"/>
      <c r="F47" s="71"/>
      <c r="G47" s="72"/>
      <c r="H47" s="73"/>
      <c r="I47" s="73"/>
      <c r="J47" s="74"/>
      <c r="K47" s="74"/>
      <c r="L47" s="74"/>
      <c r="M47" s="73"/>
      <c r="N47" s="73"/>
      <c r="O47" s="74"/>
      <c r="P47" s="74"/>
      <c r="Q47" s="74"/>
    </row>
    <row r="48" spans="1:17" ht="12.75" customHeight="1">
      <c r="A48" s="70"/>
      <c r="B48" s="71"/>
      <c r="C48" s="71"/>
      <c r="D48" s="71"/>
      <c r="E48" s="71"/>
      <c r="F48" s="71"/>
      <c r="G48" s="72"/>
      <c r="I48" s="73"/>
      <c r="J48" s="74"/>
      <c r="K48" s="74"/>
      <c r="L48" s="74"/>
      <c r="N48" s="73"/>
      <c r="O48" s="74"/>
      <c r="P48" s="74"/>
      <c r="Q48" s="74"/>
    </row>
    <row r="49" spans="1:17" ht="12.75" customHeight="1">
      <c r="A49" s="70"/>
      <c r="B49" s="71"/>
      <c r="C49" s="71"/>
      <c r="D49" s="71"/>
      <c r="E49" s="71"/>
      <c r="F49" s="71"/>
      <c r="G49" s="72"/>
      <c r="I49" s="73"/>
      <c r="J49" s="74"/>
      <c r="K49" s="74"/>
      <c r="L49" s="74"/>
      <c r="N49" s="73"/>
      <c r="O49" s="74"/>
      <c r="P49" s="74"/>
      <c r="Q49" s="74"/>
    </row>
    <row r="50" spans="1:17" ht="12.75" customHeight="1">
      <c r="A50" s="70"/>
      <c r="B50" s="71"/>
      <c r="C50" s="71"/>
      <c r="D50" s="71"/>
      <c r="E50" s="71"/>
      <c r="F50" s="71"/>
      <c r="G50" s="72"/>
      <c r="H50" s="73"/>
      <c r="I50" s="73"/>
      <c r="J50" s="74"/>
      <c r="K50" s="74"/>
      <c r="L50" s="74"/>
      <c r="N50" s="73"/>
      <c r="O50" s="74"/>
      <c r="P50" s="74"/>
      <c r="Q50" s="74"/>
    </row>
    <row r="51" spans="1:17" ht="12.75" customHeight="1">
      <c r="A51" s="70"/>
      <c r="B51" s="71"/>
      <c r="C51" s="71"/>
      <c r="D51" s="71"/>
      <c r="E51" s="71"/>
      <c r="F51" s="71"/>
      <c r="G51" s="72"/>
      <c r="H51" s="73"/>
      <c r="I51" s="73"/>
      <c r="J51" s="74"/>
      <c r="K51" s="74"/>
      <c r="L51" s="74"/>
      <c r="M51" s="73"/>
      <c r="N51" s="73"/>
      <c r="O51" s="74"/>
      <c r="P51" s="74"/>
      <c r="Q51" s="74"/>
    </row>
    <row r="52" spans="1:17" ht="12.75" customHeight="1">
      <c r="A52" s="70"/>
      <c r="B52" s="71"/>
      <c r="C52" s="71"/>
      <c r="D52" s="71"/>
      <c r="E52" s="71"/>
      <c r="F52" s="71"/>
      <c r="G52" s="72"/>
      <c r="I52" s="73"/>
      <c r="J52" s="74"/>
      <c r="K52" s="74"/>
      <c r="L52" s="74"/>
      <c r="N52" s="73"/>
      <c r="O52" s="74"/>
      <c r="P52" s="74"/>
      <c r="Q52" s="74"/>
    </row>
    <row r="53" spans="1:17" ht="12.75" customHeight="1">
      <c r="A53" s="70"/>
      <c r="B53" s="71"/>
      <c r="C53" s="71"/>
      <c r="D53" s="71"/>
      <c r="E53" s="71"/>
      <c r="F53" s="71"/>
      <c r="G53" s="72"/>
      <c r="H53" s="73"/>
      <c r="I53" s="73"/>
      <c r="J53" s="74"/>
      <c r="K53" s="74"/>
      <c r="L53" s="74"/>
      <c r="M53" s="73"/>
      <c r="N53" s="73"/>
      <c r="O53" s="74"/>
      <c r="P53" s="74"/>
      <c r="Q53" s="74"/>
    </row>
    <row r="54" spans="1:17" ht="12.75" customHeight="1">
      <c r="A54" s="70"/>
      <c r="B54" s="71"/>
      <c r="C54" s="71"/>
      <c r="D54" s="71"/>
      <c r="E54" s="71"/>
      <c r="F54" s="71"/>
      <c r="G54" s="72"/>
      <c r="H54" s="73"/>
      <c r="I54" s="73"/>
      <c r="J54" s="74"/>
      <c r="K54" s="74"/>
      <c r="L54" s="74"/>
      <c r="M54" s="73"/>
      <c r="N54" s="73"/>
      <c r="O54" s="74"/>
      <c r="P54" s="74"/>
      <c r="Q54" s="74"/>
    </row>
    <row r="55" spans="1:17" ht="12.75" customHeight="1">
      <c r="A55" s="70"/>
      <c r="B55" s="71"/>
      <c r="C55" s="71"/>
      <c r="D55" s="71"/>
      <c r="E55" s="71"/>
      <c r="F55" s="71"/>
      <c r="G55" s="72"/>
      <c r="H55" s="73"/>
      <c r="I55" s="73"/>
      <c r="J55" s="74"/>
      <c r="K55" s="74"/>
      <c r="L55" s="74"/>
      <c r="M55" s="73"/>
      <c r="N55" s="73"/>
      <c r="O55" s="74"/>
      <c r="P55" s="74"/>
      <c r="Q55" s="74"/>
    </row>
    <row r="56" spans="1:17" ht="12.75" customHeight="1">
      <c r="A56" s="70"/>
      <c r="B56" s="71"/>
      <c r="C56" s="71"/>
      <c r="D56" s="71"/>
      <c r="E56" s="71"/>
      <c r="F56" s="71"/>
      <c r="G56" s="72"/>
      <c r="I56" s="73"/>
      <c r="J56" s="74"/>
      <c r="K56" s="74"/>
      <c r="L56" s="74"/>
      <c r="N56" s="73"/>
      <c r="O56" s="74"/>
      <c r="P56" s="74"/>
      <c r="Q56" s="74"/>
    </row>
    <row r="57" spans="1:17" ht="12.75" customHeight="1">
      <c r="A57" s="70"/>
      <c r="B57" s="71"/>
      <c r="C57" s="71"/>
      <c r="D57" s="71"/>
      <c r="E57" s="71"/>
      <c r="F57" s="71"/>
      <c r="G57" s="72"/>
      <c r="I57" s="73"/>
      <c r="J57" s="74"/>
      <c r="K57" s="74"/>
      <c r="L57" s="74"/>
      <c r="N57" s="73"/>
      <c r="O57" s="74"/>
      <c r="P57" s="74"/>
      <c r="Q57" s="74"/>
    </row>
    <row r="58" spans="1:17" ht="12.75" customHeight="1">
      <c r="A58" s="70"/>
      <c r="B58" s="71"/>
      <c r="C58" s="71"/>
      <c r="D58" s="71"/>
      <c r="E58" s="71"/>
      <c r="F58" s="71"/>
      <c r="G58" s="72"/>
      <c r="I58" s="73"/>
      <c r="J58" s="74"/>
      <c r="K58" s="74"/>
      <c r="L58" s="74"/>
      <c r="N58" s="73"/>
      <c r="O58" s="74"/>
      <c r="P58" s="74"/>
      <c r="Q58" s="74"/>
    </row>
    <row r="59" spans="1:17">
      <c r="A59" s="70"/>
      <c r="B59" s="71"/>
      <c r="C59" s="71"/>
      <c r="D59" s="71"/>
      <c r="E59" s="71"/>
      <c r="F59" s="71"/>
      <c r="G59" s="72"/>
      <c r="H59" s="73"/>
      <c r="I59" s="73"/>
      <c r="J59" s="74"/>
      <c r="K59" s="74"/>
      <c r="L59" s="74"/>
      <c r="M59" s="73"/>
      <c r="N59" s="73"/>
      <c r="O59" s="74"/>
      <c r="P59" s="74"/>
      <c r="Q59" s="74"/>
    </row>
    <row r="60" spans="1:17">
      <c r="A60" s="70"/>
      <c r="B60" s="71"/>
      <c r="C60" s="71"/>
      <c r="D60" s="71"/>
      <c r="E60" s="71"/>
      <c r="F60" s="71"/>
      <c r="G60" s="72"/>
      <c r="I60" s="73"/>
      <c r="J60" s="74"/>
      <c r="K60" s="74"/>
      <c r="L60" s="74"/>
      <c r="N60" s="73"/>
      <c r="O60" s="74"/>
      <c r="P60" s="74"/>
      <c r="Q60" s="74"/>
    </row>
    <row r="61" spans="1:17">
      <c r="A61" s="70"/>
      <c r="B61" s="71"/>
      <c r="C61" s="71"/>
      <c r="D61" s="71"/>
      <c r="E61" s="71"/>
      <c r="F61" s="71"/>
      <c r="G61" s="72"/>
      <c r="I61" s="73"/>
      <c r="J61" s="74"/>
      <c r="K61" s="74"/>
      <c r="L61" s="74"/>
      <c r="N61" s="73"/>
      <c r="O61" s="74"/>
      <c r="P61" s="74"/>
      <c r="Q61" s="74"/>
    </row>
    <row r="62" spans="1:17">
      <c r="A62" s="70"/>
      <c r="B62" s="71"/>
      <c r="C62" s="71"/>
      <c r="D62" s="71"/>
      <c r="E62" s="71"/>
      <c r="F62" s="71"/>
      <c r="G62" s="72"/>
      <c r="I62" s="73"/>
      <c r="J62" s="74"/>
      <c r="K62" s="74"/>
      <c r="L62" s="74"/>
      <c r="N62" s="73"/>
      <c r="O62" s="74"/>
      <c r="P62" s="74"/>
      <c r="Q62" s="74"/>
    </row>
    <row r="63" spans="1:17">
      <c r="A63" s="70"/>
      <c r="B63" s="71"/>
      <c r="C63" s="71"/>
      <c r="D63" s="71"/>
      <c r="E63" s="71"/>
      <c r="F63" s="71"/>
      <c r="G63" s="72"/>
      <c r="H63" s="73"/>
      <c r="I63" s="73"/>
      <c r="J63" s="74"/>
      <c r="K63" s="74"/>
      <c r="L63" s="74"/>
      <c r="M63" s="73"/>
      <c r="N63" s="73"/>
      <c r="O63" s="74"/>
      <c r="P63" s="74"/>
      <c r="Q63" s="74"/>
    </row>
    <row r="64" spans="1:17">
      <c r="A64" s="70"/>
      <c r="B64" s="71"/>
      <c r="C64" s="71"/>
      <c r="D64" s="71"/>
      <c r="E64" s="71"/>
      <c r="F64" s="71"/>
      <c r="G64" s="72"/>
      <c r="I64" s="73"/>
      <c r="J64" s="74"/>
      <c r="K64" s="74"/>
      <c r="L64" s="74"/>
      <c r="N64" s="73"/>
      <c r="O64" s="74"/>
      <c r="P64" s="74"/>
      <c r="Q64" s="74"/>
    </row>
    <row r="65" spans="1:17">
      <c r="A65" s="70"/>
      <c r="B65" s="71"/>
      <c r="C65" s="71"/>
      <c r="D65" s="71"/>
      <c r="E65" s="71"/>
      <c r="F65" s="71"/>
      <c r="G65" s="72"/>
      <c r="I65" s="73"/>
      <c r="J65" s="74"/>
      <c r="K65" s="74"/>
      <c r="L65" s="74"/>
      <c r="N65" s="73"/>
      <c r="O65" s="74"/>
      <c r="P65" s="74"/>
      <c r="Q65" s="74"/>
    </row>
    <row r="66" spans="1:17">
      <c r="A66" s="70"/>
      <c r="B66" s="71"/>
      <c r="C66" s="71"/>
      <c r="D66" s="71"/>
      <c r="E66" s="71"/>
      <c r="F66" s="71"/>
      <c r="G66" s="72"/>
      <c r="I66" s="73"/>
      <c r="J66" s="74"/>
      <c r="K66" s="74"/>
      <c r="L66" s="74"/>
      <c r="N66" s="73"/>
      <c r="O66" s="74"/>
      <c r="P66" s="74"/>
      <c r="Q66" s="74"/>
    </row>
    <row r="67" spans="1:17">
      <c r="A67" s="76"/>
      <c r="B67" s="77"/>
      <c r="C67" s="77"/>
      <c r="D67" s="77"/>
      <c r="E67" s="77"/>
      <c r="F67" s="77"/>
      <c r="G67" s="78"/>
      <c r="H67" s="73"/>
      <c r="I67" s="73"/>
      <c r="J67" s="74"/>
      <c r="K67" s="74"/>
      <c r="L67" s="74"/>
      <c r="M67" s="73"/>
      <c r="N67" s="73"/>
      <c r="O67" s="74"/>
      <c r="P67" s="74"/>
      <c r="Q67" s="74"/>
    </row>
    <row r="68" spans="1:17">
      <c r="I68" s="73"/>
      <c r="J68" s="74"/>
      <c r="K68" s="74"/>
      <c r="L68" s="74"/>
      <c r="N68" s="73"/>
      <c r="O68" s="74"/>
      <c r="P68" s="74"/>
      <c r="Q68" s="74"/>
    </row>
    <row r="69" spans="1:17">
      <c r="A69" s="64" t="s">
        <v>278</v>
      </c>
      <c r="I69" s="73"/>
      <c r="J69" s="74"/>
      <c r="K69" s="74"/>
      <c r="L69" s="74"/>
      <c r="N69" s="73"/>
      <c r="O69" s="74"/>
      <c r="P69" s="74"/>
      <c r="Q69" s="74"/>
    </row>
    <row r="70" spans="1:17">
      <c r="A70" s="64" t="s">
        <v>279</v>
      </c>
      <c r="I70" s="73"/>
      <c r="J70" s="74"/>
      <c r="K70" s="74"/>
      <c r="L70" s="74"/>
      <c r="N70" s="73"/>
      <c r="O70" s="74"/>
      <c r="P70" s="74"/>
      <c r="Q70" s="74"/>
    </row>
    <row r="71" spans="1:17">
      <c r="A71" s="64" t="s">
        <v>280</v>
      </c>
      <c r="H71" s="73"/>
      <c r="I71" s="73"/>
      <c r="J71" s="74"/>
      <c r="K71" s="74"/>
      <c r="L71" s="74"/>
      <c r="M71" s="73"/>
      <c r="N71" s="73"/>
      <c r="O71" s="74"/>
      <c r="P71" s="74"/>
      <c r="Q71" s="74"/>
    </row>
    <row r="72" spans="1:17">
      <c r="I72" s="73"/>
      <c r="J72" s="74"/>
      <c r="K72" s="74"/>
      <c r="L72" s="74"/>
      <c r="N72" s="73"/>
      <c r="O72" s="74"/>
      <c r="P72" s="74"/>
      <c r="Q72" s="74"/>
    </row>
    <row r="73" spans="1:17">
      <c r="I73" s="73"/>
      <c r="J73" s="74"/>
      <c r="K73" s="74"/>
      <c r="L73" s="74"/>
      <c r="N73" s="73"/>
      <c r="O73" s="74"/>
      <c r="P73" s="74"/>
      <c r="Q73" s="74"/>
    </row>
    <row r="74" spans="1:17">
      <c r="I74" s="73"/>
      <c r="J74" s="74"/>
      <c r="K74" s="74"/>
      <c r="L74" s="74"/>
      <c r="N74" s="73"/>
      <c r="O74" s="74"/>
      <c r="P74" s="74"/>
      <c r="Q74" s="74"/>
    </row>
    <row r="75" spans="1:17">
      <c r="H75" s="73"/>
      <c r="I75" s="73"/>
      <c r="J75" s="74"/>
      <c r="K75" s="74"/>
      <c r="L75" s="74"/>
      <c r="M75" s="73"/>
      <c r="N75" s="73"/>
      <c r="O75" s="74"/>
      <c r="P75" s="74"/>
      <c r="Q75" s="74"/>
    </row>
    <row r="76" spans="1:17">
      <c r="I76" s="73"/>
      <c r="J76" s="74"/>
      <c r="K76" s="74"/>
      <c r="L76" s="74"/>
      <c r="N76" s="73"/>
      <c r="O76" s="74"/>
      <c r="P76" s="74"/>
      <c r="Q76" s="74"/>
    </row>
    <row r="77" spans="1:17">
      <c r="I77" s="73"/>
      <c r="J77" s="74"/>
      <c r="K77" s="74"/>
      <c r="L77" s="74"/>
      <c r="N77" s="73"/>
      <c r="O77" s="74"/>
      <c r="P77" s="74"/>
      <c r="Q77" s="74"/>
    </row>
    <row r="78" spans="1:17">
      <c r="I78" s="73"/>
      <c r="J78" s="74"/>
      <c r="K78" s="74"/>
      <c r="L78" s="74"/>
      <c r="N78" s="73"/>
      <c r="O78" s="74"/>
      <c r="P78" s="74"/>
      <c r="Q78" s="74"/>
    </row>
    <row r="79" spans="1:17">
      <c r="H79" s="73"/>
      <c r="I79" s="73"/>
      <c r="J79" s="74"/>
      <c r="K79" s="74"/>
      <c r="L79" s="74"/>
      <c r="M79" s="73"/>
      <c r="N79" s="73"/>
      <c r="O79" s="74"/>
      <c r="P79" s="74"/>
      <c r="Q79" s="74"/>
    </row>
    <row r="80" spans="1:17">
      <c r="I80" s="73"/>
      <c r="J80" s="74"/>
      <c r="K80" s="74"/>
      <c r="L80" s="74"/>
      <c r="N80" s="73"/>
      <c r="O80" s="74"/>
      <c r="P80" s="74"/>
      <c r="Q80" s="74"/>
    </row>
    <row r="81" spans="8:17">
      <c r="I81" s="73"/>
      <c r="J81" s="74"/>
      <c r="K81" s="74"/>
      <c r="L81" s="74"/>
      <c r="N81" s="73"/>
      <c r="O81" s="74"/>
      <c r="P81" s="74"/>
      <c r="Q81" s="74"/>
    </row>
    <row r="82" spans="8:17">
      <c r="I82" s="73"/>
      <c r="J82" s="74"/>
      <c r="K82" s="74"/>
      <c r="L82" s="74"/>
      <c r="N82" s="73"/>
      <c r="O82" s="74"/>
      <c r="P82" s="74"/>
      <c r="Q82" s="74"/>
    </row>
    <row r="83" spans="8:17">
      <c r="H83" s="73"/>
      <c r="I83" s="73"/>
      <c r="J83" s="74"/>
      <c r="K83" s="74"/>
      <c r="L83" s="74"/>
      <c r="M83" s="73"/>
      <c r="N83" s="73"/>
      <c r="O83" s="74"/>
      <c r="P83" s="74"/>
      <c r="Q83" s="74"/>
    </row>
    <row r="84" spans="8:17">
      <c r="I84" s="73"/>
      <c r="J84" s="74"/>
      <c r="K84" s="74"/>
      <c r="L84" s="74"/>
      <c r="N84" s="73"/>
      <c r="O84" s="74"/>
      <c r="P84" s="74"/>
      <c r="Q84" s="74"/>
    </row>
    <row r="85" spans="8:17">
      <c r="I85" s="73"/>
      <c r="J85" s="74"/>
      <c r="K85" s="74"/>
      <c r="L85" s="74"/>
      <c r="N85" s="73"/>
      <c r="O85" s="74"/>
      <c r="P85" s="74"/>
      <c r="Q85" s="74"/>
    </row>
    <row r="86" spans="8:17">
      <c r="I86" s="73"/>
      <c r="J86" s="74"/>
      <c r="K86" s="74"/>
      <c r="L86" s="74"/>
      <c r="N86" s="73"/>
      <c r="O86" s="74"/>
      <c r="P86" s="74"/>
      <c r="Q86" s="74"/>
    </row>
    <row r="87" spans="8:17">
      <c r="H87" s="73"/>
      <c r="I87" s="73"/>
      <c r="J87" s="74"/>
      <c r="K87" s="74"/>
      <c r="L87" s="74"/>
      <c r="M87" s="73"/>
      <c r="N87" s="73"/>
      <c r="O87" s="74"/>
      <c r="P87" s="74"/>
      <c r="Q87" s="74"/>
    </row>
    <row r="88" spans="8:17">
      <c r="I88" s="73"/>
      <c r="J88" s="74"/>
      <c r="K88" s="74"/>
      <c r="L88" s="74"/>
      <c r="N88" s="73"/>
      <c r="O88" s="74"/>
      <c r="P88" s="74"/>
      <c r="Q88" s="74"/>
    </row>
    <row r="89" spans="8:17">
      <c r="I89" s="73"/>
      <c r="J89" s="74"/>
      <c r="K89" s="74"/>
      <c r="L89" s="74"/>
      <c r="N89" s="73"/>
      <c r="O89" s="74"/>
      <c r="P89" s="74"/>
      <c r="Q89" s="74"/>
    </row>
    <row r="90" spans="8:17">
      <c r="I90" s="73"/>
      <c r="J90" s="74"/>
      <c r="K90" s="74"/>
      <c r="L90" s="74"/>
      <c r="N90" s="73"/>
      <c r="O90" s="74"/>
      <c r="P90" s="74"/>
      <c r="Q90" s="74"/>
    </row>
    <row r="91" spans="8:17">
      <c r="H91" s="73"/>
      <c r="I91" s="73"/>
      <c r="J91" s="74"/>
      <c r="K91" s="74"/>
      <c r="L91" s="74"/>
      <c r="M91" s="73"/>
      <c r="N91" s="73"/>
      <c r="O91" s="74"/>
      <c r="P91" s="74"/>
      <c r="Q91" s="74"/>
    </row>
    <row r="92" spans="8:17">
      <c r="I92" s="73"/>
      <c r="J92" s="74"/>
      <c r="K92" s="74"/>
      <c r="L92" s="74"/>
      <c r="N92" s="73"/>
      <c r="O92" s="74"/>
      <c r="P92" s="74"/>
      <c r="Q92" s="74"/>
    </row>
    <row r="93" spans="8:17">
      <c r="I93" s="73"/>
      <c r="J93" s="74"/>
      <c r="K93" s="74"/>
      <c r="L93" s="74"/>
      <c r="N93" s="73"/>
      <c r="O93" s="74"/>
      <c r="P93" s="74"/>
      <c r="Q93" s="74"/>
    </row>
    <row r="94" spans="8:17">
      <c r="I94" s="73"/>
      <c r="J94" s="74"/>
      <c r="K94" s="74"/>
      <c r="L94" s="74"/>
      <c r="N94" s="73"/>
      <c r="O94" s="74"/>
      <c r="P94" s="74"/>
      <c r="Q94" s="74"/>
    </row>
    <row r="95" spans="8:17">
      <c r="H95" s="73"/>
      <c r="I95" s="73"/>
      <c r="J95" s="74"/>
      <c r="K95" s="74"/>
      <c r="L95" s="74"/>
      <c r="M95" s="73"/>
      <c r="N95" s="73"/>
      <c r="O95" s="74"/>
      <c r="P95" s="74"/>
      <c r="Q95" s="74"/>
    </row>
    <row r="96" spans="8:17">
      <c r="I96" s="73"/>
      <c r="J96" s="74"/>
      <c r="K96" s="74"/>
      <c r="L96" s="74"/>
      <c r="N96" s="73"/>
      <c r="O96" s="74"/>
      <c r="P96" s="74"/>
      <c r="Q96" s="74"/>
    </row>
    <row r="97" spans="8:17">
      <c r="I97" s="73"/>
      <c r="J97" s="74"/>
      <c r="K97" s="74"/>
      <c r="L97" s="74"/>
      <c r="N97" s="73"/>
      <c r="O97" s="74"/>
      <c r="P97" s="74"/>
      <c r="Q97" s="74"/>
    </row>
    <row r="98" spans="8:17">
      <c r="I98" s="73"/>
      <c r="J98" s="74"/>
      <c r="K98" s="74"/>
      <c r="L98" s="74"/>
      <c r="N98" s="73"/>
      <c r="O98" s="74"/>
      <c r="P98" s="74"/>
      <c r="Q98" s="74"/>
    </row>
    <row r="99" spans="8:17">
      <c r="H99" s="73"/>
      <c r="I99" s="73"/>
      <c r="M99" s="73"/>
      <c r="N99" s="73"/>
    </row>
    <row r="100" spans="8:17">
      <c r="I100" s="73"/>
      <c r="N100" s="73"/>
    </row>
    <row r="101" spans="8:17">
      <c r="I101" s="73"/>
      <c r="N101" s="73"/>
    </row>
    <row r="102" spans="8:17">
      <c r="I102" s="73"/>
      <c r="N102" s="73"/>
    </row>
  </sheetData>
  <mergeCells count="2">
    <mergeCell ref="J2:L2"/>
    <mergeCell ref="O2:Q2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2018&amp;"MetaNormalLF-Roman,Standard"&amp;8
</oddFooter>
  </headerFooter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5"/>
  <dimension ref="A1:J134"/>
  <sheetViews>
    <sheetView showGridLines="0" zoomScaleNormal="100" workbookViewId="0">
      <pane ySplit="10" topLeftCell="A95" activePane="bottomLeft" state="frozen"/>
      <selection pane="bottomLeft"/>
    </sheetView>
  </sheetViews>
  <sheetFormatPr baseColWidth="10" defaultRowHeight="11.1" customHeight="1" outlineLevelRow="1"/>
  <cols>
    <col min="1" max="1" width="4.7109375" style="83" customWidth="1"/>
    <col min="2" max="2" width="3.7109375" style="83" customWidth="1"/>
    <col min="3" max="10" width="12.140625" style="83" customWidth="1"/>
    <col min="11" max="16384" width="11.42578125" style="83"/>
  </cols>
  <sheetData>
    <row r="1" spans="1:10" ht="15" customHeight="1">
      <c r="A1" s="81" t="s">
        <v>287</v>
      </c>
      <c r="B1" s="82"/>
      <c r="C1" s="82"/>
      <c r="D1" s="82"/>
      <c r="E1" s="82"/>
      <c r="F1" s="82"/>
      <c r="G1" s="82"/>
      <c r="H1" s="82"/>
      <c r="I1" s="82"/>
      <c r="J1" s="82"/>
    </row>
    <row r="2" spans="1:10" ht="18" customHeight="1">
      <c r="A2" s="81" t="s">
        <v>288</v>
      </c>
      <c r="B2" s="81"/>
      <c r="C2" s="81"/>
      <c r="D2" s="81"/>
      <c r="E2" s="81"/>
      <c r="F2" s="81"/>
      <c r="G2" s="81"/>
      <c r="H2" s="81"/>
      <c r="I2" s="81"/>
      <c r="J2" s="81"/>
    </row>
    <row r="3" spans="1:10" ht="6" customHeight="1">
      <c r="A3" s="84"/>
      <c r="B3" s="84"/>
      <c r="C3" s="84"/>
      <c r="D3" s="84"/>
      <c r="E3" s="84"/>
      <c r="F3" s="84"/>
      <c r="G3" s="84"/>
      <c r="H3" s="84"/>
      <c r="I3" s="84"/>
      <c r="J3" s="84"/>
    </row>
    <row r="4" spans="1:10" ht="12" hidden="1" customHeight="1">
      <c r="A4" s="84"/>
      <c r="B4" s="84"/>
      <c r="C4" s="84"/>
      <c r="D4" s="84"/>
      <c r="E4" s="84"/>
      <c r="F4" s="84"/>
      <c r="G4" s="84"/>
      <c r="H4" s="84"/>
      <c r="I4" s="84"/>
      <c r="J4" s="84"/>
    </row>
    <row r="5" spans="1:10" ht="12" hidden="1" customHeight="1">
      <c r="A5" s="84"/>
      <c r="B5" s="84"/>
      <c r="C5" s="84"/>
      <c r="D5" s="84"/>
      <c r="E5" s="84"/>
      <c r="F5" s="84"/>
      <c r="G5" s="84"/>
      <c r="H5" s="84"/>
      <c r="I5" s="84"/>
      <c r="J5" s="84"/>
    </row>
    <row r="6" spans="1:10" ht="12" hidden="1" customHeight="1">
      <c r="A6" s="284"/>
      <c r="B6" s="284"/>
      <c r="C6" s="284"/>
      <c r="D6" s="284"/>
      <c r="E6" s="284"/>
      <c r="F6" s="284"/>
      <c r="G6" s="284"/>
      <c r="H6" s="284"/>
      <c r="I6" s="284"/>
      <c r="J6" s="284"/>
    </row>
    <row r="7" spans="1:10" ht="15" customHeight="1">
      <c r="A7" s="285" t="s">
        <v>289</v>
      </c>
      <c r="B7" s="286"/>
      <c r="C7" s="291" t="s">
        <v>290</v>
      </c>
      <c r="D7" s="286"/>
      <c r="E7" s="85" t="s">
        <v>291</v>
      </c>
      <c r="F7" s="86"/>
      <c r="G7" s="86"/>
      <c r="H7" s="87"/>
      <c r="I7" s="86"/>
      <c r="J7" s="86"/>
    </row>
    <row r="8" spans="1:10" ht="30" customHeight="1">
      <c r="A8" s="287"/>
      <c r="B8" s="288"/>
      <c r="C8" s="292"/>
      <c r="D8" s="293"/>
      <c r="E8" s="88" t="s">
        <v>292</v>
      </c>
      <c r="F8" s="89" t="s">
        <v>293</v>
      </c>
      <c r="G8" s="88" t="s">
        <v>294</v>
      </c>
      <c r="H8" s="90"/>
      <c r="I8" s="91" t="s">
        <v>295</v>
      </c>
      <c r="J8" s="92"/>
    </row>
    <row r="9" spans="1:10" ht="11.1" customHeight="1">
      <c r="A9" s="289"/>
      <c r="B9" s="290"/>
      <c r="C9" s="93">
        <v>1</v>
      </c>
      <c r="D9" s="93">
        <v>2</v>
      </c>
      <c r="E9" s="93">
        <v>3</v>
      </c>
      <c r="F9" s="93">
        <v>4</v>
      </c>
      <c r="G9" s="93">
        <v>5</v>
      </c>
      <c r="H9" s="93">
        <v>6</v>
      </c>
      <c r="I9" s="93">
        <v>7</v>
      </c>
      <c r="J9" s="94">
        <v>8</v>
      </c>
    </row>
    <row r="10" spans="1:10" ht="21" customHeight="1">
      <c r="A10" s="95"/>
      <c r="B10" s="95"/>
      <c r="C10" s="96" t="s">
        <v>296</v>
      </c>
      <c r="D10" s="97" t="s">
        <v>297</v>
      </c>
      <c r="E10" s="98"/>
      <c r="F10" s="97" t="s">
        <v>297</v>
      </c>
      <c r="G10" s="96" t="s">
        <v>296</v>
      </c>
      <c r="H10" s="97" t="s">
        <v>297</v>
      </c>
      <c r="I10" s="96" t="s">
        <v>296</v>
      </c>
      <c r="J10" s="97" t="s">
        <v>298</v>
      </c>
    </row>
    <row r="11" spans="1:10" ht="15" hidden="1" customHeight="1" outlineLevel="1">
      <c r="A11" s="99">
        <v>1991</v>
      </c>
      <c r="B11" s="100" t="s">
        <v>274</v>
      </c>
      <c r="C11" s="101">
        <v>77.39</v>
      </c>
      <c r="D11" s="102" t="s">
        <v>299</v>
      </c>
      <c r="E11" s="103">
        <v>99.457310000000007</v>
      </c>
      <c r="F11" s="102" t="s">
        <v>299</v>
      </c>
      <c r="G11" s="103">
        <v>77.81</v>
      </c>
      <c r="H11" s="102" t="s">
        <v>299</v>
      </c>
      <c r="I11" s="103">
        <v>79.45</v>
      </c>
      <c r="J11" s="102" t="s">
        <v>299</v>
      </c>
    </row>
    <row r="12" spans="1:10" ht="10.5" hidden="1" customHeight="1" outlineLevel="1">
      <c r="A12" s="99"/>
      <c r="B12" s="100" t="s">
        <v>275</v>
      </c>
      <c r="C12" s="101">
        <v>78.72</v>
      </c>
      <c r="D12" s="102" t="s">
        <v>299</v>
      </c>
      <c r="E12" s="103">
        <v>100.10172</v>
      </c>
      <c r="F12" s="102" t="s">
        <v>299</v>
      </c>
      <c r="G12" s="103">
        <v>78.64</v>
      </c>
      <c r="H12" s="102" t="s">
        <v>299</v>
      </c>
      <c r="I12" s="103">
        <v>79.12</v>
      </c>
      <c r="J12" s="104">
        <v>-0.41535556954059416</v>
      </c>
    </row>
    <row r="13" spans="1:10" ht="10.5" hidden="1" customHeight="1" outlineLevel="1">
      <c r="A13" s="99"/>
      <c r="B13" s="100" t="s">
        <v>276</v>
      </c>
      <c r="C13" s="101">
        <v>79.59</v>
      </c>
      <c r="D13" s="102" t="s">
        <v>299</v>
      </c>
      <c r="E13" s="103">
        <v>100.08438</v>
      </c>
      <c r="F13" s="102" t="s">
        <v>299</v>
      </c>
      <c r="G13" s="103">
        <v>79.52</v>
      </c>
      <c r="H13" s="102" t="s">
        <v>299</v>
      </c>
      <c r="I13" s="103">
        <v>78.72</v>
      </c>
      <c r="J13" s="104">
        <v>-0.50556117290192049</v>
      </c>
    </row>
    <row r="14" spans="1:10" ht="10.5" hidden="1" customHeight="1" outlineLevel="1">
      <c r="A14" s="99"/>
      <c r="B14" s="100" t="s">
        <v>277</v>
      </c>
      <c r="C14" s="101">
        <v>80.349999999999994</v>
      </c>
      <c r="D14" s="102" t="s">
        <v>299</v>
      </c>
      <c r="E14" s="103">
        <v>99.120720000000006</v>
      </c>
      <c r="F14" s="102" t="s">
        <v>299</v>
      </c>
      <c r="G14" s="103">
        <v>81.06</v>
      </c>
      <c r="H14" s="102" t="s">
        <v>299</v>
      </c>
      <c r="I14" s="103">
        <v>79.739999999999995</v>
      </c>
      <c r="J14" s="104">
        <v>1.2957317073170742</v>
      </c>
    </row>
    <row r="15" spans="1:10" ht="15" hidden="1" customHeight="1" outlineLevel="1">
      <c r="A15" s="99">
        <v>1992</v>
      </c>
      <c r="B15" s="100" t="s">
        <v>274</v>
      </c>
      <c r="C15" s="101">
        <v>79.55</v>
      </c>
      <c r="D15" s="104">
        <v>2.7910582762630725</v>
      </c>
      <c r="E15" s="103">
        <v>100.30388000000001</v>
      </c>
      <c r="F15" s="104">
        <v>0.85118931931700104</v>
      </c>
      <c r="G15" s="103">
        <v>79.31</v>
      </c>
      <c r="H15" s="104">
        <v>1.9277727798483397</v>
      </c>
      <c r="I15" s="103">
        <v>81.02</v>
      </c>
      <c r="J15" s="104">
        <v>1.6052169551040976</v>
      </c>
    </row>
    <row r="16" spans="1:10" ht="10.5" hidden="1" customHeight="1" outlineLevel="1">
      <c r="A16" s="99"/>
      <c r="B16" s="100" t="s">
        <v>275</v>
      </c>
      <c r="C16" s="101">
        <v>79.73</v>
      </c>
      <c r="D16" s="104">
        <v>1.2830284552845654</v>
      </c>
      <c r="E16" s="103">
        <v>99.643680000000003</v>
      </c>
      <c r="F16" s="104">
        <v>-0.45757455516249479</v>
      </c>
      <c r="G16" s="103">
        <v>80.02</v>
      </c>
      <c r="H16" s="104">
        <v>1.7548321464903296</v>
      </c>
      <c r="I16" s="103">
        <v>80.489999999999995</v>
      </c>
      <c r="J16" s="104">
        <v>-0.65415946679831904</v>
      </c>
    </row>
    <row r="17" spans="1:10" ht="10.5" hidden="1" customHeight="1" outlineLevel="1">
      <c r="A17" s="99"/>
      <c r="B17" s="100" t="s">
        <v>276</v>
      </c>
      <c r="C17" s="101">
        <v>81.260000000000005</v>
      </c>
      <c r="D17" s="104">
        <v>2.0982535494408836</v>
      </c>
      <c r="E17" s="103">
        <v>100.22714999999999</v>
      </c>
      <c r="F17" s="104">
        <v>0.1426496322403068</v>
      </c>
      <c r="G17" s="103">
        <v>81.08</v>
      </c>
      <c r="H17" s="104">
        <v>1.9617706237424528</v>
      </c>
      <c r="I17" s="103">
        <v>80.25</v>
      </c>
      <c r="J17" s="104">
        <v>-0.29817368617219131</v>
      </c>
    </row>
    <row r="18" spans="1:10" ht="10.5" hidden="1" customHeight="1" outlineLevel="1">
      <c r="A18" s="99"/>
      <c r="B18" s="100" t="s">
        <v>277</v>
      </c>
      <c r="C18" s="101">
        <v>81.59</v>
      </c>
      <c r="D18" s="104">
        <v>1.5432482887368053</v>
      </c>
      <c r="E18" s="103">
        <v>100.20461</v>
      </c>
      <c r="F18" s="104">
        <v>1.0935049705046396</v>
      </c>
      <c r="G18" s="103">
        <v>81.42</v>
      </c>
      <c r="H18" s="104">
        <v>0.44411547002221141</v>
      </c>
      <c r="I18" s="103">
        <v>80.08</v>
      </c>
      <c r="J18" s="104">
        <v>-0.21183800623053628</v>
      </c>
    </row>
    <row r="19" spans="1:10" ht="15" hidden="1" customHeight="1" outlineLevel="1">
      <c r="A19" s="99">
        <v>1993</v>
      </c>
      <c r="B19" s="100" t="s">
        <v>274</v>
      </c>
      <c r="C19" s="101">
        <v>77.58</v>
      </c>
      <c r="D19" s="104">
        <v>-2.4764299182903784</v>
      </c>
      <c r="E19" s="103">
        <v>99.903000000000006</v>
      </c>
      <c r="F19" s="104">
        <v>-0.39966549648926275</v>
      </c>
      <c r="G19" s="103">
        <v>77.66</v>
      </c>
      <c r="H19" s="104">
        <v>-2.0804438280166551</v>
      </c>
      <c r="I19" s="103">
        <v>79.37</v>
      </c>
      <c r="J19" s="104">
        <v>-0.88661338661337652</v>
      </c>
    </row>
    <row r="20" spans="1:10" ht="10.5" hidden="1" customHeight="1" outlineLevel="1">
      <c r="A20" s="99"/>
      <c r="B20" s="100" t="s">
        <v>275</v>
      </c>
      <c r="C20" s="101">
        <v>79.069999999999993</v>
      </c>
      <c r="D20" s="104">
        <v>-0.82779380408881309</v>
      </c>
      <c r="E20" s="103">
        <v>100.12833000000001</v>
      </c>
      <c r="F20" s="104">
        <v>0.48638308019133092</v>
      </c>
      <c r="G20" s="103">
        <v>78.97</v>
      </c>
      <c r="H20" s="104">
        <v>-1.3121719570107473</v>
      </c>
      <c r="I20" s="103">
        <v>79.41</v>
      </c>
      <c r="J20" s="104">
        <v>5.0396875393715845E-2</v>
      </c>
    </row>
    <row r="21" spans="1:10" ht="10.5" hidden="1" customHeight="1" outlineLevel="1">
      <c r="A21" s="99"/>
      <c r="B21" s="100" t="s">
        <v>276</v>
      </c>
      <c r="C21" s="101">
        <v>80.989999999999995</v>
      </c>
      <c r="D21" s="104">
        <v>-0.33226679793257574</v>
      </c>
      <c r="E21" s="103">
        <v>100.20451</v>
      </c>
      <c r="F21" s="104">
        <v>-2.2588689791135153E-2</v>
      </c>
      <c r="G21" s="103">
        <v>80.819999999999993</v>
      </c>
      <c r="H21" s="104">
        <v>-0.32067094227923576</v>
      </c>
      <c r="I21" s="103">
        <v>79.97</v>
      </c>
      <c r="J21" s="104">
        <v>0.70520085631532936</v>
      </c>
    </row>
    <row r="22" spans="1:10" ht="10.5" hidden="1" customHeight="1" outlineLevel="1">
      <c r="A22" s="99"/>
      <c r="B22" s="100" t="s">
        <v>277</v>
      </c>
      <c r="C22" s="101">
        <v>81.39</v>
      </c>
      <c r="D22" s="104">
        <v>-0.24512807942149095</v>
      </c>
      <c r="E22" s="103">
        <v>100.19727</v>
      </c>
      <c r="F22" s="104">
        <v>-7.3250122923411709E-3</v>
      </c>
      <c r="G22" s="103">
        <v>81.23</v>
      </c>
      <c r="H22" s="104">
        <v>-0.2333578973225201</v>
      </c>
      <c r="I22" s="103">
        <v>79.92</v>
      </c>
      <c r="J22" s="104">
        <v>-6.2523446292345852E-2</v>
      </c>
    </row>
    <row r="23" spans="1:10" ht="15" hidden="1" customHeight="1" outlineLevel="1">
      <c r="A23" s="99">
        <v>1994</v>
      </c>
      <c r="B23" s="100" t="s">
        <v>274</v>
      </c>
      <c r="C23" s="101">
        <v>79.45</v>
      </c>
      <c r="D23" s="104">
        <v>2.4104150554266539</v>
      </c>
      <c r="E23" s="103">
        <v>100.38529</v>
      </c>
      <c r="F23" s="104">
        <v>0.48275827552726014</v>
      </c>
      <c r="G23" s="103">
        <v>79.150000000000006</v>
      </c>
      <c r="H23" s="104">
        <v>1.9186196240020763</v>
      </c>
      <c r="I23" s="103">
        <v>80.900000000000006</v>
      </c>
      <c r="J23" s="104">
        <v>1.2262262262262311</v>
      </c>
    </row>
    <row r="24" spans="1:10" ht="10.5" hidden="1" customHeight="1" outlineLevel="1">
      <c r="A24" s="99"/>
      <c r="B24" s="100" t="s">
        <v>275</v>
      </c>
      <c r="C24" s="101">
        <v>80.81</v>
      </c>
      <c r="D24" s="104">
        <v>2.2005817629948297</v>
      </c>
      <c r="E24" s="103">
        <v>100.09918</v>
      </c>
      <c r="F24" s="104">
        <v>-2.9112639749399705E-2</v>
      </c>
      <c r="G24" s="103">
        <v>80.73</v>
      </c>
      <c r="H24" s="104">
        <v>2.2286944409269438</v>
      </c>
      <c r="I24" s="103">
        <v>81.180000000000007</v>
      </c>
      <c r="J24" s="104">
        <v>0.34610630407911458</v>
      </c>
    </row>
    <row r="25" spans="1:10" ht="10.5" hidden="1" customHeight="1" outlineLevel="1">
      <c r="A25" s="99"/>
      <c r="B25" s="100" t="s">
        <v>276</v>
      </c>
      <c r="C25" s="101">
        <v>82.77</v>
      </c>
      <c r="D25" s="104">
        <v>2.19780219780219</v>
      </c>
      <c r="E25" s="103">
        <v>100.09685</v>
      </c>
      <c r="F25" s="104">
        <v>-0.10744027389584687</v>
      </c>
      <c r="G25" s="103">
        <v>82.69</v>
      </c>
      <c r="H25" s="104">
        <v>2.3137837169017672</v>
      </c>
      <c r="I25" s="103">
        <v>81.790000000000006</v>
      </c>
      <c r="J25" s="104">
        <v>0.75141660507513564</v>
      </c>
    </row>
    <row r="26" spans="1:10" ht="10.5" hidden="1" customHeight="1" outlineLevel="1">
      <c r="A26" s="99"/>
      <c r="B26" s="100" t="s">
        <v>277</v>
      </c>
      <c r="C26" s="101">
        <v>83.86</v>
      </c>
      <c r="D26" s="104">
        <v>3.0347708563705567</v>
      </c>
      <c r="E26" s="103">
        <v>99.626109999999997</v>
      </c>
      <c r="F26" s="104">
        <v>-0.57003549098692474</v>
      </c>
      <c r="G26" s="103">
        <v>84.17</v>
      </c>
      <c r="H26" s="104">
        <v>3.6193524559891728</v>
      </c>
      <c r="I26" s="103">
        <v>82.87</v>
      </c>
      <c r="J26" s="104">
        <v>1.3204548233280349</v>
      </c>
    </row>
    <row r="27" spans="1:10" ht="15" hidden="1" customHeight="1" outlineLevel="1">
      <c r="A27" s="99">
        <v>1995</v>
      </c>
      <c r="B27" s="100" t="s">
        <v>274</v>
      </c>
      <c r="C27" s="101">
        <v>81.3</v>
      </c>
      <c r="D27" s="104">
        <v>2.3285084959093751</v>
      </c>
      <c r="E27" s="103">
        <v>100.726</v>
      </c>
      <c r="F27" s="104">
        <v>0.3394023168135476</v>
      </c>
      <c r="G27" s="103">
        <v>80.709999999999994</v>
      </c>
      <c r="H27" s="104">
        <v>1.9709412507896218</v>
      </c>
      <c r="I27" s="103">
        <v>82.49</v>
      </c>
      <c r="J27" s="104">
        <v>-0.45854953541693533</v>
      </c>
    </row>
    <row r="28" spans="1:10" ht="10.5" hidden="1" customHeight="1" outlineLevel="1">
      <c r="A28" s="99"/>
      <c r="B28" s="100" t="s">
        <v>275</v>
      </c>
      <c r="C28" s="101">
        <v>82.51</v>
      </c>
      <c r="D28" s="104">
        <v>2.1037000371241277</v>
      </c>
      <c r="E28" s="103">
        <v>99.702759999999998</v>
      </c>
      <c r="F28" s="104">
        <v>-0.39602722020300973</v>
      </c>
      <c r="G28" s="103">
        <v>82.76</v>
      </c>
      <c r="H28" s="104">
        <v>2.5145546884677259</v>
      </c>
      <c r="I28" s="103">
        <v>83.21</v>
      </c>
      <c r="J28" s="104">
        <v>0.87283307067522742</v>
      </c>
    </row>
    <row r="29" spans="1:10" ht="10.5" hidden="1" customHeight="1" outlineLevel="1">
      <c r="A29" s="99"/>
      <c r="B29" s="100" t="s">
        <v>276</v>
      </c>
      <c r="C29" s="101">
        <v>84.14</v>
      </c>
      <c r="D29" s="104">
        <v>1.6551890781684193</v>
      </c>
      <c r="E29" s="103">
        <v>99.610929999999996</v>
      </c>
      <c r="F29" s="104">
        <v>-0.48544984182819917</v>
      </c>
      <c r="G29" s="103">
        <v>84.47</v>
      </c>
      <c r="H29" s="104">
        <v>2.1526182126012827</v>
      </c>
      <c r="I29" s="103">
        <v>83.49</v>
      </c>
      <c r="J29" s="104">
        <v>0.33649801706525295</v>
      </c>
    </row>
    <row r="30" spans="1:10" ht="10.5" hidden="1" customHeight="1" outlineLevel="1">
      <c r="A30" s="99"/>
      <c r="B30" s="100" t="s">
        <v>277</v>
      </c>
      <c r="C30" s="101">
        <v>84.6</v>
      </c>
      <c r="D30" s="104">
        <v>0.88242308609586928</v>
      </c>
      <c r="E30" s="103">
        <v>99.867059999999995</v>
      </c>
      <c r="F30" s="104">
        <v>0.2418542689260903</v>
      </c>
      <c r="G30" s="103">
        <v>84.71</v>
      </c>
      <c r="H30" s="104">
        <v>0.64155875014850494</v>
      </c>
      <c r="I30" s="103">
        <v>83.45</v>
      </c>
      <c r="J30" s="104">
        <v>-4.7909929332845991E-2</v>
      </c>
    </row>
    <row r="31" spans="1:10" ht="15" hidden="1" customHeight="1" outlineLevel="1">
      <c r="A31" s="99">
        <v>1996</v>
      </c>
      <c r="B31" s="100" t="s">
        <v>274</v>
      </c>
      <c r="C31" s="101">
        <v>81.17</v>
      </c>
      <c r="D31" s="104">
        <v>-0.15990159901598133</v>
      </c>
      <c r="E31" s="103">
        <v>100.43893</v>
      </c>
      <c r="F31" s="104">
        <v>-0.2850008935131001</v>
      </c>
      <c r="G31" s="103">
        <v>80.819999999999993</v>
      </c>
      <c r="H31" s="104">
        <v>0.13629042250032342</v>
      </c>
      <c r="I31" s="103">
        <v>82.62</v>
      </c>
      <c r="J31" s="104">
        <v>-0.99460754943079621</v>
      </c>
    </row>
    <row r="32" spans="1:10" ht="10.5" hidden="1" customHeight="1" outlineLevel="1">
      <c r="A32" s="99"/>
      <c r="B32" s="100" t="s">
        <v>275</v>
      </c>
      <c r="C32" s="101">
        <v>83.04</v>
      </c>
      <c r="D32" s="104">
        <v>0.64234638225669016</v>
      </c>
      <c r="E32" s="103">
        <v>99.635930000000002</v>
      </c>
      <c r="F32" s="104">
        <v>-6.7029237706151434E-2</v>
      </c>
      <c r="G32" s="103">
        <v>83.34</v>
      </c>
      <c r="H32" s="104">
        <v>0.70082165297245069</v>
      </c>
      <c r="I32" s="103">
        <v>83.8</v>
      </c>
      <c r="J32" s="104">
        <v>1.4282256112321505</v>
      </c>
    </row>
    <row r="33" spans="1:10" ht="10.5" hidden="1" customHeight="1" outlineLevel="1">
      <c r="A33" s="99"/>
      <c r="B33" s="100" t="s">
        <v>276</v>
      </c>
      <c r="C33" s="101">
        <v>85.43</v>
      </c>
      <c r="D33" s="104">
        <v>1.5331590206798325</v>
      </c>
      <c r="E33" s="103">
        <v>100.07379</v>
      </c>
      <c r="F33" s="104">
        <v>0.46466788333370346</v>
      </c>
      <c r="G33" s="103">
        <v>85.37</v>
      </c>
      <c r="H33" s="104">
        <v>1.0654670297147106</v>
      </c>
      <c r="I33" s="103">
        <v>84.31</v>
      </c>
      <c r="J33" s="104">
        <v>0.60859188544154108</v>
      </c>
    </row>
    <row r="34" spans="1:10" ht="10.5" hidden="1" customHeight="1" outlineLevel="1">
      <c r="A34" s="99"/>
      <c r="B34" s="100" t="s">
        <v>277</v>
      </c>
      <c r="C34" s="101">
        <v>85.66</v>
      </c>
      <c r="D34" s="104">
        <v>1.2529550827423179</v>
      </c>
      <c r="E34" s="103">
        <v>99.636210000000005</v>
      </c>
      <c r="F34" s="104">
        <v>-0.23115730051529226</v>
      </c>
      <c r="G34" s="103">
        <v>85.97</v>
      </c>
      <c r="H34" s="104">
        <v>1.4874276944870815</v>
      </c>
      <c r="I34" s="103">
        <v>84.78</v>
      </c>
      <c r="J34" s="104">
        <v>0.55746649270548687</v>
      </c>
    </row>
    <row r="35" spans="1:10" ht="15" hidden="1" customHeight="1" outlineLevel="1">
      <c r="A35" s="99">
        <v>1997</v>
      </c>
      <c r="B35" s="100" t="s">
        <v>274</v>
      </c>
      <c r="C35" s="101">
        <v>81.53</v>
      </c>
      <c r="D35" s="104">
        <v>0.44351361340395101</v>
      </c>
      <c r="E35" s="103">
        <v>98.907560000000004</v>
      </c>
      <c r="F35" s="104">
        <v>-1.5246777320307814</v>
      </c>
      <c r="G35" s="103">
        <v>82.43</v>
      </c>
      <c r="H35" s="104">
        <v>1.9920811680277382</v>
      </c>
      <c r="I35" s="103">
        <v>84.27</v>
      </c>
      <c r="J35" s="104">
        <v>-0.60155697098373651</v>
      </c>
    </row>
    <row r="36" spans="1:10" ht="10.5" hidden="1" customHeight="1" outlineLevel="1">
      <c r="A36" s="99"/>
      <c r="B36" s="100" t="s">
        <v>275</v>
      </c>
      <c r="C36" s="101">
        <v>85.52</v>
      </c>
      <c r="D36" s="104">
        <v>2.9865125240847732</v>
      </c>
      <c r="E36" s="103">
        <v>100.60106</v>
      </c>
      <c r="F36" s="104">
        <v>0.96865658804009058</v>
      </c>
      <c r="G36" s="103">
        <v>85.01</v>
      </c>
      <c r="H36" s="104">
        <v>2.0038396928245845</v>
      </c>
      <c r="I36" s="103">
        <v>85.46</v>
      </c>
      <c r="J36" s="104">
        <v>1.4121276848225932</v>
      </c>
    </row>
    <row r="37" spans="1:10" ht="10.5" hidden="1" customHeight="1" outlineLevel="1">
      <c r="A37" s="99"/>
      <c r="B37" s="100" t="s">
        <v>276</v>
      </c>
      <c r="C37" s="101">
        <v>87.06</v>
      </c>
      <c r="D37" s="104">
        <v>1.9079948495844548</v>
      </c>
      <c r="E37" s="103">
        <v>100.14100999999999</v>
      </c>
      <c r="F37" s="104">
        <v>6.7170434936045353E-2</v>
      </c>
      <c r="G37" s="103">
        <v>86.94</v>
      </c>
      <c r="H37" s="104">
        <v>1.8390535316855789</v>
      </c>
      <c r="I37" s="103">
        <v>85.79</v>
      </c>
      <c r="J37" s="104">
        <v>0.38614556517670451</v>
      </c>
    </row>
    <row r="38" spans="1:10" ht="10.5" hidden="1" customHeight="1" outlineLevel="1">
      <c r="A38" s="99"/>
      <c r="B38" s="100" t="s">
        <v>277</v>
      </c>
      <c r="C38" s="101">
        <v>87.35</v>
      </c>
      <c r="D38" s="104">
        <v>1.9729161802474806</v>
      </c>
      <c r="E38" s="103">
        <v>99.792829999999995</v>
      </c>
      <c r="F38" s="104">
        <v>0.15719184822464172</v>
      </c>
      <c r="G38" s="103">
        <v>87.53</v>
      </c>
      <c r="H38" s="104">
        <v>1.8145864836570809</v>
      </c>
      <c r="I38" s="103">
        <v>86.4</v>
      </c>
      <c r="J38" s="104">
        <v>0.71103858258538821</v>
      </c>
    </row>
    <row r="39" spans="1:10" ht="15" hidden="1" customHeight="1" outlineLevel="1">
      <c r="A39" s="99">
        <v>1998</v>
      </c>
      <c r="B39" s="100" t="s">
        <v>274</v>
      </c>
      <c r="C39" s="101">
        <v>85.05</v>
      </c>
      <c r="D39" s="104">
        <v>4.3174291671777212</v>
      </c>
      <c r="E39" s="103">
        <v>99.827290000000005</v>
      </c>
      <c r="F39" s="104">
        <v>0.92988847364145499</v>
      </c>
      <c r="G39" s="103">
        <v>85.2</v>
      </c>
      <c r="H39" s="104">
        <v>3.3604270289942804</v>
      </c>
      <c r="I39" s="103">
        <v>87.09</v>
      </c>
      <c r="J39" s="104">
        <v>0.79861111111110006</v>
      </c>
    </row>
    <row r="40" spans="1:10" ht="10.5" hidden="1" customHeight="1" outlineLevel="1">
      <c r="A40" s="99"/>
      <c r="B40" s="100" t="s">
        <v>275</v>
      </c>
      <c r="C40" s="101">
        <v>86.11</v>
      </c>
      <c r="D40" s="104">
        <v>0.6898971000935461</v>
      </c>
      <c r="E40" s="103">
        <v>99.671350000000004</v>
      </c>
      <c r="F40" s="104">
        <v>-0.92415527232019201</v>
      </c>
      <c r="G40" s="103">
        <v>86.39</v>
      </c>
      <c r="H40" s="104">
        <v>1.6233384307728471</v>
      </c>
      <c r="I40" s="103">
        <v>86.81</v>
      </c>
      <c r="J40" s="104">
        <v>-0.32150648754162603</v>
      </c>
    </row>
    <row r="41" spans="1:10" ht="10.5" hidden="1" customHeight="1" outlineLevel="1">
      <c r="A41" s="99"/>
      <c r="B41" s="100" t="s">
        <v>276</v>
      </c>
      <c r="C41" s="101">
        <v>88.48</v>
      </c>
      <c r="D41" s="104">
        <v>1.6310590397426949</v>
      </c>
      <c r="E41" s="103">
        <v>100.21561</v>
      </c>
      <c r="F41" s="104">
        <v>7.4494954664430679E-2</v>
      </c>
      <c r="G41" s="103">
        <v>88.29</v>
      </c>
      <c r="H41" s="104">
        <v>1.552795031055922</v>
      </c>
      <c r="I41" s="103">
        <v>87.04</v>
      </c>
      <c r="J41" s="104">
        <v>0.26494643474255497</v>
      </c>
    </row>
    <row r="42" spans="1:10" ht="10.5" hidden="1" customHeight="1" outlineLevel="1">
      <c r="A42" s="99"/>
      <c r="B42" s="100" t="s">
        <v>277</v>
      </c>
      <c r="C42" s="101">
        <v>88.61</v>
      </c>
      <c r="D42" s="104">
        <v>1.4424728105323652</v>
      </c>
      <c r="E42" s="103">
        <v>100.60303999999999</v>
      </c>
      <c r="F42" s="104">
        <v>0.81189199664946443</v>
      </c>
      <c r="G42" s="103">
        <v>88.08</v>
      </c>
      <c r="H42" s="104">
        <v>0.62835599223123495</v>
      </c>
      <c r="I42" s="103">
        <v>87.02</v>
      </c>
      <c r="J42" s="104">
        <v>-2.2977941176478112E-2</v>
      </c>
    </row>
    <row r="43" spans="1:10" ht="15" hidden="1" customHeight="1" outlineLevel="1">
      <c r="A43" s="99">
        <v>1999</v>
      </c>
      <c r="B43" s="100" t="s">
        <v>274</v>
      </c>
      <c r="C43" s="101">
        <v>85.79</v>
      </c>
      <c r="D43" s="104">
        <v>0.87007642563199283</v>
      </c>
      <c r="E43" s="103">
        <v>99.950559999999996</v>
      </c>
      <c r="F43" s="104">
        <v>0.12348326795206788</v>
      </c>
      <c r="G43" s="103">
        <v>85.83</v>
      </c>
      <c r="H43" s="104">
        <v>0.73943661971831887</v>
      </c>
      <c r="I43" s="103">
        <v>87.72</v>
      </c>
      <c r="J43" s="104">
        <v>0.80441277867157623</v>
      </c>
    </row>
    <row r="44" spans="1:10" ht="10.5" hidden="1" customHeight="1" outlineLevel="1">
      <c r="A44" s="99"/>
      <c r="B44" s="100" t="s">
        <v>275</v>
      </c>
      <c r="C44" s="101">
        <v>87.56</v>
      </c>
      <c r="D44" s="104">
        <v>1.6838926953896163</v>
      </c>
      <c r="E44" s="103">
        <v>100.08887</v>
      </c>
      <c r="F44" s="104">
        <v>0.41889670401775447</v>
      </c>
      <c r="G44" s="103">
        <v>87.48</v>
      </c>
      <c r="H44" s="104">
        <v>1.2617201064938115</v>
      </c>
      <c r="I44" s="103">
        <v>87.91</v>
      </c>
      <c r="J44" s="104">
        <v>0.216598267213854</v>
      </c>
    </row>
    <row r="45" spans="1:10" ht="10.5" hidden="1" customHeight="1" outlineLevel="1">
      <c r="A45" s="99"/>
      <c r="B45" s="100" t="s">
        <v>276</v>
      </c>
      <c r="C45" s="101">
        <v>90.31</v>
      </c>
      <c r="D45" s="104">
        <v>2.0682640144665356</v>
      </c>
      <c r="E45" s="103">
        <v>100.18268999999999</v>
      </c>
      <c r="F45" s="104">
        <v>-3.2849173896167372E-2</v>
      </c>
      <c r="G45" s="103">
        <v>90.15</v>
      </c>
      <c r="H45" s="104">
        <v>2.1066938498131265</v>
      </c>
      <c r="I45" s="103">
        <v>88.83</v>
      </c>
      <c r="J45" s="104">
        <v>1.0465248549652983</v>
      </c>
    </row>
    <row r="46" spans="1:10" ht="10.5" hidden="1" customHeight="1" outlineLevel="1">
      <c r="A46" s="99"/>
      <c r="B46" s="100" t="s">
        <v>277</v>
      </c>
      <c r="C46" s="101">
        <v>91.5</v>
      </c>
      <c r="D46" s="104">
        <v>3.2614829026069287</v>
      </c>
      <c r="E46" s="103">
        <v>100.63126</v>
      </c>
      <c r="F46" s="104">
        <v>2.8050842201182036E-2</v>
      </c>
      <c r="G46" s="103">
        <v>90.93</v>
      </c>
      <c r="H46" s="104">
        <v>3.2356948228883056</v>
      </c>
      <c r="I46" s="103">
        <v>89.94</v>
      </c>
      <c r="J46" s="104">
        <v>1.2495778453225341</v>
      </c>
    </row>
    <row r="47" spans="1:10" ht="15" hidden="1" customHeight="1" outlineLevel="1">
      <c r="A47" s="99">
        <v>2000</v>
      </c>
      <c r="B47" s="100" t="s">
        <v>274</v>
      </c>
      <c r="C47" s="101">
        <v>89.55</v>
      </c>
      <c r="D47" s="104">
        <v>4.3827951975754758</v>
      </c>
      <c r="E47" s="103">
        <v>100.75583</v>
      </c>
      <c r="F47" s="104">
        <v>0.80566832241861164</v>
      </c>
      <c r="G47" s="103">
        <v>88.88</v>
      </c>
      <c r="H47" s="104">
        <v>3.5535360596527994</v>
      </c>
      <c r="I47" s="103">
        <v>90.78</v>
      </c>
      <c r="J47" s="104">
        <v>0.93395597064709079</v>
      </c>
    </row>
    <row r="48" spans="1:10" ht="10.5" hidden="1" customHeight="1" outlineLevel="1">
      <c r="A48" s="99"/>
      <c r="B48" s="100" t="s">
        <v>275</v>
      </c>
      <c r="C48" s="101">
        <v>91.05</v>
      </c>
      <c r="D48" s="104">
        <v>3.9858382823206853</v>
      </c>
      <c r="E48" s="103">
        <v>99.745180000000005</v>
      </c>
      <c r="F48" s="104">
        <v>-0.34338483389811358</v>
      </c>
      <c r="G48" s="103">
        <v>91.28</v>
      </c>
      <c r="H48" s="104">
        <v>4.3438500228623695</v>
      </c>
      <c r="I48" s="103">
        <v>91.7</v>
      </c>
      <c r="J48" s="104">
        <v>1.0134390834985822</v>
      </c>
    </row>
    <row r="49" spans="1:10" ht="10.5" hidden="1" customHeight="1" outlineLevel="1">
      <c r="A49" s="99"/>
      <c r="B49" s="100" t="s">
        <v>276</v>
      </c>
      <c r="C49" s="101">
        <v>92.66</v>
      </c>
      <c r="D49" s="104">
        <v>2.6021481563503386</v>
      </c>
      <c r="E49" s="103">
        <v>99.622619999999998</v>
      </c>
      <c r="F49" s="104">
        <v>-0.55904867397750024</v>
      </c>
      <c r="G49" s="103">
        <v>93.01</v>
      </c>
      <c r="H49" s="104">
        <v>3.1724902939545245</v>
      </c>
      <c r="I49" s="103">
        <v>91.57</v>
      </c>
      <c r="J49" s="104">
        <v>-0.14176663031626902</v>
      </c>
    </row>
    <row r="50" spans="1:10" ht="10.5" hidden="1" customHeight="1" outlineLevel="1">
      <c r="A50" s="99"/>
      <c r="B50" s="100" t="s">
        <v>277</v>
      </c>
      <c r="C50" s="101">
        <v>92.41</v>
      </c>
      <c r="D50" s="104">
        <v>0.99453551912567661</v>
      </c>
      <c r="E50" s="103">
        <v>99.868939999999995</v>
      </c>
      <c r="F50" s="104">
        <v>-0.75753796583686039</v>
      </c>
      <c r="G50" s="103">
        <v>92.53</v>
      </c>
      <c r="H50" s="104">
        <v>1.7595952930825831</v>
      </c>
      <c r="I50" s="103">
        <v>91.64</v>
      </c>
      <c r="J50" s="104">
        <v>7.6444250300340855E-2</v>
      </c>
    </row>
    <row r="51" spans="1:10" ht="15" hidden="1" customHeight="1" outlineLevel="1">
      <c r="A51" s="99">
        <v>2001</v>
      </c>
      <c r="B51" s="100" t="s">
        <v>274</v>
      </c>
      <c r="C51" s="101">
        <v>91.66</v>
      </c>
      <c r="D51" s="104">
        <v>2.3562255723059735</v>
      </c>
      <c r="E51" s="103">
        <v>100.40477</v>
      </c>
      <c r="F51" s="104">
        <v>-0.34842648807517662</v>
      </c>
      <c r="G51" s="103">
        <v>91.29</v>
      </c>
      <c r="H51" s="104">
        <v>2.7115211521152105</v>
      </c>
      <c r="I51" s="103">
        <v>93.14</v>
      </c>
      <c r="J51" s="104">
        <v>1.636839807944142</v>
      </c>
    </row>
    <row r="52" spans="1:10" ht="10.5" hidden="1" customHeight="1" outlineLevel="1">
      <c r="A52" s="99"/>
      <c r="B52" s="100" t="s">
        <v>275</v>
      </c>
      <c r="C52" s="101">
        <v>92.51</v>
      </c>
      <c r="D52" s="104">
        <v>1.6035145524437127</v>
      </c>
      <c r="E52" s="103">
        <v>99.694370000000006</v>
      </c>
      <c r="F52" s="104">
        <v>-5.0939804810610667E-2</v>
      </c>
      <c r="G52" s="103">
        <v>92.79</v>
      </c>
      <c r="H52" s="104">
        <v>1.6542506573181441</v>
      </c>
      <c r="I52" s="103">
        <v>93.22</v>
      </c>
      <c r="J52" s="104">
        <v>8.5892205282362966E-2</v>
      </c>
    </row>
    <row r="53" spans="1:10" ht="10.5" hidden="1" customHeight="1" outlineLevel="1">
      <c r="A53" s="99"/>
      <c r="B53" s="100" t="s">
        <v>276</v>
      </c>
      <c r="C53" s="101">
        <v>94.06</v>
      </c>
      <c r="D53" s="104">
        <v>1.5109000647528745</v>
      </c>
      <c r="E53" s="103">
        <v>99.584339999999997</v>
      </c>
      <c r="F53" s="104">
        <v>-3.8425008296300689E-2</v>
      </c>
      <c r="G53" s="103">
        <v>94.45</v>
      </c>
      <c r="H53" s="104">
        <v>1.5482206214385599</v>
      </c>
      <c r="I53" s="103">
        <v>92.95</v>
      </c>
      <c r="J53" s="104">
        <v>-0.28963741686332867</v>
      </c>
    </row>
    <row r="54" spans="1:10" ht="10.5" hidden="1" customHeight="1" outlineLevel="1">
      <c r="A54" s="99"/>
      <c r="B54" s="100" t="s">
        <v>277</v>
      </c>
      <c r="C54" s="101">
        <v>93.67</v>
      </c>
      <c r="D54" s="104">
        <v>1.3634887999134406</v>
      </c>
      <c r="E54" s="103">
        <v>99.813599999999994</v>
      </c>
      <c r="F54" s="104">
        <v>-5.5412623784732773E-2</v>
      </c>
      <c r="G54" s="103">
        <v>93.84</v>
      </c>
      <c r="H54" s="104">
        <v>1.4157570517670024</v>
      </c>
      <c r="I54" s="103">
        <v>93.06</v>
      </c>
      <c r="J54" s="104">
        <v>0.11834319526626302</v>
      </c>
    </row>
    <row r="55" spans="1:10" ht="15" hidden="1" customHeight="1" outlineLevel="1">
      <c r="A55" s="99">
        <v>2002</v>
      </c>
      <c r="B55" s="100" t="s">
        <v>274</v>
      </c>
      <c r="C55" s="101">
        <v>90.59</v>
      </c>
      <c r="D55" s="104">
        <v>-1.1673576260091636</v>
      </c>
      <c r="E55" s="103">
        <v>99.535449999999997</v>
      </c>
      <c r="F55" s="104">
        <v>-0.86581543884817336</v>
      </c>
      <c r="G55" s="103">
        <v>91.01</v>
      </c>
      <c r="H55" s="104">
        <v>-0.30671486471683806</v>
      </c>
      <c r="I55" s="103">
        <v>92.77</v>
      </c>
      <c r="J55" s="104">
        <v>-0.31162690737160403</v>
      </c>
    </row>
    <row r="56" spans="1:10" ht="10.5" hidden="1" customHeight="1" outlineLevel="1">
      <c r="A56" s="99"/>
      <c r="B56" s="100" t="s">
        <v>275</v>
      </c>
      <c r="C56" s="101">
        <v>92.65</v>
      </c>
      <c r="D56" s="104">
        <v>0.15133499081181867</v>
      </c>
      <c r="E56" s="103">
        <v>100.07885</v>
      </c>
      <c r="F56" s="104">
        <v>0.38565868865012476</v>
      </c>
      <c r="G56" s="103">
        <v>92.58</v>
      </c>
      <c r="H56" s="104">
        <v>-0.22631749110895782</v>
      </c>
      <c r="I56" s="103">
        <v>93.01</v>
      </c>
      <c r="J56" s="104">
        <v>0.25870432251807074</v>
      </c>
    </row>
    <row r="57" spans="1:10" ht="10.5" hidden="1" customHeight="1" outlineLevel="1">
      <c r="A57" s="99"/>
      <c r="B57" s="100" t="s">
        <v>276</v>
      </c>
      <c r="C57" s="101">
        <v>95.07</v>
      </c>
      <c r="D57" s="104">
        <v>1.0737826918987707</v>
      </c>
      <c r="E57" s="103">
        <v>100.07969</v>
      </c>
      <c r="F57" s="104">
        <v>0.49741756585423502</v>
      </c>
      <c r="G57" s="103">
        <v>94.99</v>
      </c>
      <c r="H57" s="104">
        <v>0.57173107464265627</v>
      </c>
      <c r="I57" s="103">
        <v>93.45</v>
      </c>
      <c r="J57" s="104">
        <v>0.47306741210621794</v>
      </c>
    </row>
    <row r="58" spans="1:10" ht="10.5" hidden="1" customHeight="1" outlineLevel="1">
      <c r="A58" s="99"/>
      <c r="B58" s="100" t="s">
        <v>277</v>
      </c>
      <c r="C58" s="101">
        <v>93.58</v>
      </c>
      <c r="D58" s="104">
        <v>-9.6081989964773129E-2</v>
      </c>
      <c r="E58" s="103">
        <v>99.651870000000002</v>
      </c>
      <c r="F58" s="104">
        <v>-0.16203202769962388</v>
      </c>
      <c r="G58" s="103">
        <v>93.91</v>
      </c>
      <c r="H58" s="104">
        <v>7.4595055413468003E-2</v>
      </c>
      <c r="I58" s="103">
        <v>93.25</v>
      </c>
      <c r="J58" s="104">
        <v>-0.21401819154628754</v>
      </c>
    </row>
    <row r="59" spans="1:10" ht="15" hidden="1" customHeight="1" outlineLevel="1">
      <c r="A59" s="99">
        <v>2003</v>
      </c>
      <c r="B59" s="100" t="s">
        <v>274</v>
      </c>
      <c r="C59" s="101">
        <v>90.25</v>
      </c>
      <c r="D59" s="104">
        <v>-0.37531736394745963</v>
      </c>
      <c r="E59" s="103">
        <v>99.751189999999994</v>
      </c>
      <c r="F59" s="104">
        <v>0.21674689771332112</v>
      </c>
      <c r="G59" s="103">
        <v>90.48</v>
      </c>
      <c r="H59" s="104">
        <v>-0.58235358751785782</v>
      </c>
      <c r="I59" s="103">
        <v>92.12</v>
      </c>
      <c r="J59" s="104">
        <v>-1.2117962466487882</v>
      </c>
    </row>
    <row r="60" spans="1:10" ht="10.5" hidden="1" customHeight="1" outlineLevel="1">
      <c r="A60" s="99"/>
      <c r="B60" s="100" t="s">
        <v>275</v>
      </c>
      <c r="C60" s="101">
        <v>91.43</v>
      </c>
      <c r="D60" s="104">
        <v>-1.3167835941716106</v>
      </c>
      <c r="E60" s="103">
        <v>99.691990000000004</v>
      </c>
      <c r="F60" s="104">
        <v>-0.38655520122384246</v>
      </c>
      <c r="G60" s="103">
        <v>91.71</v>
      </c>
      <c r="H60" s="104">
        <v>-0.93972780298120995</v>
      </c>
      <c r="I60" s="103">
        <v>92.14</v>
      </c>
      <c r="J60" s="104">
        <v>2.1710811984362977E-2</v>
      </c>
    </row>
    <row r="61" spans="1:10" ht="10.5" hidden="1" customHeight="1" outlineLevel="1">
      <c r="A61" s="99"/>
      <c r="B61" s="100" t="s">
        <v>276</v>
      </c>
      <c r="C61" s="101">
        <v>94.27</v>
      </c>
      <c r="D61" s="104">
        <v>-0.84148522141579463</v>
      </c>
      <c r="E61" s="103">
        <v>100.13035000000001</v>
      </c>
      <c r="F61" s="104">
        <v>5.0619661192001786E-2</v>
      </c>
      <c r="G61" s="103">
        <v>94.15</v>
      </c>
      <c r="H61" s="104">
        <v>-0.88430361090640019</v>
      </c>
      <c r="I61" s="103">
        <v>92.6</v>
      </c>
      <c r="J61" s="104">
        <v>0.49924028652050367</v>
      </c>
    </row>
    <row r="62" spans="1:10" ht="10.5" hidden="1" customHeight="1" outlineLevel="1">
      <c r="A62" s="99"/>
      <c r="B62" s="100" t="s">
        <v>277</v>
      </c>
      <c r="C62" s="101">
        <v>93.28</v>
      </c>
      <c r="D62" s="104">
        <v>-0.32058132079504276</v>
      </c>
      <c r="E62" s="103">
        <v>99.796210000000002</v>
      </c>
      <c r="F62" s="104">
        <v>0.14484424627454473</v>
      </c>
      <c r="G62" s="103">
        <v>93.47</v>
      </c>
      <c r="H62" s="104">
        <v>-0.46853370248109627</v>
      </c>
      <c r="I62" s="103">
        <v>92.94</v>
      </c>
      <c r="J62" s="104">
        <v>0.36717062634990327</v>
      </c>
    </row>
    <row r="63" spans="1:10" ht="15" customHeight="1" collapsed="1">
      <c r="A63" s="99">
        <v>2004</v>
      </c>
      <c r="B63" s="100" t="s">
        <v>274</v>
      </c>
      <c r="C63" s="101">
        <v>91.7</v>
      </c>
      <c r="D63" s="104">
        <v>1.6066481994459849</v>
      </c>
      <c r="E63" s="103">
        <v>100.35380000000001</v>
      </c>
      <c r="F63" s="104">
        <v>0.60411309378866918</v>
      </c>
      <c r="G63" s="103">
        <v>91.38</v>
      </c>
      <c r="H63" s="104">
        <v>0.99469496021218617</v>
      </c>
      <c r="I63" s="103">
        <v>92.92</v>
      </c>
      <c r="J63" s="104">
        <v>-2.1519259737459606E-2</v>
      </c>
    </row>
    <row r="64" spans="1:10" ht="10.5" customHeight="1">
      <c r="A64" s="99"/>
      <c r="B64" s="100" t="s">
        <v>275</v>
      </c>
      <c r="C64" s="101">
        <v>92.9</v>
      </c>
      <c r="D64" s="104">
        <v>1.6077873783222145</v>
      </c>
      <c r="E64" s="103">
        <v>100.12222</v>
      </c>
      <c r="F64" s="104">
        <v>0.43155924563247083</v>
      </c>
      <c r="G64" s="103">
        <v>92.79</v>
      </c>
      <c r="H64" s="104">
        <v>1.1776251226692978</v>
      </c>
      <c r="I64" s="103">
        <v>93.24</v>
      </c>
      <c r="J64" s="104">
        <v>0.34438226431336716</v>
      </c>
    </row>
    <row r="65" spans="1:10" ht="10.5" customHeight="1">
      <c r="A65" s="99"/>
      <c r="B65" s="100" t="s">
        <v>276</v>
      </c>
      <c r="C65" s="101">
        <v>94.82</v>
      </c>
      <c r="D65" s="104">
        <v>0.58343057176195146</v>
      </c>
      <c r="E65" s="103">
        <v>100.17701</v>
      </c>
      <c r="F65" s="104">
        <v>4.6599257867370625E-2</v>
      </c>
      <c r="G65" s="103">
        <v>94.65</v>
      </c>
      <c r="H65" s="104">
        <v>0.53106744556559704</v>
      </c>
      <c r="I65" s="103">
        <v>93.07</v>
      </c>
      <c r="J65" s="104">
        <v>-0.18232518232518657</v>
      </c>
    </row>
    <row r="66" spans="1:10" ht="10.5" customHeight="1">
      <c r="A66" s="99"/>
      <c r="B66" s="100" t="s">
        <v>277</v>
      </c>
      <c r="C66" s="101">
        <v>94.14</v>
      </c>
      <c r="D66" s="104">
        <v>0.92195540308748036</v>
      </c>
      <c r="E66" s="103">
        <v>100.61066</v>
      </c>
      <c r="F66" s="104">
        <v>0.81611315700264697</v>
      </c>
      <c r="G66" s="103">
        <v>93.57</v>
      </c>
      <c r="H66" s="104">
        <v>0.10698619878036197</v>
      </c>
      <c r="I66" s="103">
        <v>93.16</v>
      </c>
      <c r="J66" s="104">
        <v>9.6701407542724382E-2</v>
      </c>
    </row>
    <row r="67" spans="1:10" ht="15" customHeight="1">
      <c r="A67" s="99">
        <v>2005</v>
      </c>
      <c r="B67" s="100" t="s">
        <v>274</v>
      </c>
      <c r="C67" s="101">
        <v>91.03</v>
      </c>
      <c r="D67" s="104">
        <v>-0.73064340239913861</v>
      </c>
      <c r="E67" s="103">
        <v>99.408850000000001</v>
      </c>
      <c r="F67" s="104">
        <v>-0.94161855355751811</v>
      </c>
      <c r="G67" s="103">
        <v>91.57</v>
      </c>
      <c r="H67" s="104">
        <v>0.20792295907202174</v>
      </c>
      <c r="I67" s="103">
        <v>92.98</v>
      </c>
      <c r="J67" s="104">
        <v>-0.19321597252039169</v>
      </c>
    </row>
    <row r="68" spans="1:10" ht="10.5" customHeight="1">
      <c r="A68" s="99"/>
      <c r="B68" s="100" t="s">
        <v>275</v>
      </c>
      <c r="C68" s="101">
        <v>94.07</v>
      </c>
      <c r="D68" s="104">
        <v>1.2594187298169857</v>
      </c>
      <c r="E68" s="103">
        <v>101.02196000000001</v>
      </c>
      <c r="F68" s="104">
        <v>0.89864168013853885</v>
      </c>
      <c r="G68" s="103">
        <v>93.12</v>
      </c>
      <c r="H68" s="104">
        <v>0.35564177174262568</v>
      </c>
      <c r="I68" s="103">
        <v>93.6</v>
      </c>
      <c r="J68" s="104">
        <v>0.66681006668099485</v>
      </c>
    </row>
    <row r="69" spans="1:10" ht="10.5" customHeight="1">
      <c r="A69" s="99"/>
      <c r="B69" s="100" t="s">
        <v>276</v>
      </c>
      <c r="C69" s="101">
        <v>96.04</v>
      </c>
      <c r="D69" s="104">
        <v>1.2866483864163882</v>
      </c>
      <c r="E69" s="103">
        <v>100.07538</v>
      </c>
      <c r="F69" s="104">
        <v>-0.10145042260694481</v>
      </c>
      <c r="G69" s="103">
        <v>95.97</v>
      </c>
      <c r="H69" s="104">
        <v>1.3946117274167875</v>
      </c>
      <c r="I69" s="103">
        <v>94.36</v>
      </c>
      <c r="J69" s="104">
        <v>0.81196581196580553</v>
      </c>
    </row>
    <row r="70" spans="1:10" ht="10.5" customHeight="1">
      <c r="A70" s="99"/>
      <c r="B70" s="100" t="s">
        <v>277</v>
      </c>
      <c r="C70" s="101">
        <v>95.06</v>
      </c>
      <c r="D70" s="104">
        <v>0.97726789887401821</v>
      </c>
      <c r="E70" s="103">
        <v>100.06766</v>
      </c>
      <c r="F70" s="104">
        <v>-0.53970424207533085</v>
      </c>
      <c r="G70" s="103">
        <v>95</v>
      </c>
      <c r="H70" s="104">
        <v>1.5282676071390426</v>
      </c>
      <c r="I70" s="103">
        <v>94.72</v>
      </c>
      <c r="J70" s="104">
        <v>0.3815175922000833</v>
      </c>
    </row>
    <row r="71" spans="1:10" ht="15" customHeight="1">
      <c r="A71" s="99">
        <v>2006</v>
      </c>
      <c r="B71" s="100" t="s">
        <v>274</v>
      </c>
      <c r="C71" s="101">
        <v>94.95</v>
      </c>
      <c r="D71" s="104">
        <v>4.306272657365696</v>
      </c>
      <c r="E71" s="103">
        <v>100.68255000000001</v>
      </c>
      <c r="F71" s="104">
        <v>1.2812742527451064</v>
      </c>
      <c r="G71" s="103">
        <v>94.31</v>
      </c>
      <c r="H71" s="104">
        <v>2.9922463688981225</v>
      </c>
      <c r="I71" s="103">
        <v>95.6</v>
      </c>
      <c r="J71" s="104">
        <v>0.92905405405406327</v>
      </c>
    </row>
    <row r="72" spans="1:10" ht="10.5" customHeight="1">
      <c r="A72" s="99"/>
      <c r="B72" s="100" t="s">
        <v>275</v>
      </c>
      <c r="C72" s="101">
        <v>96.32</v>
      </c>
      <c r="D72" s="104">
        <v>2.391835866907627</v>
      </c>
      <c r="E72" s="103">
        <v>99.723849999999999</v>
      </c>
      <c r="F72" s="104">
        <v>-1.284978038438382</v>
      </c>
      <c r="G72" s="103">
        <v>96.59</v>
      </c>
      <c r="H72" s="104">
        <v>3.7263745704467368</v>
      </c>
      <c r="I72" s="103">
        <v>97.13</v>
      </c>
      <c r="J72" s="104">
        <v>1.6004184100418399</v>
      </c>
    </row>
    <row r="73" spans="1:10" ht="10.5" customHeight="1">
      <c r="A73" s="99"/>
      <c r="B73" s="100" t="s">
        <v>276</v>
      </c>
      <c r="C73" s="101">
        <v>99.42</v>
      </c>
      <c r="D73" s="104">
        <v>3.5193669304456279</v>
      </c>
      <c r="E73" s="103">
        <v>99.630809999999997</v>
      </c>
      <c r="F73" s="104">
        <v>-0.44423513555481975</v>
      </c>
      <c r="G73" s="103">
        <v>99.79</v>
      </c>
      <c r="H73" s="104">
        <v>3.9804105449619698</v>
      </c>
      <c r="I73" s="103">
        <v>98.1</v>
      </c>
      <c r="J73" s="104">
        <v>0.99866158756304912</v>
      </c>
    </row>
    <row r="74" spans="1:10" ht="10.5" customHeight="1">
      <c r="A74" s="99"/>
      <c r="B74" s="100" t="s">
        <v>277</v>
      </c>
      <c r="C74" s="101">
        <v>99.41</v>
      </c>
      <c r="D74" s="104">
        <v>4.5760572270145019</v>
      </c>
      <c r="E74" s="103">
        <v>99.88194</v>
      </c>
      <c r="F74" s="104">
        <v>-0.18559442681082317</v>
      </c>
      <c r="G74" s="103">
        <v>99.53</v>
      </c>
      <c r="H74" s="104">
        <v>4.7684210526315809</v>
      </c>
      <c r="I74" s="103">
        <v>99.38</v>
      </c>
      <c r="J74" s="104">
        <v>1.3047910295616703</v>
      </c>
    </row>
    <row r="75" spans="1:10" ht="15" customHeight="1">
      <c r="A75" s="99">
        <v>2007</v>
      </c>
      <c r="B75" s="100" t="s">
        <v>274</v>
      </c>
      <c r="C75" s="101">
        <v>99.05</v>
      </c>
      <c r="D75" s="104">
        <v>4.3180621379673454</v>
      </c>
      <c r="E75" s="103">
        <v>100.4325</v>
      </c>
      <c r="F75" s="104">
        <v>-0.24835485394440582</v>
      </c>
      <c r="G75" s="103">
        <v>98.62</v>
      </c>
      <c r="H75" s="104">
        <v>4.5700349909871818</v>
      </c>
      <c r="I75" s="103">
        <v>99.79</v>
      </c>
      <c r="J75" s="104">
        <v>0.41255785872409945</v>
      </c>
    </row>
    <row r="76" spans="1:10" ht="10.5" customHeight="1">
      <c r="A76" s="99"/>
      <c r="B76" s="100" t="s">
        <v>275</v>
      </c>
      <c r="C76" s="101">
        <v>99.6</v>
      </c>
      <c r="D76" s="104">
        <v>3.4053156146179475</v>
      </c>
      <c r="E76" s="103">
        <v>99.659480000000002</v>
      </c>
      <c r="F76" s="104">
        <v>-6.4548249992341766E-2</v>
      </c>
      <c r="G76" s="103">
        <v>99.94</v>
      </c>
      <c r="H76" s="104">
        <v>3.4682679366393927</v>
      </c>
      <c r="I76" s="103">
        <v>100.53</v>
      </c>
      <c r="J76" s="104">
        <v>0.74155727026756324</v>
      </c>
    </row>
    <row r="77" spans="1:10" ht="10.5" customHeight="1">
      <c r="A77" s="99"/>
      <c r="B77" s="100" t="s">
        <v>276</v>
      </c>
      <c r="C77" s="101">
        <v>102.71</v>
      </c>
      <c r="D77" s="104">
        <v>3.309193321263308</v>
      </c>
      <c r="E77" s="103">
        <v>99.586920000000006</v>
      </c>
      <c r="F77" s="104">
        <v>-4.405263793397296E-2</v>
      </c>
      <c r="G77" s="103">
        <v>103.14</v>
      </c>
      <c r="H77" s="104">
        <v>3.3570498045896358</v>
      </c>
      <c r="I77" s="103">
        <v>101.38</v>
      </c>
      <c r="J77" s="104">
        <v>0.84551875062170723</v>
      </c>
    </row>
    <row r="78" spans="1:10" ht="10.5" customHeight="1">
      <c r="A78" s="99"/>
      <c r="B78" s="100" t="s">
        <v>277</v>
      </c>
      <c r="C78" s="101">
        <v>101.47</v>
      </c>
      <c r="D78" s="104">
        <v>2.0722261341917374</v>
      </c>
      <c r="E78" s="103">
        <v>99.810569999999998</v>
      </c>
      <c r="F78" s="104">
        <v>-7.145435901625774E-2</v>
      </c>
      <c r="G78" s="103">
        <v>101.66</v>
      </c>
      <c r="H78" s="104">
        <v>2.1400582738872629</v>
      </c>
      <c r="I78" s="103">
        <v>101.66</v>
      </c>
      <c r="J78" s="104">
        <v>0.27618859735648016</v>
      </c>
    </row>
    <row r="79" spans="1:10" ht="15" customHeight="1">
      <c r="A79" s="99">
        <v>2008</v>
      </c>
      <c r="B79" s="100" t="s">
        <v>274</v>
      </c>
      <c r="C79" s="101">
        <v>101.12</v>
      </c>
      <c r="D79" s="104">
        <v>2.0898536092882409</v>
      </c>
      <c r="E79" s="103">
        <v>99.589550000000003</v>
      </c>
      <c r="F79" s="104">
        <v>-0.83931994125407527</v>
      </c>
      <c r="G79" s="103">
        <v>101.54</v>
      </c>
      <c r="H79" s="104">
        <v>2.9608598661529157</v>
      </c>
      <c r="I79" s="103">
        <v>102.55</v>
      </c>
      <c r="J79" s="104">
        <v>0.87546724375368967</v>
      </c>
    </row>
    <row r="80" spans="1:10" ht="10.5" customHeight="1">
      <c r="A80" s="99"/>
      <c r="B80" s="100" t="s">
        <v>275</v>
      </c>
      <c r="C80" s="101">
        <v>102.67</v>
      </c>
      <c r="D80" s="104">
        <v>3.0823293172690853</v>
      </c>
      <c r="E80" s="103">
        <v>101.01522</v>
      </c>
      <c r="F80" s="104">
        <v>1.3603723398917964</v>
      </c>
      <c r="G80" s="103">
        <v>101.64</v>
      </c>
      <c r="H80" s="104">
        <v>1.7010206123674294</v>
      </c>
      <c r="I80" s="103">
        <v>102.27</v>
      </c>
      <c r="J80" s="104">
        <v>-0.27303754266210944</v>
      </c>
    </row>
    <row r="81" spans="1:10" ht="10.5" customHeight="1">
      <c r="A81" s="99"/>
      <c r="B81" s="100" t="s">
        <v>276</v>
      </c>
      <c r="C81" s="101">
        <v>103.83</v>
      </c>
      <c r="D81" s="104">
        <v>1.0904488365300438</v>
      </c>
      <c r="E81" s="103">
        <v>100.12107</v>
      </c>
      <c r="F81" s="104">
        <v>0.53636561909937086</v>
      </c>
      <c r="G81" s="103">
        <v>103.7</v>
      </c>
      <c r="H81" s="104">
        <v>0.54295132829165027</v>
      </c>
      <c r="I81" s="103">
        <v>101.9</v>
      </c>
      <c r="J81" s="104">
        <v>-0.36178742544244358</v>
      </c>
    </row>
    <row r="82" spans="1:10" ht="10.5" customHeight="1">
      <c r="A82" s="99"/>
      <c r="B82" s="100" t="s">
        <v>277</v>
      </c>
      <c r="C82" s="101">
        <v>99.59</v>
      </c>
      <c r="D82" s="104">
        <v>-1.852764363851378</v>
      </c>
      <c r="E82" s="103">
        <v>99.808239999999998</v>
      </c>
      <c r="F82" s="104">
        <v>-2.3344220957710604E-3</v>
      </c>
      <c r="G82" s="103">
        <v>99.78</v>
      </c>
      <c r="H82" s="104">
        <v>-1.8493015935471107</v>
      </c>
      <c r="I82" s="103">
        <v>99.93</v>
      </c>
      <c r="J82" s="104">
        <v>-1.9332679097154113</v>
      </c>
    </row>
    <row r="83" spans="1:10" ht="15" customHeight="1">
      <c r="A83" s="99">
        <v>2009</v>
      </c>
      <c r="B83" s="100" t="s">
        <v>274</v>
      </c>
      <c r="C83" s="101">
        <v>94.49</v>
      </c>
      <c r="D83" s="104">
        <v>-6.5565664556962133</v>
      </c>
      <c r="E83" s="103">
        <v>99.832179999999994</v>
      </c>
      <c r="F83" s="104">
        <v>0.24362997924983176</v>
      </c>
      <c r="G83" s="103">
        <v>94.65</v>
      </c>
      <c r="H83" s="104">
        <v>-6.7855032499507644</v>
      </c>
      <c r="I83" s="103">
        <v>95.45</v>
      </c>
      <c r="J83" s="104">
        <v>-4.4831381967377268</v>
      </c>
    </row>
    <row r="84" spans="1:10" ht="10.5" customHeight="1">
      <c r="A84" s="99"/>
      <c r="B84" s="100" t="s">
        <v>275</v>
      </c>
      <c r="C84" s="101">
        <v>94.61</v>
      </c>
      <c r="D84" s="104">
        <v>-7.8503944677120785</v>
      </c>
      <c r="E84" s="103">
        <v>99.706059999999994</v>
      </c>
      <c r="F84" s="104">
        <v>-1.296002721174105</v>
      </c>
      <c r="G84" s="103">
        <v>94.89</v>
      </c>
      <c r="H84" s="104">
        <v>-6.6410861865407327</v>
      </c>
      <c r="I84" s="103">
        <v>95.52</v>
      </c>
      <c r="J84" s="104">
        <v>7.3336825563117714E-2</v>
      </c>
    </row>
    <row r="85" spans="1:10" ht="10.5" customHeight="1">
      <c r="A85" s="99"/>
      <c r="B85" s="100" t="s">
        <v>276</v>
      </c>
      <c r="C85" s="101">
        <v>97.99</v>
      </c>
      <c r="D85" s="104">
        <v>-5.6245786381585248</v>
      </c>
      <c r="E85" s="103">
        <v>100.19011</v>
      </c>
      <c r="F85" s="104">
        <v>6.8956514348087694E-2</v>
      </c>
      <c r="G85" s="103">
        <v>97.8</v>
      </c>
      <c r="H85" s="104">
        <v>-5.6894889103182322</v>
      </c>
      <c r="I85" s="103">
        <v>96.09</v>
      </c>
      <c r="J85" s="104">
        <v>0.59673366834172725</v>
      </c>
    </row>
    <row r="86" spans="1:10" ht="10.5" customHeight="1">
      <c r="A86" s="99"/>
      <c r="B86" s="100" t="s">
        <v>277</v>
      </c>
      <c r="C86" s="101">
        <v>97.22</v>
      </c>
      <c r="D86" s="104">
        <v>-2.3797570037152269</v>
      </c>
      <c r="E86" s="103">
        <v>100.54902</v>
      </c>
      <c r="F86" s="104">
        <v>0.74220324895017598</v>
      </c>
      <c r="G86" s="103">
        <v>96.69</v>
      </c>
      <c r="H86" s="104">
        <v>-3.0968129885748681</v>
      </c>
      <c r="I86" s="103">
        <v>96.97</v>
      </c>
      <c r="J86" s="104">
        <v>0.91580809657611439</v>
      </c>
    </row>
    <row r="87" spans="1:10" ht="15" customHeight="1">
      <c r="A87" s="99">
        <v>2010</v>
      </c>
      <c r="B87" s="100" t="s">
        <v>274</v>
      </c>
      <c r="C87" s="101">
        <v>96.95</v>
      </c>
      <c r="D87" s="104">
        <v>2.6034501005397459</v>
      </c>
      <c r="E87" s="103">
        <v>99.961280000000002</v>
      </c>
      <c r="F87" s="104">
        <v>0.12931701982267896</v>
      </c>
      <c r="G87" s="103">
        <v>96.99</v>
      </c>
      <c r="H87" s="104">
        <v>2.4722662440570247</v>
      </c>
      <c r="I87" s="103">
        <v>97.68</v>
      </c>
      <c r="J87" s="104">
        <v>0.73218521192121955</v>
      </c>
    </row>
    <row r="88" spans="1:10" ht="10.5" customHeight="1">
      <c r="A88" s="99"/>
      <c r="B88" s="100" t="s">
        <v>275</v>
      </c>
      <c r="C88" s="101">
        <v>99.07</v>
      </c>
      <c r="D88" s="104">
        <v>4.7140894197230665</v>
      </c>
      <c r="E88" s="103">
        <v>100.08062</v>
      </c>
      <c r="F88" s="104">
        <v>0.3756642274301214</v>
      </c>
      <c r="G88" s="103">
        <v>98.99</v>
      </c>
      <c r="H88" s="104">
        <v>4.3207924965749811</v>
      </c>
      <c r="I88" s="103">
        <v>99.68</v>
      </c>
      <c r="J88" s="104">
        <v>2.0475020475020358</v>
      </c>
    </row>
    <row r="89" spans="1:10" ht="10.5" customHeight="1">
      <c r="A89" s="99"/>
      <c r="B89" s="100" t="s">
        <v>276</v>
      </c>
      <c r="C89" s="101">
        <v>102.49</v>
      </c>
      <c r="D89" s="104">
        <v>4.5923053372793277</v>
      </c>
      <c r="E89" s="103">
        <v>100.17935</v>
      </c>
      <c r="F89" s="104">
        <v>-1.0739582978800399E-2</v>
      </c>
      <c r="G89" s="103">
        <v>102.31</v>
      </c>
      <c r="H89" s="104">
        <v>4.6114519427402882</v>
      </c>
      <c r="I89" s="103">
        <v>100.49</v>
      </c>
      <c r="J89" s="104">
        <v>0.81260032102727564</v>
      </c>
    </row>
    <row r="90" spans="1:10" ht="10.5" customHeight="1">
      <c r="A90" s="99"/>
      <c r="B90" s="100" t="s">
        <v>277</v>
      </c>
      <c r="C90" s="101">
        <v>101.5</v>
      </c>
      <c r="D90" s="104">
        <v>4.4023863402591985</v>
      </c>
      <c r="E90" s="103">
        <v>100.59562</v>
      </c>
      <c r="F90" s="104">
        <v>4.6345553641401693E-2</v>
      </c>
      <c r="G90" s="103">
        <v>100.9</v>
      </c>
      <c r="H90" s="104">
        <v>4.3541214189678499</v>
      </c>
      <c r="I90" s="103">
        <v>101.33</v>
      </c>
      <c r="J90" s="104">
        <v>0.83590407005671352</v>
      </c>
    </row>
    <row r="91" spans="1:10" ht="15" customHeight="1">
      <c r="A91" s="99">
        <v>2011</v>
      </c>
      <c r="B91" s="100" t="s">
        <v>274</v>
      </c>
      <c r="C91" s="101">
        <v>102.78</v>
      </c>
      <c r="D91" s="104">
        <v>6.0134089736977785</v>
      </c>
      <c r="E91" s="103">
        <v>100.24912999999999</v>
      </c>
      <c r="F91" s="104">
        <v>0.28796149869228316</v>
      </c>
      <c r="G91" s="103">
        <v>102.52</v>
      </c>
      <c r="H91" s="104">
        <v>5.7016187235797418</v>
      </c>
      <c r="I91" s="103">
        <v>103.12</v>
      </c>
      <c r="J91" s="104">
        <v>1.7665054771538706</v>
      </c>
    </row>
    <row r="92" spans="1:10" ht="10.5" customHeight="1">
      <c r="A92" s="99"/>
      <c r="B92" s="100" t="s">
        <v>275</v>
      </c>
      <c r="C92" s="101">
        <v>102.75</v>
      </c>
      <c r="D92" s="104">
        <v>3.714545271020512</v>
      </c>
      <c r="E92" s="103">
        <v>100.18127</v>
      </c>
      <c r="F92" s="104">
        <v>0.10056892133563622</v>
      </c>
      <c r="G92" s="103">
        <v>102.56</v>
      </c>
      <c r="H92" s="104">
        <v>3.6064248914031651</v>
      </c>
      <c r="I92" s="103">
        <v>103.3</v>
      </c>
      <c r="J92" s="104">
        <v>0.1745539177657065</v>
      </c>
    </row>
    <row r="93" spans="1:10" ht="10.5" customHeight="1">
      <c r="A93" s="99"/>
      <c r="B93" s="100" t="s">
        <v>276</v>
      </c>
      <c r="C93" s="101">
        <v>105.76</v>
      </c>
      <c r="D93" s="104">
        <v>3.1905551761147564</v>
      </c>
      <c r="E93" s="103">
        <v>100.07859999999999</v>
      </c>
      <c r="F93" s="104">
        <v>-0.10056962837151673</v>
      </c>
      <c r="G93" s="103">
        <v>105.68</v>
      </c>
      <c r="H93" s="104">
        <v>3.2939106636692372</v>
      </c>
      <c r="I93" s="103">
        <v>103.79</v>
      </c>
      <c r="J93" s="104">
        <v>0.47434656340756476</v>
      </c>
    </row>
    <row r="94" spans="1:10" ht="10.5" customHeight="1">
      <c r="A94" s="99"/>
      <c r="B94" s="100" t="s">
        <v>277</v>
      </c>
      <c r="C94" s="101">
        <v>103.33</v>
      </c>
      <c r="D94" s="104">
        <v>1.8029556650246263</v>
      </c>
      <c r="E94" s="103">
        <v>100.05597</v>
      </c>
      <c r="F94" s="104">
        <v>-0.53645476811017545</v>
      </c>
      <c r="G94" s="103">
        <v>103.27</v>
      </c>
      <c r="H94" s="104">
        <v>2.3488602576808688</v>
      </c>
      <c r="I94" s="103">
        <v>103.81</v>
      </c>
      <c r="J94" s="104">
        <v>1.9269679159833686E-2</v>
      </c>
    </row>
    <row r="95" spans="1:10" ht="15" customHeight="1">
      <c r="A95" s="99">
        <v>2012</v>
      </c>
      <c r="B95" s="100" t="s">
        <v>274</v>
      </c>
      <c r="C95" s="101">
        <v>104.4</v>
      </c>
      <c r="D95" s="104">
        <v>1.5761821366024691</v>
      </c>
      <c r="E95" s="103">
        <v>100.74854000000001</v>
      </c>
      <c r="F95" s="104">
        <v>0.49816891179006006</v>
      </c>
      <c r="G95" s="103">
        <v>103.62</v>
      </c>
      <c r="H95" s="104">
        <v>1.0729613733905694</v>
      </c>
      <c r="I95" s="103">
        <v>104.14</v>
      </c>
      <c r="J95" s="104">
        <v>0.31788845005297617</v>
      </c>
    </row>
    <row r="96" spans="1:10" ht="10.5" customHeight="1">
      <c r="A96" s="99"/>
      <c r="B96" s="100" t="s">
        <v>275</v>
      </c>
      <c r="C96" s="101">
        <v>103.14</v>
      </c>
      <c r="D96" s="104">
        <v>0.37956204379561598</v>
      </c>
      <c r="E96" s="103">
        <v>99.66395</v>
      </c>
      <c r="F96" s="104">
        <v>-0.51638395081235444</v>
      </c>
      <c r="G96" s="103">
        <v>103.49</v>
      </c>
      <c r="H96" s="104">
        <v>0.90678627145084079</v>
      </c>
      <c r="I96" s="103">
        <v>104.24</v>
      </c>
      <c r="J96" s="104">
        <v>9.602458229305455E-2</v>
      </c>
    </row>
    <row r="97" spans="1:10" ht="10.5" customHeight="1">
      <c r="A97" s="99"/>
      <c r="B97" s="100" t="s">
        <v>276</v>
      </c>
      <c r="C97" s="101">
        <v>105.96</v>
      </c>
      <c r="D97" s="104">
        <v>0.18910741301057499</v>
      </c>
      <c r="E97" s="103">
        <v>99.604150000000004</v>
      </c>
      <c r="F97" s="104">
        <v>-0.4740773751831</v>
      </c>
      <c r="G97" s="103">
        <v>106.38</v>
      </c>
      <c r="H97" s="104">
        <v>0.66237698713094062</v>
      </c>
      <c r="I97" s="103">
        <v>104.48</v>
      </c>
      <c r="J97" s="104">
        <v>0.23023791250960812</v>
      </c>
    </row>
    <row r="98" spans="1:10" ht="10.5" customHeight="1">
      <c r="A98" s="99"/>
      <c r="B98" s="100" t="s">
        <v>277</v>
      </c>
      <c r="C98" s="101">
        <v>103.19</v>
      </c>
      <c r="D98" s="104">
        <v>-0.13548824155617467</v>
      </c>
      <c r="E98" s="103">
        <v>99.81644</v>
      </c>
      <c r="F98" s="104">
        <v>-0.23939601005317002</v>
      </c>
      <c r="G98" s="103">
        <v>103.38</v>
      </c>
      <c r="H98" s="104">
        <v>0.10651689745327531</v>
      </c>
      <c r="I98" s="103">
        <v>104.01</v>
      </c>
      <c r="J98" s="104">
        <v>-0.44984686064319135</v>
      </c>
    </row>
    <row r="99" spans="1:10" ht="15" customHeight="1">
      <c r="A99" s="99">
        <v>2013</v>
      </c>
      <c r="B99" s="100" t="s">
        <v>274</v>
      </c>
      <c r="C99" s="101">
        <v>102.87</v>
      </c>
      <c r="D99" s="104">
        <v>-1.4655172413793167</v>
      </c>
      <c r="E99" s="103">
        <v>99.543310000000005</v>
      </c>
      <c r="F99" s="104">
        <v>-1.1962754001199443</v>
      </c>
      <c r="G99" s="103">
        <v>103.34</v>
      </c>
      <c r="H99" s="104">
        <v>-0.27021810461300788</v>
      </c>
      <c r="I99" s="103">
        <v>103.78</v>
      </c>
      <c r="J99" s="104">
        <v>-0.22113258340544917</v>
      </c>
    </row>
    <row r="100" spans="1:10" ht="10.5" customHeight="1">
      <c r="A100" s="99"/>
      <c r="B100" s="100" t="s">
        <v>275</v>
      </c>
      <c r="C100" s="101">
        <v>104.04</v>
      </c>
      <c r="D100" s="104">
        <v>0.87260034904015527</v>
      </c>
      <c r="E100" s="103">
        <v>100.07595000000001</v>
      </c>
      <c r="F100" s="104">
        <v>0.41338919438773303</v>
      </c>
      <c r="G100" s="103">
        <v>103.96</v>
      </c>
      <c r="H100" s="104">
        <v>0.45415015943568449</v>
      </c>
      <c r="I100" s="103">
        <v>104.7</v>
      </c>
      <c r="J100" s="104">
        <v>0.88649065330506005</v>
      </c>
    </row>
    <row r="101" spans="1:10" ht="10.5" customHeight="1">
      <c r="A101" s="99"/>
      <c r="B101" s="100" t="s">
        <v>276</v>
      </c>
      <c r="C101" s="101">
        <v>107.19</v>
      </c>
      <c r="D101" s="104">
        <v>1.1608154020385228</v>
      </c>
      <c r="E101" s="103">
        <v>100.07917999999999</v>
      </c>
      <c r="F101" s="104">
        <v>0.47691787942569874</v>
      </c>
      <c r="G101" s="103">
        <v>107.11</v>
      </c>
      <c r="H101" s="104">
        <v>0.68621921413800635</v>
      </c>
      <c r="I101" s="103">
        <v>105.23</v>
      </c>
      <c r="J101" s="104">
        <v>0.50620821394460336</v>
      </c>
    </row>
    <row r="102" spans="1:10" ht="10.5" customHeight="1">
      <c r="A102" s="99"/>
      <c r="B102" s="100" t="s">
        <v>277</v>
      </c>
      <c r="C102" s="101">
        <v>104.6</v>
      </c>
      <c r="D102" s="104">
        <v>1.3664114739800226</v>
      </c>
      <c r="E102" s="103">
        <v>99.653310000000005</v>
      </c>
      <c r="F102" s="104">
        <v>-0.16342999209348363</v>
      </c>
      <c r="G102" s="103">
        <v>104.96</v>
      </c>
      <c r="H102" s="104">
        <v>1.5283420390791207</v>
      </c>
      <c r="I102" s="103">
        <v>105.66</v>
      </c>
      <c r="J102" s="104">
        <v>0.40862871804617384</v>
      </c>
    </row>
    <row r="103" spans="1:10" ht="15" customHeight="1">
      <c r="A103" s="99">
        <v>2014</v>
      </c>
      <c r="B103" s="100" t="s">
        <v>274</v>
      </c>
      <c r="C103" s="101">
        <v>105.93</v>
      </c>
      <c r="D103" s="104">
        <v>2.9746281714785709</v>
      </c>
      <c r="E103" s="103">
        <v>99.752719999999997</v>
      </c>
      <c r="F103" s="104">
        <v>0.21037074214227403</v>
      </c>
      <c r="G103" s="103">
        <v>106.19</v>
      </c>
      <c r="H103" s="104">
        <v>2.757886587962048</v>
      </c>
      <c r="I103" s="103">
        <v>106.59</v>
      </c>
      <c r="J103" s="104">
        <v>0.88018171493470732</v>
      </c>
    </row>
    <row r="104" spans="1:10" ht="10.5" customHeight="1">
      <c r="A104" s="99"/>
      <c r="B104" s="100" t="s">
        <v>275</v>
      </c>
      <c r="C104" s="101">
        <v>105.36</v>
      </c>
      <c r="D104" s="104">
        <v>1.2687427912341178</v>
      </c>
      <c r="E104" s="103">
        <v>99.685310000000001</v>
      </c>
      <c r="F104" s="104">
        <v>-0.39034353408587208</v>
      </c>
      <c r="G104" s="103">
        <v>105.69</v>
      </c>
      <c r="H104" s="104">
        <v>1.6641015775298342</v>
      </c>
      <c r="I104" s="103">
        <v>106.41</v>
      </c>
      <c r="J104" s="104">
        <v>-0.16887137630172333</v>
      </c>
    </row>
    <row r="105" spans="1:10" ht="10.5" customHeight="1">
      <c r="A105" s="99"/>
      <c r="B105" s="100" t="s">
        <v>276</v>
      </c>
      <c r="C105" s="101">
        <v>108.77</v>
      </c>
      <c r="D105" s="104">
        <v>1.4740180987032403</v>
      </c>
      <c r="E105" s="103">
        <v>100.13412</v>
      </c>
      <c r="F105" s="104">
        <v>5.4896532925226893E-2</v>
      </c>
      <c r="G105" s="103">
        <v>108.62</v>
      </c>
      <c r="H105" s="104">
        <v>1.4097656614695353</v>
      </c>
      <c r="I105" s="103">
        <v>106.75</v>
      </c>
      <c r="J105" s="104">
        <v>0.31951884221408022</v>
      </c>
    </row>
    <row r="106" spans="1:10" ht="10.5" customHeight="1">
      <c r="A106" s="99"/>
      <c r="B106" s="100" t="s">
        <v>277</v>
      </c>
      <c r="C106" s="101">
        <v>106.73</v>
      </c>
      <c r="D106" s="104">
        <v>2.036328871892934</v>
      </c>
      <c r="E106" s="103">
        <v>99.789749999999998</v>
      </c>
      <c r="F106" s="104">
        <v>0.13691466946757203</v>
      </c>
      <c r="G106" s="103">
        <v>106.95</v>
      </c>
      <c r="H106" s="104">
        <v>1.8959603658536679</v>
      </c>
      <c r="I106" s="103">
        <v>107.7</v>
      </c>
      <c r="J106" s="104">
        <v>0.88992974238874467</v>
      </c>
    </row>
    <row r="107" spans="1:10" ht="15" customHeight="1">
      <c r="A107" s="99">
        <v>2015</v>
      </c>
      <c r="B107" s="100" t="s">
        <v>274</v>
      </c>
      <c r="C107" s="101">
        <v>107.3</v>
      </c>
      <c r="D107" s="104">
        <v>1.2933069007835343</v>
      </c>
      <c r="E107" s="103">
        <v>99.868440000000007</v>
      </c>
      <c r="F107" s="104">
        <v>0.11600686176778652</v>
      </c>
      <c r="G107" s="103">
        <v>107.44</v>
      </c>
      <c r="H107" s="104">
        <v>1.1771353234767901</v>
      </c>
      <c r="I107" s="103">
        <v>107.82</v>
      </c>
      <c r="J107" s="104">
        <v>0.11142061281334747</v>
      </c>
    </row>
    <row r="108" spans="1:10" ht="10.5" customHeight="1">
      <c r="A108" s="99"/>
      <c r="B108" s="100" t="s">
        <v>275</v>
      </c>
      <c r="C108" s="101">
        <v>107.24</v>
      </c>
      <c r="D108" s="104">
        <v>1.7843583902809286</v>
      </c>
      <c r="E108" s="103">
        <v>99.674019999999999</v>
      </c>
      <c r="F108" s="104">
        <v>-1.1325640658583325E-2</v>
      </c>
      <c r="G108" s="103">
        <v>107.59</v>
      </c>
      <c r="H108" s="104">
        <v>1.7977102847951585</v>
      </c>
      <c r="I108" s="103">
        <v>108.3</v>
      </c>
      <c r="J108" s="104">
        <v>0.44518642181414236</v>
      </c>
    </row>
    <row r="109" spans="1:10" ht="10.5" customHeight="1">
      <c r="A109" s="99"/>
      <c r="B109" s="100" t="s">
        <v>276</v>
      </c>
      <c r="C109" s="101">
        <v>110.75</v>
      </c>
      <c r="D109" s="104">
        <v>1.8203548772639522</v>
      </c>
      <c r="E109" s="103">
        <v>100.205</v>
      </c>
      <c r="F109" s="104">
        <v>7.0785063073401489E-2</v>
      </c>
      <c r="G109" s="103">
        <v>110.52</v>
      </c>
      <c r="H109" s="104">
        <v>1.7492174553489122</v>
      </c>
      <c r="I109" s="103">
        <v>108.65</v>
      </c>
      <c r="J109" s="104">
        <v>0.32317636195753607</v>
      </c>
    </row>
    <row r="110" spans="1:10" ht="10.5" customHeight="1">
      <c r="A110" s="99"/>
      <c r="B110" s="100" t="s">
        <v>277</v>
      </c>
      <c r="C110" s="101">
        <v>108.96</v>
      </c>
      <c r="D110" s="104">
        <v>2.0893844279958671</v>
      </c>
      <c r="E110" s="103">
        <v>100.57727</v>
      </c>
      <c r="F110" s="104">
        <v>0.78917924937181283</v>
      </c>
      <c r="G110" s="103">
        <v>108.33</v>
      </c>
      <c r="H110" s="104">
        <v>1.2903225806451672</v>
      </c>
      <c r="I110" s="103">
        <v>109.11</v>
      </c>
      <c r="J110" s="104">
        <v>0.42337781868384639</v>
      </c>
    </row>
    <row r="111" spans="1:10" ht="15" customHeight="1">
      <c r="A111" s="99">
        <v>2016</v>
      </c>
      <c r="B111" s="100" t="s">
        <v>274</v>
      </c>
      <c r="C111" s="101">
        <v>108.88</v>
      </c>
      <c r="D111" s="104">
        <v>1.4725069897483678</v>
      </c>
      <c r="E111" s="103">
        <v>99.501350000000002</v>
      </c>
      <c r="F111" s="104">
        <v>-0.36757357980160066</v>
      </c>
      <c r="G111" s="103">
        <v>109.43</v>
      </c>
      <c r="H111" s="104">
        <v>1.8521965748324618</v>
      </c>
      <c r="I111" s="103">
        <v>109.8</v>
      </c>
      <c r="J111" s="104">
        <v>0.63238933186691781</v>
      </c>
    </row>
    <row r="112" spans="1:10" ht="10.5" customHeight="1">
      <c r="A112" s="99"/>
      <c r="B112" s="100" t="s">
        <v>275</v>
      </c>
      <c r="C112" s="101">
        <v>110.75</v>
      </c>
      <c r="D112" s="104">
        <v>3.2730324505781567</v>
      </c>
      <c r="E112" s="103">
        <v>101.02284</v>
      </c>
      <c r="F112" s="104">
        <v>1.353231263272022</v>
      </c>
      <c r="G112" s="103">
        <v>109.63</v>
      </c>
      <c r="H112" s="104">
        <v>1.8960869969327945</v>
      </c>
      <c r="I112" s="103">
        <v>110.31</v>
      </c>
      <c r="J112" s="104">
        <v>0.46448087431694773</v>
      </c>
    </row>
    <row r="113" spans="1:10" ht="10.5" customHeight="1">
      <c r="A113" s="99"/>
      <c r="B113" s="100" t="s">
        <v>276</v>
      </c>
      <c r="C113" s="101">
        <v>112.65</v>
      </c>
      <c r="D113" s="104">
        <v>1.7155756207674955</v>
      </c>
      <c r="E113" s="103">
        <v>100.08834</v>
      </c>
      <c r="F113" s="104">
        <v>-0.11642133626065743</v>
      </c>
      <c r="G113" s="103">
        <v>112.55</v>
      </c>
      <c r="H113" s="104">
        <v>1.8367716250452588</v>
      </c>
      <c r="I113" s="103">
        <v>110.68</v>
      </c>
      <c r="J113" s="104">
        <v>0.33541836642190503</v>
      </c>
    </row>
    <row r="114" spans="1:10" ht="10.5" customHeight="1">
      <c r="A114" s="99"/>
      <c r="B114" s="100" t="s">
        <v>277</v>
      </c>
      <c r="C114" s="101">
        <v>110.39</v>
      </c>
      <c r="D114" s="104">
        <v>1.3124082232011745</v>
      </c>
      <c r="E114" s="103">
        <v>100.0642</v>
      </c>
      <c r="F114" s="104">
        <v>-0.510125200256482</v>
      </c>
      <c r="G114" s="103">
        <v>110.32</v>
      </c>
      <c r="H114" s="104">
        <v>1.8369795993722846</v>
      </c>
      <c r="I114" s="103">
        <v>111.14</v>
      </c>
      <c r="J114" s="104">
        <v>0.41561257679796881</v>
      </c>
    </row>
    <row r="115" spans="1:10" ht="15" customHeight="1">
      <c r="A115" s="99">
        <v>2017</v>
      </c>
      <c r="B115" s="100" t="s">
        <v>274</v>
      </c>
      <c r="C115" s="101">
        <v>112.55</v>
      </c>
      <c r="D115" s="104">
        <v>3.3706833210874265</v>
      </c>
      <c r="E115" s="103">
        <v>100.68747</v>
      </c>
      <c r="F115" s="104">
        <v>1.1920642282742904</v>
      </c>
      <c r="G115" s="103">
        <v>111.78</v>
      </c>
      <c r="H115" s="104">
        <v>2.1474915471077338</v>
      </c>
      <c r="I115" s="103">
        <v>112.14</v>
      </c>
      <c r="J115" s="104">
        <v>0.89976606082417732</v>
      </c>
    </row>
    <row r="116" spans="1:10" ht="10.5" customHeight="1">
      <c r="A116" s="99"/>
      <c r="B116" s="100" t="s">
        <v>275</v>
      </c>
      <c r="C116" s="101">
        <v>111.86</v>
      </c>
      <c r="D116" s="104">
        <v>1.0022573363431206</v>
      </c>
      <c r="E116" s="103">
        <v>99.722149999999999</v>
      </c>
      <c r="F116" s="104">
        <v>-1.2875207230364936</v>
      </c>
      <c r="G116" s="103">
        <v>112.17</v>
      </c>
      <c r="H116" s="104">
        <v>2.3168840645808615</v>
      </c>
      <c r="I116" s="103">
        <v>112.85</v>
      </c>
      <c r="J116" s="104">
        <v>0.63313714999107162</v>
      </c>
    </row>
    <row r="117" spans="1:10" ht="10.5" customHeight="1">
      <c r="A117" s="99"/>
      <c r="B117" s="100" t="s">
        <v>276</v>
      </c>
      <c r="C117" s="101">
        <v>115.17</v>
      </c>
      <c r="D117" s="104">
        <v>2.2370173102529805</v>
      </c>
      <c r="E117" s="103">
        <v>99.641329999999996</v>
      </c>
      <c r="F117" s="104">
        <v>-0.44661545990273055</v>
      </c>
      <c r="G117" s="103">
        <v>115.58</v>
      </c>
      <c r="H117" s="104">
        <v>2.6921368280764142</v>
      </c>
      <c r="I117" s="103">
        <v>113.68</v>
      </c>
      <c r="J117" s="104">
        <v>0.73548958794862074</v>
      </c>
    </row>
    <row r="118" spans="1:10" ht="10.5" customHeight="1">
      <c r="A118" s="99"/>
      <c r="B118" s="100" t="s">
        <v>277</v>
      </c>
      <c r="C118" s="101">
        <v>112.94</v>
      </c>
      <c r="D118" s="104">
        <v>2.309991847087602</v>
      </c>
      <c r="E118" s="103">
        <v>99.494410000000002</v>
      </c>
      <c r="F118" s="104">
        <v>-0.56942442951624628</v>
      </c>
      <c r="G118" s="103">
        <v>113.51</v>
      </c>
      <c r="H118" s="104">
        <v>2.8915881073241536</v>
      </c>
      <c r="I118" s="103">
        <v>114.37</v>
      </c>
      <c r="J118" s="104">
        <v>0.60696692470089886</v>
      </c>
    </row>
    <row r="119" spans="1:10" ht="15" customHeight="1">
      <c r="A119" s="99">
        <v>2018</v>
      </c>
      <c r="B119" s="100" t="s">
        <v>274</v>
      </c>
      <c r="C119" s="101">
        <v>114.37</v>
      </c>
      <c r="D119" s="104">
        <v>1.6170590848511921</v>
      </c>
      <c r="E119" s="103">
        <v>100.00937</v>
      </c>
      <c r="F119" s="104">
        <v>-0.67347009513696321</v>
      </c>
      <c r="G119" s="103">
        <v>114.36</v>
      </c>
      <c r="H119" s="104">
        <v>2.3081052066559238</v>
      </c>
      <c r="I119" s="103">
        <v>114.71</v>
      </c>
      <c r="J119" s="104">
        <v>0.29728075544284138</v>
      </c>
    </row>
    <row r="120" spans="1:10" ht="10.5" hidden="1" customHeight="1">
      <c r="A120" s="99"/>
      <c r="B120" s="100"/>
      <c r="C120" s="101"/>
      <c r="D120" s="104"/>
      <c r="E120" s="103"/>
      <c r="F120" s="104"/>
      <c r="G120" s="103"/>
      <c r="H120" s="104"/>
      <c r="I120" s="103"/>
      <c r="J120" s="104"/>
    </row>
    <row r="121" spans="1:10" ht="10.5" hidden="1" customHeight="1">
      <c r="A121" s="99"/>
      <c r="B121" s="100"/>
      <c r="C121" s="101"/>
      <c r="D121" s="104"/>
      <c r="E121" s="103"/>
      <c r="F121" s="104"/>
      <c r="G121" s="103"/>
      <c r="H121" s="104"/>
      <c r="I121" s="103"/>
      <c r="J121" s="104"/>
    </row>
    <row r="122" spans="1:10" ht="10.5" hidden="1" customHeight="1">
      <c r="A122" s="99"/>
      <c r="B122" s="100"/>
      <c r="C122" s="101"/>
      <c r="D122" s="104"/>
      <c r="E122" s="103"/>
      <c r="F122" s="104"/>
      <c r="G122" s="103"/>
      <c r="H122" s="104"/>
      <c r="I122" s="103"/>
      <c r="J122" s="104"/>
    </row>
    <row r="123" spans="1:10" ht="15" hidden="1" customHeight="1">
      <c r="A123" s="99"/>
      <c r="B123" s="100"/>
      <c r="C123" s="101"/>
      <c r="D123" s="104"/>
      <c r="E123" s="103"/>
      <c r="F123" s="104"/>
      <c r="G123" s="103"/>
      <c r="H123" s="104"/>
      <c r="I123" s="103"/>
      <c r="J123" s="104"/>
    </row>
    <row r="124" spans="1:10" ht="10.5" hidden="1" customHeight="1">
      <c r="A124" s="99"/>
      <c r="B124" s="100"/>
      <c r="C124" s="101"/>
      <c r="D124" s="104"/>
      <c r="E124" s="103"/>
      <c r="F124" s="104"/>
      <c r="G124" s="103"/>
      <c r="H124" s="104"/>
      <c r="I124" s="103"/>
      <c r="J124" s="104"/>
    </row>
    <row r="125" spans="1:10" ht="10.5" hidden="1" customHeight="1">
      <c r="A125" s="99"/>
      <c r="B125" s="100"/>
      <c r="C125" s="101"/>
      <c r="D125" s="104"/>
      <c r="E125" s="103"/>
      <c r="F125" s="104"/>
      <c r="G125" s="103"/>
      <c r="H125" s="104"/>
      <c r="I125" s="103"/>
      <c r="J125" s="104"/>
    </row>
    <row r="126" spans="1:10" ht="10.5" hidden="1" customHeight="1">
      <c r="A126" s="99"/>
      <c r="B126" s="100"/>
      <c r="C126" s="101"/>
      <c r="D126" s="104"/>
      <c r="E126" s="103"/>
      <c r="F126" s="104"/>
      <c r="G126" s="103"/>
      <c r="H126" s="104"/>
      <c r="I126" s="103"/>
      <c r="J126" s="104"/>
    </row>
    <row r="127" spans="1:10" ht="15" hidden="1" customHeight="1">
      <c r="A127" s="99"/>
      <c r="B127" s="100"/>
      <c r="C127" s="101"/>
      <c r="D127" s="104"/>
      <c r="E127" s="103"/>
      <c r="F127" s="104"/>
      <c r="G127" s="103"/>
      <c r="H127" s="104"/>
      <c r="I127" s="103"/>
      <c r="J127" s="104"/>
    </row>
    <row r="128" spans="1:10" ht="10.5" hidden="1" customHeight="1">
      <c r="A128" s="99"/>
      <c r="B128" s="100"/>
      <c r="C128" s="101"/>
      <c r="D128" s="104"/>
      <c r="E128" s="103"/>
      <c r="F128" s="104"/>
      <c r="G128" s="103"/>
      <c r="H128" s="104"/>
      <c r="I128" s="103"/>
      <c r="J128" s="104"/>
    </row>
    <row r="129" spans="1:10" ht="10.5" hidden="1" customHeight="1">
      <c r="A129" s="99"/>
      <c r="B129" s="100"/>
      <c r="C129" s="101"/>
      <c r="D129" s="104"/>
      <c r="E129" s="103"/>
      <c r="F129" s="104"/>
      <c r="G129" s="103"/>
      <c r="H129" s="104"/>
      <c r="I129" s="103"/>
      <c r="J129" s="104"/>
    </row>
    <row r="130" spans="1:10" ht="10.5" hidden="1" customHeight="1">
      <c r="A130" s="99"/>
      <c r="B130" s="100"/>
      <c r="C130" s="101"/>
      <c r="D130" s="104"/>
      <c r="E130" s="103"/>
      <c r="F130" s="104"/>
      <c r="G130" s="103"/>
      <c r="H130" s="104"/>
      <c r="I130" s="103"/>
      <c r="J130" s="104"/>
    </row>
    <row r="131" spans="1:10" ht="15" customHeight="1">
      <c r="A131" s="105"/>
      <c r="B131" s="95"/>
      <c r="C131" s="95"/>
    </row>
    <row r="132" spans="1:10" ht="12" customHeight="1">
      <c r="A132" s="95" t="s">
        <v>300</v>
      </c>
      <c r="B132" s="95"/>
      <c r="C132" s="95"/>
    </row>
    <row r="133" spans="1:10" ht="12" customHeight="1">
      <c r="A133" s="95" t="s">
        <v>301</v>
      </c>
      <c r="B133" s="95"/>
    </row>
    <row r="134" spans="1:10" ht="11.1" customHeight="1">
      <c r="A134" s="95"/>
      <c r="B134" s="95"/>
    </row>
  </sheetData>
  <mergeCells count="3">
    <mergeCell ref="A6:J6"/>
    <mergeCell ref="A7:B9"/>
    <mergeCell ref="C7:D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2018&amp;"MetaNormalLF-Roman,Standard"&amp;8
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6"/>
  <dimension ref="A1:M133"/>
  <sheetViews>
    <sheetView showGridLines="0" zoomScaleNormal="100" workbookViewId="0">
      <pane ySplit="10" topLeftCell="A95" activePane="bottomLeft" state="frozen"/>
      <selection pane="bottomLeft"/>
    </sheetView>
  </sheetViews>
  <sheetFormatPr baseColWidth="10" defaultRowHeight="10.5" customHeight="1" outlineLevelRow="1"/>
  <cols>
    <col min="1" max="1" width="4.7109375" style="83" customWidth="1"/>
    <col min="2" max="2" width="3.7109375" style="83" customWidth="1"/>
    <col min="3" max="13" width="8.85546875" style="83" customWidth="1"/>
    <col min="14" max="16384" width="11.42578125" style="83"/>
  </cols>
  <sheetData>
    <row r="1" spans="1:13" ht="15" customHeight="1">
      <c r="A1" s="81" t="s">
        <v>287</v>
      </c>
      <c r="B1" s="81"/>
      <c r="C1" s="81"/>
      <c r="D1" s="81"/>
      <c r="E1" s="81"/>
      <c r="F1" s="81"/>
      <c r="G1" s="81"/>
      <c r="H1" s="81"/>
      <c r="I1" s="81"/>
      <c r="J1" s="81"/>
      <c r="K1" s="81"/>
      <c r="L1" s="81"/>
      <c r="M1" s="81"/>
    </row>
    <row r="2" spans="1:13" ht="18" customHeight="1">
      <c r="A2" s="81" t="s">
        <v>302</v>
      </c>
      <c r="B2" s="81"/>
      <c r="C2" s="81"/>
      <c r="D2" s="81"/>
      <c r="E2" s="81"/>
      <c r="F2" s="81"/>
      <c r="G2" s="81"/>
      <c r="H2" s="81"/>
      <c r="I2" s="81"/>
      <c r="J2" s="81"/>
      <c r="K2" s="81"/>
      <c r="L2" s="81"/>
      <c r="M2" s="81"/>
    </row>
    <row r="3" spans="1:13" s="106" customFormat="1" ht="6" customHeight="1">
      <c r="A3" s="296"/>
      <c r="B3" s="296"/>
      <c r="C3" s="296"/>
      <c r="D3" s="296"/>
      <c r="E3" s="296"/>
      <c r="F3" s="296"/>
      <c r="G3" s="296"/>
      <c r="H3" s="296"/>
      <c r="I3" s="296"/>
      <c r="J3" s="296"/>
      <c r="K3" s="296"/>
      <c r="L3" s="296"/>
      <c r="M3" s="296"/>
    </row>
    <row r="4" spans="1:13" s="106" customFormat="1" ht="12" hidden="1" customHeight="1">
      <c r="A4" s="107"/>
      <c r="B4" s="107"/>
      <c r="C4" s="107"/>
      <c r="D4" s="107"/>
      <c r="E4" s="107"/>
      <c r="F4" s="107"/>
      <c r="G4" s="107"/>
      <c r="H4" s="107"/>
      <c r="I4" s="107"/>
      <c r="J4" s="107"/>
      <c r="K4" s="107"/>
      <c r="L4" s="107"/>
      <c r="M4" s="107"/>
    </row>
    <row r="5" spans="1:13" s="106" customFormat="1" ht="12" hidden="1" customHeight="1">
      <c r="A5" s="107"/>
      <c r="B5" s="107"/>
      <c r="C5" s="107"/>
      <c r="D5" s="107"/>
      <c r="E5" s="107"/>
      <c r="F5" s="107"/>
      <c r="G5" s="107"/>
      <c r="H5" s="107"/>
      <c r="I5" s="107"/>
      <c r="J5" s="107"/>
      <c r="K5" s="107"/>
      <c r="L5" s="107"/>
      <c r="M5" s="107"/>
    </row>
    <row r="6" spans="1:13" ht="12" hidden="1" customHeight="1">
      <c r="A6" s="105"/>
      <c r="B6" s="105"/>
      <c r="C6" s="105"/>
      <c r="D6" s="105"/>
      <c r="E6" s="105"/>
      <c r="F6" s="105"/>
      <c r="G6" s="105"/>
      <c r="H6" s="105"/>
      <c r="I6" s="105"/>
      <c r="J6" s="105"/>
      <c r="K6" s="105"/>
      <c r="L6" s="105"/>
      <c r="M6" s="105"/>
    </row>
    <row r="7" spans="1:13" ht="15" customHeight="1">
      <c r="A7" s="285" t="s">
        <v>289</v>
      </c>
      <c r="B7" s="286"/>
      <c r="C7" s="297" t="s">
        <v>290</v>
      </c>
      <c r="D7" s="298"/>
      <c r="E7" s="285" t="s">
        <v>303</v>
      </c>
      <c r="F7" s="285"/>
      <c r="G7" s="291" t="s">
        <v>304</v>
      </c>
      <c r="H7" s="285"/>
      <c r="I7" s="285"/>
      <c r="J7" s="285"/>
      <c r="K7" s="286"/>
      <c r="L7" s="301" t="s">
        <v>305</v>
      </c>
      <c r="M7" s="285" t="s">
        <v>306</v>
      </c>
    </row>
    <row r="8" spans="1:13" ht="30" customHeight="1">
      <c r="A8" s="287"/>
      <c r="B8" s="288"/>
      <c r="C8" s="299"/>
      <c r="D8" s="300"/>
      <c r="E8" s="287"/>
      <c r="F8" s="287"/>
      <c r="G8" s="302" t="s">
        <v>307</v>
      </c>
      <c r="H8" s="302"/>
      <c r="I8" s="108" t="s">
        <v>308</v>
      </c>
      <c r="J8" s="108" t="s">
        <v>309</v>
      </c>
      <c r="K8" s="108" t="s">
        <v>310</v>
      </c>
      <c r="L8" s="302"/>
      <c r="M8" s="287"/>
    </row>
    <row r="9" spans="1:13" ht="11.1" customHeight="1">
      <c r="A9" s="289"/>
      <c r="B9" s="290"/>
      <c r="C9" s="93">
        <v>1</v>
      </c>
      <c r="D9" s="93">
        <v>2</v>
      </c>
      <c r="E9" s="93">
        <v>3</v>
      </c>
      <c r="F9" s="93">
        <v>4</v>
      </c>
      <c r="G9" s="93">
        <v>5</v>
      </c>
      <c r="H9" s="93">
        <v>6</v>
      </c>
      <c r="I9" s="93">
        <v>7</v>
      </c>
      <c r="J9" s="93">
        <v>8</v>
      </c>
      <c r="K9" s="93">
        <v>9</v>
      </c>
      <c r="L9" s="93">
        <v>10</v>
      </c>
      <c r="M9" s="94">
        <v>11</v>
      </c>
    </row>
    <row r="10" spans="1:13" s="113" customFormat="1" ht="21" customHeight="1">
      <c r="A10" s="109"/>
      <c r="B10" s="110"/>
      <c r="C10" s="96" t="s">
        <v>296</v>
      </c>
      <c r="D10" s="111" t="s">
        <v>311</v>
      </c>
      <c r="E10" s="96" t="s">
        <v>296</v>
      </c>
      <c r="F10" s="111" t="s">
        <v>312</v>
      </c>
      <c r="G10" s="96" t="s">
        <v>296</v>
      </c>
      <c r="H10" s="112" t="s">
        <v>312</v>
      </c>
      <c r="I10" s="294"/>
      <c r="J10" s="294"/>
      <c r="K10" s="294"/>
      <c r="L10" s="295" t="s">
        <v>313</v>
      </c>
      <c r="M10" s="295"/>
    </row>
    <row r="11" spans="1:13" ht="15" hidden="1" customHeight="1" outlineLevel="1">
      <c r="A11" s="99">
        <v>1991</v>
      </c>
      <c r="B11" s="100" t="s">
        <v>274</v>
      </c>
      <c r="C11" s="114">
        <v>77.39</v>
      </c>
      <c r="D11" s="115" t="s">
        <v>314</v>
      </c>
      <c r="E11" s="114">
        <v>79.45</v>
      </c>
      <c r="F11" s="115" t="s">
        <v>314</v>
      </c>
      <c r="G11" s="114">
        <v>79.45</v>
      </c>
      <c r="H11" s="115" t="s">
        <v>314</v>
      </c>
      <c r="I11" s="116">
        <v>99.457310000000007</v>
      </c>
      <c r="J11" s="116">
        <v>97.944670000000002</v>
      </c>
      <c r="K11" s="116">
        <v>99.990690000000001</v>
      </c>
      <c r="L11" s="115" t="s">
        <v>314</v>
      </c>
      <c r="M11" s="115" t="s">
        <v>314</v>
      </c>
    </row>
    <row r="12" spans="1:13" ht="10.5" hidden="1" customHeight="1" outlineLevel="1">
      <c r="A12" s="99"/>
      <c r="B12" s="100" t="s">
        <v>275</v>
      </c>
      <c r="C12" s="114">
        <v>78.72</v>
      </c>
      <c r="D12" s="115" t="s">
        <v>314</v>
      </c>
      <c r="E12" s="114">
        <v>79.12</v>
      </c>
      <c r="F12" s="117">
        <v>-0.41535556954059416</v>
      </c>
      <c r="G12" s="114">
        <v>79.06</v>
      </c>
      <c r="H12" s="117">
        <v>-0.49087476400251262</v>
      </c>
      <c r="I12" s="116">
        <v>100.10172</v>
      </c>
      <c r="J12" s="116">
        <v>99.393339999999995</v>
      </c>
      <c r="K12" s="116">
        <v>100.07312</v>
      </c>
      <c r="L12" s="117">
        <v>-1.6510996963487456</v>
      </c>
      <c r="M12" s="115" t="s">
        <v>314</v>
      </c>
    </row>
    <row r="13" spans="1:13" ht="10.5" hidden="1" customHeight="1" outlineLevel="1">
      <c r="A13" s="99"/>
      <c r="B13" s="100" t="s">
        <v>276</v>
      </c>
      <c r="C13" s="114">
        <v>79.59</v>
      </c>
      <c r="D13" s="115" t="s">
        <v>314</v>
      </c>
      <c r="E13" s="114">
        <v>78.72</v>
      </c>
      <c r="F13" s="117">
        <v>-0.50556117290192049</v>
      </c>
      <c r="G13" s="114">
        <v>78.930000000000007</v>
      </c>
      <c r="H13" s="117">
        <v>-0.1644320769036085</v>
      </c>
      <c r="I13" s="116">
        <v>100.08438</v>
      </c>
      <c r="J13" s="116">
        <v>101.01955</v>
      </c>
      <c r="K13" s="116">
        <v>99.72842</v>
      </c>
      <c r="L13" s="117">
        <v>-2.0069607872842732</v>
      </c>
      <c r="M13" s="115" t="s">
        <v>314</v>
      </c>
    </row>
    <row r="14" spans="1:13" ht="10.5" hidden="1" customHeight="1" outlineLevel="1">
      <c r="A14" s="99"/>
      <c r="B14" s="100" t="s">
        <v>277</v>
      </c>
      <c r="C14" s="114">
        <v>80.349999999999994</v>
      </c>
      <c r="D14" s="115" t="s">
        <v>314</v>
      </c>
      <c r="E14" s="114">
        <v>79.739999999999995</v>
      </c>
      <c r="F14" s="117">
        <v>1.2957317073170742</v>
      </c>
      <c r="G14" s="114">
        <v>79.81</v>
      </c>
      <c r="H14" s="117">
        <v>1.1149119472950701</v>
      </c>
      <c r="I14" s="116">
        <v>99.120720000000006</v>
      </c>
      <c r="J14" s="116">
        <v>101.67243000000001</v>
      </c>
      <c r="K14" s="116">
        <v>99.895009999999999</v>
      </c>
      <c r="L14" s="117">
        <v>5.2845350597755747</v>
      </c>
      <c r="M14" s="117">
        <v>0.60877519477651187</v>
      </c>
    </row>
    <row r="15" spans="1:13" ht="15" hidden="1" customHeight="1" outlineLevel="1">
      <c r="A15" s="99">
        <v>1992</v>
      </c>
      <c r="B15" s="100" t="s">
        <v>274</v>
      </c>
      <c r="C15" s="114">
        <v>79.55</v>
      </c>
      <c r="D15" s="117">
        <v>2.7910582762630725</v>
      </c>
      <c r="E15" s="114">
        <v>81.02</v>
      </c>
      <c r="F15" s="117">
        <v>1.6052169551040976</v>
      </c>
      <c r="G15" s="114">
        <v>80.709999999999994</v>
      </c>
      <c r="H15" s="117">
        <v>1.1276782358100377</v>
      </c>
      <c r="I15" s="116">
        <v>100.30388000000001</v>
      </c>
      <c r="J15" s="116">
        <v>97.889290000000003</v>
      </c>
      <c r="K15" s="116">
        <v>100.38893</v>
      </c>
      <c r="L15" s="117">
        <v>6.5771322270859134</v>
      </c>
      <c r="M15" s="117">
        <v>2.2237643125256223</v>
      </c>
    </row>
    <row r="16" spans="1:13" ht="10.5" hidden="1" customHeight="1" outlineLevel="1">
      <c r="A16" s="99"/>
      <c r="B16" s="100" t="s">
        <v>275</v>
      </c>
      <c r="C16" s="114">
        <v>79.73</v>
      </c>
      <c r="D16" s="117">
        <v>1.2830284552845654</v>
      </c>
      <c r="E16" s="114">
        <v>80.489999999999995</v>
      </c>
      <c r="F16" s="117">
        <v>-0.65415946679831904</v>
      </c>
      <c r="G16" s="114">
        <v>80.66</v>
      </c>
      <c r="H16" s="117">
        <v>-6.195019204558605E-2</v>
      </c>
      <c r="I16" s="116">
        <v>99.643680000000003</v>
      </c>
      <c r="J16" s="116">
        <v>99.419780000000003</v>
      </c>
      <c r="K16" s="116">
        <v>99.785309999999996</v>
      </c>
      <c r="L16" s="117">
        <v>-2.5910741799670567</v>
      </c>
      <c r="M16" s="117">
        <v>1.7222344888496277</v>
      </c>
    </row>
    <row r="17" spans="1:13" ht="10.5" hidden="1" customHeight="1" outlineLevel="1">
      <c r="A17" s="99"/>
      <c r="B17" s="100" t="s">
        <v>276</v>
      </c>
      <c r="C17" s="114">
        <v>81.260000000000005</v>
      </c>
      <c r="D17" s="117">
        <v>2.0982535494408836</v>
      </c>
      <c r="E17" s="114">
        <v>80.25</v>
      </c>
      <c r="F17" s="117">
        <v>-0.29817368617219131</v>
      </c>
      <c r="G17" s="114">
        <v>80.28</v>
      </c>
      <c r="H17" s="117">
        <v>-0.47111331515000643</v>
      </c>
      <c r="I17" s="116">
        <v>100.22714999999999</v>
      </c>
      <c r="J17" s="116">
        <v>101.03193</v>
      </c>
      <c r="K17" s="116">
        <v>99.965789999999998</v>
      </c>
      <c r="L17" s="117">
        <v>-1.1873708879130862</v>
      </c>
      <c r="M17" s="117">
        <v>1.5708292590606687</v>
      </c>
    </row>
    <row r="18" spans="1:13" ht="10.5" hidden="1" customHeight="1" outlineLevel="1">
      <c r="A18" s="99"/>
      <c r="B18" s="100" t="s">
        <v>277</v>
      </c>
      <c r="C18" s="114">
        <v>81.59</v>
      </c>
      <c r="D18" s="117">
        <v>1.5432482887368053</v>
      </c>
      <c r="E18" s="114">
        <v>80.08</v>
      </c>
      <c r="F18" s="117">
        <v>-0.21183800623053628</v>
      </c>
      <c r="G18" s="114">
        <v>79.94</v>
      </c>
      <c r="H18" s="117">
        <v>-0.42351768809167822</v>
      </c>
      <c r="I18" s="116">
        <v>100.20461</v>
      </c>
      <c r="J18" s="116">
        <v>101.67237</v>
      </c>
      <c r="K18" s="116">
        <v>100.17567</v>
      </c>
      <c r="L18" s="117">
        <v>-0.84466330497643405</v>
      </c>
      <c r="M18" s="117">
        <v>-0.47228436490180936</v>
      </c>
    </row>
    <row r="19" spans="1:13" ht="15" hidden="1" customHeight="1" outlineLevel="1">
      <c r="A19" s="99">
        <v>1993</v>
      </c>
      <c r="B19" s="100" t="s">
        <v>274</v>
      </c>
      <c r="C19" s="114">
        <v>77.58</v>
      </c>
      <c r="D19" s="117">
        <v>-2.4764299182903784</v>
      </c>
      <c r="E19" s="114">
        <v>79.37</v>
      </c>
      <c r="F19" s="117">
        <v>-0.88661338661337652</v>
      </c>
      <c r="G19" s="114">
        <v>79.5</v>
      </c>
      <c r="H19" s="117">
        <v>-0.5504128096072094</v>
      </c>
      <c r="I19" s="116">
        <v>99.903000000000006</v>
      </c>
      <c r="J19" s="116">
        <v>97.850759999999994</v>
      </c>
      <c r="K19" s="116">
        <v>99.836749999999995</v>
      </c>
      <c r="L19" s="117">
        <v>-3.499566711477009</v>
      </c>
      <c r="M19" s="117">
        <v>-1.3547104151130918</v>
      </c>
    </row>
    <row r="20" spans="1:13" ht="10.5" hidden="1" customHeight="1" outlineLevel="1">
      <c r="A20" s="99"/>
      <c r="B20" s="100" t="s">
        <v>275</v>
      </c>
      <c r="C20" s="114">
        <v>79.069999999999993</v>
      </c>
      <c r="D20" s="117">
        <v>-0.82779380408881309</v>
      </c>
      <c r="E20" s="114">
        <v>79.41</v>
      </c>
      <c r="F20" s="117">
        <v>5.0396875393715845E-2</v>
      </c>
      <c r="G20" s="114">
        <v>79.41</v>
      </c>
      <c r="H20" s="117">
        <v>-0.1132075471698073</v>
      </c>
      <c r="I20" s="116">
        <v>100.12833000000001</v>
      </c>
      <c r="J20" s="116">
        <v>99.444050000000004</v>
      </c>
      <c r="K20" s="116">
        <v>99.998800000000003</v>
      </c>
      <c r="L20" s="117">
        <v>0.2017399434844025</v>
      </c>
      <c r="M20" s="117">
        <v>-1.3174248073576811</v>
      </c>
    </row>
    <row r="21" spans="1:13" ht="10.5" hidden="1" customHeight="1" outlineLevel="1">
      <c r="A21" s="99"/>
      <c r="B21" s="100" t="s">
        <v>276</v>
      </c>
      <c r="C21" s="114">
        <v>80.989999999999995</v>
      </c>
      <c r="D21" s="117">
        <v>-0.33226679793257574</v>
      </c>
      <c r="E21" s="114">
        <v>79.97</v>
      </c>
      <c r="F21" s="117">
        <v>0.70520085631532936</v>
      </c>
      <c r="G21" s="114">
        <v>79.650000000000006</v>
      </c>
      <c r="H21" s="117">
        <v>0.30222893842086762</v>
      </c>
      <c r="I21" s="116">
        <v>100.20451</v>
      </c>
      <c r="J21" s="116">
        <v>101.06012</v>
      </c>
      <c r="K21" s="116">
        <v>100.40752000000001</v>
      </c>
      <c r="L21" s="117">
        <v>2.8507824483225974</v>
      </c>
      <c r="M21" s="117">
        <v>-0.96942580164055547</v>
      </c>
    </row>
    <row r="22" spans="1:13" ht="10.5" hidden="1" customHeight="1" outlineLevel="1">
      <c r="A22" s="99"/>
      <c r="B22" s="100" t="s">
        <v>277</v>
      </c>
      <c r="C22" s="114">
        <v>81.39</v>
      </c>
      <c r="D22" s="117">
        <v>-0.24512807942149095</v>
      </c>
      <c r="E22" s="114">
        <v>79.92</v>
      </c>
      <c r="F22" s="117">
        <v>-6.2523446292345852E-2</v>
      </c>
      <c r="G22" s="114">
        <v>80.099999999999994</v>
      </c>
      <c r="H22" s="117">
        <v>0.56497175141241485</v>
      </c>
      <c r="I22" s="116">
        <v>100.19727</v>
      </c>
      <c r="J22" s="116">
        <v>101.63818999999999</v>
      </c>
      <c r="K22" s="116">
        <v>99.771500000000003</v>
      </c>
      <c r="L22" s="117">
        <v>-0.24985933204013655</v>
      </c>
      <c r="M22" s="117">
        <v>0.31694229139862529</v>
      </c>
    </row>
    <row r="23" spans="1:13" ht="15" hidden="1" customHeight="1" outlineLevel="1">
      <c r="A23" s="99">
        <v>1994</v>
      </c>
      <c r="B23" s="100" t="s">
        <v>274</v>
      </c>
      <c r="C23" s="114">
        <v>79.45</v>
      </c>
      <c r="D23" s="117">
        <v>2.4104150554266539</v>
      </c>
      <c r="E23" s="114">
        <v>80.900000000000006</v>
      </c>
      <c r="F23" s="117">
        <v>1.2262262262262311</v>
      </c>
      <c r="G23" s="114">
        <v>80.709999999999994</v>
      </c>
      <c r="H23" s="117">
        <v>0.76154806491885552</v>
      </c>
      <c r="I23" s="116">
        <v>100.38529</v>
      </c>
      <c r="J23" s="116">
        <v>97.841250000000002</v>
      </c>
      <c r="K23" s="116">
        <v>100.22963</v>
      </c>
      <c r="L23" s="117">
        <v>4.9958625278714308</v>
      </c>
      <c r="M23" s="117">
        <v>1.5470549471239936</v>
      </c>
    </row>
    <row r="24" spans="1:13" ht="10.5" hidden="1" customHeight="1" outlineLevel="1">
      <c r="A24" s="99"/>
      <c r="B24" s="100" t="s">
        <v>275</v>
      </c>
      <c r="C24" s="114">
        <v>80.81</v>
      </c>
      <c r="D24" s="117">
        <v>2.2005817629948297</v>
      </c>
      <c r="E24" s="114">
        <v>81.180000000000007</v>
      </c>
      <c r="F24" s="117">
        <v>0.34610630407911458</v>
      </c>
      <c r="G24" s="114">
        <v>81.239999999999995</v>
      </c>
      <c r="H24" s="117">
        <v>0.65667203568331445</v>
      </c>
      <c r="I24" s="116">
        <v>100.09918</v>
      </c>
      <c r="J24" s="116">
        <v>99.449430000000007</v>
      </c>
      <c r="K24" s="116">
        <v>99.916679999999999</v>
      </c>
      <c r="L24" s="117">
        <v>1.3916291890600618</v>
      </c>
      <c r="M24" s="117">
        <v>1.8106505162080122</v>
      </c>
    </row>
    <row r="25" spans="1:13" ht="10.5" hidden="1" customHeight="1" outlineLevel="1">
      <c r="A25" s="99"/>
      <c r="B25" s="100" t="s">
        <v>276</v>
      </c>
      <c r="C25" s="114">
        <v>82.77</v>
      </c>
      <c r="D25" s="117">
        <v>2.19780219780219</v>
      </c>
      <c r="E25" s="114">
        <v>81.790000000000006</v>
      </c>
      <c r="F25" s="117">
        <v>0.75141660507513564</v>
      </c>
      <c r="G25" s="114">
        <v>81.92</v>
      </c>
      <c r="H25" s="117">
        <v>0.83702609551946239</v>
      </c>
      <c r="I25" s="116">
        <v>100.09685</v>
      </c>
      <c r="J25" s="116">
        <v>101.11069999999999</v>
      </c>
      <c r="K25" s="116">
        <v>99.833240000000004</v>
      </c>
      <c r="L25" s="117">
        <v>3.0397140619827345</v>
      </c>
      <c r="M25" s="117">
        <v>2.1934916998776144</v>
      </c>
    </row>
    <row r="26" spans="1:13" ht="10.5" hidden="1" customHeight="1" outlineLevel="1">
      <c r="A26" s="99"/>
      <c r="B26" s="100" t="s">
        <v>277</v>
      </c>
      <c r="C26" s="114">
        <v>83.86</v>
      </c>
      <c r="D26" s="117">
        <v>3.0347708563705567</v>
      </c>
      <c r="E26" s="114">
        <v>82.87</v>
      </c>
      <c r="F26" s="117">
        <v>1.3204548233280349</v>
      </c>
      <c r="G26" s="114">
        <v>82.5</v>
      </c>
      <c r="H26" s="117">
        <v>0.7080078125</v>
      </c>
      <c r="I26" s="116">
        <v>99.626109999999997</v>
      </c>
      <c r="J26" s="116">
        <v>101.5822</v>
      </c>
      <c r="K26" s="116">
        <v>100.43087</v>
      </c>
      <c r="L26" s="117">
        <v>5.3873593283920718</v>
      </c>
      <c r="M26" s="117">
        <v>1.4506947419967053</v>
      </c>
    </row>
    <row r="27" spans="1:13" ht="15" hidden="1" customHeight="1" outlineLevel="1">
      <c r="A27" s="99">
        <v>1995</v>
      </c>
      <c r="B27" s="100" t="s">
        <v>274</v>
      </c>
      <c r="C27" s="114">
        <v>81.3</v>
      </c>
      <c r="D27" s="117">
        <v>2.3285084959093751</v>
      </c>
      <c r="E27" s="114">
        <v>82.49</v>
      </c>
      <c r="F27" s="117">
        <v>-0.45854953541693533</v>
      </c>
      <c r="G27" s="114">
        <v>82.78</v>
      </c>
      <c r="H27" s="117">
        <v>0.33939393939394336</v>
      </c>
      <c r="I27" s="116">
        <v>100.726</v>
      </c>
      <c r="J27" s="116">
        <v>97.839749999999995</v>
      </c>
      <c r="K27" s="116">
        <v>99.656750000000002</v>
      </c>
      <c r="L27" s="117">
        <v>-1.8216206041274829</v>
      </c>
      <c r="M27" s="117">
        <v>0.98549305258002207</v>
      </c>
    </row>
    <row r="28" spans="1:13" ht="10.5" hidden="1" customHeight="1" outlineLevel="1">
      <c r="A28" s="99"/>
      <c r="B28" s="100" t="s">
        <v>275</v>
      </c>
      <c r="C28" s="114">
        <v>82.51</v>
      </c>
      <c r="D28" s="117">
        <v>2.1037000371241277</v>
      </c>
      <c r="E28" s="114">
        <v>83.21</v>
      </c>
      <c r="F28" s="117">
        <v>0.87283307067522742</v>
      </c>
      <c r="G28" s="114">
        <v>83.09</v>
      </c>
      <c r="H28" s="117">
        <v>0.37448659096399695</v>
      </c>
      <c r="I28" s="116">
        <v>99.702759999999998</v>
      </c>
      <c r="J28" s="116">
        <v>99.453729999999993</v>
      </c>
      <c r="K28" s="116">
        <v>100.14454000000001</v>
      </c>
      <c r="L28" s="117">
        <v>3.5373091000632462</v>
      </c>
      <c r="M28" s="117">
        <v>1.6465691375405545</v>
      </c>
    </row>
    <row r="29" spans="1:13" ht="10.5" hidden="1" customHeight="1" outlineLevel="1">
      <c r="A29" s="99"/>
      <c r="B29" s="100" t="s">
        <v>276</v>
      </c>
      <c r="C29" s="114">
        <v>84.14</v>
      </c>
      <c r="D29" s="117">
        <v>1.6551890781684193</v>
      </c>
      <c r="E29" s="114">
        <v>83.49</v>
      </c>
      <c r="F29" s="117">
        <v>0.33649801706525295</v>
      </c>
      <c r="G29" s="114">
        <v>83.53</v>
      </c>
      <c r="H29" s="117">
        <v>0.52954627512336572</v>
      </c>
      <c r="I29" s="116">
        <v>99.610929999999996</v>
      </c>
      <c r="J29" s="116">
        <v>101.1788</v>
      </c>
      <c r="K29" s="116">
        <v>99.947540000000004</v>
      </c>
      <c r="L29" s="117">
        <v>1.352801176803009</v>
      </c>
      <c r="M29" s="117">
        <v>1.8179592336414085</v>
      </c>
    </row>
    <row r="30" spans="1:13" ht="10.5" hidden="1" customHeight="1" outlineLevel="1">
      <c r="A30" s="99"/>
      <c r="B30" s="100" t="s">
        <v>277</v>
      </c>
      <c r="C30" s="114">
        <v>84.6</v>
      </c>
      <c r="D30" s="117">
        <v>0.88242308609586928</v>
      </c>
      <c r="E30" s="114">
        <v>83.45</v>
      </c>
      <c r="F30" s="117">
        <v>-4.7909929332845991E-2</v>
      </c>
      <c r="G30" s="114">
        <v>83.22</v>
      </c>
      <c r="H30" s="117">
        <v>-0.37112414701304886</v>
      </c>
      <c r="I30" s="116">
        <v>99.867059999999995</v>
      </c>
      <c r="J30" s="116">
        <v>101.50736000000001</v>
      </c>
      <c r="K30" s="116">
        <v>100.27512</v>
      </c>
      <c r="L30" s="117">
        <v>-0.19150203963462786</v>
      </c>
      <c r="M30" s="117">
        <v>0.34872534872536498</v>
      </c>
    </row>
    <row r="31" spans="1:13" ht="15" hidden="1" customHeight="1" outlineLevel="1">
      <c r="A31" s="99">
        <v>1996</v>
      </c>
      <c r="B31" s="100" t="s">
        <v>274</v>
      </c>
      <c r="C31" s="114">
        <v>81.17</v>
      </c>
      <c r="D31" s="117">
        <v>-0.15990159901598133</v>
      </c>
      <c r="E31" s="114">
        <v>82.62</v>
      </c>
      <c r="F31" s="117">
        <v>-0.99460754943079621</v>
      </c>
      <c r="G31" s="114">
        <v>83.04</v>
      </c>
      <c r="H31" s="117">
        <v>-0.21629416005767155</v>
      </c>
      <c r="I31" s="116">
        <v>100.43893</v>
      </c>
      <c r="J31" s="116">
        <v>97.830510000000004</v>
      </c>
      <c r="K31" s="116">
        <v>99.480990000000006</v>
      </c>
      <c r="L31" s="117">
        <v>-3.9194681323668545</v>
      </c>
      <c r="M31" s="117">
        <v>-0.64935064935064402</v>
      </c>
    </row>
    <row r="32" spans="1:13" ht="10.5" hidden="1" customHeight="1" outlineLevel="1">
      <c r="A32" s="99"/>
      <c r="B32" s="100" t="s">
        <v>275</v>
      </c>
      <c r="C32" s="114">
        <v>83.04</v>
      </c>
      <c r="D32" s="117">
        <v>0.64234638225669016</v>
      </c>
      <c r="E32" s="114">
        <v>83.8</v>
      </c>
      <c r="F32" s="117">
        <v>1.4282256112321505</v>
      </c>
      <c r="G32" s="114">
        <v>83.56</v>
      </c>
      <c r="H32" s="117">
        <v>0.62620423892099097</v>
      </c>
      <c r="I32" s="116">
        <v>99.635930000000002</v>
      </c>
      <c r="J32" s="116">
        <v>99.468519999999998</v>
      </c>
      <c r="K32" s="116">
        <v>100.26981000000001</v>
      </c>
      <c r="L32" s="117">
        <v>5.8364616436866301</v>
      </c>
      <c r="M32" s="117">
        <v>0.41486291486292348</v>
      </c>
    </row>
    <row r="33" spans="1:13" ht="10.5" hidden="1" customHeight="1" outlineLevel="1">
      <c r="A33" s="99"/>
      <c r="B33" s="100" t="s">
        <v>276</v>
      </c>
      <c r="C33" s="114">
        <v>85.43</v>
      </c>
      <c r="D33" s="117">
        <v>1.5331590206798325</v>
      </c>
      <c r="E33" s="114">
        <v>84.31</v>
      </c>
      <c r="F33" s="117">
        <v>0.60859188544154108</v>
      </c>
      <c r="G33" s="114">
        <v>84.41</v>
      </c>
      <c r="H33" s="117">
        <v>1.0172331258975476</v>
      </c>
      <c r="I33" s="116">
        <v>100.07379</v>
      </c>
      <c r="J33" s="116">
        <v>101.26430999999999</v>
      </c>
      <c r="K33" s="116">
        <v>99.870800000000003</v>
      </c>
      <c r="L33" s="117">
        <v>2.4566808890310154</v>
      </c>
      <c r="M33" s="117">
        <v>0.72150072150072297</v>
      </c>
    </row>
    <row r="34" spans="1:13" ht="10.5" hidden="1" customHeight="1" outlineLevel="1">
      <c r="A34" s="99"/>
      <c r="B34" s="100" t="s">
        <v>277</v>
      </c>
      <c r="C34" s="114">
        <v>85.66</v>
      </c>
      <c r="D34" s="117">
        <v>1.2529550827423179</v>
      </c>
      <c r="E34" s="114">
        <v>84.78</v>
      </c>
      <c r="F34" s="117">
        <v>0.55746649270548687</v>
      </c>
      <c r="G34" s="114">
        <v>84.51</v>
      </c>
      <c r="H34" s="117">
        <v>0.11846937566639326</v>
      </c>
      <c r="I34" s="116">
        <v>99.636210000000005</v>
      </c>
      <c r="J34" s="116">
        <v>101.41118</v>
      </c>
      <c r="K34" s="116">
        <v>100.3074</v>
      </c>
      <c r="L34" s="117">
        <v>2.2485814981260344</v>
      </c>
      <c r="M34" s="117">
        <v>1.0759738904950744</v>
      </c>
    </row>
    <row r="35" spans="1:13" ht="15" hidden="1" customHeight="1" outlineLevel="1">
      <c r="A35" s="99">
        <v>1997</v>
      </c>
      <c r="B35" s="100" t="s">
        <v>274</v>
      </c>
      <c r="C35" s="114">
        <v>81.53</v>
      </c>
      <c r="D35" s="117">
        <v>0.44351361340395101</v>
      </c>
      <c r="E35" s="114">
        <v>84.27</v>
      </c>
      <c r="F35" s="117">
        <v>-0.60155697098373651</v>
      </c>
      <c r="G35" s="114">
        <v>84.63</v>
      </c>
      <c r="H35" s="117">
        <v>0.14199503017393056</v>
      </c>
      <c r="I35" s="116">
        <v>98.907560000000004</v>
      </c>
      <c r="J35" s="116">
        <v>97.824380000000005</v>
      </c>
      <c r="K35" s="116">
        <v>99.570570000000004</v>
      </c>
      <c r="L35" s="117">
        <v>-2.3846025799824644</v>
      </c>
      <c r="M35" s="117">
        <v>0.46794432356711546</v>
      </c>
    </row>
    <row r="36" spans="1:13" ht="10.5" hidden="1" customHeight="1" outlineLevel="1">
      <c r="A36" s="99"/>
      <c r="B36" s="100" t="s">
        <v>275</v>
      </c>
      <c r="C36" s="114">
        <v>85.52</v>
      </c>
      <c r="D36" s="117">
        <v>2.9865125240847732</v>
      </c>
      <c r="E36" s="114">
        <v>85.46</v>
      </c>
      <c r="F36" s="117">
        <v>1.4121276848225932</v>
      </c>
      <c r="G36" s="114">
        <v>85.14</v>
      </c>
      <c r="H36" s="117">
        <v>0.6026231832683635</v>
      </c>
      <c r="I36" s="116">
        <v>100.60106</v>
      </c>
      <c r="J36" s="116">
        <v>99.48621</v>
      </c>
      <c r="K36" s="116">
        <v>100.36251</v>
      </c>
      <c r="L36" s="117">
        <v>5.7692873637618991</v>
      </c>
      <c r="M36" s="117">
        <v>1.5319960656910325</v>
      </c>
    </row>
    <row r="37" spans="1:13" ht="10.5" hidden="1" customHeight="1" outlineLevel="1">
      <c r="A37" s="99"/>
      <c r="B37" s="100" t="s">
        <v>276</v>
      </c>
      <c r="C37" s="114">
        <v>87.06</v>
      </c>
      <c r="D37" s="117">
        <v>1.9079948495844548</v>
      </c>
      <c r="E37" s="114">
        <v>85.79</v>
      </c>
      <c r="F37" s="117">
        <v>0.38614556517670451</v>
      </c>
      <c r="G37" s="114">
        <v>85.86</v>
      </c>
      <c r="H37" s="117">
        <v>0.84566596194504484</v>
      </c>
      <c r="I37" s="116">
        <v>100.14100999999999</v>
      </c>
      <c r="J37" s="116">
        <v>101.34926</v>
      </c>
      <c r="K37" s="116">
        <v>99.91086</v>
      </c>
      <c r="L37" s="117">
        <v>1.5535518178090513</v>
      </c>
      <c r="M37" s="117">
        <v>1.7287115138147957</v>
      </c>
    </row>
    <row r="38" spans="1:13" ht="10.5" hidden="1" customHeight="1" outlineLevel="1">
      <c r="A38" s="99"/>
      <c r="B38" s="100" t="s">
        <v>277</v>
      </c>
      <c r="C38" s="114">
        <v>87.35</v>
      </c>
      <c r="D38" s="117">
        <v>1.9729161802474806</v>
      </c>
      <c r="E38" s="114">
        <v>86.4</v>
      </c>
      <c r="F38" s="117">
        <v>0.71103858258538821</v>
      </c>
      <c r="G38" s="114">
        <v>86.46</v>
      </c>
      <c r="H38" s="117">
        <v>0.69881201956671646</v>
      </c>
      <c r="I38" s="116">
        <v>99.792829999999995</v>
      </c>
      <c r="J38" s="116">
        <v>101.31464</v>
      </c>
      <c r="K38" s="116">
        <v>99.919210000000007</v>
      </c>
      <c r="L38" s="117">
        <v>2.8746329314828678</v>
      </c>
      <c r="M38" s="117">
        <v>1.0762751520823732</v>
      </c>
    </row>
    <row r="39" spans="1:13" ht="15" hidden="1" customHeight="1" outlineLevel="1">
      <c r="A39" s="99">
        <v>1998</v>
      </c>
      <c r="B39" s="100" t="s">
        <v>274</v>
      </c>
      <c r="C39" s="114">
        <v>85.05</v>
      </c>
      <c r="D39" s="117">
        <v>4.3174291671777212</v>
      </c>
      <c r="E39" s="114">
        <v>87.09</v>
      </c>
      <c r="F39" s="117">
        <v>0.79861111111110006</v>
      </c>
      <c r="G39" s="114">
        <v>86.91</v>
      </c>
      <c r="H39" s="117">
        <v>0.52047189451769782</v>
      </c>
      <c r="I39" s="116">
        <v>99.827290000000005</v>
      </c>
      <c r="J39" s="116">
        <v>97.822339999999997</v>
      </c>
      <c r="K39" s="116">
        <v>100.21599999999999</v>
      </c>
      <c r="L39" s="117">
        <v>3.232915368798861</v>
      </c>
      <c r="M39" s="117">
        <v>1.8834815161441476</v>
      </c>
    </row>
    <row r="40" spans="1:13" ht="10.5" hidden="1" customHeight="1" outlineLevel="1">
      <c r="A40" s="99"/>
      <c r="B40" s="100" t="s">
        <v>275</v>
      </c>
      <c r="C40" s="114">
        <v>86.11</v>
      </c>
      <c r="D40" s="117">
        <v>0.6898971000935461</v>
      </c>
      <c r="E40" s="114">
        <v>86.81</v>
      </c>
      <c r="F40" s="117">
        <v>-0.32150648754162603</v>
      </c>
      <c r="G40" s="114">
        <v>86.99</v>
      </c>
      <c r="H40" s="117">
        <v>9.204924634680367E-2</v>
      </c>
      <c r="I40" s="116">
        <v>99.671350000000004</v>
      </c>
      <c r="J40" s="116">
        <v>99.504729999999995</v>
      </c>
      <c r="K40" s="116">
        <v>99.810090000000002</v>
      </c>
      <c r="L40" s="117">
        <v>-1.2798372473800446</v>
      </c>
      <c r="M40" s="117">
        <v>1.6378100140383767</v>
      </c>
    </row>
    <row r="41" spans="1:13" ht="10.5" hidden="1" customHeight="1" outlineLevel="1">
      <c r="A41" s="99"/>
      <c r="B41" s="100" t="s">
        <v>276</v>
      </c>
      <c r="C41" s="114">
        <v>88.48</v>
      </c>
      <c r="D41" s="117">
        <v>1.6310590397426949</v>
      </c>
      <c r="E41" s="114">
        <v>87.04</v>
      </c>
      <c r="F41" s="117">
        <v>0.26494643474255497</v>
      </c>
      <c r="G41" s="114">
        <v>86.92</v>
      </c>
      <c r="H41" s="117">
        <v>-8.0469019427511057E-2</v>
      </c>
      <c r="I41" s="116">
        <v>100.21561</v>
      </c>
      <c r="J41" s="116">
        <v>101.42335</v>
      </c>
      <c r="K41" s="116">
        <v>100.14642000000001</v>
      </c>
      <c r="L41" s="117">
        <v>1.0640049800316964</v>
      </c>
      <c r="M41" s="117">
        <v>1.7723444080486761</v>
      </c>
    </row>
    <row r="42" spans="1:13" ht="10.5" hidden="1" customHeight="1" outlineLevel="1">
      <c r="A42" s="99"/>
      <c r="B42" s="100" t="s">
        <v>277</v>
      </c>
      <c r="C42" s="114">
        <v>88.61</v>
      </c>
      <c r="D42" s="117">
        <v>1.4424728105323652</v>
      </c>
      <c r="E42" s="114">
        <v>87.02</v>
      </c>
      <c r="F42" s="117">
        <v>-2.2977941176478112E-2</v>
      </c>
      <c r="G42" s="114">
        <v>87.19</v>
      </c>
      <c r="H42" s="117">
        <v>0.31063046479519585</v>
      </c>
      <c r="I42" s="116">
        <v>100.60303999999999</v>
      </c>
      <c r="J42" s="116">
        <v>101.21043</v>
      </c>
      <c r="K42" s="116">
        <v>99.815929999999994</v>
      </c>
      <c r="L42" s="117">
        <v>-9.1880090411622373E-2</v>
      </c>
      <c r="M42" s="117">
        <v>3.4486722611792864E-2</v>
      </c>
    </row>
    <row r="43" spans="1:13" ht="15" hidden="1" customHeight="1" outlineLevel="1">
      <c r="A43" s="99">
        <v>1999</v>
      </c>
      <c r="B43" s="100" t="s">
        <v>274</v>
      </c>
      <c r="C43" s="114">
        <v>85.79</v>
      </c>
      <c r="D43" s="117">
        <v>0.87007642563199283</v>
      </c>
      <c r="E43" s="114">
        <v>87.72</v>
      </c>
      <c r="F43" s="117">
        <v>0.80441277867157623</v>
      </c>
      <c r="G43" s="114">
        <v>87.54</v>
      </c>
      <c r="H43" s="117">
        <v>0.40142218144283959</v>
      </c>
      <c r="I43" s="116">
        <v>99.950559999999996</v>
      </c>
      <c r="J43" s="116">
        <v>97.848399999999998</v>
      </c>
      <c r="K43" s="116">
        <v>100.20484</v>
      </c>
      <c r="L43" s="117">
        <v>3.2566845362502539</v>
      </c>
      <c r="M43" s="117">
        <v>0.83917691688699669</v>
      </c>
    </row>
    <row r="44" spans="1:13" ht="10.5" hidden="1" customHeight="1" outlineLevel="1">
      <c r="A44" s="99"/>
      <c r="B44" s="100" t="s">
        <v>275</v>
      </c>
      <c r="C44" s="114">
        <v>87.56</v>
      </c>
      <c r="D44" s="117">
        <v>1.6838926953896163</v>
      </c>
      <c r="E44" s="114">
        <v>87.91</v>
      </c>
      <c r="F44" s="117">
        <v>0.216598267213854</v>
      </c>
      <c r="G44" s="114">
        <v>88.04</v>
      </c>
      <c r="H44" s="117">
        <v>0.57116746630111948</v>
      </c>
      <c r="I44" s="116">
        <v>100.08887</v>
      </c>
      <c r="J44" s="116">
        <v>99.513239999999996</v>
      </c>
      <c r="K44" s="116">
        <v>99.853750000000005</v>
      </c>
      <c r="L44" s="117">
        <v>0.86921202428456024</v>
      </c>
      <c r="M44" s="117">
        <v>1.0029888492930406</v>
      </c>
    </row>
    <row r="45" spans="1:13" ht="10.5" hidden="1" customHeight="1" outlineLevel="1">
      <c r="A45" s="99"/>
      <c r="B45" s="100" t="s">
        <v>276</v>
      </c>
      <c r="C45" s="114">
        <v>90.31</v>
      </c>
      <c r="D45" s="117">
        <v>2.0682640144665356</v>
      </c>
      <c r="E45" s="114">
        <v>88.83</v>
      </c>
      <c r="F45" s="117">
        <v>1.0465248549652983</v>
      </c>
      <c r="G45" s="114">
        <v>88.82</v>
      </c>
      <c r="H45" s="117">
        <v>0.8859609268514248</v>
      </c>
      <c r="I45" s="116">
        <v>100.18268999999999</v>
      </c>
      <c r="J45" s="116">
        <v>101.49146</v>
      </c>
      <c r="K45" s="116">
        <v>100.00475</v>
      </c>
      <c r="L45" s="117">
        <v>4.2522719432620093</v>
      </c>
      <c r="M45" s="117">
        <v>1.5317852626738571</v>
      </c>
    </row>
    <row r="46" spans="1:13" ht="10.5" hidden="1" customHeight="1" outlineLevel="1">
      <c r="A46" s="99"/>
      <c r="B46" s="100" t="s">
        <v>277</v>
      </c>
      <c r="C46" s="114">
        <v>91.5</v>
      </c>
      <c r="D46" s="117">
        <v>3.2614829026069287</v>
      </c>
      <c r="E46" s="114">
        <v>89.94</v>
      </c>
      <c r="F46" s="117">
        <v>1.2495778453225341</v>
      </c>
      <c r="G46" s="114">
        <v>89.88</v>
      </c>
      <c r="H46" s="117">
        <v>1.1934249043008265</v>
      </c>
      <c r="I46" s="116">
        <v>100.63126</v>
      </c>
      <c r="J46" s="116">
        <v>101.09775</v>
      </c>
      <c r="K46" s="116">
        <v>100.06698</v>
      </c>
      <c r="L46" s="117">
        <v>5.092780965618493</v>
      </c>
      <c r="M46" s="117">
        <v>1.5124153498871307</v>
      </c>
    </row>
    <row r="47" spans="1:13" ht="15" hidden="1" customHeight="1" outlineLevel="1">
      <c r="A47" s="99">
        <v>2000</v>
      </c>
      <c r="B47" s="100" t="s">
        <v>274</v>
      </c>
      <c r="C47" s="114">
        <v>89.55</v>
      </c>
      <c r="D47" s="117">
        <v>4.3827951975754758</v>
      </c>
      <c r="E47" s="114">
        <v>90.78</v>
      </c>
      <c r="F47" s="117">
        <v>0.93395597064709079</v>
      </c>
      <c r="G47" s="114">
        <v>90.9</v>
      </c>
      <c r="H47" s="117">
        <v>1.1348464619492802</v>
      </c>
      <c r="I47" s="116">
        <v>100.75583</v>
      </c>
      <c r="J47" s="116">
        <v>97.895089999999996</v>
      </c>
      <c r="K47" s="116">
        <v>99.879279999999994</v>
      </c>
      <c r="L47" s="117">
        <v>3.7884869348689731</v>
      </c>
      <c r="M47" s="117">
        <v>2.4604966139954998</v>
      </c>
    </row>
    <row r="48" spans="1:13" ht="10.5" hidden="1" customHeight="1" outlineLevel="1">
      <c r="A48" s="99"/>
      <c r="B48" s="100" t="s">
        <v>275</v>
      </c>
      <c r="C48" s="114">
        <v>91.05</v>
      </c>
      <c r="D48" s="117">
        <v>3.9858382823206853</v>
      </c>
      <c r="E48" s="114">
        <v>91.7</v>
      </c>
      <c r="F48" s="117">
        <v>1.0134390834985822</v>
      </c>
      <c r="G48" s="114">
        <v>91.54</v>
      </c>
      <c r="H48" s="117">
        <v>0.70407040704070312</v>
      </c>
      <c r="I48" s="116">
        <v>99.745180000000005</v>
      </c>
      <c r="J48" s="116">
        <v>99.518990000000002</v>
      </c>
      <c r="K48" s="116">
        <v>100.19286</v>
      </c>
      <c r="L48" s="117">
        <v>4.1157972600036397</v>
      </c>
      <c r="M48" s="117">
        <v>3.2392776523701983</v>
      </c>
    </row>
    <row r="49" spans="1:13" ht="10.5" hidden="1" customHeight="1" outlineLevel="1">
      <c r="A49" s="99"/>
      <c r="B49" s="100" t="s">
        <v>276</v>
      </c>
      <c r="C49" s="114">
        <v>92.66</v>
      </c>
      <c r="D49" s="117">
        <v>2.6021481563503386</v>
      </c>
      <c r="E49" s="114">
        <v>91.57</v>
      </c>
      <c r="F49" s="117">
        <v>-0.14176663031626902</v>
      </c>
      <c r="G49" s="114">
        <v>91.59</v>
      </c>
      <c r="H49" s="117">
        <v>5.4620930740668427E-2</v>
      </c>
      <c r="I49" s="116">
        <v>99.622619999999998</v>
      </c>
      <c r="J49" s="116">
        <v>101.55128000000001</v>
      </c>
      <c r="K49" s="116">
        <v>99.998429999999999</v>
      </c>
      <c r="L49" s="117">
        <v>-0.56586179389054303</v>
      </c>
      <c r="M49" s="117">
        <v>3.1659142212189684</v>
      </c>
    </row>
    <row r="50" spans="1:13" ht="10.5" hidden="1" customHeight="1" outlineLevel="1">
      <c r="A50" s="99"/>
      <c r="B50" s="100" t="s">
        <v>277</v>
      </c>
      <c r="C50" s="114">
        <v>92.41</v>
      </c>
      <c r="D50" s="117">
        <v>0.99453551912567661</v>
      </c>
      <c r="E50" s="114">
        <v>91.64</v>
      </c>
      <c r="F50" s="117">
        <v>7.6444250300340855E-2</v>
      </c>
      <c r="G50" s="114">
        <v>91.96</v>
      </c>
      <c r="H50" s="117">
        <v>0.40397423299485524</v>
      </c>
      <c r="I50" s="116">
        <v>99.868939999999995</v>
      </c>
      <c r="J50" s="116">
        <v>100.95381999999999</v>
      </c>
      <c r="K50" s="116">
        <v>99.672079999999994</v>
      </c>
      <c r="L50" s="117">
        <v>0.30612780332732736</v>
      </c>
      <c r="M50" s="117">
        <v>0.23790642347343294</v>
      </c>
    </row>
    <row r="51" spans="1:13" ht="15" hidden="1" customHeight="1" outlineLevel="1">
      <c r="A51" s="99">
        <v>2001</v>
      </c>
      <c r="B51" s="100" t="s">
        <v>274</v>
      </c>
      <c r="C51" s="114">
        <v>91.66</v>
      </c>
      <c r="D51" s="117">
        <v>2.3562255723059735</v>
      </c>
      <c r="E51" s="114">
        <v>93.14</v>
      </c>
      <c r="F51" s="117">
        <v>1.636839807944142</v>
      </c>
      <c r="G51" s="114">
        <v>92.87</v>
      </c>
      <c r="H51" s="117">
        <v>0.98956067855591812</v>
      </c>
      <c r="I51" s="116">
        <v>100.40477</v>
      </c>
      <c r="J51" s="116">
        <v>97.990549999999999</v>
      </c>
      <c r="K51" s="116">
        <v>100.31121</v>
      </c>
      <c r="L51" s="117">
        <v>6.7098752811985518</v>
      </c>
      <c r="M51" s="117">
        <v>1.8786403784626371</v>
      </c>
    </row>
    <row r="52" spans="1:13" ht="10.5" hidden="1" customHeight="1" outlineLevel="1">
      <c r="A52" s="99"/>
      <c r="B52" s="100" t="s">
        <v>275</v>
      </c>
      <c r="C52" s="114">
        <v>92.51</v>
      </c>
      <c r="D52" s="117">
        <v>1.6035145524437127</v>
      </c>
      <c r="E52" s="114">
        <v>93.22</v>
      </c>
      <c r="F52" s="117">
        <v>8.5892205282362966E-2</v>
      </c>
      <c r="G52" s="114">
        <v>93.27</v>
      </c>
      <c r="H52" s="117">
        <v>0.43070959405619647</v>
      </c>
      <c r="I52" s="116">
        <v>99.694370000000006</v>
      </c>
      <c r="J52" s="116">
        <v>99.514870000000002</v>
      </c>
      <c r="K52" s="116">
        <v>99.9739</v>
      </c>
      <c r="L52" s="117">
        <v>0.34401172290647875</v>
      </c>
      <c r="M52" s="117">
        <v>1.9442697366621964</v>
      </c>
    </row>
    <row r="53" spans="1:13" ht="10.5" hidden="1" customHeight="1" outlineLevel="1">
      <c r="A53" s="99"/>
      <c r="B53" s="100" t="s">
        <v>276</v>
      </c>
      <c r="C53" s="114">
        <v>94.06</v>
      </c>
      <c r="D53" s="117">
        <v>1.5109000647528745</v>
      </c>
      <c r="E53" s="114">
        <v>92.95</v>
      </c>
      <c r="F53" s="117">
        <v>-0.28963741686332867</v>
      </c>
      <c r="G53" s="114">
        <v>93.08</v>
      </c>
      <c r="H53" s="117">
        <v>-0.20370966012652048</v>
      </c>
      <c r="I53" s="116">
        <v>99.584339999999997</v>
      </c>
      <c r="J53" s="116">
        <v>101.59479</v>
      </c>
      <c r="K53" s="116">
        <v>99.879900000000006</v>
      </c>
      <c r="L53" s="117">
        <v>-1.1535259894748129</v>
      </c>
      <c r="M53" s="117">
        <v>1.7966036807131713</v>
      </c>
    </row>
    <row r="54" spans="1:13" ht="10.5" hidden="1" customHeight="1" outlineLevel="1">
      <c r="A54" s="99"/>
      <c r="B54" s="100" t="s">
        <v>277</v>
      </c>
      <c r="C54" s="114">
        <v>93.67</v>
      </c>
      <c r="D54" s="117">
        <v>1.3634887999134406</v>
      </c>
      <c r="E54" s="114">
        <v>93.06</v>
      </c>
      <c r="F54" s="117">
        <v>0.11834319526626302</v>
      </c>
      <c r="G54" s="114">
        <v>92.95</v>
      </c>
      <c r="H54" s="117">
        <v>-0.13966480446926255</v>
      </c>
      <c r="I54" s="116">
        <v>99.813599999999994</v>
      </c>
      <c r="J54" s="116">
        <v>100.82062000000001</v>
      </c>
      <c r="K54" s="116">
        <v>100.13607</v>
      </c>
      <c r="L54" s="117">
        <v>0.47421375093703588</v>
      </c>
      <c r="M54" s="117">
        <v>-3.4911512742696882E-2</v>
      </c>
    </row>
    <row r="55" spans="1:13" ht="15" hidden="1" customHeight="1" outlineLevel="1">
      <c r="A55" s="99">
        <v>2002</v>
      </c>
      <c r="B55" s="100" t="s">
        <v>274</v>
      </c>
      <c r="C55" s="114">
        <v>90.59</v>
      </c>
      <c r="D55" s="117">
        <v>-1.1673576260091636</v>
      </c>
      <c r="E55" s="114">
        <v>92.77</v>
      </c>
      <c r="F55" s="117">
        <v>-0.31162690737160403</v>
      </c>
      <c r="G55" s="114">
        <v>92.88</v>
      </c>
      <c r="H55" s="117">
        <v>-7.5309306078537475E-2</v>
      </c>
      <c r="I55" s="116">
        <v>99.535449999999997</v>
      </c>
      <c r="J55" s="116">
        <v>98.086460000000002</v>
      </c>
      <c r="K55" s="116">
        <v>99.89761</v>
      </c>
      <c r="L55" s="117">
        <v>-1.2406930452932063</v>
      </c>
      <c r="M55" s="117">
        <v>-0.34642962644682029</v>
      </c>
    </row>
    <row r="56" spans="1:13" ht="10.5" hidden="1" customHeight="1" outlineLevel="1">
      <c r="A56" s="99"/>
      <c r="B56" s="100" t="s">
        <v>275</v>
      </c>
      <c r="C56" s="114">
        <v>92.65</v>
      </c>
      <c r="D56" s="117">
        <v>0.15133499081181867</v>
      </c>
      <c r="E56" s="114">
        <v>93.01</v>
      </c>
      <c r="F56" s="117">
        <v>0.25870432251807074</v>
      </c>
      <c r="G56" s="114">
        <v>93.07</v>
      </c>
      <c r="H56" s="117">
        <v>0.20456503014642635</v>
      </c>
      <c r="I56" s="116">
        <v>100.07885</v>
      </c>
      <c r="J56" s="116">
        <v>99.511650000000003</v>
      </c>
      <c r="K56" s="116">
        <v>99.964219999999997</v>
      </c>
      <c r="L56" s="117">
        <v>1.0388398959585432</v>
      </c>
      <c r="M56" s="117">
        <v>-0.15307355587184102</v>
      </c>
    </row>
    <row r="57" spans="1:13" ht="10.5" hidden="1" customHeight="1" outlineLevel="1">
      <c r="A57" s="99"/>
      <c r="B57" s="100" t="s">
        <v>276</v>
      </c>
      <c r="C57" s="114">
        <v>95.07</v>
      </c>
      <c r="D57" s="117">
        <v>1.0737826918987707</v>
      </c>
      <c r="E57" s="114">
        <v>93.45</v>
      </c>
      <c r="F57" s="117">
        <v>0.47306741210621794</v>
      </c>
      <c r="G57" s="114">
        <v>93.43</v>
      </c>
      <c r="H57" s="117">
        <v>0.3868056301708549</v>
      </c>
      <c r="I57" s="116">
        <v>100.07969</v>
      </c>
      <c r="J57" s="116">
        <v>101.62987</v>
      </c>
      <c r="K57" s="116">
        <v>100.03924000000001</v>
      </c>
      <c r="L57" s="117">
        <v>1.9057396127197368</v>
      </c>
      <c r="M57" s="117">
        <v>8.3250530386447252E-2</v>
      </c>
    </row>
    <row r="58" spans="1:13" ht="10.5" hidden="1" customHeight="1" outlineLevel="1">
      <c r="A58" s="99"/>
      <c r="B58" s="100" t="s">
        <v>277</v>
      </c>
      <c r="C58" s="114">
        <v>93.58</v>
      </c>
      <c r="D58" s="117">
        <v>-9.6081989964773129E-2</v>
      </c>
      <c r="E58" s="114">
        <v>93.25</v>
      </c>
      <c r="F58" s="117">
        <v>-0.21401819154628754</v>
      </c>
      <c r="G58" s="114">
        <v>93.1</v>
      </c>
      <c r="H58" s="117">
        <v>-0.35320560847694082</v>
      </c>
      <c r="I58" s="116">
        <v>99.651870000000002</v>
      </c>
      <c r="J58" s="116">
        <v>100.68326999999999</v>
      </c>
      <c r="K58" s="116">
        <v>100.18895999999999</v>
      </c>
      <c r="L58" s="117">
        <v>-0.85332845804578783</v>
      </c>
      <c r="M58" s="117">
        <v>0.13960481099655198</v>
      </c>
    </row>
    <row r="59" spans="1:13" ht="15" hidden="1" customHeight="1" outlineLevel="1">
      <c r="A59" s="99">
        <v>2003</v>
      </c>
      <c r="B59" s="100" t="s">
        <v>274</v>
      </c>
      <c r="C59" s="114">
        <v>90.25</v>
      </c>
      <c r="D59" s="117">
        <v>-0.37531736394745963</v>
      </c>
      <c r="E59" s="114">
        <v>92.12</v>
      </c>
      <c r="F59" s="117">
        <v>-1.2117962466487882</v>
      </c>
      <c r="G59" s="114">
        <v>92.35</v>
      </c>
      <c r="H59" s="117">
        <v>-0.80558539205155455</v>
      </c>
      <c r="I59" s="116">
        <v>99.751189999999994</v>
      </c>
      <c r="J59" s="116">
        <v>98.196039999999996</v>
      </c>
      <c r="K59" s="116">
        <v>99.777739999999994</v>
      </c>
      <c r="L59" s="117">
        <v>-4.7597876065946565</v>
      </c>
      <c r="M59" s="117">
        <v>-1.0738831615120237</v>
      </c>
    </row>
    <row r="60" spans="1:13" ht="10.5" hidden="1" customHeight="1" outlineLevel="1">
      <c r="A60" s="99"/>
      <c r="B60" s="100" t="s">
        <v>275</v>
      </c>
      <c r="C60" s="114">
        <v>91.43</v>
      </c>
      <c r="D60" s="117">
        <v>-1.3167835941716106</v>
      </c>
      <c r="E60" s="114">
        <v>92.14</v>
      </c>
      <c r="F60" s="117">
        <v>2.1710811984362977E-2</v>
      </c>
      <c r="G60" s="114">
        <v>92.15</v>
      </c>
      <c r="H60" s="117">
        <v>-0.21656740660529294</v>
      </c>
      <c r="I60" s="116">
        <v>99.691990000000004</v>
      </c>
      <c r="J60" s="116">
        <v>99.511039999999994</v>
      </c>
      <c r="K60" s="116">
        <v>100.01233999999999</v>
      </c>
      <c r="L60" s="117">
        <v>8.6871533592525196E-2</v>
      </c>
      <c r="M60" s="117">
        <v>-1.0577749140893489</v>
      </c>
    </row>
    <row r="61" spans="1:13" ht="10.5" hidden="1" customHeight="1" outlineLevel="1">
      <c r="A61" s="99"/>
      <c r="B61" s="100" t="s">
        <v>276</v>
      </c>
      <c r="C61" s="114">
        <v>94.27</v>
      </c>
      <c r="D61" s="117">
        <v>-0.84148522141579463</v>
      </c>
      <c r="E61" s="114">
        <v>92.6</v>
      </c>
      <c r="F61" s="117">
        <v>0.49924028652050367</v>
      </c>
      <c r="G61" s="114">
        <v>92.6</v>
      </c>
      <c r="H61" s="117">
        <v>0.48833423765597672</v>
      </c>
      <c r="I61" s="116">
        <v>100.13035000000001</v>
      </c>
      <c r="J61" s="116">
        <v>101.65393</v>
      </c>
      <c r="K61" s="116">
        <v>100.02463</v>
      </c>
      <c r="L61" s="117">
        <v>2.0119654324562308</v>
      </c>
      <c r="M61" s="117">
        <v>-0.81078178694159453</v>
      </c>
    </row>
    <row r="62" spans="1:13" ht="10.5" hidden="1" customHeight="1" outlineLevel="1">
      <c r="A62" s="99"/>
      <c r="B62" s="100" t="s">
        <v>277</v>
      </c>
      <c r="C62" s="114">
        <v>93.28</v>
      </c>
      <c r="D62" s="117">
        <v>-0.32058132079504276</v>
      </c>
      <c r="E62" s="114">
        <v>92.94</v>
      </c>
      <c r="F62" s="117">
        <v>0.36717062634990327</v>
      </c>
      <c r="G62" s="114">
        <v>92.89</v>
      </c>
      <c r="H62" s="117">
        <v>0.31317494600433804</v>
      </c>
      <c r="I62" s="116">
        <v>99.796210000000002</v>
      </c>
      <c r="J62" s="116">
        <v>100.54872</v>
      </c>
      <c r="K62" s="116">
        <v>100.07473</v>
      </c>
      <c r="L62" s="117">
        <v>1.4767911796415678</v>
      </c>
      <c r="M62" s="117">
        <v>0.53001622498647372</v>
      </c>
    </row>
    <row r="63" spans="1:13" ht="15" customHeight="1" collapsed="1">
      <c r="A63" s="99">
        <v>2004</v>
      </c>
      <c r="B63" s="100" t="s">
        <v>274</v>
      </c>
      <c r="C63" s="114">
        <v>91.7</v>
      </c>
      <c r="D63" s="117">
        <v>1.6066481994459849</v>
      </c>
      <c r="E63" s="114">
        <v>92.92</v>
      </c>
      <c r="F63" s="117">
        <v>-2.1519259737459606E-2</v>
      </c>
      <c r="G63" s="114">
        <v>93.05</v>
      </c>
      <c r="H63" s="117">
        <v>0.17224674345999347</v>
      </c>
      <c r="I63" s="116">
        <v>100.35380000000001</v>
      </c>
      <c r="J63" s="116">
        <v>98.319890000000001</v>
      </c>
      <c r="K63" s="116">
        <v>99.878249999999994</v>
      </c>
      <c r="L63" s="117">
        <v>-8.6049258223275249E-2</v>
      </c>
      <c r="M63" s="117">
        <v>0.5083829096809156</v>
      </c>
    </row>
    <row r="64" spans="1:13" ht="10.5" customHeight="1">
      <c r="A64" s="99"/>
      <c r="B64" s="100" t="s">
        <v>275</v>
      </c>
      <c r="C64" s="114">
        <v>92.9</v>
      </c>
      <c r="D64" s="117">
        <v>1.6077873783222145</v>
      </c>
      <c r="E64" s="114">
        <v>93.24</v>
      </c>
      <c r="F64" s="117">
        <v>0.34438226431336716</v>
      </c>
      <c r="G64" s="114">
        <v>93.15</v>
      </c>
      <c r="H64" s="117">
        <v>0.10746910263299014</v>
      </c>
      <c r="I64" s="116">
        <v>100.12222</v>
      </c>
      <c r="J64" s="116">
        <v>99.491730000000004</v>
      </c>
      <c r="K64" s="116">
        <v>100.12778</v>
      </c>
      <c r="L64" s="117">
        <v>1.3846613573343713</v>
      </c>
      <c r="M64" s="117">
        <v>0.76798269334774627</v>
      </c>
    </row>
    <row r="65" spans="1:13" ht="10.5" customHeight="1">
      <c r="A65" s="99"/>
      <c r="B65" s="100" t="s">
        <v>276</v>
      </c>
      <c r="C65" s="114">
        <v>94.82</v>
      </c>
      <c r="D65" s="117">
        <v>0.58343057176195146</v>
      </c>
      <c r="E65" s="114">
        <v>93.07</v>
      </c>
      <c r="F65" s="117">
        <v>-0.18232518232518657</v>
      </c>
      <c r="G65" s="114">
        <v>93.18</v>
      </c>
      <c r="H65" s="117">
        <v>3.2206119162637492E-2</v>
      </c>
      <c r="I65" s="116">
        <v>100.17701</v>
      </c>
      <c r="J65" s="116">
        <v>101.68071999999999</v>
      </c>
      <c r="K65" s="116">
        <v>99.894310000000004</v>
      </c>
      <c r="L65" s="117">
        <v>-0.72730860424500277</v>
      </c>
      <c r="M65" s="117">
        <v>0.6760411032990632</v>
      </c>
    </row>
    <row r="66" spans="1:13" ht="10.5" customHeight="1">
      <c r="A66" s="99"/>
      <c r="B66" s="100" t="s">
        <v>277</v>
      </c>
      <c r="C66" s="114">
        <v>94.14</v>
      </c>
      <c r="D66" s="117">
        <v>0.92195540308748036</v>
      </c>
      <c r="E66" s="114">
        <v>93.16</v>
      </c>
      <c r="F66" s="117">
        <v>9.6701407542724382E-2</v>
      </c>
      <c r="G66" s="114">
        <v>93.06</v>
      </c>
      <c r="H66" s="117">
        <v>-0.12878300064392079</v>
      </c>
      <c r="I66" s="116">
        <v>100.61066</v>
      </c>
      <c r="J66" s="116">
        <v>100.41323</v>
      </c>
      <c r="K66" s="116">
        <v>100.13019</v>
      </c>
      <c r="L66" s="117">
        <v>0.38736706169977264</v>
      </c>
      <c r="M66" s="117">
        <v>6.7133918741113519E-2</v>
      </c>
    </row>
    <row r="67" spans="1:13" ht="15" customHeight="1">
      <c r="A67" s="99">
        <v>2005</v>
      </c>
      <c r="B67" s="100" t="s">
        <v>274</v>
      </c>
      <c r="C67" s="114">
        <v>91.03</v>
      </c>
      <c r="D67" s="117">
        <v>-0.73064340239913861</v>
      </c>
      <c r="E67" s="114">
        <v>92.98</v>
      </c>
      <c r="F67" s="117">
        <v>-0.19321597252039169</v>
      </c>
      <c r="G67" s="114">
        <v>93.13</v>
      </c>
      <c r="H67" s="117">
        <v>7.5220287986226708E-2</v>
      </c>
      <c r="I67" s="116">
        <v>99.408850000000001</v>
      </c>
      <c r="J67" s="116">
        <v>98.462299999999999</v>
      </c>
      <c r="K67" s="116">
        <v>99.861879999999999</v>
      </c>
      <c r="L67" s="117">
        <v>-0.77062682925294057</v>
      </c>
      <c r="M67" s="117">
        <v>-0.1262117672332641</v>
      </c>
    </row>
    <row r="68" spans="1:13" ht="10.5" customHeight="1">
      <c r="A68" s="99"/>
      <c r="B68" s="100" t="s">
        <v>275</v>
      </c>
      <c r="C68" s="114">
        <v>94.07</v>
      </c>
      <c r="D68" s="117">
        <v>1.2594187298169857</v>
      </c>
      <c r="E68" s="114">
        <v>93.6</v>
      </c>
      <c r="F68" s="117">
        <v>0.66681006668099485</v>
      </c>
      <c r="G68" s="114">
        <v>93.61</v>
      </c>
      <c r="H68" s="117">
        <v>0.51540856866745344</v>
      </c>
      <c r="I68" s="116">
        <v>101.02196000000001</v>
      </c>
      <c r="J68" s="116">
        <v>99.467339999999993</v>
      </c>
      <c r="K68" s="116">
        <v>100.01034</v>
      </c>
      <c r="L68" s="117">
        <v>2.6940371993414258</v>
      </c>
      <c r="M68" s="117">
        <v>0.3732645882005281</v>
      </c>
    </row>
    <row r="69" spans="1:13" ht="10.5" customHeight="1">
      <c r="A69" s="99"/>
      <c r="B69" s="100" t="s">
        <v>276</v>
      </c>
      <c r="C69" s="114">
        <v>96.04</v>
      </c>
      <c r="D69" s="117">
        <v>1.2866483864163882</v>
      </c>
      <c r="E69" s="114">
        <v>94.36</v>
      </c>
      <c r="F69" s="117">
        <v>0.81196581196580553</v>
      </c>
      <c r="G69" s="114">
        <v>94.27</v>
      </c>
      <c r="H69" s="117">
        <v>0.7050528789659154</v>
      </c>
      <c r="I69" s="116">
        <v>100.07538</v>
      </c>
      <c r="J69" s="116">
        <v>101.68818</v>
      </c>
      <c r="K69" s="116">
        <v>100.11176</v>
      </c>
      <c r="L69" s="117">
        <v>3.2876351191949205</v>
      </c>
      <c r="M69" s="117">
        <v>0.78143881414645122</v>
      </c>
    </row>
    <row r="70" spans="1:13" ht="10.5" customHeight="1">
      <c r="A70" s="99"/>
      <c r="B70" s="100" t="s">
        <v>277</v>
      </c>
      <c r="C70" s="114">
        <v>95.06</v>
      </c>
      <c r="D70" s="117">
        <v>0.97726789887401821</v>
      </c>
      <c r="E70" s="114">
        <v>94.72</v>
      </c>
      <c r="F70" s="117">
        <v>0.3815175922000833</v>
      </c>
      <c r="G70" s="114">
        <v>94.8</v>
      </c>
      <c r="H70" s="117">
        <v>0.56221491460696882</v>
      </c>
      <c r="I70" s="116">
        <v>100.06766</v>
      </c>
      <c r="J70" s="116">
        <v>100.27218999999999</v>
      </c>
      <c r="K70" s="116">
        <v>99.941159999999996</v>
      </c>
      <c r="L70" s="117">
        <v>1.5348259431962941</v>
      </c>
      <c r="M70" s="117">
        <v>0.85715806846617948</v>
      </c>
    </row>
    <row r="71" spans="1:13" ht="15" customHeight="1">
      <c r="A71" s="99">
        <v>2006</v>
      </c>
      <c r="B71" s="100" t="s">
        <v>274</v>
      </c>
      <c r="C71" s="114">
        <v>94.95</v>
      </c>
      <c r="D71" s="117">
        <v>4.306272657365696</v>
      </c>
      <c r="E71" s="114">
        <v>95.6</v>
      </c>
      <c r="F71" s="117">
        <v>0.92905405405406327</v>
      </c>
      <c r="G71" s="114">
        <v>95.72</v>
      </c>
      <c r="H71" s="117">
        <v>0.9704641350211034</v>
      </c>
      <c r="I71" s="116">
        <v>100.68255000000001</v>
      </c>
      <c r="J71" s="116">
        <v>98.632589999999993</v>
      </c>
      <c r="K71" s="116">
        <v>99.896630000000002</v>
      </c>
      <c r="L71" s="117">
        <v>3.7683262093705094</v>
      </c>
      <c r="M71" s="117">
        <v>1.7941755843049689</v>
      </c>
    </row>
    <row r="72" spans="1:13" ht="10.5" customHeight="1">
      <c r="A72" s="99"/>
      <c r="B72" s="100" t="s">
        <v>275</v>
      </c>
      <c r="C72" s="114">
        <v>96.32</v>
      </c>
      <c r="D72" s="117">
        <v>2.391835866907627</v>
      </c>
      <c r="E72" s="114">
        <v>97.13</v>
      </c>
      <c r="F72" s="117">
        <v>1.6004184100418399</v>
      </c>
      <c r="G72" s="114">
        <v>96.99</v>
      </c>
      <c r="H72" s="117">
        <v>1.3267864605098083</v>
      </c>
      <c r="I72" s="116">
        <v>99.723849999999999</v>
      </c>
      <c r="J72" s="116">
        <v>99.427790000000002</v>
      </c>
      <c r="K72" s="116">
        <v>100.15591999999999</v>
      </c>
      <c r="L72" s="117">
        <v>6.5570002315491482</v>
      </c>
      <c r="M72" s="117">
        <v>3.0160251291061257</v>
      </c>
    </row>
    <row r="73" spans="1:13" ht="10.5" customHeight="1">
      <c r="A73" s="99"/>
      <c r="B73" s="100" t="s">
        <v>276</v>
      </c>
      <c r="C73" s="114">
        <v>99.42</v>
      </c>
      <c r="D73" s="117">
        <v>3.5193669304456279</v>
      </c>
      <c r="E73" s="114">
        <v>98.1</v>
      </c>
      <c r="F73" s="117">
        <v>0.99866158756304912</v>
      </c>
      <c r="G73" s="114">
        <v>98.27</v>
      </c>
      <c r="H73" s="117">
        <v>1.3197236828539189</v>
      </c>
      <c r="I73" s="116">
        <v>99.630809999999997</v>
      </c>
      <c r="J73" s="116">
        <v>101.69898999999999</v>
      </c>
      <c r="K73" s="116">
        <v>99.848150000000004</v>
      </c>
      <c r="L73" s="117">
        <v>4.0548852389514778</v>
      </c>
      <c r="M73" s="117">
        <v>3.5324495554490687</v>
      </c>
    </row>
    <row r="74" spans="1:13" ht="10.5" customHeight="1">
      <c r="A74" s="99"/>
      <c r="B74" s="100" t="s">
        <v>277</v>
      </c>
      <c r="C74" s="114">
        <v>99.41</v>
      </c>
      <c r="D74" s="117">
        <v>4.5760572270145019</v>
      </c>
      <c r="E74" s="114">
        <v>99.38</v>
      </c>
      <c r="F74" s="117">
        <v>1.3047910295616703</v>
      </c>
      <c r="G74" s="114">
        <v>99.23</v>
      </c>
      <c r="H74" s="117">
        <v>0.97690037651369721</v>
      </c>
      <c r="I74" s="116">
        <v>99.88194</v>
      </c>
      <c r="J74" s="116">
        <v>100.12693</v>
      </c>
      <c r="K74" s="116">
        <v>100.17608</v>
      </c>
      <c r="L74" s="117">
        <v>5.3222043465931845</v>
      </c>
      <c r="M74" s="117">
        <v>1.8733502473027297</v>
      </c>
    </row>
    <row r="75" spans="1:13" ht="15" customHeight="1">
      <c r="A75" s="99">
        <v>2007</v>
      </c>
      <c r="B75" s="100" t="s">
        <v>274</v>
      </c>
      <c r="C75" s="114">
        <v>99.05</v>
      </c>
      <c r="D75" s="117">
        <v>4.3180621379673454</v>
      </c>
      <c r="E75" s="114">
        <v>99.79</v>
      </c>
      <c r="F75" s="117">
        <v>0.41255785872409945</v>
      </c>
      <c r="G75" s="114">
        <v>99.91</v>
      </c>
      <c r="H75" s="117">
        <v>0.6852766300513764</v>
      </c>
      <c r="I75" s="116">
        <v>100.4325</v>
      </c>
      <c r="J75" s="116">
        <v>98.806209999999993</v>
      </c>
      <c r="K75" s="116">
        <v>99.896600000000007</v>
      </c>
      <c r="L75" s="117">
        <v>1.6604717906704147</v>
      </c>
      <c r="M75" s="117">
        <v>2.2936367596935181</v>
      </c>
    </row>
    <row r="76" spans="1:13" ht="10.5" customHeight="1">
      <c r="A76" s="99"/>
      <c r="B76" s="100" t="s">
        <v>275</v>
      </c>
      <c r="C76" s="114">
        <v>99.6</v>
      </c>
      <c r="D76" s="117">
        <v>3.4053156146179475</v>
      </c>
      <c r="E76" s="114">
        <v>100.53</v>
      </c>
      <c r="F76" s="117">
        <v>0.74155727026756324</v>
      </c>
      <c r="G76" s="114">
        <v>100.59</v>
      </c>
      <c r="H76" s="117">
        <v>0.68061255129616427</v>
      </c>
      <c r="I76" s="116">
        <v>99.659480000000002</v>
      </c>
      <c r="J76" s="116">
        <v>99.39479</v>
      </c>
      <c r="K76" s="116">
        <v>99.963210000000004</v>
      </c>
      <c r="L76" s="117">
        <v>2.9993869296417897</v>
      </c>
      <c r="M76" s="117">
        <v>2.8625611850029653</v>
      </c>
    </row>
    <row r="77" spans="1:13" ht="10.5" customHeight="1">
      <c r="A77" s="99"/>
      <c r="B77" s="100" t="s">
        <v>276</v>
      </c>
      <c r="C77" s="114">
        <v>102.71</v>
      </c>
      <c r="D77" s="117">
        <v>3.309193321263308</v>
      </c>
      <c r="E77" s="114">
        <v>101.38</v>
      </c>
      <c r="F77" s="117">
        <v>0.84551875062170723</v>
      </c>
      <c r="G77" s="114">
        <v>101.27</v>
      </c>
      <c r="H77" s="117">
        <v>0.6760115319614215</v>
      </c>
      <c r="I77" s="116">
        <v>99.586920000000006</v>
      </c>
      <c r="J77" s="116">
        <v>101.70568</v>
      </c>
      <c r="K77" s="116">
        <v>100.13852</v>
      </c>
      <c r="L77" s="117">
        <v>3.4252114162348413</v>
      </c>
      <c r="M77" s="117">
        <v>3.2982240332128931</v>
      </c>
    </row>
    <row r="78" spans="1:13" ht="10.5" customHeight="1">
      <c r="A78" s="99"/>
      <c r="B78" s="100" t="s">
        <v>277</v>
      </c>
      <c r="C78" s="114">
        <v>101.47</v>
      </c>
      <c r="D78" s="117">
        <v>2.0722261341917374</v>
      </c>
      <c r="E78" s="114">
        <v>101.66</v>
      </c>
      <c r="F78" s="117">
        <v>0.27618859735648016</v>
      </c>
      <c r="G78" s="114">
        <v>101.91</v>
      </c>
      <c r="H78" s="117">
        <v>0.63197393107535049</v>
      </c>
      <c r="I78" s="116">
        <v>99.810569999999998</v>
      </c>
      <c r="J78" s="116">
        <v>99.972189999999998</v>
      </c>
      <c r="K78" s="116">
        <v>99.783659999999998</v>
      </c>
      <c r="L78" s="117">
        <v>1.1093396308052395</v>
      </c>
      <c r="M78" s="117">
        <v>0.81316937723125982</v>
      </c>
    </row>
    <row r="79" spans="1:13" ht="15" customHeight="1">
      <c r="A79" s="99">
        <v>2008</v>
      </c>
      <c r="B79" s="100" t="s">
        <v>274</v>
      </c>
      <c r="C79" s="114">
        <v>101.12</v>
      </c>
      <c r="D79" s="117">
        <v>2.0898536092882409</v>
      </c>
      <c r="E79" s="114">
        <v>102.55</v>
      </c>
      <c r="F79" s="117">
        <v>0.87546724375368967</v>
      </c>
      <c r="G79" s="114">
        <v>102.37</v>
      </c>
      <c r="H79" s="117">
        <v>0.45137866745167798</v>
      </c>
      <c r="I79" s="116">
        <v>99.589550000000003</v>
      </c>
      <c r="J79" s="116">
        <v>98.981710000000007</v>
      </c>
      <c r="K79" s="116">
        <v>100.20820999999999</v>
      </c>
      <c r="L79" s="117">
        <v>3.5481245344020973</v>
      </c>
      <c r="M79" s="117">
        <v>1.6957556525188267</v>
      </c>
    </row>
    <row r="80" spans="1:13" ht="10.5" customHeight="1">
      <c r="A80" s="99"/>
      <c r="B80" s="100" t="s">
        <v>275</v>
      </c>
      <c r="C80" s="114">
        <v>102.67</v>
      </c>
      <c r="D80" s="117">
        <v>3.0823293172690853</v>
      </c>
      <c r="E80" s="114">
        <v>102.27</v>
      </c>
      <c r="F80" s="117">
        <v>-0.27303754266210944</v>
      </c>
      <c r="G80" s="114">
        <v>102.3</v>
      </c>
      <c r="H80" s="117">
        <v>-6.8379408029699107E-2</v>
      </c>
      <c r="I80" s="116">
        <v>101.01522</v>
      </c>
      <c r="J80" s="116">
        <v>99.35615</v>
      </c>
      <c r="K80" s="116">
        <v>100.00095</v>
      </c>
      <c r="L80" s="117">
        <v>-1.0876853370335171</v>
      </c>
      <c r="M80" s="117">
        <v>1.4875049583498612</v>
      </c>
    </row>
    <row r="81" spans="1:13" ht="10.5" customHeight="1">
      <c r="A81" s="99"/>
      <c r="B81" s="100" t="s">
        <v>276</v>
      </c>
      <c r="C81" s="114">
        <v>103.83</v>
      </c>
      <c r="D81" s="117">
        <v>1.0904488365300438</v>
      </c>
      <c r="E81" s="114">
        <v>101.9</v>
      </c>
      <c r="F81" s="117">
        <v>-0.36178742544244358</v>
      </c>
      <c r="G81" s="114">
        <v>102.08</v>
      </c>
      <c r="H81" s="117">
        <v>-0.21505376344086358</v>
      </c>
      <c r="I81" s="116">
        <v>100.12107</v>
      </c>
      <c r="J81" s="116">
        <v>101.73388</v>
      </c>
      <c r="K81" s="116">
        <v>99.850930000000005</v>
      </c>
      <c r="L81" s="117">
        <v>-1.4393152179279611</v>
      </c>
      <c r="M81" s="117">
        <v>1.3040460134867038</v>
      </c>
    </row>
    <row r="82" spans="1:13" ht="10.5" customHeight="1">
      <c r="A82" s="99"/>
      <c r="B82" s="100" t="s">
        <v>277</v>
      </c>
      <c r="C82" s="114">
        <v>99.59</v>
      </c>
      <c r="D82" s="117">
        <v>-1.852764363851378</v>
      </c>
      <c r="E82" s="114">
        <v>99.93</v>
      </c>
      <c r="F82" s="117">
        <v>-1.9332679097154113</v>
      </c>
      <c r="G82" s="114">
        <v>99.95</v>
      </c>
      <c r="H82" s="117">
        <v>-2.0865987460815063</v>
      </c>
      <c r="I82" s="116">
        <v>99.808239999999998</v>
      </c>
      <c r="J82" s="116">
        <v>99.817319999999995</v>
      </c>
      <c r="K82" s="116">
        <v>100.01491</v>
      </c>
      <c r="L82" s="117">
        <v>-7.5116964358371447</v>
      </c>
      <c r="M82" s="117">
        <v>-1.7041682036149086</v>
      </c>
    </row>
    <row r="83" spans="1:13" ht="15" customHeight="1">
      <c r="A83" s="99">
        <v>2009</v>
      </c>
      <c r="B83" s="100" t="s">
        <v>274</v>
      </c>
      <c r="C83" s="114">
        <v>94.49</v>
      </c>
      <c r="D83" s="117">
        <v>-6.5565664556962133</v>
      </c>
      <c r="E83" s="114">
        <v>95.45</v>
      </c>
      <c r="F83" s="117">
        <v>-4.4831381967377268</v>
      </c>
      <c r="G83" s="114">
        <v>95.34</v>
      </c>
      <c r="H83" s="117">
        <v>-4.6123061530765455</v>
      </c>
      <c r="I83" s="116">
        <v>99.832179999999994</v>
      </c>
      <c r="J83" s="116">
        <v>99.142709999999994</v>
      </c>
      <c r="K83" s="116">
        <v>100.13946</v>
      </c>
      <c r="L83" s="117">
        <v>-16.762278942249807</v>
      </c>
      <c r="M83" s="117">
        <v>-6.1109061846797097</v>
      </c>
    </row>
    <row r="84" spans="1:13" ht="10.5" customHeight="1">
      <c r="A84" s="99"/>
      <c r="B84" s="100" t="s">
        <v>275</v>
      </c>
      <c r="C84" s="114">
        <v>94.61</v>
      </c>
      <c r="D84" s="117">
        <v>-7.8503944677120785</v>
      </c>
      <c r="E84" s="114">
        <v>95.52</v>
      </c>
      <c r="F84" s="117">
        <v>7.3336825563117714E-2</v>
      </c>
      <c r="G84" s="114">
        <v>95.64</v>
      </c>
      <c r="H84" s="117">
        <v>0.31466331025802674</v>
      </c>
      <c r="I84" s="116">
        <v>99.706059999999994</v>
      </c>
      <c r="J84" s="116">
        <v>99.319820000000007</v>
      </c>
      <c r="K84" s="116">
        <v>99.899659999999997</v>
      </c>
      <c r="L84" s="117">
        <v>0.29367015745112024</v>
      </c>
      <c r="M84" s="117">
        <v>-6.0592647239641089</v>
      </c>
    </row>
    <row r="85" spans="1:13" ht="10.5" customHeight="1">
      <c r="A85" s="99"/>
      <c r="B85" s="100" t="s">
        <v>276</v>
      </c>
      <c r="C85" s="114">
        <v>97.99</v>
      </c>
      <c r="D85" s="117">
        <v>-5.6245786381585248</v>
      </c>
      <c r="E85" s="114">
        <v>96.09</v>
      </c>
      <c r="F85" s="117">
        <v>0.59673366834172725</v>
      </c>
      <c r="G85" s="114">
        <v>96.13</v>
      </c>
      <c r="H85" s="117">
        <v>0.51233793391884319</v>
      </c>
      <c r="I85" s="116">
        <v>100.19011</v>
      </c>
      <c r="J85" s="116">
        <v>101.75735</v>
      </c>
      <c r="K85" s="116">
        <v>99.976740000000007</v>
      </c>
      <c r="L85" s="117">
        <v>2.4083852610360834</v>
      </c>
      <c r="M85" s="117">
        <v>-5.7789253657936968</v>
      </c>
    </row>
    <row r="86" spans="1:13" ht="10.5" customHeight="1">
      <c r="A86" s="99"/>
      <c r="B86" s="100" t="s">
        <v>277</v>
      </c>
      <c r="C86" s="114">
        <v>97.22</v>
      </c>
      <c r="D86" s="117">
        <v>-2.3797570037152269</v>
      </c>
      <c r="E86" s="114">
        <v>96.97</v>
      </c>
      <c r="F86" s="117">
        <v>0.91580809657611439</v>
      </c>
      <c r="G86" s="114">
        <v>96.98</v>
      </c>
      <c r="H86" s="117">
        <v>0.88421928638302916</v>
      </c>
      <c r="I86" s="116">
        <v>100.54902</v>
      </c>
      <c r="J86" s="116">
        <v>99.686580000000006</v>
      </c>
      <c r="K86" s="116">
        <v>100.01515999999999</v>
      </c>
      <c r="L86" s="117">
        <v>3.7138625948525572</v>
      </c>
      <c r="M86" s="117">
        <v>1.0025258443350893</v>
      </c>
    </row>
    <row r="87" spans="1:13" ht="15" customHeight="1">
      <c r="A87" s="99">
        <v>2010</v>
      </c>
      <c r="B87" s="100" t="s">
        <v>274</v>
      </c>
      <c r="C87" s="114">
        <v>96.95</v>
      </c>
      <c r="D87" s="117">
        <v>2.6034501005397459</v>
      </c>
      <c r="E87" s="114">
        <v>97.68</v>
      </c>
      <c r="F87" s="117">
        <v>0.73218521192121955</v>
      </c>
      <c r="G87" s="114">
        <v>97.6</v>
      </c>
      <c r="H87" s="117">
        <v>0.63930707362341366</v>
      </c>
      <c r="I87" s="116">
        <v>99.961280000000002</v>
      </c>
      <c r="J87" s="116">
        <v>99.276920000000004</v>
      </c>
      <c r="K87" s="116">
        <v>100.10005</v>
      </c>
      <c r="L87" s="117">
        <v>2.9610638545428225</v>
      </c>
      <c r="M87" s="117">
        <v>1.7420514022342237</v>
      </c>
    </row>
    <row r="88" spans="1:13" ht="10.5" customHeight="1">
      <c r="A88" s="99"/>
      <c r="B88" s="100" t="s">
        <v>275</v>
      </c>
      <c r="C88" s="114">
        <v>99.07</v>
      </c>
      <c r="D88" s="117">
        <v>4.7140894197230665</v>
      </c>
      <c r="E88" s="114">
        <v>99.68</v>
      </c>
      <c r="F88" s="117">
        <v>2.0475020475020358</v>
      </c>
      <c r="G88" s="114">
        <v>99.82</v>
      </c>
      <c r="H88" s="117">
        <v>2.2745901639344339</v>
      </c>
      <c r="I88" s="116">
        <v>100.08062</v>
      </c>
      <c r="J88" s="116">
        <v>99.287239999999997</v>
      </c>
      <c r="K88" s="116">
        <v>99.882270000000005</v>
      </c>
      <c r="L88" s="117">
        <v>8.444995111331588</v>
      </c>
      <c r="M88" s="117">
        <v>3.3044293414577153</v>
      </c>
    </row>
    <row r="89" spans="1:13" ht="10.5" customHeight="1">
      <c r="A89" s="99"/>
      <c r="B89" s="100" t="s">
        <v>276</v>
      </c>
      <c r="C89" s="114">
        <v>102.49</v>
      </c>
      <c r="D89" s="117">
        <v>4.5923053372793277</v>
      </c>
      <c r="E89" s="114">
        <v>100.49</v>
      </c>
      <c r="F89" s="117">
        <v>0.81260032102727564</v>
      </c>
      <c r="G89" s="114">
        <v>100.4</v>
      </c>
      <c r="H89" s="117">
        <v>0.58104588258866841</v>
      </c>
      <c r="I89" s="116">
        <v>100.17935</v>
      </c>
      <c r="J89" s="116">
        <v>101.79147</v>
      </c>
      <c r="K89" s="116">
        <v>100.10684999999999</v>
      </c>
      <c r="L89" s="117">
        <v>3.290235507298811</v>
      </c>
      <c r="M89" s="117">
        <v>3.7262713850480633</v>
      </c>
    </row>
    <row r="90" spans="1:13" ht="10.5" customHeight="1">
      <c r="A90" s="99"/>
      <c r="B90" s="100" t="s">
        <v>277</v>
      </c>
      <c r="C90" s="114">
        <v>101.5</v>
      </c>
      <c r="D90" s="117">
        <v>4.4023863402591985</v>
      </c>
      <c r="E90" s="114">
        <v>101.33</v>
      </c>
      <c r="F90" s="117">
        <v>0.83590407005671352</v>
      </c>
      <c r="G90" s="114">
        <v>101.6</v>
      </c>
      <c r="H90" s="117">
        <v>1.1952191235059786</v>
      </c>
      <c r="I90" s="116">
        <v>100.59562</v>
      </c>
      <c r="J90" s="116">
        <v>99.556839999999994</v>
      </c>
      <c r="K90" s="116">
        <v>99.749089999999995</v>
      </c>
      <c r="L90" s="117">
        <v>3.3857745356961289</v>
      </c>
      <c r="M90" s="117">
        <v>1.5381532140888776</v>
      </c>
    </row>
    <row r="91" spans="1:13" ht="15" customHeight="1">
      <c r="A91" s="99">
        <v>2011</v>
      </c>
      <c r="B91" s="100" t="s">
        <v>274</v>
      </c>
      <c r="C91" s="114">
        <v>102.78</v>
      </c>
      <c r="D91" s="117">
        <v>6.0134089736977785</v>
      </c>
      <c r="E91" s="114">
        <v>103.12</v>
      </c>
      <c r="F91" s="117">
        <v>1.7665054771538706</v>
      </c>
      <c r="G91" s="114">
        <v>102.81</v>
      </c>
      <c r="H91" s="117">
        <v>1.1909448818897772</v>
      </c>
      <c r="I91" s="116">
        <v>100.24912999999999</v>
      </c>
      <c r="J91" s="116">
        <v>99.401899999999998</v>
      </c>
      <c r="K91" s="116">
        <v>100.31948</v>
      </c>
      <c r="L91" s="117">
        <v>7.2554691239760327</v>
      </c>
      <c r="M91" s="117">
        <v>3.3318302520166432</v>
      </c>
    </row>
    <row r="92" spans="1:13" ht="10.5" customHeight="1">
      <c r="A92" s="99"/>
      <c r="B92" s="100" t="s">
        <v>275</v>
      </c>
      <c r="C92" s="114">
        <v>102.75</v>
      </c>
      <c r="D92" s="117">
        <v>3.714545271020512</v>
      </c>
      <c r="E92" s="114">
        <v>103.3</v>
      </c>
      <c r="F92" s="117">
        <v>0.1745539177657065</v>
      </c>
      <c r="G92" s="114">
        <v>103.52</v>
      </c>
      <c r="H92" s="117">
        <v>0.69059430016534407</v>
      </c>
      <c r="I92" s="116">
        <v>100.18127</v>
      </c>
      <c r="J92" s="116">
        <v>99.266630000000006</v>
      </c>
      <c r="K92" s="116">
        <v>99.808120000000002</v>
      </c>
      <c r="L92" s="117">
        <v>0.7000459436018458</v>
      </c>
      <c r="M92" s="117">
        <v>3.4671075705195564</v>
      </c>
    </row>
    <row r="93" spans="1:13" ht="10.5" customHeight="1">
      <c r="A93" s="99"/>
      <c r="B93" s="100" t="s">
        <v>276</v>
      </c>
      <c r="C93" s="114">
        <v>105.76</v>
      </c>
      <c r="D93" s="117">
        <v>3.1905551761147564</v>
      </c>
      <c r="E93" s="114">
        <v>103.79</v>
      </c>
      <c r="F93" s="117">
        <v>0.47434656340756476</v>
      </c>
      <c r="G93" s="114">
        <v>103.69</v>
      </c>
      <c r="H93" s="117">
        <v>0.1642194744976706</v>
      </c>
      <c r="I93" s="116">
        <v>100.07859999999999</v>
      </c>
      <c r="J93" s="116">
        <v>101.80144</v>
      </c>
      <c r="K93" s="116">
        <v>100.11100999999999</v>
      </c>
      <c r="L93" s="117">
        <v>1.9109292760656871</v>
      </c>
      <c r="M93" s="117">
        <v>3.7126108522471002</v>
      </c>
    </row>
    <row r="94" spans="1:13" ht="10.5" customHeight="1">
      <c r="A94" s="99"/>
      <c r="B94" s="100" t="s">
        <v>277</v>
      </c>
      <c r="C94" s="114">
        <v>103.33</v>
      </c>
      <c r="D94" s="117">
        <v>1.8029556650246263</v>
      </c>
      <c r="E94" s="114">
        <v>103.81</v>
      </c>
      <c r="F94" s="117">
        <v>1.9269679159833686E-2</v>
      </c>
      <c r="G94" s="114">
        <v>103.92</v>
      </c>
      <c r="H94" s="117">
        <v>0.22181502555696397</v>
      </c>
      <c r="I94" s="116">
        <v>100.05597</v>
      </c>
      <c r="J94" s="116">
        <v>99.463840000000005</v>
      </c>
      <c r="K94" s="116">
        <v>99.908140000000003</v>
      </c>
      <c r="L94" s="117">
        <v>7.7100998733659054E-2</v>
      </c>
      <c r="M94" s="117">
        <v>0.29467175498767428</v>
      </c>
    </row>
    <row r="95" spans="1:13" ht="15" customHeight="1">
      <c r="A95" s="99">
        <v>2012</v>
      </c>
      <c r="B95" s="100" t="s">
        <v>274</v>
      </c>
      <c r="C95" s="114">
        <v>104.4</v>
      </c>
      <c r="D95" s="117">
        <v>1.5761821366024691</v>
      </c>
      <c r="E95" s="114">
        <v>104.14</v>
      </c>
      <c r="F95" s="117">
        <v>0.31788845005297617</v>
      </c>
      <c r="G95" s="114">
        <v>104.09</v>
      </c>
      <c r="H95" s="117">
        <v>0.16358737490378417</v>
      </c>
      <c r="I95" s="116">
        <v>100.74854000000001</v>
      </c>
      <c r="J95" s="116">
        <v>99.492249999999999</v>
      </c>
      <c r="K95" s="116">
        <v>100.06101</v>
      </c>
      <c r="L95" s="117">
        <v>1.2776298438653688</v>
      </c>
      <c r="M95" s="117">
        <v>0.61349693251533388</v>
      </c>
    </row>
    <row r="96" spans="1:13" ht="10.5" customHeight="1">
      <c r="A96" s="99"/>
      <c r="B96" s="100" t="s">
        <v>275</v>
      </c>
      <c r="C96" s="114">
        <v>103.14</v>
      </c>
      <c r="D96" s="117">
        <v>0.37956204379561598</v>
      </c>
      <c r="E96" s="114">
        <v>104.24</v>
      </c>
      <c r="F96" s="117">
        <v>9.602458229305455E-2</v>
      </c>
      <c r="G96" s="114">
        <v>104.34</v>
      </c>
      <c r="H96" s="117">
        <v>0.24017677010279215</v>
      </c>
      <c r="I96" s="116">
        <v>99.66395</v>
      </c>
      <c r="J96" s="116">
        <v>99.264330000000001</v>
      </c>
      <c r="K96" s="116">
        <v>99.916200000000003</v>
      </c>
      <c r="L96" s="117">
        <v>0.38465192664784986</v>
      </c>
      <c r="M96" s="117">
        <v>0.68595720013524542</v>
      </c>
    </row>
    <row r="97" spans="1:13" ht="10.5" customHeight="1">
      <c r="A97" s="99"/>
      <c r="B97" s="100" t="s">
        <v>276</v>
      </c>
      <c r="C97" s="114">
        <v>105.96</v>
      </c>
      <c r="D97" s="117">
        <v>0.18910741301057499</v>
      </c>
      <c r="E97" s="114">
        <v>104.48</v>
      </c>
      <c r="F97" s="117">
        <v>0.23023791250960812</v>
      </c>
      <c r="G97" s="114">
        <v>104.36</v>
      </c>
      <c r="H97" s="117">
        <v>1.9168104274484676E-2</v>
      </c>
      <c r="I97" s="116">
        <v>99.604150000000004</v>
      </c>
      <c r="J97" s="116">
        <v>101.80229</v>
      </c>
      <c r="K97" s="116">
        <v>100.12676999999999</v>
      </c>
      <c r="L97" s="117">
        <v>0.92413710454812836</v>
      </c>
      <c r="M97" s="117">
        <v>0.80189362832712163</v>
      </c>
    </row>
    <row r="98" spans="1:13" ht="10.5" customHeight="1">
      <c r="A98" s="99"/>
      <c r="B98" s="100" t="s">
        <v>277</v>
      </c>
      <c r="C98" s="114">
        <v>103.19</v>
      </c>
      <c r="D98" s="117">
        <v>-0.13548824155617467</v>
      </c>
      <c r="E98" s="114">
        <v>104.01</v>
      </c>
      <c r="F98" s="117">
        <v>-0.44984686064319135</v>
      </c>
      <c r="G98" s="114">
        <v>104.03</v>
      </c>
      <c r="H98" s="117">
        <v>-0.31621310847067718</v>
      </c>
      <c r="I98" s="116">
        <v>99.81644</v>
      </c>
      <c r="J98" s="116">
        <v>99.382400000000004</v>
      </c>
      <c r="K98" s="116">
        <v>99.996719999999996</v>
      </c>
      <c r="L98" s="117">
        <v>-1.7872820825402536</v>
      </c>
      <c r="M98" s="117">
        <v>-0.19910283781514604</v>
      </c>
    </row>
    <row r="99" spans="1:13" ht="15" customHeight="1">
      <c r="A99" s="99">
        <v>2013</v>
      </c>
      <c r="B99" s="100" t="s">
        <v>274</v>
      </c>
      <c r="C99" s="114">
        <v>102.87</v>
      </c>
      <c r="D99" s="117">
        <v>-1.4655172413793167</v>
      </c>
      <c r="E99" s="114">
        <v>103.78</v>
      </c>
      <c r="F99" s="117">
        <v>-0.22113258340544917</v>
      </c>
      <c r="G99" s="114">
        <v>103.97</v>
      </c>
      <c r="H99" s="117">
        <v>-5.7675670479667929E-2</v>
      </c>
      <c r="I99" s="116">
        <v>99.543310000000005</v>
      </c>
      <c r="J99" s="116">
        <v>99.565610000000007</v>
      </c>
      <c r="K99" s="116">
        <v>99.826459999999997</v>
      </c>
      <c r="L99" s="117">
        <v>-0.88160067938367614</v>
      </c>
      <c r="M99" s="117">
        <v>-0.41979513997169038</v>
      </c>
    </row>
    <row r="100" spans="1:13" ht="10.5" customHeight="1">
      <c r="A100" s="99"/>
      <c r="B100" s="100" t="s">
        <v>275</v>
      </c>
      <c r="C100" s="114">
        <v>104.04</v>
      </c>
      <c r="D100" s="117">
        <v>0.87260034904015527</v>
      </c>
      <c r="E100" s="114">
        <v>104.7</v>
      </c>
      <c r="F100" s="117">
        <v>0.88649065330506005</v>
      </c>
      <c r="G100" s="114">
        <v>104.58</v>
      </c>
      <c r="H100" s="117">
        <v>0.58670770414541096</v>
      </c>
      <c r="I100" s="116">
        <v>100.07595000000001</v>
      </c>
      <c r="J100" s="116">
        <v>99.281840000000003</v>
      </c>
      <c r="K100" s="116">
        <v>100.12957</v>
      </c>
      <c r="L100" s="117">
        <v>3.5933938365403817</v>
      </c>
      <c r="M100" s="117">
        <v>0.24228176649794264</v>
      </c>
    </row>
    <row r="101" spans="1:13" ht="10.5" customHeight="1">
      <c r="A101" s="99"/>
      <c r="B101" s="100" t="s">
        <v>276</v>
      </c>
      <c r="C101" s="114">
        <v>107.19</v>
      </c>
      <c r="D101" s="117">
        <v>1.1608154020385228</v>
      </c>
      <c r="E101" s="114">
        <v>105.23</v>
      </c>
      <c r="F101" s="117">
        <v>0.50620821394460336</v>
      </c>
      <c r="G101" s="114">
        <v>105.22</v>
      </c>
      <c r="H101" s="117">
        <v>0.61197169630904114</v>
      </c>
      <c r="I101" s="116">
        <v>100.07917999999999</v>
      </c>
      <c r="J101" s="116">
        <v>101.77822</v>
      </c>
      <c r="K101" s="116">
        <v>100.02070999999999</v>
      </c>
      <c r="L101" s="117">
        <v>2.0402596124777572</v>
      </c>
      <c r="M101" s="117">
        <v>0.49655767985223864</v>
      </c>
    </row>
    <row r="102" spans="1:13" ht="10.5" customHeight="1">
      <c r="A102" s="99"/>
      <c r="B102" s="100" t="s">
        <v>277</v>
      </c>
      <c r="C102" s="114">
        <v>104.6</v>
      </c>
      <c r="D102" s="117">
        <v>1.3664114739800226</v>
      </c>
      <c r="E102" s="114">
        <v>105.66</v>
      </c>
      <c r="F102" s="117">
        <v>0.40862871804617384</v>
      </c>
      <c r="G102" s="114">
        <v>105.83</v>
      </c>
      <c r="H102" s="117">
        <v>0.57973769245390372</v>
      </c>
      <c r="I102" s="116">
        <v>99.653310000000005</v>
      </c>
      <c r="J102" s="116">
        <v>99.329059999999998</v>
      </c>
      <c r="K102" s="116">
        <v>99.847610000000003</v>
      </c>
      <c r="L102" s="117">
        <v>1.6445608385279975</v>
      </c>
      <c r="M102" s="117">
        <v>0.77974104013163181</v>
      </c>
    </row>
    <row r="103" spans="1:13" ht="15" customHeight="1">
      <c r="A103" s="99">
        <v>2014</v>
      </c>
      <c r="B103" s="100" t="s">
        <v>274</v>
      </c>
      <c r="C103" s="114">
        <v>105.93</v>
      </c>
      <c r="D103" s="117">
        <v>2.9746281714785709</v>
      </c>
      <c r="E103" s="114">
        <v>106.59</v>
      </c>
      <c r="F103" s="117">
        <v>0.88018171493470732</v>
      </c>
      <c r="G103" s="114">
        <v>106.36</v>
      </c>
      <c r="H103" s="117">
        <v>0.50080317490315451</v>
      </c>
      <c r="I103" s="116">
        <v>99.752719999999997</v>
      </c>
      <c r="J103" s="116">
        <v>99.617279999999994</v>
      </c>
      <c r="K103" s="116">
        <v>100.22174</v>
      </c>
      <c r="L103" s="117">
        <v>3.567483408706984</v>
      </c>
      <c r="M103" s="117">
        <v>1.6667858931254109</v>
      </c>
    </row>
    <row r="104" spans="1:13" ht="10.5" customHeight="1">
      <c r="A104" s="99"/>
      <c r="B104" s="100" t="s">
        <v>275</v>
      </c>
      <c r="C104" s="114">
        <v>105.36</v>
      </c>
      <c r="D104" s="117">
        <v>1.2687427912341178</v>
      </c>
      <c r="E104" s="114">
        <v>106.41</v>
      </c>
      <c r="F104" s="117">
        <v>-0.16887137630172333</v>
      </c>
      <c r="G104" s="114">
        <v>106.53</v>
      </c>
      <c r="H104" s="117">
        <v>0.1598345242572492</v>
      </c>
      <c r="I104" s="116">
        <v>99.685310000000001</v>
      </c>
      <c r="J104" s="116">
        <v>99.310149999999993</v>
      </c>
      <c r="K104" s="116">
        <v>99.896619999999999</v>
      </c>
      <c r="L104" s="117">
        <v>-0.6737763782082351</v>
      </c>
      <c r="M104" s="117">
        <v>1.5380213176908297</v>
      </c>
    </row>
    <row r="105" spans="1:13" ht="10.5" customHeight="1">
      <c r="A105" s="99"/>
      <c r="B105" s="100" t="s">
        <v>276</v>
      </c>
      <c r="C105" s="114">
        <v>108.77</v>
      </c>
      <c r="D105" s="117">
        <v>1.4740180987032403</v>
      </c>
      <c r="E105" s="114">
        <v>106.75</v>
      </c>
      <c r="F105" s="117">
        <v>0.31951884221408022</v>
      </c>
      <c r="G105" s="114">
        <v>106.87</v>
      </c>
      <c r="H105" s="117">
        <v>0.319158922369283</v>
      </c>
      <c r="I105" s="116">
        <v>100.13412</v>
      </c>
      <c r="J105" s="116">
        <v>101.74404</v>
      </c>
      <c r="K105" s="116">
        <v>99.891970000000001</v>
      </c>
      <c r="L105" s="117">
        <v>1.2842139648751694</v>
      </c>
      <c r="M105" s="117">
        <v>1.700169301571397</v>
      </c>
    </row>
    <row r="106" spans="1:13" ht="10.5" customHeight="1">
      <c r="A106" s="99"/>
      <c r="B106" s="100" t="s">
        <v>277</v>
      </c>
      <c r="C106" s="114">
        <v>106.73</v>
      </c>
      <c r="D106" s="117">
        <v>2.036328871892934</v>
      </c>
      <c r="E106" s="114">
        <v>107.7</v>
      </c>
      <c r="F106" s="117">
        <v>0.88992974238874467</v>
      </c>
      <c r="G106" s="114">
        <v>107.51</v>
      </c>
      <c r="H106" s="117">
        <v>0.59885842612519014</v>
      </c>
      <c r="I106" s="116">
        <v>99.789749999999998</v>
      </c>
      <c r="J106" s="116">
        <v>99.294039999999995</v>
      </c>
      <c r="K106" s="116">
        <v>100.18264000000001</v>
      </c>
      <c r="L106" s="117">
        <v>3.6075200143866226</v>
      </c>
      <c r="M106" s="117">
        <v>0.7837173938472386</v>
      </c>
    </row>
    <row r="107" spans="1:13" ht="15" customHeight="1">
      <c r="A107" s="99">
        <v>2015</v>
      </c>
      <c r="B107" s="100" t="s">
        <v>274</v>
      </c>
      <c r="C107" s="114">
        <v>107.3</v>
      </c>
      <c r="D107" s="117">
        <v>1.2933069007835343</v>
      </c>
      <c r="E107" s="114">
        <v>107.82</v>
      </c>
      <c r="F107" s="117">
        <v>0.11142061281334747</v>
      </c>
      <c r="G107" s="114">
        <v>107.94</v>
      </c>
      <c r="H107" s="117">
        <v>0.3999627941586823</v>
      </c>
      <c r="I107" s="116">
        <v>99.868440000000007</v>
      </c>
      <c r="J107" s="116">
        <v>99.648259999999993</v>
      </c>
      <c r="K107" s="116">
        <v>99.884870000000006</v>
      </c>
      <c r="L107" s="117">
        <v>0.4464278778799402</v>
      </c>
      <c r="M107" s="117">
        <v>0.89601122938354205</v>
      </c>
    </row>
    <row r="108" spans="1:13" ht="10.5" customHeight="1">
      <c r="A108" s="99"/>
      <c r="B108" s="100" t="s">
        <v>275</v>
      </c>
      <c r="C108" s="114">
        <v>107.24</v>
      </c>
      <c r="D108" s="117">
        <v>1.7843583902809286</v>
      </c>
      <c r="E108" s="114">
        <v>108.3</v>
      </c>
      <c r="F108" s="117">
        <v>0.44518642181414236</v>
      </c>
      <c r="G108" s="114">
        <v>108.25</v>
      </c>
      <c r="H108" s="117">
        <v>0.2871965906985281</v>
      </c>
      <c r="I108" s="116">
        <v>99.674019999999999</v>
      </c>
      <c r="J108" s="116">
        <v>99.347099999999998</v>
      </c>
      <c r="K108" s="116">
        <v>100.04652</v>
      </c>
      <c r="L108" s="117">
        <v>1.7926724763142721</v>
      </c>
      <c r="M108" s="117">
        <v>1.232892735992519</v>
      </c>
    </row>
    <row r="109" spans="1:13" ht="10.5" customHeight="1">
      <c r="A109" s="99"/>
      <c r="B109" s="100" t="s">
        <v>276</v>
      </c>
      <c r="C109" s="114">
        <v>110.75</v>
      </c>
      <c r="D109" s="117">
        <v>1.8203548772639522</v>
      </c>
      <c r="E109" s="114">
        <v>108.65</v>
      </c>
      <c r="F109" s="117">
        <v>0.32317636195753607</v>
      </c>
      <c r="G109" s="114">
        <v>108.67</v>
      </c>
      <c r="H109" s="117">
        <v>0.38799076212472983</v>
      </c>
      <c r="I109" s="116">
        <v>100.205</v>
      </c>
      <c r="J109" s="116">
        <v>101.70827</v>
      </c>
      <c r="K109" s="116">
        <v>99.994039999999998</v>
      </c>
      <c r="L109" s="117">
        <v>1.2989855377926185</v>
      </c>
      <c r="M109" s="117">
        <v>1.3966545794829921</v>
      </c>
    </row>
    <row r="110" spans="1:13" ht="10.5" customHeight="1">
      <c r="A110" s="99"/>
      <c r="B110" s="100" t="s">
        <v>277</v>
      </c>
      <c r="C110" s="114">
        <v>108.96</v>
      </c>
      <c r="D110" s="117">
        <v>2.0893844279958671</v>
      </c>
      <c r="E110" s="114">
        <v>109.11</v>
      </c>
      <c r="F110" s="117">
        <v>0.42337781868384639</v>
      </c>
      <c r="G110" s="114">
        <v>109.16</v>
      </c>
      <c r="H110" s="117">
        <v>0.45090641391367114</v>
      </c>
      <c r="I110" s="116">
        <v>100.57727</v>
      </c>
      <c r="J110" s="116">
        <v>99.271640000000005</v>
      </c>
      <c r="K110" s="116">
        <v>99.967250000000007</v>
      </c>
      <c r="L110" s="117">
        <v>1.7042965894892737</v>
      </c>
      <c r="M110" s="117">
        <v>0.59002489167512273</v>
      </c>
    </row>
    <row r="111" spans="1:13" ht="15" customHeight="1">
      <c r="A111" s="99">
        <v>2016</v>
      </c>
      <c r="B111" s="100" t="s">
        <v>274</v>
      </c>
      <c r="C111" s="114">
        <v>108.88</v>
      </c>
      <c r="D111" s="117">
        <v>1.4725069897483678</v>
      </c>
      <c r="E111" s="114">
        <v>109.8</v>
      </c>
      <c r="F111" s="117">
        <v>0.63238933186691781</v>
      </c>
      <c r="G111" s="114">
        <v>109.77</v>
      </c>
      <c r="H111" s="117">
        <v>0.55881275192378155</v>
      </c>
      <c r="I111" s="116">
        <v>99.501350000000002</v>
      </c>
      <c r="J111" s="116">
        <v>99.665099999999995</v>
      </c>
      <c r="K111" s="116">
        <v>100.02597</v>
      </c>
      <c r="L111" s="117">
        <v>2.5536536245365893</v>
      </c>
      <c r="M111" s="117">
        <v>1.2261454780123415</v>
      </c>
    </row>
    <row r="112" spans="1:13" ht="10.5" customHeight="1">
      <c r="A112" s="99"/>
      <c r="B112" s="100" t="s">
        <v>275</v>
      </c>
      <c r="C112" s="114">
        <v>110.75</v>
      </c>
      <c r="D112" s="117">
        <v>3.2730324505781567</v>
      </c>
      <c r="E112" s="114">
        <v>110.31</v>
      </c>
      <c r="F112" s="117">
        <v>0.46448087431694773</v>
      </c>
      <c r="G112" s="114">
        <v>110.3</v>
      </c>
      <c r="H112" s="117">
        <v>0.48282773070967266</v>
      </c>
      <c r="I112" s="116">
        <v>101.02284</v>
      </c>
      <c r="J112" s="116">
        <v>99.380930000000006</v>
      </c>
      <c r="K112" s="116">
        <v>100.01344</v>
      </c>
      <c r="L112" s="117">
        <v>1.8709081760717172</v>
      </c>
      <c r="M112" s="117">
        <v>1.5787775421775674</v>
      </c>
    </row>
    <row r="113" spans="1:13" ht="10.5" customHeight="1">
      <c r="A113" s="99"/>
      <c r="B113" s="100" t="s">
        <v>276</v>
      </c>
      <c r="C113" s="114">
        <v>112.65</v>
      </c>
      <c r="D113" s="117">
        <v>1.7155756207674955</v>
      </c>
      <c r="E113" s="114">
        <v>110.68</v>
      </c>
      <c r="F113" s="117">
        <v>0.33541836642190503</v>
      </c>
      <c r="G113" s="114">
        <v>110.69</v>
      </c>
      <c r="H113" s="117">
        <v>0.35358114233908111</v>
      </c>
      <c r="I113" s="116">
        <v>100.08834</v>
      </c>
      <c r="J113" s="116">
        <v>101.68116000000001</v>
      </c>
      <c r="K113" s="116">
        <v>100.00221000000001</v>
      </c>
      <c r="L113" s="117">
        <v>1.348438901738902</v>
      </c>
      <c r="M113" s="117">
        <v>1.7493316124274072</v>
      </c>
    </row>
    <row r="114" spans="1:13" ht="10.5" customHeight="1">
      <c r="A114" s="99"/>
      <c r="B114" s="100" t="s">
        <v>277</v>
      </c>
      <c r="C114" s="114">
        <v>110.39</v>
      </c>
      <c r="D114" s="117">
        <v>1.3124082232011745</v>
      </c>
      <c r="E114" s="114">
        <v>111.14</v>
      </c>
      <c r="F114" s="117">
        <v>0.41561257679796881</v>
      </c>
      <c r="G114" s="114">
        <v>111.2</v>
      </c>
      <c r="H114" s="117">
        <v>0.46074622820491129</v>
      </c>
      <c r="I114" s="116">
        <v>100.0642</v>
      </c>
      <c r="J114" s="116">
        <v>99.255930000000006</v>
      </c>
      <c r="K114" s="116">
        <v>99.953919999999997</v>
      </c>
      <c r="L114" s="117">
        <v>1.672843082006592</v>
      </c>
      <c r="M114" s="117">
        <v>0.59511687371303079</v>
      </c>
    </row>
    <row r="115" spans="1:13" ht="15" customHeight="1">
      <c r="A115" s="99">
        <v>2017</v>
      </c>
      <c r="B115" s="100" t="s">
        <v>274</v>
      </c>
      <c r="C115" s="114">
        <v>112.55</v>
      </c>
      <c r="D115" s="117">
        <v>3.3706833210874265</v>
      </c>
      <c r="E115" s="114">
        <v>112.14</v>
      </c>
      <c r="F115" s="117">
        <v>0.89976606082417732</v>
      </c>
      <c r="G115" s="114">
        <v>111.92</v>
      </c>
      <c r="H115" s="117">
        <v>0.64748201438848696</v>
      </c>
      <c r="I115" s="116">
        <v>100.68747</v>
      </c>
      <c r="J115" s="116">
        <v>99.678020000000004</v>
      </c>
      <c r="K115" s="116">
        <v>100.02246</v>
      </c>
      <c r="L115" s="117">
        <v>3.647931009237726</v>
      </c>
      <c r="M115" s="117">
        <v>1.5002375941891133</v>
      </c>
    </row>
    <row r="116" spans="1:13" ht="10.5" customHeight="1">
      <c r="A116" s="99"/>
      <c r="B116" s="100" t="s">
        <v>275</v>
      </c>
      <c r="C116" s="114">
        <v>111.86</v>
      </c>
      <c r="D116" s="117">
        <v>1.0022573363431206</v>
      </c>
      <c r="E116" s="114">
        <v>112.85</v>
      </c>
      <c r="F116" s="117">
        <v>0.63313714999107162</v>
      </c>
      <c r="G116" s="114">
        <v>112.6</v>
      </c>
      <c r="H116" s="117">
        <v>0.60757684060041584</v>
      </c>
      <c r="I116" s="116">
        <v>99.722149999999999</v>
      </c>
      <c r="J116" s="116">
        <v>99.40034</v>
      </c>
      <c r="K116" s="116">
        <v>100.02206</v>
      </c>
      <c r="L116" s="117">
        <v>2.5567020401115359</v>
      </c>
      <c r="M116" s="117">
        <v>1.9822143778426282</v>
      </c>
    </row>
    <row r="117" spans="1:13" ht="10.5" customHeight="1">
      <c r="A117" s="99"/>
      <c r="B117" s="100" t="s">
        <v>276</v>
      </c>
      <c r="C117" s="114">
        <v>115.17</v>
      </c>
      <c r="D117" s="117">
        <v>2.2370173102529805</v>
      </c>
      <c r="E117" s="114">
        <v>113.68</v>
      </c>
      <c r="F117" s="117">
        <v>0.73548958794862074</v>
      </c>
      <c r="G117" s="118" t="s">
        <v>315</v>
      </c>
      <c r="H117" s="118" t="s">
        <v>316</v>
      </c>
      <c r="I117" s="116">
        <v>99.641329999999996</v>
      </c>
      <c r="J117" s="116">
        <v>101.66686</v>
      </c>
      <c r="K117" s="115" t="s">
        <v>317</v>
      </c>
      <c r="L117" s="117">
        <v>2.9745744842013755</v>
      </c>
      <c r="M117" s="117">
        <v>2.3578394768402289</v>
      </c>
    </row>
    <row r="118" spans="1:13" ht="10.5" customHeight="1">
      <c r="A118" s="99"/>
      <c r="B118" s="100" t="s">
        <v>277</v>
      </c>
      <c r="C118" s="114">
        <v>112.94</v>
      </c>
      <c r="D118" s="117">
        <v>2.309991847087602</v>
      </c>
      <c r="E118" s="114">
        <v>114.37</v>
      </c>
      <c r="F118" s="117">
        <v>0.60696692470089886</v>
      </c>
      <c r="G118" s="118" t="s">
        <v>315</v>
      </c>
      <c r="H118" s="118" t="s">
        <v>316</v>
      </c>
      <c r="I118" s="116">
        <v>99.494410000000002</v>
      </c>
      <c r="J118" s="116">
        <v>99.243359999999996</v>
      </c>
      <c r="K118" s="115" t="s">
        <v>317</v>
      </c>
      <c r="L118" s="117">
        <v>2.4500618101836791</v>
      </c>
      <c r="M118" s="117">
        <v>0.9800459120607341</v>
      </c>
    </row>
    <row r="119" spans="1:13" ht="15" customHeight="1">
      <c r="A119" s="99">
        <v>2018</v>
      </c>
      <c r="B119" s="100" t="s">
        <v>274</v>
      </c>
      <c r="C119" s="114">
        <v>114.37</v>
      </c>
      <c r="D119" s="117">
        <v>1.6170590848511921</v>
      </c>
      <c r="E119" s="114">
        <v>114.71</v>
      </c>
      <c r="F119" s="117">
        <v>0.29728075544284138</v>
      </c>
      <c r="G119" s="118" t="s">
        <v>315</v>
      </c>
      <c r="H119" s="118" t="s">
        <v>316</v>
      </c>
      <c r="I119" s="116">
        <v>100.00937</v>
      </c>
      <c r="J119" s="116">
        <v>99.686859999999996</v>
      </c>
      <c r="K119" s="115" t="s">
        <v>317</v>
      </c>
      <c r="L119" s="117">
        <v>1.1944360894105222</v>
      </c>
      <c r="M119" s="117">
        <v>1.2802401553946519</v>
      </c>
    </row>
    <row r="120" spans="1:13" ht="10.5" hidden="1" customHeight="1">
      <c r="A120" s="99"/>
      <c r="B120" s="100"/>
      <c r="C120" s="114"/>
      <c r="D120" s="117"/>
      <c r="E120" s="114"/>
      <c r="F120" s="117"/>
      <c r="G120" s="118"/>
      <c r="H120" s="118"/>
      <c r="I120" s="116"/>
      <c r="J120" s="116"/>
      <c r="K120" s="115"/>
      <c r="L120" s="117"/>
      <c r="M120" s="117"/>
    </row>
    <row r="121" spans="1:13" ht="10.5" hidden="1" customHeight="1">
      <c r="A121" s="99"/>
      <c r="B121" s="100"/>
      <c r="C121" s="114"/>
      <c r="D121" s="117"/>
      <c r="E121" s="114"/>
      <c r="F121" s="117"/>
      <c r="G121" s="118"/>
      <c r="H121" s="118"/>
      <c r="I121" s="116"/>
      <c r="J121" s="116"/>
      <c r="K121" s="115"/>
      <c r="L121" s="117"/>
      <c r="M121" s="117"/>
    </row>
    <row r="122" spans="1:13" ht="10.5" hidden="1" customHeight="1">
      <c r="A122" s="99"/>
      <c r="B122" s="100"/>
      <c r="C122" s="114"/>
      <c r="D122" s="117"/>
      <c r="E122" s="114"/>
      <c r="F122" s="117"/>
      <c r="G122" s="118"/>
      <c r="H122" s="118"/>
      <c r="I122" s="116"/>
      <c r="J122" s="116"/>
      <c r="K122" s="115"/>
      <c r="L122" s="117"/>
      <c r="M122" s="117"/>
    </row>
    <row r="123" spans="1:13" ht="15" hidden="1" customHeight="1">
      <c r="A123" s="99"/>
      <c r="B123" s="100"/>
      <c r="C123" s="114"/>
      <c r="D123" s="117"/>
      <c r="E123" s="114"/>
      <c r="F123" s="117"/>
      <c r="G123" s="118"/>
      <c r="H123" s="118"/>
      <c r="I123" s="116"/>
      <c r="J123" s="116"/>
      <c r="K123" s="115"/>
      <c r="L123" s="117"/>
      <c r="M123" s="117"/>
    </row>
    <row r="124" spans="1:13" ht="10.5" hidden="1" customHeight="1">
      <c r="A124" s="99"/>
      <c r="B124" s="100"/>
      <c r="C124" s="114"/>
      <c r="D124" s="117"/>
      <c r="E124" s="114"/>
      <c r="F124" s="117"/>
      <c r="G124" s="118"/>
      <c r="H124" s="118"/>
      <c r="I124" s="116"/>
      <c r="J124" s="116"/>
      <c r="K124" s="115"/>
      <c r="L124" s="117"/>
      <c r="M124" s="117"/>
    </row>
    <row r="125" spans="1:13" ht="10.5" hidden="1" customHeight="1">
      <c r="A125" s="99"/>
      <c r="B125" s="100"/>
      <c r="C125" s="114"/>
      <c r="D125" s="117"/>
      <c r="E125" s="114"/>
      <c r="F125" s="117"/>
      <c r="G125" s="118"/>
      <c r="H125" s="118"/>
      <c r="I125" s="116"/>
      <c r="J125" s="116"/>
      <c r="K125" s="115"/>
      <c r="L125" s="117"/>
      <c r="M125" s="117"/>
    </row>
    <row r="126" spans="1:13" ht="10.5" hidden="1" customHeight="1">
      <c r="A126" s="99"/>
      <c r="B126" s="100"/>
      <c r="C126" s="114"/>
      <c r="D126" s="117"/>
      <c r="E126" s="114"/>
      <c r="F126" s="117"/>
      <c r="G126" s="118"/>
      <c r="H126" s="118"/>
      <c r="I126" s="116"/>
      <c r="J126" s="116"/>
      <c r="K126" s="115"/>
      <c r="L126" s="117"/>
      <c r="M126" s="117"/>
    </row>
    <row r="127" spans="1:13" ht="15" hidden="1" customHeight="1">
      <c r="A127" s="99"/>
      <c r="B127" s="100"/>
      <c r="C127" s="114"/>
      <c r="D127" s="117"/>
      <c r="E127" s="114"/>
      <c r="F127" s="117"/>
      <c r="G127" s="118"/>
      <c r="H127" s="118"/>
      <c r="I127" s="116"/>
      <c r="J127" s="116"/>
      <c r="K127" s="115"/>
      <c r="L127" s="117"/>
      <c r="M127" s="117"/>
    </row>
    <row r="128" spans="1:13" ht="10.5" hidden="1" customHeight="1">
      <c r="A128" s="99"/>
      <c r="B128" s="100"/>
      <c r="C128" s="114"/>
      <c r="D128" s="117"/>
      <c r="E128" s="114"/>
      <c r="F128" s="117"/>
      <c r="G128" s="118"/>
      <c r="H128" s="118"/>
      <c r="I128" s="116"/>
      <c r="J128" s="116"/>
      <c r="K128" s="115"/>
      <c r="L128" s="117"/>
      <c r="M128" s="117"/>
    </row>
    <row r="129" spans="1:13" ht="10.5" hidden="1" customHeight="1">
      <c r="A129" s="99"/>
      <c r="B129" s="100"/>
      <c r="C129" s="114"/>
      <c r="D129" s="117"/>
      <c r="E129" s="114"/>
      <c r="F129" s="117"/>
      <c r="G129" s="118"/>
      <c r="H129" s="118"/>
      <c r="I129" s="116"/>
      <c r="J129" s="116"/>
      <c r="K129" s="115"/>
      <c r="L129" s="117"/>
      <c r="M129" s="117"/>
    </row>
    <row r="130" spans="1:13" ht="10.5" hidden="1" customHeight="1">
      <c r="A130" s="99"/>
      <c r="B130" s="100"/>
      <c r="C130" s="114"/>
      <c r="D130" s="117"/>
      <c r="E130" s="114"/>
      <c r="F130" s="117"/>
      <c r="G130" s="118"/>
      <c r="H130" s="118"/>
      <c r="I130" s="116"/>
      <c r="J130" s="116"/>
      <c r="K130" s="115"/>
      <c r="L130" s="117"/>
      <c r="M130" s="117"/>
    </row>
    <row r="131" spans="1:13" ht="15" customHeight="1">
      <c r="A131" s="105"/>
    </row>
    <row r="132" spans="1:13" ht="12" customHeight="1">
      <c r="A132" s="83" t="s">
        <v>318</v>
      </c>
    </row>
    <row r="133" spans="1:13" ht="12" customHeight="1"/>
  </sheetData>
  <mergeCells count="10">
    <mergeCell ref="I10:K10"/>
    <mergeCell ref="L10:M10"/>
    <mergeCell ref="A3:M3"/>
    <mergeCell ref="A7:B9"/>
    <mergeCell ref="C7:D8"/>
    <mergeCell ref="E7:F8"/>
    <mergeCell ref="G7:K7"/>
    <mergeCell ref="L7:L8"/>
    <mergeCell ref="M7:M8"/>
    <mergeCell ref="G8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2018&amp;"MetaNormalLF-Roman,Standard"&amp;8
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8"/>
  <dimension ref="A1:L134"/>
  <sheetViews>
    <sheetView showGridLines="0" zoomScaleNormal="100" workbookViewId="0">
      <pane ySplit="10" topLeftCell="A95" activePane="bottomLeft" state="frozen"/>
      <selection pane="bottomLeft"/>
    </sheetView>
  </sheetViews>
  <sheetFormatPr baseColWidth="10" defaultRowHeight="11.1" customHeight="1" outlineLevelRow="1"/>
  <cols>
    <col min="1" max="1" width="4.7109375" style="83" customWidth="1"/>
    <col min="2" max="2" width="3.7109375" style="83" customWidth="1"/>
    <col min="3" max="10" width="12.140625" style="83" customWidth="1"/>
    <col min="11" max="12" width="11.42578125" style="119"/>
    <col min="13" max="16384" width="11.42578125" style="83"/>
  </cols>
  <sheetData>
    <row r="1" spans="1:10" ht="15" customHeight="1">
      <c r="A1" s="81" t="s">
        <v>287</v>
      </c>
      <c r="B1" s="81"/>
      <c r="C1" s="81"/>
      <c r="D1" s="81"/>
      <c r="E1" s="81"/>
      <c r="F1" s="81"/>
      <c r="G1" s="81"/>
      <c r="H1" s="81"/>
      <c r="I1" s="81"/>
      <c r="J1" s="81"/>
    </row>
    <row r="2" spans="1:10" ht="18" customHeight="1">
      <c r="A2" s="81" t="s">
        <v>319</v>
      </c>
      <c r="B2" s="81"/>
      <c r="C2" s="81"/>
      <c r="D2" s="81"/>
      <c r="E2" s="81"/>
      <c r="F2" s="81"/>
      <c r="G2" s="81"/>
      <c r="H2" s="81"/>
      <c r="I2" s="81"/>
      <c r="J2" s="81"/>
    </row>
    <row r="3" spans="1:10" ht="6" customHeight="1">
      <c r="A3" s="120"/>
      <c r="B3" s="120"/>
      <c r="C3" s="120"/>
      <c r="D3" s="120"/>
      <c r="E3" s="120"/>
      <c r="F3" s="120"/>
      <c r="G3" s="120"/>
      <c r="H3" s="120"/>
      <c r="I3" s="120"/>
      <c r="J3" s="120"/>
    </row>
    <row r="4" spans="1:10" ht="12" hidden="1" customHeight="1">
      <c r="A4" s="120"/>
      <c r="B4" s="120"/>
      <c r="C4" s="120"/>
      <c r="D4" s="120"/>
      <c r="E4" s="120"/>
      <c r="F4" s="120"/>
      <c r="G4" s="120"/>
      <c r="H4" s="120"/>
      <c r="I4" s="120"/>
      <c r="J4" s="120"/>
    </row>
    <row r="5" spans="1:10" ht="12" hidden="1" customHeight="1">
      <c r="A5" s="120"/>
      <c r="B5" s="120"/>
      <c r="C5" s="120"/>
      <c r="D5" s="120"/>
      <c r="E5" s="120"/>
      <c r="F5" s="120"/>
      <c r="G5" s="120"/>
      <c r="H5" s="120"/>
      <c r="I5" s="120"/>
      <c r="J5" s="120"/>
    </row>
    <row r="6" spans="1:10" ht="12" hidden="1" customHeight="1">
      <c r="A6" s="303"/>
      <c r="B6" s="303"/>
      <c r="C6" s="303"/>
      <c r="D6" s="303"/>
      <c r="E6" s="303"/>
      <c r="F6" s="303"/>
      <c r="G6" s="303"/>
      <c r="H6" s="303"/>
      <c r="I6" s="303"/>
      <c r="J6" s="303"/>
    </row>
    <row r="7" spans="1:10" ht="15" customHeight="1">
      <c r="A7" s="285" t="s">
        <v>289</v>
      </c>
      <c r="B7" s="286"/>
      <c r="C7" s="291" t="s">
        <v>290</v>
      </c>
      <c r="D7" s="286"/>
      <c r="E7" s="121" t="s">
        <v>320</v>
      </c>
      <c r="F7" s="86"/>
      <c r="G7" s="86"/>
      <c r="H7" s="87"/>
      <c r="I7" s="86"/>
      <c r="J7" s="86"/>
    </row>
    <row r="8" spans="1:10" ht="30" customHeight="1">
      <c r="A8" s="287"/>
      <c r="B8" s="288"/>
      <c r="C8" s="304"/>
      <c r="D8" s="305"/>
      <c r="E8" s="88" t="s">
        <v>321</v>
      </c>
      <c r="F8" s="89" t="s">
        <v>322</v>
      </c>
      <c r="G8" s="88" t="s">
        <v>323</v>
      </c>
      <c r="H8" s="90"/>
      <c r="I8" s="91" t="s">
        <v>295</v>
      </c>
      <c r="J8" s="92"/>
    </row>
    <row r="9" spans="1:10" ht="11.1" customHeight="1">
      <c r="A9" s="289"/>
      <c r="B9" s="290"/>
      <c r="C9" s="93">
        <v>1</v>
      </c>
      <c r="D9" s="93">
        <v>2</v>
      </c>
      <c r="E9" s="93">
        <v>3</v>
      </c>
      <c r="F9" s="93">
        <v>4</v>
      </c>
      <c r="G9" s="93">
        <v>5</v>
      </c>
      <c r="H9" s="93">
        <v>6</v>
      </c>
      <c r="I9" s="93">
        <v>7</v>
      </c>
      <c r="J9" s="94">
        <v>8</v>
      </c>
    </row>
    <row r="10" spans="1:10" ht="21" customHeight="1">
      <c r="A10" s="95"/>
      <c r="B10" s="95"/>
      <c r="C10" s="96" t="s">
        <v>296</v>
      </c>
      <c r="D10" s="97" t="s">
        <v>324</v>
      </c>
      <c r="E10" s="98"/>
      <c r="F10" s="97"/>
      <c r="G10" s="96" t="s">
        <v>296</v>
      </c>
      <c r="H10" s="97" t="s">
        <v>324</v>
      </c>
      <c r="I10" s="96" t="s">
        <v>296</v>
      </c>
      <c r="J10" s="97" t="s">
        <v>297</v>
      </c>
    </row>
    <row r="11" spans="1:10" ht="15" hidden="1" customHeight="1" outlineLevel="1">
      <c r="A11" s="99">
        <v>1991</v>
      </c>
      <c r="B11" s="100" t="s">
        <v>274</v>
      </c>
      <c r="C11" s="103">
        <v>77.39</v>
      </c>
      <c r="D11" s="102" t="s">
        <v>299</v>
      </c>
      <c r="E11" s="103">
        <v>-0.51</v>
      </c>
      <c r="F11" s="122" t="s">
        <v>299</v>
      </c>
      <c r="G11" s="103">
        <v>77.900000000000006</v>
      </c>
      <c r="H11" s="102" t="s">
        <v>299</v>
      </c>
      <c r="I11" s="103">
        <v>79.09</v>
      </c>
      <c r="J11" s="102" t="s">
        <v>299</v>
      </c>
    </row>
    <row r="12" spans="1:10" ht="10.5" hidden="1" customHeight="1" outlineLevel="1">
      <c r="A12" s="99"/>
      <c r="B12" s="100" t="s">
        <v>275</v>
      </c>
      <c r="C12" s="103">
        <v>78.72</v>
      </c>
      <c r="D12" s="102" t="s">
        <v>299</v>
      </c>
      <c r="E12" s="103">
        <v>0.09</v>
      </c>
      <c r="F12" s="122" t="s">
        <v>299</v>
      </c>
      <c r="G12" s="103">
        <v>78.63</v>
      </c>
      <c r="H12" s="102" t="s">
        <v>299</v>
      </c>
      <c r="I12" s="103">
        <v>79.13</v>
      </c>
      <c r="J12" s="102">
        <v>5.0575293968876167E-2</v>
      </c>
    </row>
    <row r="13" spans="1:10" ht="10.5" hidden="1" customHeight="1" outlineLevel="1">
      <c r="A13" s="99"/>
      <c r="B13" s="100" t="s">
        <v>276</v>
      </c>
      <c r="C13" s="103">
        <v>79.59</v>
      </c>
      <c r="D13" s="102" t="s">
        <v>299</v>
      </c>
      <c r="E13" s="103">
        <v>0.12</v>
      </c>
      <c r="F13" s="122" t="s">
        <v>299</v>
      </c>
      <c r="G13" s="103">
        <v>79.47</v>
      </c>
      <c r="H13" s="102" t="s">
        <v>299</v>
      </c>
      <c r="I13" s="103">
        <v>79.02</v>
      </c>
      <c r="J13" s="102">
        <v>-0.13901175281182532</v>
      </c>
    </row>
    <row r="14" spans="1:10" ht="10.5" hidden="1" customHeight="1" outlineLevel="1">
      <c r="A14" s="99"/>
      <c r="B14" s="100" t="s">
        <v>277</v>
      </c>
      <c r="C14" s="103">
        <v>80.349999999999994</v>
      </c>
      <c r="D14" s="102" t="s">
        <v>299</v>
      </c>
      <c r="E14" s="103">
        <v>-0.75</v>
      </c>
      <c r="F14" s="122" t="s">
        <v>299</v>
      </c>
      <c r="G14" s="103">
        <v>81.099999999999994</v>
      </c>
      <c r="H14" s="102" t="s">
        <v>299</v>
      </c>
      <c r="I14" s="103">
        <v>79.77</v>
      </c>
      <c r="J14" s="102">
        <v>0.94912680334091704</v>
      </c>
    </row>
    <row r="15" spans="1:10" ht="15" hidden="1" customHeight="1" outlineLevel="1">
      <c r="A15" s="99">
        <v>1992</v>
      </c>
      <c r="B15" s="100" t="s">
        <v>274</v>
      </c>
      <c r="C15" s="103">
        <v>79.55</v>
      </c>
      <c r="D15" s="104">
        <v>2.7910582762630725</v>
      </c>
      <c r="E15" s="103">
        <v>0.3</v>
      </c>
      <c r="F15" s="122">
        <v>1.0466468535986562</v>
      </c>
      <c r="G15" s="103">
        <v>79.25</v>
      </c>
      <c r="H15" s="102">
        <v>1.7329910141206568</v>
      </c>
      <c r="I15" s="103">
        <v>80.63</v>
      </c>
      <c r="J15" s="102">
        <v>1.0780995361664907</v>
      </c>
    </row>
    <row r="16" spans="1:10" ht="10.5" hidden="1" customHeight="1" outlineLevel="1">
      <c r="A16" s="99"/>
      <c r="B16" s="100" t="s">
        <v>275</v>
      </c>
      <c r="C16" s="103">
        <v>79.73</v>
      </c>
      <c r="D16" s="104">
        <v>1.2830284552845654</v>
      </c>
      <c r="E16" s="103">
        <v>-0.32</v>
      </c>
      <c r="F16" s="122">
        <v>-0.52083333333333337</v>
      </c>
      <c r="G16" s="103">
        <v>80.05</v>
      </c>
      <c r="H16" s="102">
        <v>1.8059264911611308</v>
      </c>
      <c r="I16" s="103">
        <v>80.569999999999993</v>
      </c>
      <c r="J16" s="102">
        <v>-7.4413989830091509E-2</v>
      </c>
    </row>
    <row r="17" spans="1:10" ht="10.5" hidden="1" customHeight="1" outlineLevel="1">
      <c r="A17" s="99"/>
      <c r="B17" s="100" t="s">
        <v>276</v>
      </c>
      <c r="C17" s="103">
        <v>81.260000000000005</v>
      </c>
      <c r="D17" s="104">
        <v>2.0982535494408836</v>
      </c>
      <c r="E17" s="103">
        <v>0.12</v>
      </c>
      <c r="F17" s="122">
        <v>0</v>
      </c>
      <c r="G17" s="103">
        <v>81.14</v>
      </c>
      <c r="H17" s="102">
        <v>2.101421920221469</v>
      </c>
      <c r="I17" s="103">
        <v>80.45</v>
      </c>
      <c r="J17" s="102">
        <v>-0.1489388109718135</v>
      </c>
    </row>
    <row r="18" spans="1:10" ht="10.5" hidden="1" customHeight="1" outlineLevel="1">
      <c r="A18" s="99"/>
      <c r="B18" s="100" t="s">
        <v>277</v>
      </c>
      <c r="C18" s="103">
        <v>81.59</v>
      </c>
      <c r="D18" s="104">
        <v>1.5432482887368053</v>
      </c>
      <c r="E18" s="103">
        <v>0.06</v>
      </c>
      <c r="F18" s="122">
        <v>1.0080896079651525</v>
      </c>
      <c r="G18" s="103">
        <v>81.53</v>
      </c>
      <c r="H18" s="102">
        <v>0.53020961775587239</v>
      </c>
      <c r="I18" s="103">
        <v>80.239999999999995</v>
      </c>
      <c r="J18" s="102">
        <v>-0.26103169670604132</v>
      </c>
    </row>
    <row r="19" spans="1:10" ht="15" hidden="1" customHeight="1" outlineLevel="1">
      <c r="A19" s="99">
        <v>1993</v>
      </c>
      <c r="B19" s="100" t="s">
        <v>274</v>
      </c>
      <c r="C19" s="103">
        <v>77.58</v>
      </c>
      <c r="D19" s="104">
        <v>-2.4764299182903784</v>
      </c>
      <c r="E19" s="103">
        <v>-0.1</v>
      </c>
      <c r="F19" s="122">
        <v>-0.50282840980515398</v>
      </c>
      <c r="G19" s="103">
        <v>77.680000000000007</v>
      </c>
      <c r="H19" s="102">
        <v>-1.9810725552050457</v>
      </c>
      <c r="I19" s="103">
        <v>79.3</v>
      </c>
      <c r="J19" s="102">
        <v>-1.171485543369883</v>
      </c>
    </row>
    <row r="20" spans="1:10" ht="10.5" hidden="1" customHeight="1" outlineLevel="1">
      <c r="A20" s="99"/>
      <c r="B20" s="100" t="s">
        <v>275</v>
      </c>
      <c r="C20" s="103">
        <v>79.069999999999993</v>
      </c>
      <c r="D20" s="104">
        <v>-0.82779380408881309</v>
      </c>
      <c r="E20" s="103">
        <v>0.09</v>
      </c>
      <c r="F20" s="122">
        <v>0.51423554496425439</v>
      </c>
      <c r="G20" s="103">
        <v>78.98</v>
      </c>
      <c r="H20" s="102">
        <v>-1.3366645846345904</v>
      </c>
      <c r="I20" s="103">
        <v>79.52</v>
      </c>
      <c r="J20" s="102">
        <v>0.27742749054225158</v>
      </c>
    </row>
    <row r="21" spans="1:10" ht="10.5" hidden="1" customHeight="1" outlineLevel="1">
      <c r="A21" s="99"/>
      <c r="B21" s="100" t="s">
        <v>276</v>
      </c>
      <c r="C21" s="103">
        <v>80.989999999999995</v>
      </c>
      <c r="D21" s="104">
        <v>-0.33226679793257574</v>
      </c>
      <c r="E21" s="103">
        <v>0.12</v>
      </c>
      <c r="F21" s="122">
        <v>0</v>
      </c>
      <c r="G21" s="103">
        <v>80.87</v>
      </c>
      <c r="H21" s="102">
        <v>-0.33275819571110787</v>
      </c>
      <c r="I21" s="103">
        <v>79.900000000000006</v>
      </c>
      <c r="J21" s="102">
        <v>0.47786720321931853</v>
      </c>
    </row>
    <row r="22" spans="1:10" ht="10.5" hidden="1" customHeight="1" outlineLevel="1">
      <c r="A22" s="99"/>
      <c r="B22" s="100" t="s">
        <v>277</v>
      </c>
      <c r="C22" s="103">
        <v>81.39</v>
      </c>
      <c r="D22" s="104">
        <v>-0.24512807942149095</v>
      </c>
      <c r="E22" s="103">
        <v>0.46</v>
      </c>
      <c r="F22" s="122">
        <v>0.49025615884299545</v>
      </c>
      <c r="G22" s="103">
        <v>80.930000000000007</v>
      </c>
      <c r="H22" s="102">
        <v>-0.73592542622347423</v>
      </c>
      <c r="I22" s="103">
        <v>79.63</v>
      </c>
      <c r="J22" s="102">
        <v>-0.33792240300375909</v>
      </c>
    </row>
    <row r="23" spans="1:10" ht="15" hidden="1" customHeight="1" outlineLevel="1">
      <c r="A23" s="99">
        <v>1994</v>
      </c>
      <c r="B23" s="100" t="s">
        <v>274</v>
      </c>
      <c r="C23" s="103">
        <v>79.45</v>
      </c>
      <c r="D23" s="104">
        <v>2.4104150554266539</v>
      </c>
      <c r="E23" s="103">
        <v>0.3</v>
      </c>
      <c r="F23" s="122">
        <v>0.51559680329981961</v>
      </c>
      <c r="G23" s="103">
        <v>79.150000000000006</v>
      </c>
      <c r="H23" s="102">
        <v>1.8923789907312027</v>
      </c>
      <c r="I23" s="103">
        <v>80.95</v>
      </c>
      <c r="J23" s="102">
        <v>1.6576667085269321</v>
      </c>
    </row>
    <row r="24" spans="1:10" ht="10.5" hidden="1" customHeight="1" outlineLevel="1">
      <c r="A24" s="99"/>
      <c r="B24" s="100" t="s">
        <v>275</v>
      </c>
      <c r="C24" s="103">
        <v>80.81</v>
      </c>
      <c r="D24" s="104">
        <v>2.2005817629948297</v>
      </c>
      <c r="E24" s="103">
        <v>0.09</v>
      </c>
      <c r="F24" s="122">
        <v>0</v>
      </c>
      <c r="G24" s="103">
        <v>80.72</v>
      </c>
      <c r="H24" s="102">
        <v>2.2030893897189117</v>
      </c>
      <c r="I24" s="103">
        <v>81.22</v>
      </c>
      <c r="J24" s="102">
        <v>0.33353922174181605</v>
      </c>
    </row>
    <row r="25" spans="1:10" ht="10.5" hidden="1" customHeight="1" outlineLevel="1">
      <c r="A25" s="99"/>
      <c r="B25" s="100" t="s">
        <v>276</v>
      </c>
      <c r="C25" s="103">
        <v>82.77</v>
      </c>
      <c r="D25" s="104">
        <v>2.19780219780219</v>
      </c>
      <c r="E25" s="103">
        <v>0.12</v>
      </c>
      <c r="F25" s="122">
        <v>0</v>
      </c>
      <c r="G25" s="103">
        <v>82.65</v>
      </c>
      <c r="H25" s="102">
        <v>2.2010634351428138</v>
      </c>
      <c r="I25" s="103">
        <v>81.680000000000007</v>
      </c>
      <c r="J25" s="102">
        <v>0.56636296478700388</v>
      </c>
    </row>
    <row r="26" spans="1:10" ht="10.5" hidden="1" customHeight="1" outlineLevel="1">
      <c r="A26" s="99"/>
      <c r="B26" s="100" t="s">
        <v>277</v>
      </c>
      <c r="C26" s="103">
        <v>83.86</v>
      </c>
      <c r="D26" s="104">
        <v>3.0347708563705567</v>
      </c>
      <c r="E26" s="103">
        <v>-0.35</v>
      </c>
      <c r="F26" s="122">
        <v>-0.99520825654257283</v>
      </c>
      <c r="G26" s="103">
        <v>84.21</v>
      </c>
      <c r="H26" s="102">
        <v>4.0528852094402481</v>
      </c>
      <c r="I26" s="103">
        <v>82.69</v>
      </c>
      <c r="J26" s="102">
        <v>1.2365328109696208</v>
      </c>
    </row>
    <row r="27" spans="1:10" ht="15" hidden="1" customHeight="1" outlineLevel="1">
      <c r="A27" s="99">
        <v>1995</v>
      </c>
      <c r="B27" s="100" t="s">
        <v>274</v>
      </c>
      <c r="C27" s="103">
        <v>81.3</v>
      </c>
      <c r="D27" s="104">
        <v>2.3285084959093751</v>
      </c>
      <c r="E27" s="103">
        <v>0.71</v>
      </c>
      <c r="F27" s="122">
        <v>0.51604782882315914</v>
      </c>
      <c r="G27" s="103">
        <v>80.59</v>
      </c>
      <c r="H27" s="102">
        <v>1.8193303853442728</v>
      </c>
      <c r="I27" s="103">
        <v>82.74</v>
      </c>
      <c r="J27" s="102">
        <v>6.0466803724750662E-2</v>
      </c>
    </row>
    <row r="28" spans="1:10" ht="10.5" hidden="1" customHeight="1" outlineLevel="1">
      <c r="A28" s="99"/>
      <c r="B28" s="100" t="s">
        <v>275</v>
      </c>
      <c r="C28" s="103">
        <v>82.51</v>
      </c>
      <c r="D28" s="104">
        <v>2.1037000371241277</v>
      </c>
      <c r="E28" s="103">
        <v>-0.32</v>
      </c>
      <c r="F28" s="122">
        <v>-0.50736295012993449</v>
      </c>
      <c r="G28" s="103">
        <v>82.83</v>
      </c>
      <c r="H28" s="102">
        <v>2.6139742319127919</v>
      </c>
      <c r="I28" s="103">
        <v>83.23</v>
      </c>
      <c r="J28" s="102">
        <v>0.59221658206429595</v>
      </c>
    </row>
    <row r="29" spans="1:10" ht="10.5" hidden="1" customHeight="1" outlineLevel="1">
      <c r="A29" s="99"/>
      <c r="B29" s="100" t="s">
        <v>276</v>
      </c>
      <c r="C29" s="103">
        <v>84.14</v>
      </c>
      <c r="D29" s="104">
        <v>1.6551890781684193</v>
      </c>
      <c r="E29" s="103">
        <v>-0.28999999999999998</v>
      </c>
      <c r="F29" s="122">
        <v>-0.49534855624018365</v>
      </c>
      <c r="G29" s="103">
        <v>84.43</v>
      </c>
      <c r="H29" s="102">
        <v>2.1536600120992233</v>
      </c>
      <c r="I29" s="103">
        <v>83.35</v>
      </c>
      <c r="J29" s="102">
        <v>0.14417878168929121</v>
      </c>
    </row>
    <row r="30" spans="1:10" ht="10.5" hidden="1" customHeight="1" outlineLevel="1">
      <c r="A30" s="99"/>
      <c r="B30" s="100" t="s">
        <v>277</v>
      </c>
      <c r="C30" s="103">
        <v>84.6</v>
      </c>
      <c r="D30" s="104">
        <v>0.88242308609586928</v>
      </c>
      <c r="E30" s="103">
        <v>-0.35</v>
      </c>
      <c r="F30" s="122">
        <v>0</v>
      </c>
      <c r="G30" s="103">
        <v>84.95</v>
      </c>
      <c r="H30" s="102">
        <v>0.87875549222182769</v>
      </c>
      <c r="I30" s="103">
        <v>83.31</v>
      </c>
      <c r="J30" s="102">
        <v>-4.7990401919605574E-2</v>
      </c>
    </row>
    <row r="31" spans="1:10" ht="15" hidden="1" customHeight="1" outlineLevel="1">
      <c r="A31" s="99">
        <v>1996</v>
      </c>
      <c r="B31" s="100" t="s">
        <v>274</v>
      </c>
      <c r="C31" s="103">
        <v>81.17</v>
      </c>
      <c r="D31" s="104">
        <v>-0.15990159901598133</v>
      </c>
      <c r="E31" s="103">
        <v>0.3</v>
      </c>
      <c r="F31" s="122">
        <v>-0.50430504305043056</v>
      </c>
      <c r="G31" s="103">
        <v>80.87</v>
      </c>
      <c r="H31" s="102">
        <v>0.34743764735078742</v>
      </c>
      <c r="I31" s="103">
        <v>83.31</v>
      </c>
      <c r="J31" s="102">
        <v>0</v>
      </c>
    </row>
    <row r="32" spans="1:10" ht="10.5" hidden="1" customHeight="1" outlineLevel="1">
      <c r="A32" s="99"/>
      <c r="B32" s="100" t="s">
        <v>275</v>
      </c>
      <c r="C32" s="103">
        <v>83.04</v>
      </c>
      <c r="D32" s="104">
        <v>0.64234638225669016</v>
      </c>
      <c r="E32" s="103">
        <v>-0.32</v>
      </c>
      <c r="F32" s="122">
        <v>0</v>
      </c>
      <c r="G32" s="103">
        <v>83.36</v>
      </c>
      <c r="H32" s="102">
        <v>0.63986478329107399</v>
      </c>
      <c r="I32" s="103">
        <v>83.69</v>
      </c>
      <c r="J32" s="102">
        <v>0.45612771576040245</v>
      </c>
    </row>
    <row r="33" spans="1:10" ht="10.5" hidden="1" customHeight="1" outlineLevel="1">
      <c r="A33" s="99"/>
      <c r="B33" s="100" t="s">
        <v>276</v>
      </c>
      <c r="C33" s="103">
        <v>85.43</v>
      </c>
      <c r="D33" s="104">
        <v>1.5331590206798325</v>
      </c>
      <c r="E33" s="103">
        <v>0.12</v>
      </c>
      <c r="F33" s="122">
        <v>0.48728309959591154</v>
      </c>
      <c r="G33" s="103">
        <v>85.31</v>
      </c>
      <c r="H33" s="102">
        <v>1.0422835485017146</v>
      </c>
      <c r="I33" s="103">
        <v>84.13</v>
      </c>
      <c r="J33" s="102">
        <v>0.5257497908949631</v>
      </c>
    </row>
    <row r="34" spans="1:10" ht="10.5" hidden="1" customHeight="1" outlineLevel="1">
      <c r="A34" s="99"/>
      <c r="B34" s="100" t="s">
        <v>277</v>
      </c>
      <c r="C34" s="103">
        <v>85.66</v>
      </c>
      <c r="D34" s="104">
        <v>1.2529550827423179</v>
      </c>
      <c r="E34" s="103">
        <v>-0.35</v>
      </c>
      <c r="F34" s="122">
        <v>0</v>
      </c>
      <c r="G34" s="103">
        <v>86.01</v>
      </c>
      <c r="H34" s="102">
        <v>1.2477928193054737</v>
      </c>
      <c r="I34" s="103">
        <v>84.51</v>
      </c>
      <c r="J34" s="102">
        <v>0.45168192083681902</v>
      </c>
    </row>
    <row r="35" spans="1:10" ht="15" hidden="1" customHeight="1" outlineLevel="1">
      <c r="A35" s="99">
        <v>1997</v>
      </c>
      <c r="B35" s="100" t="s">
        <v>274</v>
      </c>
      <c r="C35" s="103">
        <v>81.53</v>
      </c>
      <c r="D35" s="104">
        <v>0.44351361340395101</v>
      </c>
      <c r="E35" s="103">
        <v>-0.91</v>
      </c>
      <c r="F35" s="122">
        <v>-1.4906985339411112</v>
      </c>
      <c r="G35" s="103">
        <v>82.44</v>
      </c>
      <c r="H35" s="102">
        <v>1.9413874118956187</v>
      </c>
      <c r="I35" s="103">
        <v>84.71</v>
      </c>
      <c r="J35" s="102">
        <v>0.23665838362323655</v>
      </c>
    </row>
    <row r="36" spans="1:10" ht="10.5" hidden="1" customHeight="1" outlineLevel="1">
      <c r="A36" s="99"/>
      <c r="B36" s="100" t="s">
        <v>275</v>
      </c>
      <c r="C36" s="103">
        <v>85.52</v>
      </c>
      <c r="D36" s="104">
        <v>2.9865125240847732</v>
      </c>
      <c r="E36" s="103">
        <v>0.49</v>
      </c>
      <c r="F36" s="122">
        <v>0.97543352601156075</v>
      </c>
      <c r="G36" s="103">
        <v>85.03</v>
      </c>
      <c r="H36" s="102">
        <v>2.0033589251439565</v>
      </c>
      <c r="I36" s="103">
        <v>85.4</v>
      </c>
      <c r="J36" s="102">
        <v>0.81454373745721398</v>
      </c>
    </row>
    <row r="37" spans="1:10" ht="10.5" hidden="1" customHeight="1" outlineLevel="1">
      <c r="A37" s="99"/>
      <c r="B37" s="100" t="s">
        <v>276</v>
      </c>
      <c r="C37" s="103">
        <v>87.06</v>
      </c>
      <c r="D37" s="104">
        <v>1.9079948495844548</v>
      </c>
      <c r="E37" s="103">
        <v>0.12</v>
      </c>
      <c r="F37" s="122">
        <v>0</v>
      </c>
      <c r="G37" s="103">
        <v>86.94</v>
      </c>
      <c r="H37" s="102">
        <v>1.9106787012073596</v>
      </c>
      <c r="I37" s="103">
        <v>85.78</v>
      </c>
      <c r="J37" s="102">
        <v>0.44496487119435812</v>
      </c>
    </row>
    <row r="38" spans="1:10" ht="10.5" hidden="1" customHeight="1" outlineLevel="1">
      <c r="A38" s="99"/>
      <c r="B38" s="100" t="s">
        <v>277</v>
      </c>
      <c r="C38" s="103">
        <v>87.35</v>
      </c>
      <c r="D38" s="104">
        <v>1.9729161802474806</v>
      </c>
      <c r="E38" s="103">
        <v>-0.35</v>
      </c>
      <c r="F38" s="122">
        <v>0</v>
      </c>
      <c r="G38" s="103">
        <v>87.7</v>
      </c>
      <c r="H38" s="102">
        <v>1.9648878037437498</v>
      </c>
      <c r="I38" s="103">
        <v>86.46</v>
      </c>
      <c r="J38" s="102">
        <v>0.79272557705758118</v>
      </c>
    </row>
    <row r="39" spans="1:10" ht="15" hidden="1" customHeight="1" outlineLevel="1">
      <c r="A39" s="99">
        <v>1998</v>
      </c>
      <c r="B39" s="100" t="s">
        <v>274</v>
      </c>
      <c r="C39" s="103">
        <v>85.05</v>
      </c>
      <c r="D39" s="104">
        <v>4.3174291671777212</v>
      </c>
      <c r="E39" s="103">
        <v>-0.1</v>
      </c>
      <c r="F39" s="122">
        <v>0.99349932540169272</v>
      </c>
      <c r="G39" s="103">
        <v>85.15</v>
      </c>
      <c r="H39" s="102">
        <v>3.2872392042697811</v>
      </c>
      <c r="I39" s="103">
        <v>87.03</v>
      </c>
      <c r="J39" s="102">
        <v>0.65926439972241724</v>
      </c>
    </row>
    <row r="40" spans="1:10" ht="10.5" hidden="1" customHeight="1" outlineLevel="1">
      <c r="A40" s="99"/>
      <c r="B40" s="100" t="s">
        <v>275</v>
      </c>
      <c r="C40" s="103">
        <v>86.11</v>
      </c>
      <c r="D40" s="104">
        <v>0.6898971000935461</v>
      </c>
      <c r="E40" s="103">
        <v>-0.32</v>
      </c>
      <c r="F40" s="122">
        <v>-0.94714686623012179</v>
      </c>
      <c r="G40" s="103">
        <v>86.43</v>
      </c>
      <c r="H40" s="102">
        <v>1.6464777137480837</v>
      </c>
      <c r="I40" s="103">
        <v>86.94</v>
      </c>
      <c r="J40" s="102">
        <v>-0.10341261633919885</v>
      </c>
    </row>
    <row r="41" spans="1:10" ht="10.5" hidden="1" customHeight="1" outlineLevel="1">
      <c r="A41" s="99"/>
      <c r="B41" s="100" t="s">
        <v>276</v>
      </c>
      <c r="C41" s="103">
        <v>88.48</v>
      </c>
      <c r="D41" s="104">
        <v>1.6310590397426949</v>
      </c>
      <c r="E41" s="103">
        <v>0.12</v>
      </c>
      <c r="F41" s="122">
        <v>0</v>
      </c>
      <c r="G41" s="103">
        <v>88.36</v>
      </c>
      <c r="H41" s="102">
        <v>1.6333103289624944</v>
      </c>
      <c r="I41" s="103">
        <v>87.13</v>
      </c>
      <c r="J41" s="102">
        <v>0.21854152288933903</v>
      </c>
    </row>
    <row r="42" spans="1:10" ht="10.5" hidden="1" customHeight="1" outlineLevel="1">
      <c r="A42" s="99"/>
      <c r="B42" s="100" t="s">
        <v>277</v>
      </c>
      <c r="C42" s="103">
        <v>88.61</v>
      </c>
      <c r="D42" s="104">
        <v>1.4424728105323652</v>
      </c>
      <c r="E42" s="103">
        <v>0.46</v>
      </c>
      <c r="F42" s="122">
        <v>0.92730394962793372</v>
      </c>
      <c r="G42" s="103">
        <v>88.15</v>
      </c>
      <c r="H42" s="102">
        <v>0.5131128848346691</v>
      </c>
      <c r="I42" s="103">
        <v>87.16</v>
      </c>
      <c r="J42" s="102">
        <v>3.4431309537467314E-2</v>
      </c>
    </row>
    <row r="43" spans="1:10" ht="15" hidden="1" customHeight="1" outlineLevel="1">
      <c r="A43" s="99">
        <v>1999</v>
      </c>
      <c r="B43" s="100" t="s">
        <v>274</v>
      </c>
      <c r="C43" s="103">
        <v>85.79</v>
      </c>
      <c r="D43" s="104">
        <v>0.87007642563199283</v>
      </c>
      <c r="E43" s="103">
        <v>-0.1</v>
      </c>
      <c r="F43" s="122">
        <v>0</v>
      </c>
      <c r="G43" s="103">
        <v>85.89</v>
      </c>
      <c r="H43" s="102">
        <v>0.86905460951260238</v>
      </c>
      <c r="I43" s="103">
        <v>87.6</v>
      </c>
      <c r="J43" s="102">
        <v>0.50481872418539808</v>
      </c>
    </row>
    <row r="44" spans="1:10" ht="10.5" hidden="1" customHeight="1" outlineLevel="1">
      <c r="A44" s="99"/>
      <c r="B44" s="100" t="s">
        <v>275</v>
      </c>
      <c r="C44" s="103">
        <v>87.56</v>
      </c>
      <c r="D44" s="104">
        <v>1.6838926953896163</v>
      </c>
      <c r="E44" s="103">
        <v>0.09</v>
      </c>
      <c r="F44" s="122">
        <v>0.47613517593775406</v>
      </c>
      <c r="G44" s="103">
        <v>87.47</v>
      </c>
      <c r="H44" s="102">
        <v>1.2032858961008799</v>
      </c>
      <c r="I44" s="103">
        <v>87.9</v>
      </c>
      <c r="J44" s="102">
        <v>0.34246575342467622</v>
      </c>
    </row>
    <row r="45" spans="1:10" ht="10.5" hidden="1" customHeight="1" outlineLevel="1">
      <c r="A45" s="99"/>
      <c r="B45" s="100" t="s">
        <v>276</v>
      </c>
      <c r="C45" s="103">
        <v>90.31</v>
      </c>
      <c r="D45" s="104">
        <v>2.0682640144665356</v>
      </c>
      <c r="E45" s="103">
        <v>0.12</v>
      </c>
      <c r="F45" s="122">
        <v>0</v>
      </c>
      <c r="G45" s="103">
        <v>90.19</v>
      </c>
      <c r="H45" s="102">
        <v>2.0710728836577488</v>
      </c>
      <c r="I45" s="103">
        <v>88.94</v>
      </c>
      <c r="J45" s="102">
        <v>1.1831626848691599</v>
      </c>
    </row>
    <row r="46" spans="1:10" ht="10.5" hidden="1" customHeight="1" outlineLevel="1">
      <c r="A46" s="99"/>
      <c r="B46" s="100" t="s">
        <v>277</v>
      </c>
      <c r="C46" s="103">
        <v>91.5</v>
      </c>
      <c r="D46" s="104">
        <v>3.2614829026069287</v>
      </c>
      <c r="E46" s="103">
        <v>0.87</v>
      </c>
      <c r="F46" s="122">
        <v>0.46270172666741904</v>
      </c>
      <c r="G46" s="103">
        <v>90.63</v>
      </c>
      <c r="H46" s="102">
        <v>2.8133862733975974</v>
      </c>
      <c r="I46" s="103">
        <v>89.87</v>
      </c>
      <c r="J46" s="102">
        <v>1.0456487519676188</v>
      </c>
    </row>
    <row r="47" spans="1:10" ht="15" hidden="1" customHeight="1" outlineLevel="1">
      <c r="A47" s="99">
        <v>2000</v>
      </c>
      <c r="B47" s="100" t="s">
        <v>274</v>
      </c>
      <c r="C47" s="103">
        <v>89.55</v>
      </c>
      <c r="D47" s="104">
        <v>4.3827951975754758</v>
      </c>
      <c r="E47" s="103">
        <v>0.71</v>
      </c>
      <c r="F47" s="122">
        <v>0.94416598671173779</v>
      </c>
      <c r="G47" s="103">
        <v>88.84</v>
      </c>
      <c r="H47" s="102">
        <v>3.4346256840144491</v>
      </c>
      <c r="I47" s="103">
        <v>90.51</v>
      </c>
      <c r="J47" s="102">
        <v>0.71213975742739422</v>
      </c>
    </row>
    <row r="48" spans="1:10" ht="10.5" hidden="1" customHeight="1" outlineLevel="1">
      <c r="A48" s="99"/>
      <c r="B48" s="100" t="s">
        <v>275</v>
      </c>
      <c r="C48" s="103">
        <v>91.05</v>
      </c>
      <c r="D48" s="104">
        <v>3.9858382823206853</v>
      </c>
      <c r="E48" s="103">
        <v>-0.32</v>
      </c>
      <c r="F48" s="122">
        <v>-0.46825034262220194</v>
      </c>
      <c r="G48" s="103">
        <v>91.37</v>
      </c>
      <c r="H48" s="102">
        <v>4.4586715445295653</v>
      </c>
      <c r="I48" s="103">
        <v>91.57</v>
      </c>
      <c r="J48" s="102">
        <v>1.1711413103524251</v>
      </c>
    </row>
    <row r="49" spans="1:10" ht="10.5" hidden="1" customHeight="1" outlineLevel="1">
      <c r="A49" s="99"/>
      <c r="B49" s="100" t="s">
        <v>276</v>
      </c>
      <c r="C49" s="103">
        <v>92.66</v>
      </c>
      <c r="D49" s="104">
        <v>2.6021481563503386</v>
      </c>
      <c r="E49" s="103">
        <v>-0.28999999999999998</v>
      </c>
      <c r="F49" s="122">
        <v>-0.45399180600155015</v>
      </c>
      <c r="G49" s="103">
        <v>92.95</v>
      </c>
      <c r="H49" s="102">
        <v>3.0602062312895129</v>
      </c>
      <c r="I49" s="103">
        <v>91.77</v>
      </c>
      <c r="J49" s="102">
        <v>0.21841214371518447</v>
      </c>
    </row>
    <row r="50" spans="1:10" ht="10.5" hidden="1" customHeight="1" outlineLevel="1">
      <c r="A50" s="99"/>
      <c r="B50" s="100" t="s">
        <v>277</v>
      </c>
      <c r="C50" s="103">
        <v>92.41</v>
      </c>
      <c r="D50" s="104">
        <v>0.99453551912567661</v>
      </c>
      <c r="E50" s="103">
        <v>-0.35</v>
      </c>
      <c r="F50" s="122">
        <v>-1.3333333333333333</v>
      </c>
      <c r="G50" s="103">
        <v>92.76</v>
      </c>
      <c r="H50" s="102">
        <v>2.3502151605428736</v>
      </c>
      <c r="I50" s="103">
        <v>92.1</v>
      </c>
      <c r="J50" s="102">
        <v>0.35959463877084374</v>
      </c>
    </row>
    <row r="51" spans="1:10" ht="15" hidden="1" customHeight="1" outlineLevel="1">
      <c r="A51" s="99">
        <v>2001</v>
      </c>
      <c r="B51" s="100" t="s">
        <v>274</v>
      </c>
      <c r="C51" s="103">
        <v>91.66</v>
      </c>
      <c r="D51" s="104">
        <v>2.3562255723059735</v>
      </c>
      <c r="E51" s="103">
        <v>0.3</v>
      </c>
      <c r="F51" s="122">
        <v>-0.45784477945281959</v>
      </c>
      <c r="G51" s="103">
        <v>91.36</v>
      </c>
      <c r="H51" s="102">
        <v>2.8365601080594445</v>
      </c>
      <c r="I51" s="103">
        <v>93.03</v>
      </c>
      <c r="J51" s="102">
        <v>1.0097719869706907</v>
      </c>
    </row>
    <row r="52" spans="1:10" ht="10.5" hidden="1" customHeight="1" outlineLevel="1">
      <c r="A52" s="99"/>
      <c r="B52" s="100" t="s">
        <v>275</v>
      </c>
      <c r="C52" s="103">
        <v>92.51</v>
      </c>
      <c r="D52" s="104">
        <v>1.6035145524437127</v>
      </c>
      <c r="E52" s="103">
        <v>-0.32</v>
      </c>
      <c r="F52" s="122">
        <v>0</v>
      </c>
      <c r="G52" s="103">
        <v>92.83</v>
      </c>
      <c r="H52" s="102">
        <v>1.5978986538250979</v>
      </c>
      <c r="I52" s="103">
        <v>93.1</v>
      </c>
      <c r="J52" s="102">
        <v>7.5244544770498578E-2</v>
      </c>
    </row>
    <row r="53" spans="1:10" ht="10.5" hidden="1" customHeight="1" outlineLevel="1">
      <c r="A53" s="99"/>
      <c r="B53" s="100" t="s">
        <v>276</v>
      </c>
      <c r="C53" s="103">
        <v>94.06</v>
      </c>
      <c r="D53" s="104">
        <v>1.5109000647528745</v>
      </c>
      <c r="E53" s="103">
        <v>-0.28999999999999998</v>
      </c>
      <c r="F53" s="122">
        <v>0</v>
      </c>
      <c r="G53" s="103">
        <v>94.35</v>
      </c>
      <c r="H53" s="102">
        <v>1.5061861215707211</v>
      </c>
      <c r="I53" s="103">
        <v>93.01</v>
      </c>
      <c r="J53" s="102">
        <v>-9.6670247046176883E-2</v>
      </c>
    </row>
    <row r="54" spans="1:10" ht="10.5" hidden="1" customHeight="1" outlineLevel="1">
      <c r="A54" s="99"/>
      <c r="B54" s="100" t="s">
        <v>277</v>
      </c>
      <c r="C54" s="103">
        <v>93.67</v>
      </c>
      <c r="D54" s="104">
        <v>1.3634887999134406</v>
      </c>
      <c r="E54" s="103">
        <v>-0.35</v>
      </c>
      <c r="F54" s="122">
        <v>0</v>
      </c>
      <c r="G54" s="103">
        <v>94.02</v>
      </c>
      <c r="H54" s="102">
        <v>1.3583441138421648</v>
      </c>
      <c r="I54" s="103">
        <v>93.19</v>
      </c>
      <c r="J54" s="102">
        <v>0.19352757767980222</v>
      </c>
    </row>
    <row r="55" spans="1:10" ht="15" hidden="1" customHeight="1" outlineLevel="1">
      <c r="A55" s="99">
        <v>2002</v>
      </c>
      <c r="B55" s="100" t="s">
        <v>274</v>
      </c>
      <c r="C55" s="103">
        <v>90.59</v>
      </c>
      <c r="D55" s="104">
        <v>-1.1673576260091636</v>
      </c>
      <c r="E55" s="103">
        <v>-0.51</v>
      </c>
      <c r="F55" s="122">
        <v>-0.88370063277329269</v>
      </c>
      <c r="G55" s="103">
        <v>91.1</v>
      </c>
      <c r="H55" s="102">
        <v>-0.28458844133099603</v>
      </c>
      <c r="I55" s="103">
        <v>93.01</v>
      </c>
      <c r="J55" s="102">
        <v>-0.19315377186393334</v>
      </c>
    </row>
    <row r="56" spans="1:10" ht="10.5" hidden="1" customHeight="1" outlineLevel="1">
      <c r="A56" s="99"/>
      <c r="B56" s="100" t="s">
        <v>275</v>
      </c>
      <c r="C56" s="103">
        <v>92.65</v>
      </c>
      <c r="D56" s="104">
        <v>0.15133499081181867</v>
      </c>
      <c r="E56" s="103">
        <v>0.09</v>
      </c>
      <c r="F56" s="122">
        <v>0.44319533023456925</v>
      </c>
      <c r="G56" s="103">
        <v>92.56</v>
      </c>
      <c r="H56" s="102">
        <v>-0.29085424970375584</v>
      </c>
      <c r="I56" s="103">
        <v>93.09</v>
      </c>
      <c r="J56" s="102">
        <v>8.6012256746585081E-2</v>
      </c>
    </row>
    <row r="57" spans="1:10" ht="10.5" hidden="1" customHeight="1" outlineLevel="1">
      <c r="A57" s="99"/>
      <c r="B57" s="100" t="s">
        <v>276</v>
      </c>
      <c r="C57" s="103">
        <v>95.07</v>
      </c>
      <c r="D57" s="104">
        <v>1.0737826918987707</v>
      </c>
      <c r="E57" s="103">
        <v>0.12</v>
      </c>
      <c r="F57" s="122">
        <v>0.43589198384010208</v>
      </c>
      <c r="G57" s="103">
        <v>94.95</v>
      </c>
      <c r="H57" s="102">
        <v>0.63593004769475669</v>
      </c>
      <c r="I57" s="103">
        <v>93.33</v>
      </c>
      <c r="J57" s="102">
        <v>0.25781501772476645</v>
      </c>
    </row>
    <row r="58" spans="1:10" ht="10.5" hidden="1" customHeight="1" outlineLevel="1">
      <c r="A58" s="99"/>
      <c r="B58" s="100" t="s">
        <v>277</v>
      </c>
      <c r="C58" s="103">
        <v>93.58</v>
      </c>
      <c r="D58" s="104">
        <v>-9.6081989964773129E-2</v>
      </c>
      <c r="E58" s="103">
        <v>-0.35</v>
      </c>
      <c r="F58" s="122">
        <v>0</v>
      </c>
      <c r="G58" s="103">
        <v>93.93</v>
      </c>
      <c r="H58" s="102">
        <v>-9.5724313975736663E-2</v>
      </c>
      <c r="I58" s="103">
        <v>92.98</v>
      </c>
      <c r="J58" s="102">
        <v>-0.37501339333546468</v>
      </c>
    </row>
    <row r="59" spans="1:10" ht="15" hidden="1" customHeight="1" outlineLevel="1">
      <c r="A59" s="99">
        <v>2003</v>
      </c>
      <c r="B59" s="100" t="s">
        <v>274</v>
      </c>
      <c r="C59" s="103">
        <v>90.25</v>
      </c>
      <c r="D59" s="104">
        <v>-0.37531736394745963</v>
      </c>
      <c r="E59" s="103">
        <v>-0.1</v>
      </c>
      <c r="F59" s="122">
        <v>0.45258858593663759</v>
      </c>
      <c r="G59" s="103">
        <v>90.35</v>
      </c>
      <c r="H59" s="102">
        <v>-0.82327113062568458</v>
      </c>
      <c r="I59" s="103">
        <v>92.38</v>
      </c>
      <c r="J59" s="102">
        <v>-0.64530006453001931</v>
      </c>
    </row>
    <row r="60" spans="1:10" ht="10.5" hidden="1" customHeight="1" outlineLevel="1">
      <c r="A60" s="99"/>
      <c r="B60" s="100" t="s">
        <v>275</v>
      </c>
      <c r="C60" s="103">
        <v>91.43</v>
      </c>
      <c r="D60" s="104">
        <v>-1.3167835941716106</v>
      </c>
      <c r="E60" s="103">
        <v>-0.32</v>
      </c>
      <c r="F60" s="122">
        <v>-0.4425256341068538</v>
      </c>
      <c r="G60" s="103">
        <v>91.75</v>
      </c>
      <c r="H60" s="102">
        <v>-0.87510803802939563</v>
      </c>
      <c r="I60" s="103">
        <v>92.31</v>
      </c>
      <c r="J60" s="102">
        <v>-7.5773977051312613E-2</v>
      </c>
    </row>
    <row r="61" spans="1:10" ht="10.5" hidden="1" customHeight="1" outlineLevel="1">
      <c r="A61" s="99"/>
      <c r="B61" s="100" t="s">
        <v>276</v>
      </c>
      <c r="C61" s="103">
        <v>94.27</v>
      </c>
      <c r="D61" s="104">
        <v>-0.84148522141579463</v>
      </c>
      <c r="E61" s="103">
        <v>0.12</v>
      </c>
      <c r="F61" s="122">
        <v>0</v>
      </c>
      <c r="G61" s="103">
        <v>94.15</v>
      </c>
      <c r="H61" s="102">
        <v>-0.84254870984727859</v>
      </c>
      <c r="I61" s="103">
        <v>92.47</v>
      </c>
      <c r="J61" s="102">
        <v>0.17332900010833896</v>
      </c>
    </row>
    <row r="62" spans="1:10" ht="10.5" hidden="1" customHeight="1" outlineLevel="1">
      <c r="A62" s="99"/>
      <c r="B62" s="100" t="s">
        <v>277</v>
      </c>
      <c r="C62" s="103">
        <v>93.28</v>
      </c>
      <c r="D62" s="104">
        <v>-0.32058132079504276</v>
      </c>
      <c r="E62" s="103">
        <v>-0.35</v>
      </c>
      <c r="F62" s="122">
        <v>0</v>
      </c>
      <c r="G62" s="103">
        <v>93.63</v>
      </c>
      <c r="H62" s="102">
        <v>-0.31938677738743593</v>
      </c>
      <c r="I62" s="103">
        <v>92.93</v>
      </c>
      <c r="J62" s="102">
        <v>0.49745863523304479</v>
      </c>
    </row>
    <row r="63" spans="1:10" ht="15" customHeight="1" collapsed="1">
      <c r="A63" s="99">
        <v>2004</v>
      </c>
      <c r="B63" s="100" t="s">
        <v>274</v>
      </c>
      <c r="C63" s="103">
        <v>91.7</v>
      </c>
      <c r="D63" s="104">
        <v>1.6066481994459849</v>
      </c>
      <c r="E63" s="103">
        <v>0.3</v>
      </c>
      <c r="F63" s="122">
        <v>0.44321329639889201</v>
      </c>
      <c r="G63" s="103">
        <v>91.4</v>
      </c>
      <c r="H63" s="102">
        <v>1.1621472053126922</v>
      </c>
      <c r="I63" s="103">
        <v>93.23</v>
      </c>
      <c r="J63" s="102">
        <v>0.32282363068975428</v>
      </c>
    </row>
    <row r="64" spans="1:10" ht="10.5" customHeight="1">
      <c r="A64" s="99"/>
      <c r="B64" s="100" t="s">
        <v>275</v>
      </c>
      <c r="C64" s="103">
        <v>92.9</v>
      </c>
      <c r="D64" s="104">
        <v>1.6077873783222145</v>
      </c>
      <c r="E64" s="103">
        <v>0.09</v>
      </c>
      <c r="F64" s="122">
        <v>0.44843049327354262</v>
      </c>
      <c r="G64" s="103">
        <v>92.81</v>
      </c>
      <c r="H64" s="102">
        <v>1.1553133514986342</v>
      </c>
      <c r="I64" s="103">
        <v>93.24</v>
      </c>
      <c r="J64" s="102">
        <v>1.0726161106930476E-2</v>
      </c>
    </row>
    <row r="65" spans="1:10" ht="10.5" customHeight="1">
      <c r="A65" s="99"/>
      <c r="B65" s="100" t="s">
        <v>276</v>
      </c>
      <c r="C65" s="103">
        <v>94.82</v>
      </c>
      <c r="D65" s="104">
        <v>0.58343057176195146</v>
      </c>
      <c r="E65" s="103">
        <v>0.12</v>
      </c>
      <c r="F65" s="122">
        <v>0</v>
      </c>
      <c r="G65" s="103">
        <v>94.7</v>
      </c>
      <c r="H65" s="102">
        <v>0.5841741901221269</v>
      </c>
      <c r="I65" s="103">
        <v>93.01</v>
      </c>
      <c r="J65" s="102">
        <v>-0.24667524667523821</v>
      </c>
    </row>
    <row r="66" spans="1:10" ht="10.5" customHeight="1">
      <c r="A66" s="99"/>
      <c r="B66" s="100" t="s">
        <v>277</v>
      </c>
      <c r="C66" s="103">
        <v>94.14</v>
      </c>
      <c r="D66" s="104">
        <v>0.92195540308748036</v>
      </c>
      <c r="E66" s="103">
        <v>0.87</v>
      </c>
      <c r="F66" s="122">
        <v>1.3078902229845626</v>
      </c>
      <c r="G66" s="103">
        <v>93.27</v>
      </c>
      <c r="H66" s="102">
        <v>-0.3844921499519387</v>
      </c>
      <c r="I66" s="103">
        <v>92.92</v>
      </c>
      <c r="J66" s="102">
        <v>-9.6763788839922427E-2</v>
      </c>
    </row>
    <row r="67" spans="1:10" ht="15" customHeight="1">
      <c r="A67" s="99">
        <v>2005</v>
      </c>
      <c r="B67" s="100" t="s">
        <v>274</v>
      </c>
      <c r="C67" s="103">
        <v>91.03</v>
      </c>
      <c r="D67" s="104">
        <v>-0.73064340239913861</v>
      </c>
      <c r="E67" s="103">
        <v>-0.51</v>
      </c>
      <c r="F67" s="122">
        <v>-0.88331515812431849</v>
      </c>
      <c r="G67" s="103">
        <v>91.54</v>
      </c>
      <c r="H67" s="102">
        <v>0.15317286652079076</v>
      </c>
      <c r="I67" s="103">
        <v>93.19</v>
      </c>
      <c r="J67" s="102">
        <v>0.2905725355144142</v>
      </c>
    </row>
    <row r="68" spans="1:10" ht="10.5" customHeight="1">
      <c r="A68" s="99"/>
      <c r="B68" s="100" t="s">
        <v>275</v>
      </c>
      <c r="C68" s="103">
        <v>94.07</v>
      </c>
      <c r="D68" s="104">
        <v>1.2594187298169857</v>
      </c>
      <c r="E68" s="103">
        <v>0.9</v>
      </c>
      <c r="F68" s="122">
        <v>0.87190527448869748</v>
      </c>
      <c r="G68" s="103">
        <v>93.17</v>
      </c>
      <c r="H68" s="102">
        <v>0.38788923607368986</v>
      </c>
      <c r="I68" s="103">
        <v>93.52</v>
      </c>
      <c r="J68" s="102">
        <v>0.35411524841721587</v>
      </c>
    </row>
    <row r="69" spans="1:10" ht="10.5" customHeight="1">
      <c r="A69" s="99"/>
      <c r="B69" s="100" t="s">
        <v>276</v>
      </c>
      <c r="C69" s="103">
        <v>96.04</v>
      </c>
      <c r="D69" s="104">
        <v>1.2866483864163882</v>
      </c>
      <c r="E69" s="103">
        <v>0.12</v>
      </c>
      <c r="F69" s="122">
        <v>0</v>
      </c>
      <c r="G69" s="103">
        <v>95.92</v>
      </c>
      <c r="H69" s="102">
        <v>1.288278775079192</v>
      </c>
      <c r="I69" s="103">
        <v>94.22</v>
      </c>
      <c r="J69" s="102">
        <v>0.74850299401197162</v>
      </c>
    </row>
    <row r="70" spans="1:10" ht="10.5" customHeight="1">
      <c r="A70" s="99"/>
      <c r="B70" s="100" t="s">
        <v>277</v>
      </c>
      <c r="C70" s="103">
        <v>95.06</v>
      </c>
      <c r="D70" s="104">
        <v>0.97726789887401821</v>
      </c>
      <c r="E70" s="103">
        <v>0.06</v>
      </c>
      <c r="F70" s="122">
        <v>-0.86042065009560231</v>
      </c>
      <c r="G70" s="103">
        <v>95</v>
      </c>
      <c r="H70" s="102">
        <v>1.854830063257225</v>
      </c>
      <c r="I70" s="103">
        <v>94.74</v>
      </c>
      <c r="J70" s="102">
        <v>0.55189980895775648</v>
      </c>
    </row>
    <row r="71" spans="1:10" ht="15" customHeight="1">
      <c r="A71" s="99">
        <v>2006</v>
      </c>
      <c r="B71" s="100" t="s">
        <v>274</v>
      </c>
      <c r="C71" s="103">
        <v>94.95</v>
      </c>
      <c r="D71" s="104">
        <v>4.306272657365696</v>
      </c>
      <c r="E71" s="103">
        <v>0.71</v>
      </c>
      <c r="F71" s="122">
        <v>1.3402175107107548</v>
      </c>
      <c r="G71" s="103">
        <v>94.24</v>
      </c>
      <c r="H71" s="102">
        <v>2.9495302599956261</v>
      </c>
      <c r="I71" s="103">
        <v>95.76</v>
      </c>
      <c r="J71" s="102">
        <v>1.0766307789740353</v>
      </c>
    </row>
    <row r="72" spans="1:10" ht="10.5" customHeight="1">
      <c r="A72" s="99"/>
      <c r="B72" s="100" t="s">
        <v>275</v>
      </c>
      <c r="C72" s="103">
        <v>96.32</v>
      </c>
      <c r="D72" s="104">
        <v>2.391835866907627</v>
      </c>
      <c r="E72" s="103">
        <v>-0.32</v>
      </c>
      <c r="F72" s="122">
        <v>-1.2969065589454662</v>
      </c>
      <c r="G72" s="103">
        <v>96.64</v>
      </c>
      <c r="H72" s="102">
        <v>3.7243747987549654</v>
      </c>
      <c r="I72" s="103">
        <v>97.1</v>
      </c>
      <c r="J72" s="102">
        <v>1.3993316624895584</v>
      </c>
    </row>
    <row r="73" spans="1:10" ht="10.5" customHeight="1">
      <c r="A73" s="99"/>
      <c r="B73" s="100" t="s">
        <v>276</v>
      </c>
      <c r="C73" s="103">
        <v>99.42</v>
      </c>
      <c r="D73" s="104">
        <v>3.5193669304456279</v>
      </c>
      <c r="E73" s="103">
        <v>-0.28999999999999998</v>
      </c>
      <c r="F73" s="122">
        <v>-0.42690545605997493</v>
      </c>
      <c r="G73" s="103">
        <v>99.71</v>
      </c>
      <c r="H73" s="102">
        <v>3.9512093411175897</v>
      </c>
      <c r="I73" s="103">
        <v>98.07</v>
      </c>
      <c r="J73" s="102">
        <v>0.99897013388259381</v>
      </c>
    </row>
    <row r="74" spans="1:10" ht="10.5" customHeight="1">
      <c r="A74" s="99"/>
      <c r="B74" s="100" t="s">
        <v>277</v>
      </c>
      <c r="C74" s="103">
        <v>99.41</v>
      </c>
      <c r="D74" s="104">
        <v>4.5760572270145019</v>
      </c>
      <c r="E74" s="103">
        <v>-0.35</v>
      </c>
      <c r="F74" s="122">
        <v>-0.43130654323585099</v>
      </c>
      <c r="G74" s="103">
        <v>99.76</v>
      </c>
      <c r="H74" s="102">
        <v>5.010526315789491</v>
      </c>
      <c r="I74" s="103">
        <v>99.52</v>
      </c>
      <c r="J74" s="102">
        <v>1.4785357397777261</v>
      </c>
    </row>
    <row r="75" spans="1:10" ht="15" customHeight="1">
      <c r="A75" s="99">
        <v>2007</v>
      </c>
      <c r="B75" s="100" t="s">
        <v>274</v>
      </c>
      <c r="C75" s="103">
        <v>99.05</v>
      </c>
      <c r="D75" s="104">
        <v>4.3180621379673454</v>
      </c>
      <c r="E75" s="103">
        <v>0.3</v>
      </c>
      <c r="F75" s="122">
        <v>-0.43180621379673512</v>
      </c>
      <c r="G75" s="103">
        <v>98.75</v>
      </c>
      <c r="H75" s="102">
        <v>4.7856536502546732</v>
      </c>
      <c r="I75" s="103">
        <v>100.04</v>
      </c>
      <c r="J75" s="102">
        <v>0.52250803858522943</v>
      </c>
    </row>
    <row r="76" spans="1:10" ht="10.5" customHeight="1">
      <c r="A76" s="99"/>
      <c r="B76" s="100" t="s">
        <v>275</v>
      </c>
      <c r="C76" s="103">
        <v>99.6</v>
      </c>
      <c r="D76" s="104">
        <v>3.4053156146179475</v>
      </c>
      <c r="E76" s="103">
        <v>-0.32</v>
      </c>
      <c r="F76" s="122">
        <v>0</v>
      </c>
      <c r="G76" s="103">
        <v>99.92</v>
      </c>
      <c r="H76" s="102">
        <v>3.3940397350993265</v>
      </c>
      <c r="I76" s="103">
        <v>100.56</v>
      </c>
      <c r="J76" s="102">
        <v>0.51979208316672043</v>
      </c>
    </row>
    <row r="77" spans="1:10" ht="10.5" customHeight="1">
      <c r="A77" s="99"/>
      <c r="B77" s="100" t="s">
        <v>276</v>
      </c>
      <c r="C77" s="103">
        <v>102.71</v>
      </c>
      <c r="D77" s="104">
        <v>3.309193321263308</v>
      </c>
      <c r="E77" s="103">
        <v>-0.28999999999999998</v>
      </c>
      <c r="F77" s="122">
        <v>0</v>
      </c>
      <c r="G77" s="103">
        <v>103</v>
      </c>
      <c r="H77" s="102">
        <v>3.2995687493731793</v>
      </c>
      <c r="I77" s="103">
        <v>101.17</v>
      </c>
      <c r="J77" s="102">
        <v>0.60660302307080372</v>
      </c>
    </row>
    <row r="78" spans="1:10" ht="10.5" customHeight="1">
      <c r="A78" s="99"/>
      <c r="B78" s="100" t="s">
        <v>277</v>
      </c>
      <c r="C78" s="103">
        <v>101.47</v>
      </c>
      <c r="D78" s="104">
        <v>2.0722261341917374</v>
      </c>
      <c r="E78" s="103">
        <v>-0.35</v>
      </c>
      <c r="F78" s="122">
        <v>0</v>
      </c>
      <c r="G78" s="103">
        <v>101.82</v>
      </c>
      <c r="H78" s="102">
        <v>2.0649558941459532</v>
      </c>
      <c r="I78" s="103">
        <v>101.62</v>
      </c>
      <c r="J78" s="102">
        <v>0.44479588810912674</v>
      </c>
    </row>
    <row r="79" spans="1:10" ht="15" customHeight="1">
      <c r="A79" s="99">
        <v>2008</v>
      </c>
      <c r="B79" s="100" t="s">
        <v>274</v>
      </c>
      <c r="C79" s="103">
        <v>101.12</v>
      </c>
      <c r="D79" s="104">
        <v>2.0898536092882409</v>
      </c>
      <c r="E79" s="103">
        <v>-0.51</v>
      </c>
      <c r="F79" s="122">
        <v>-0.8177688036345282</v>
      </c>
      <c r="G79" s="103">
        <v>101.63</v>
      </c>
      <c r="H79" s="102">
        <v>2.916455696202533</v>
      </c>
      <c r="I79" s="103">
        <v>103.1</v>
      </c>
      <c r="J79" s="102">
        <v>1.4564062192481657</v>
      </c>
    </row>
    <row r="80" spans="1:10" ht="10.5" customHeight="1">
      <c r="A80" s="99"/>
      <c r="B80" s="100" t="s">
        <v>275</v>
      </c>
      <c r="C80" s="103">
        <v>102.67</v>
      </c>
      <c r="D80" s="104">
        <v>3.0823293172690853</v>
      </c>
      <c r="E80" s="103">
        <v>0.9</v>
      </c>
      <c r="F80" s="122">
        <v>1.2248995983935744</v>
      </c>
      <c r="G80" s="103">
        <v>101.77</v>
      </c>
      <c r="H80" s="102">
        <v>1.8514811849479571</v>
      </c>
      <c r="I80" s="103">
        <v>102.55</v>
      </c>
      <c r="J80" s="102">
        <v>-0.53346265761395273</v>
      </c>
    </row>
    <row r="81" spans="1:10" ht="10.5" customHeight="1">
      <c r="A81" s="99"/>
      <c r="B81" s="100" t="s">
        <v>276</v>
      </c>
      <c r="C81" s="103">
        <v>103.83</v>
      </c>
      <c r="D81" s="104">
        <v>1.0904488365300438</v>
      </c>
      <c r="E81" s="103">
        <v>0.12</v>
      </c>
      <c r="F81" s="122">
        <v>0.39918216337260243</v>
      </c>
      <c r="G81" s="103">
        <v>103.71</v>
      </c>
      <c r="H81" s="102">
        <v>0.68932038834950049</v>
      </c>
      <c r="I81" s="103">
        <v>101.56</v>
      </c>
      <c r="J81" s="102">
        <v>-0.96538274012675629</v>
      </c>
    </row>
    <row r="82" spans="1:10" ht="10.5" customHeight="1">
      <c r="A82" s="99"/>
      <c r="B82" s="100" t="s">
        <v>277</v>
      </c>
      <c r="C82" s="103">
        <v>99.59</v>
      </c>
      <c r="D82" s="104">
        <v>-1.852764363851378</v>
      </c>
      <c r="E82" s="103">
        <v>-0.35</v>
      </c>
      <c r="F82" s="122">
        <v>0</v>
      </c>
      <c r="G82" s="103">
        <v>99.94</v>
      </c>
      <c r="H82" s="102">
        <v>-1.8463956000785657</v>
      </c>
      <c r="I82" s="103">
        <v>99.65</v>
      </c>
      <c r="J82" s="102">
        <v>-1.8806616778259126</v>
      </c>
    </row>
    <row r="83" spans="1:10" ht="15" customHeight="1">
      <c r="A83" s="99">
        <v>2009</v>
      </c>
      <c r="B83" s="100" t="s">
        <v>274</v>
      </c>
      <c r="C83" s="103">
        <v>94.49</v>
      </c>
      <c r="D83" s="104">
        <v>-6.5565664556962133</v>
      </c>
      <c r="E83" s="103">
        <v>-0.1</v>
      </c>
      <c r="F83" s="122">
        <v>0.40545886075949367</v>
      </c>
      <c r="G83" s="103">
        <v>94.59</v>
      </c>
      <c r="H83" s="102">
        <v>-6.927088458132431</v>
      </c>
      <c r="I83" s="103">
        <v>96.32</v>
      </c>
      <c r="J83" s="102">
        <v>-3.3416959357752205</v>
      </c>
    </row>
    <row r="84" spans="1:10" ht="10.5" customHeight="1">
      <c r="A84" s="99"/>
      <c r="B84" s="100" t="s">
        <v>275</v>
      </c>
      <c r="C84" s="103">
        <v>94.61</v>
      </c>
      <c r="D84" s="104">
        <v>-7.8503944677120785</v>
      </c>
      <c r="E84" s="103">
        <v>-0.32</v>
      </c>
      <c r="F84" s="122">
        <v>-1.1882731080159736</v>
      </c>
      <c r="G84" s="103">
        <v>94.93</v>
      </c>
      <c r="H84" s="102">
        <v>-6.7210376338803144</v>
      </c>
      <c r="I84" s="103">
        <v>95.62</v>
      </c>
      <c r="J84" s="102">
        <v>-0.7267441860465027</v>
      </c>
    </row>
    <row r="85" spans="1:10" ht="10.5" customHeight="1">
      <c r="A85" s="99"/>
      <c r="B85" s="100" t="s">
        <v>276</v>
      </c>
      <c r="C85" s="103">
        <v>97.99</v>
      </c>
      <c r="D85" s="104">
        <v>-5.6245786381585248</v>
      </c>
      <c r="E85" s="103">
        <v>0.12</v>
      </c>
      <c r="F85" s="122">
        <v>0</v>
      </c>
      <c r="G85" s="103">
        <v>97.87</v>
      </c>
      <c r="H85" s="102">
        <v>-5.6310866840227476</v>
      </c>
      <c r="I85" s="103">
        <v>95.74</v>
      </c>
      <c r="J85" s="102">
        <v>0.12549675800039495</v>
      </c>
    </row>
    <row r="86" spans="1:10" ht="10.5" customHeight="1">
      <c r="A86" s="99"/>
      <c r="B86" s="100" t="s">
        <v>277</v>
      </c>
      <c r="C86" s="103">
        <v>97.22</v>
      </c>
      <c r="D86" s="104">
        <v>-2.3797570037152269</v>
      </c>
      <c r="E86" s="103">
        <v>0.46</v>
      </c>
      <c r="F86" s="122">
        <v>0.81333467215583888</v>
      </c>
      <c r="G86" s="103">
        <v>96.76</v>
      </c>
      <c r="H86" s="102">
        <v>-3.1819091454872819</v>
      </c>
      <c r="I86" s="103">
        <v>96.84</v>
      </c>
      <c r="J86" s="102">
        <v>1.1489450595362456</v>
      </c>
    </row>
    <row r="87" spans="1:10" ht="15" customHeight="1">
      <c r="A87" s="99">
        <v>2010</v>
      </c>
      <c r="B87" s="100" t="s">
        <v>274</v>
      </c>
      <c r="C87" s="103">
        <v>96.95</v>
      </c>
      <c r="D87" s="104">
        <v>2.6034501005397459</v>
      </c>
      <c r="E87" s="103">
        <v>-0.1</v>
      </c>
      <c r="F87" s="122">
        <v>0</v>
      </c>
      <c r="G87" s="103">
        <v>97.05</v>
      </c>
      <c r="H87" s="102">
        <v>2.60069774817633</v>
      </c>
      <c r="I87" s="103">
        <v>98.23</v>
      </c>
      <c r="J87" s="102">
        <v>1.435357290375876</v>
      </c>
    </row>
    <row r="88" spans="1:10" ht="10.5" customHeight="1">
      <c r="A88" s="99"/>
      <c r="B88" s="100" t="s">
        <v>275</v>
      </c>
      <c r="C88" s="103">
        <v>99.07</v>
      </c>
      <c r="D88" s="104">
        <v>4.7140894197230665</v>
      </c>
      <c r="E88" s="103">
        <v>0.09</v>
      </c>
      <c r="F88" s="122">
        <v>0.43335799598351132</v>
      </c>
      <c r="G88" s="103">
        <v>98.98</v>
      </c>
      <c r="H88" s="102">
        <v>4.2663014853049503</v>
      </c>
      <c r="I88" s="103">
        <v>99.55</v>
      </c>
      <c r="J88" s="102">
        <v>1.3437849944008917</v>
      </c>
    </row>
    <row r="89" spans="1:10" ht="10.5" customHeight="1">
      <c r="A89" s="99"/>
      <c r="B89" s="100" t="s">
        <v>276</v>
      </c>
      <c r="C89" s="103">
        <v>102.49</v>
      </c>
      <c r="D89" s="104">
        <v>4.5923053372793277</v>
      </c>
      <c r="E89" s="103">
        <v>0.12</v>
      </c>
      <c r="F89" s="122">
        <v>0</v>
      </c>
      <c r="G89" s="103">
        <v>102.37</v>
      </c>
      <c r="H89" s="102">
        <v>4.5979360376009026</v>
      </c>
      <c r="I89" s="103">
        <v>100.46</v>
      </c>
      <c r="J89" s="102">
        <v>0.91411351079860026</v>
      </c>
    </row>
    <row r="90" spans="1:10" ht="10.5" customHeight="1">
      <c r="A90" s="99"/>
      <c r="B90" s="100" t="s">
        <v>277</v>
      </c>
      <c r="C90" s="103">
        <v>101.5</v>
      </c>
      <c r="D90" s="104">
        <v>4.4023863402591985</v>
      </c>
      <c r="E90" s="103">
        <v>0.87</v>
      </c>
      <c r="F90" s="122">
        <v>0.42172392511828838</v>
      </c>
      <c r="G90" s="103">
        <v>100.63</v>
      </c>
      <c r="H90" s="102">
        <v>3.9995866060355496</v>
      </c>
      <c r="I90" s="103">
        <v>101.34</v>
      </c>
      <c r="J90" s="102">
        <v>0.87597053553653836</v>
      </c>
    </row>
    <row r="91" spans="1:10" ht="15" customHeight="1">
      <c r="A91" s="99">
        <v>2011</v>
      </c>
      <c r="B91" s="100" t="s">
        <v>274</v>
      </c>
      <c r="C91" s="103">
        <v>102.78</v>
      </c>
      <c r="D91" s="104">
        <v>6.0134089736977785</v>
      </c>
      <c r="E91" s="103">
        <v>0.3</v>
      </c>
      <c r="F91" s="122">
        <v>0.41258380608561118</v>
      </c>
      <c r="G91" s="103">
        <v>102.48</v>
      </c>
      <c r="H91" s="102">
        <v>5.5950540958268959</v>
      </c>
      <c r="I91" s="103">
        <v>102.97</v>
      </c>
      <c r="J91" s="102">
        <v>1.6084468127096869</v>
      </c>
    </row>
    <row r="92" spans="1:10" ht="10.5" customHeight="1">
      <c r="A92" s="99"/>
      <c r="B92" s="100" t="s">
        <v>275</v>
      </c>
      <c r="C92" s="103">
        <v>102.75</v>
      </c>
      <c r="D92" s="104">
        <v>3.714545271020512</v>
      </c>
      <c r="E92" s="103">
        <v>0.09</v>
      </c>
      <c r="F92" s="122">
        <v>0</v>
      </c>
      <c r="G92" s="103">
        <v>102.66</v>
      </c>
      <c r="H92" s="102">
        <v>3.7179228126894373</v>
      </c>
      <c r="I92" s="103">
        <v>103.28</v>
      </c>
      <c r="J92" s="102">
        <v>0.30105856074584381</v>
      </c>
    </row>
    <row r="93" spans="1:10" ht="10.5" customHeight="1">
      <c r="A93" s="99"/>
      <c r="B93" s="100" t="s">
        <v>276</v>
      </c>
      <c r="C93" s="103">
        <v>105.76</v>
      </c>
      <c r="D93" s="104">
        <v>3.1905551761147564</v>
      </c>
      <c r="E93" s="103">
        <v>0.12</v>
      </c>
      <c r="F93" s="122">
        <v>0</v>
      </c>
      <c r="G93" s="103">
        <v>105.64</v>
      </c>
      <c r="H93" s="102">
        <v>3.1942952036729366</v>
      </c>
      <c r="I93" s="103">
        <v>103.74</v>
      </c>
      <c r="J93" s="102">
        <v>0.44539116963593983</v>
      </c>
    </row>
    <row r="94" spans="1:10" ht="10.5" customHeight="1">
      <c r="A94" s="99"/>
      <c r="B94" s="100" t="s">
        <v>277</v>
      </c>
      <c r="C94" s="103">
        <v>103.33</v>
      </c>
      <c r="D94" s="104">
        <v>1.8029556650246263</v>
      </c>
      <c r="E94" s="103">
        <v>0.06</v>
      </c>
      <c r="F94" s="122">
        <v>-0.79802955665024633</v>
      </c>
      <c r="G94" s="103">
        <v>103.27</v>
      </c>
      <c r="H94" s="102">
        <v>2.6234721256086715</v>
      </c>
      <c r="I94" s="103">
        <v>104.06</v>
      </c>
      <c r="J94" s="102">
        <v>0.3084634663582051</v>
      </c>
    </row>
    <row r="95" spans="1:10" ht="15" customHeight="1">
      <c r="A95" s="99">
        <v>2012</v>
      </c>
      <c r="B95" s="100" t="s">
        <v>274</v>
      </c>
      <c r="C95" s="103">
        <v>104.4</v>
      </c>
      <c r="D95" s="104">
        <v>1.5761821366024691</v>
      </c>
      <c r="E95" s="103">
        <v>0.71</v>
      </c>
      <c r="F95" s="122">
        <v>0.39891029383148474</v>
      </c>
      <c r="G95" s="103">
        <v>103.69</v>
      </c>
      <c r="H95" s="102">
        <v>1.180718188914895</v>
      </c>
      <c r="I95" s="103">
        <v>104.19</v>
      </c>
      <c r="J95" s="102">
        <v>0.12492792619642046</v>
      </c>
    </row>
    <row r="96" spans="1:10" ht="10.5" customHeight="1">
      <c r="A96" s="99"/>
      <c r="B96" s="100" t="s">
        <v>275</v>
      </c>
      <c r="C96" s="103">
        <v>103.14</v>
      </c>
      <c r="D96" s="104">
        <v>0.37956204379561598</v>
      </c>
      <c r="E96" s="103">
        <v>-0.32</v>
      </c>
      <c r="F96" s="122">
        <v>-0.39902676399026765</v>
      </c>
      <c r="G96" s="103">
        <v>103.46</v>
      </c>
      <c r="H96" s="102">
        <v>0.7792713812585248</v>
      </c>
      <c r="I96" s="103">
        <v>104.16</v>
      </c>
      <c r="J96" s="102">
        <v>-2.8793550244742505E-2</v>
      </c>
    </row>
    <row r="97" spans="1:10" ht="10.5" customHeight="1">
      <c r="A97" s="99"/>
      <c r="B97" s="100" t="s">
        <v>276</v>
      </c>
      <c r="C97" s="103">
        <v>105.96</v>
      </c>
      <c r="D97" s="104">
        <v>0.18910741301057499</v>
      </c>
      <c r="E97" s="103">
        <v>-0.28999999999999998</v>
      </c>
      <c r="F97" s="122">
        <v>-0.38767019667170949</v>
      </c>
      <c r="G97" s="103">
        <v>106.25</v>
      </c>
      <c r="H97" s="102">
        <v>0.57743279060962038</v>
      </c>
      <c r="I97" s="103">
        <v>104.27</v>
      </c>
      <c r="J97" s="102">
        <v>0.10560675883255044</v>
      </c>
    </row>
    <row r="98" spans="1:10" ht="10.5" customHeight="1">
      <c r="A98" s="99"/>
      <c r="B98" s="100" t="s">
        <v>277</v>
      </c>
      <c r="C98" s="103">
        <v>103.19</v>
      </c>
      <c r="D98" s="104">
        <v>-0.13548824155617467</v>
      </c>
      <c r="E98" s="103">
        <v>-0.35</v>
      </c>
      <c r="F98" s="122">
        <v>-0.39678699312881061</v>
      </c>
      <c r="G98" s="103">
        <v>103.54</v>
      </c>
      <c r="H98" s="102">
        <v>0.26145056647624187</v>
      </c>
      <c r="I98" s="103">
        <v>104.22</v>
      </c>
      <c r="J98" s="102">
        <v>-4.79524311882642E-2</v>
      </c>
    </row>
    <row r="99" spans="1:10" ht="15" customHeight="1">
      <c r="A99" s="99">
        <v>2013</v>
      </c>
      <c r="B99" s="100" t="s">
        <v>274</v>
      </c>
      <c r="C99" s="103">
        <v>102.87</v>
      </c>
      <c r="D99" s="104">
        <v>-1.4655172413793167</v>
      </c>
      <c r="E99" s="103">
        <v>-0.51</v>
      </c>
      <c r="F99" s="122">
        <v>-1.1685823754789271</v>
      </c>
      <c r="G99" s="103">
        <v>103.38</v>
      </c>
      <c r="H99" s="102">
        <v>-0.29896807792458446</v>
      </c>
      <c r="I99" s="103">
        <v>103.95</v>
      </c>
      <c r="J99" s="102">
        <v>-0.25906735751294718</v>
      </c>
    </row>
    <row r="100" spans="1:10" ht="10.5" customHeight="1">
      <c r="A100" s="99"/>
      <c r="B100" s="100" t="s">
        <v>275</v>
      </c>
      <c r="C100" s="103">
        <v>104.04</v>
      </c>
      <c r="D100" s="104">
        <v>0.87260034904015527</v>
      </c>
      <c r="E100" s="103">
        <v>0.09</v>
      </c>
      <c r="F100" s="122">
        <v>0.39751793678495251</v>
      </c>
      <c r="G100" s="103">
        <v>103.95</v>
      </c>
      <c r="H100" s="102">
        <v>0.47361299052775507</v>
      </c>
      <c r="I100" s="103">
        <v>104.69</v>
      </c>
      <c r="J100" s="102">
        <v>0.71188071188070978</v>
      </c>
    </row>
    <row r="101" spans="1:10" ht="10.5" customHeight="1">
      <c r="A101" s="99"/>
      <c r="B101" s="100" t="s">
        <v>276</v>
      </c>
      <c r="C101" s="103">
        <v>107.19</v>
      </c>
      <c r="D101" s="104">
        <v>1.1608154020385228</v>
      </c>
      <c r="E101" s="103">
        <v>0.12</v>
      </c>
      <c r="F101" s="122">
        <v>0.38693846734616838</v>
      </c>
      <c r="G101" s="103">
        <v>107.07</v>
      </c>
      <c r="H101" s="102">
        <v>0.77176470588233315</v>
      </c>
      <c r="I101" s="103">
        <v>105.18</v>
      </c>
      <c r="J101" s="102">
        <v>0.46804852421435328</v>
      </c>
    </row>
    <row r="102" spans="1:10" ht="10.5" customHeight="1">
      <c r="A102" s="99"/>
      <c r="B102" s="100" t="s">
        <v>277</v>
      </c>
      <c r="C102" s="103">
        <v>104.6</v>
      </c>
      <c r="D102" s="104">
        <v>1.3664114739800226</v>
      </c>
      <c r="E102" s="103">
        <v>-0.35</v>
      </c>
      <c r="F102" s="122">
        <v>0</v>
      </c>
      <c r="G102" s="103">
        <v>104.95</v>
      </c>
      <c r="H102" s="102">
        <v>1.3617925439443752</v>
      </c>
      <c r="I102" s="103">
        <v>105.57</v>
      </c>
      <c r="J102" s="102">
        <v>0.3707929264118377</v>
      </c>
    </row>
    <row r="103" spans="1:10" ht="15" customHeight="1">
      <c r="A103" s="99">
        <v>2014</v>
      </c>
      <c r="B103" s="100" t="s">
        <v>274</v>
      </c>
      <c r="C103" s="103">
        <v>105.93</v>
      </c>
      <c r="D103" s="104">
        <v>2.9746281714785709</v>
      </c>
      <c r="E103" s="103">
        <v>-0.1</v>
      </c>
      <c r="F103" s="122">
        <v>0.39856129094974241</v>
      </c>
      <c r="G103" s="103">
        <v>106.03</v>
      </c>
      <c r="H103" s="102">
        <v>2.5633584832656311</v>
      </c>
      <c r="I103" s="103">
        <v>106.45</v>
      </c>
      <c r="J103" s="102">
        <v>0.83357014303307153</v>
      </c>
    </row>
    <row r="104" spans="1:10" ht="10.5" customHeight="1">
      <c r="A104" s="99"/>
      <c r="B104" s="100" t="s">
        <v>275</v>
      </c>
      <c r="C104" s="103">
        <v>105.36</v>
      </c>
      <c r="D104" s="104">
        <v>1.2687427912341178</v>
      </c>
      <c r="E104" s="103">
        <v>-0.32</v>
      </c>
      <c r="F104" s="122">
        <v>-0.39407920030757404</v>
      </c>
      <c r="G104" s="103">
        <v>105.68</v>
      </c>
      <c r="H104" s="102">
        <v>1.6642616642616588</v>
      </c>
      <c r="I104" s="103">
        <v>106.49</v>
      </c>
      <c r="J104" s="102">
        <v>3.7576326914035008E-2</v>
      </c>
    </row>
    <row r="105" spans="1:10" ht="10.5" customHeight="1">
      <c r="A105" s="99"/>
      <c r="B105" s="100" t="s">
        <v>276</v>
      </c>
      <c r="C105" s="103">
        <v>108.77</v>
      </c>
      <c r="D105" s="104">
        <v>1.4740180987032403</v>
      </c>
      <c r="E105" s="103">
        <v>0.12</v>
      </c>
      <c r="F105" s="122">
        <v>0</v>
      </c>
      <c r="G105" s="103">
        <v>108.65</v>
      </c>
      <c r="H105" s="102">
        <v>1.4756701223498823</v>
      </c>
      <c r="I105" s="103">
        <v>106.88</v>
      </c>
      <c r="J105" s="102">
        <v>0.36623157103954895</v>
      </c>
    </row>
    <row r="106" spans="1:10" ht="10.5" customHeight="1">
      <c r="A106" s="99"/>
      <c r="B106" s="100" t="s">
        <v>277</v>
      </c>
      <c r="C106" s="103">
        <v>106.73</v>
      </c>
      <c r="D106" s="104">
        <v>2.036328871892934</v>
      </c>
      <c r="E106" s="103">
        <v>-0.35</v>
      </c>
      <c r="F106" s="122">
        <v>0</v>
      </c>
      <c r="G106" s="103">
        <v>107.08</v>
      </c>
      <c r="H106" s="102">
        <v>2.0295378751786615</v>
      </c>
      <c r="I106" s="103">
        <v>107.66</v>
      </c>
      <c r="J106" s="102">
        <v>0.72979041916167375</v>
      </c>
    </row>
    <row r="107" spans="1:10" ht="15" customHeight="1">
      <c r="A107" s="99">
        <v>2015</v>
      </c>
      <c r="B107" s="100" t="s">
        <v>274</v>
      </c>
      <c r="C107" s="103">
        <v>107.3</v>
      </c>
      <c r="D107" s="104">
        <v>1.2933069007835343</v>
      </c>
      <c r="E107" s="103">
        <v>-0.1</v>
      </c>
      <c r="F107" s="122">
        <v>0</v>
      </c>
      <c r="G107" s="103">
        <v>107.4</v>
      </c>
      <c r="H107" s="102">
        <v>1.2920871451476188</v>
      </c>
      <c r="I107" s="103">
        <v>107.79</v>
      </c>
      <c r="J107" s="102">
        <v>0.12075051086755195</v>
      </c>
    </row>
    <row r="108" spans="1:10" ht="10.5" customHeight="1">
      <c r="A108" s="99"/>
      <c r="B108" s="100" t="s">
        <v>275</v>
      </c>
      <c r="C108" s="103">
        <v>107.24</v>
      </c>
      <c r="D108" s="104">
        <v>1.7843583902809286</v>
      </c>
      <c r="E108" s="103">
        <v>-0.32</v>
      </c>
      <c r="F108" s="122">
        <v>0</v>
      </c>
      <c r="G108" s="103">
        <v>107.56</v>
      </c>
      <c r="H108" s="102">
        <v>1.7789553368660052</v>
      </c>
      <c r="I108" s="103">
        <v>108.28</v>
      </c>
      <c r="J108" s="102">
        <v>0.45458762408385667</v>
      </c>
    </row>
    <row r="109" spans="1:10" ht="10.5" customHeight="1">
      <c r="A109" s="99"/>
      <c r="B109" s="100" t="s">
        <v>276</v>
      </c>
      <c r="C109" s="103">
        <v>110.75</v>
      </c>
      <c r="D109" s="104">
        <v>1.8203548772639522</v>
      </c>
      <c r="E109" s="103">
        <v>0.12</v>
      </c>
      <c r="F109" s="122">
        <v>0</v>
      </c>
      <c r="G109" s="103">
        <v>110.63</v>
      </c>
      <c r="H109" s="102">
        <v>1.8223653934652475</v>
      </c>
      <c r="I109" s="103">
        <v>108.86</v>
      </c>
      <c r="J109" s="102">
        <v>0.5356483191725232</v>
      </c>
    </row>
    <row r="110" spans="1:10" ht="10.5" customHeight="1">
      <c r="A110" s="99"/>
      <c r="B110" s="100" t="s">
        <v>277</v>
      </c>
      <c r="C110" s="103">
        <v>108.96</v>
      </c>
      <c r="D110" s="104">
        <v>2.0893844279958671</v>
      </c>
      <c r="E110" s="103">
        <v>0.46</v>
      </c>
      <c r="F110" s="122">
        <v>0.7589243886442425</v>
      </c>
      <c r="G110" s="103">
        <v>108.5</v>
      </c>
      <c r="H110" s="102">
        <v>1.3261113186402724</v>
      </c>
      <c r="I110" s="103">
        <v>109.25</v>
      </c>
      <c r="J110" s="102">
        <v>0.35825831343009895</v>
      </c>
    </row>
    <row r="111" spans="1:10" ht="15" customHeight="1">
      <c r="A111" s="99">
        <v>2016</v>
      </c>
      <c r="B111" s="100" t="s">
        <v>274</v>
      </c>
      <c r="C111" s="103">
        <v>108.88</v>
      </c>
      <c r="D111" s="104">
        <v>1.4725069897483678</v>
      </c>
      <c r="E111" s="103">
        <v>-0.51</v>
      </c>
      <c r="F111" s="122">
        <v>-0.38210624417520972</v>
      </c>
      <c r="G111" s="103">
        <v>109.39</v>
      </c>
      <c r="H111" s="102">
        <v>1.8528864059590262</v>
      </c>
      <c r="I111" s="103">
        <v>109.78</v>
      </c>
      <c r="J111" s="102">
        <v>0.4851258581235669</v>
      </c>
    </row>
    <row r="112" spans="1:10" ht="10.5" customHeight="1">
      <c r="A112" s="99"/>
      <c r="B112" s="100" t="s">
        <v>275</v>
      </c>
      <c r="C112" s="103">
        <v>110.75</v>
      </c>
      <c r="D112" s="104">
        <v>3.2730324505781567</v>
      </c>
      <c r="E112" s="103">
        <v>0.9</v>
      </c>
      <c r="F112" s="122">
        <v>1.1376352107422603</v>
      </c>
      <c r="G112" s="103">
        <v>109.85</v>
      </c>
      <c r="H112" s="102">
        <v>2.1290442543696315</v>
      </c>
      <c r="I112" s="103">
        <v>110.42</v>
      </c>
      <c r="J112" s="102">
        <v>0.58298415011842053</v>
      </c>
    </row>
    <row r="113" spans="1:10" ht="10.5" customHeight="1">
      <c r="A113" s="99"/>
      <c r="B113" s="100" t="s">
        <v>276</v>
      </c>
      <c r="C113" s="103">
        <v>112.65</v>
      </c>
      <c r="D113" s="104">
        <v>1.7155756207674955</v>
      </c>
      <c r="E113" s="103">
        <v>0.12</v>
      </c>
      <c r="F113" s="122">
        <v>0</v>
      </c>
      <c r="G113" s="103">
        <v>112.53</v>
      </c>
      <c r="H113" s="102">
        <v>1.7174365000452099</v>
      </c>
      <c r="I113" s="103">
        <v>110.71</v>
      </c>
      <c r="J113" s="102">
        <v>0.26263358087301469</v>
      </c>
    </row>
    <row r="114" spans="1:10" ht="10.5" customHeight="1">
      <c r="A114" s="99"/>
      <c r="B114" s="100" t="s">
        <v>277</v>
      </c>
      <c r="C114" s="103">
        <v>110.39</v>
      </c>
      <c r="D114" s="104">
        <v>1.3124082232011745</v>
      </c>
      <c r="E114" s="103">
        <v>0.06</v>
      </c>
      <c r="F114" s="122">
        <v>-0.36710719530102792</v>
      </c>
      <c r="G114" s="103">
        <v>110.33</v>
      </c>
      <c r="H114" s="102">
        <v>1.6866359447004697</v>
      </c>
      <c r="I114" s="103">
        <v>111.27</v>
      </c>
      <c r="J114" s="102">
        <v>0.50582603197544529</v>
      </c>
    </row>
    <row r="115" spans="1:10" ht="15" customHeight="1">
      <c r="A115" s="99">
        <v>2017</v>
      </c>
      <c r="B115" s="100" t="s">
        <v>274</v>
      </c>
      <c r="C115" s="103">
        <v>112.55</v>
      </c>
      <c r="D115" s="104">
        <v>3.3706833210874265</v>
      </c>
      <c r="E115" s="103">
        <v>0.71</v>
      </c>
      <c r="F115" s="122">
        <v>1.1204996326230712</v>
      </c>
      <c r="G115" s="103">
        <v>111.84</v>
      </c>
      <c r="H115" s="102">
        <v>2.2396928421245121</v>
      </c>
      <c r="I115" s="103">
        <v>112.16</v>
      </c>
      <c r="J115" s="102">
        <v>0.79985620562594306</v>
      </c>
    </row>
    <row r="116" spans="1:10" ht="10.5" customHeight="1">
      <c r="A116" s="99"/>
      <c r="B116" s="100" t="s">
        <v>275</v>
      </c>
      <c r="C116" s="103">
        <v>111.86</v>
      </c>
      <c r="D116" s="104">
        <v>1.0022573363431206</v>
      </c>
      <c r="E116" s="103">
        <v>-0.32</v>
      </c>
      <c r="F116" s="122">
        <v>-1.1015801354401806</v>
      </c>
      <c r="G116" s="103">
        <v>112.18</v>
      </c>
      <c r="H116" s="102">
        <v>2.1210741920801155</v>
      </c>
      <c r="I116" s="103">
        <v>112.72</v>
      </c>
      <c r="J116" s="102">
        <v>0.49928673323822181</v>
      </c>
    </row>
    <row r="117" spans="1:10" ht="10.5" customHeight="1">
      <c r="A117" s="99"/>
      <c r="B117" s="100" t="s">
        <v>276</v>
      </c>
      <c r="C117" s="103">
        <v>115.17</v>
      </c>
      <c r="D117" s="104">
        <v>2.2370173102529805</v>
      </c>
      <c r="E117" s="103">
        <v>-0.28999999999999998</v>
      </c>
      <c r="F117" s="122">
        <v>-0.36395916555703506</v>
      </c>
      <c r="G117" s="103">
        <v>115.46</v>
      </c>
      <c r="H117" s="102">
        <v>2.6037501110814958</v>
      </c>
      <c r="I117" s="103">
        <v>113.63</v>
      </c>
      <c r="J117" s="102">
        <v>0.80731014904186793</v>
      </c>
    </row>
    <row r="118" spans="1:10" ht="10.5" customHeight="1">
      <c r="A118" s="99"/>
      <c r="B118" s="100" t="s">
        <v>277</v>
      </c>
      <c r="C118" s="103">
        <v>112.94</v>
      </c>
      <c r="D118" s="104">
        <v>2.309991847087602</v>
      </c>
      <c r="E118" s="103">
        <v>-0.35</v>
      </c>
      <c r="F118" s="122">
        <v>-0.37141045384545696</v>
      </c>
      <c r="G118" s="103">
        <v>113.29</v>
      </c>
      <c r="H118" s="102">
        <v>2.6828605093809585</v>
      </c>
      <c r="I118" s="103">
        <v>114.25</v>
      </c>
      <c r="J118" s="102">
        <v>0.54563055531109228</v>
      </c>
    </row>
    <row r="119" spans="1:10" ht="15" customHeight="1">
      <c r="A119" s="99">
        <v>2018</v>
      </c>
      <c r="B119" s="100" t="s">
        <v>274</v>
      </c>
      <c r="C119" s="103">
        <v>114.37</v>
      </c>
      <c r="D119" s="104">
        <v>1.6170590848511921</v>
      </c>
      <c r="E119" s="103">
        <v>-0.1</v>
      </c>
      <c r="F119" s="122">
        <v>-0.71968014215904041</v>
      </c>
      <c r="G119" s="103">
        <v>114.47</v>
      </c>
      <c r="H119" s="102">
        <v>2.3515736766809709</v>
      </c>
      <c r="I119" s="103">
        <v>114.79</v>
      </c>
      <c r="J119" s="102">
        <v>0.47264770240700216</v>
      </c>
    </row>
    <row r="120" spans="1:10" ht="10.5" hidden="1" customHeight="1">
      <c r="A120" s="99"/>
      <c r="B120" s="100"/>
      <c r="C120" s="103"/>
      <c r="D120" s="104"/>
      <c r="E120" s="103"/>
      <c r="F120" s="122"/>
      <c r="G120" s="103"/>
      <c r="H120" s="102"/>
      <c r="I120" s="103"/>
      <c r="J120" s="102"/>
    </row>
    <row r="121" spans="1:10" ht="10.5" hidden="1" customHeight="1">
      <c r="A121" s="99"/>
      <c r="B121" s="100"/>
      <c r="C121" s="103"/>
      <c r="D121" s="104"/>
      <c r="E121" s="103"/>
      <c r="F121" s="122"/>
      <c r="G121" s="103"/>
      <c r="H121" s="102"/>
      <c r="I121" s="103"/>
      <c r="J121" s="102"/>
    </row>
    <row r="122" spans="1:10" ht="10.5" hidden="1" customHeight="1">
      <c r="A122" s="99"/>
      <c r="B122" s="100"/>
      <c r="C122" s="103"/>
      <c r="D122" s="104"/>
      <c r="E122" s="103"/>
      <c r="F122" s="122"/>
      <c r="G122" s="103"/>
      <c r="H122" s="102"/>
      <c r="I122" s="103"/>
      <c r="J122" s="102"/>
    </row>
    <row r="123" spans="1:10" ht="15" hidden="1" customHeight="1">
      <c r="A123" s="99"/>
      <c r="B123" s="100"/>
      <c r="C123" s="103"/>
      <c r="D123" s="104"/>
      <c r="E123" s="103"/>
      <c r="F123" s="122"/>
      <c r="G123" s="103"/>
      <c r="H123" s="102"/>
      <c r="I123" s="103"/>
      <c r="J123" s="102"/>
    </row>
    <row r="124" spans="1:10" ht="10.5" hidden="1" customHeight="1">
      <c r="A124" s="99"/>
      <c r="B124" s="100"/>
      <c r="C124" s="103"/>
      <c r="D124" s="104"/>
      <c r="E124" s="103"/>
      <c r="F124" s="122"/>
      <c r="G124" s="103"/>
      <c r="H124" s="102"/>
      <c r="I124" s="103"/>
      <c r="J124" s="102"/>
    </row>
    <row r="125" spans="1:10" ht="10.5" hidden="1" customHeight="1">
      <c r="A125" s="99"/>
      <c r="B125" s="100"/>
      <c r="C125" s="103"/>
      <c r="D125" s="104"/>
      <c r="E125" s="103"/>
      <c r="F125" s="122"/>
      <c r="G125" s="103"/>
      <c r="H125" s="102"/>
      <c r="I125" s="103"/>
      <c r="J125" s="102"/>
    </row>
    <row r="126" spans="1:10" ht="10.5" hidden="1" customHeight="1">
      <c r="A126" s="99"/>
      <c r="B126" s="100"/>
      <c r="C126" s="103"/>
      <c r="D126" s="104"/>
      <c r="E126" s="103"/>
      <c r="F126" s="122"/>
      <c r="G126" s="103"/>
      <c r="H126" s="102"/>
      <c r="I126" s="103"/>
      <c r="J126" s="102"/>
    </row>
    <row r="127" spans="1:10" ht="15" hidden="1" customHeight="1">
      <c r="A127" s="99"/>
      <c r="B127" s="100"/>
      <c r="C127" s="103"/>
      <c r="D127" s="104"/>
      <c r="E127" s="103"/>
      <c r="F127" s="122"/>
      <c r="G127" s="103"/>
      <c r="H127" s="102"/>
      <c r="I127" s="103"/>
      <c r="J127" s="102"/>
    </row>
    <row r="128" spans="1:10" ht="10.5" hidden="1" customHeight="1">
      <c r="A128" s="99"/>
      <c r="B128" s="100"/>
      <c r="C128" s="103"/>
      <c r="D128" s="104"/>
      <c r="E128" s="103"/>
      <c r="F128" s="122"/>
      <c r="G128" s="103"/>
      <c r="H128" s="102"/>
      <c r="I128" s="103"/>
      <c r="J128" s="102"/>
    </row>
    <row r="129" spans="1:10" ht="10.5" hidden="1" customHeight="1">
      <c r="A129" s="99"/>
      <c r="B129" s="100"/>
      <c r="C129" s="103"/>
      <c r="D129" s="104"/>
      <c r="E129" s="103"/>
      <c r="F129" s="122"/>
      <c r="G129" s="103"/>
      <c r="H129" s="102"/>
      <c r="I129" s="103"/>
      <c r="J129" s="102"/>
    </row>
    <row r="130" spans="1:10" ht="10.5" hidden="1" customHeight="1">
      <c r="A130" s="99"/>
      <c r="B130" s="100"/>
      <c r="C130" s="103"/>
      <c r="D130" s="104"/>
      <c r="E130" s="103"/>
      <c r="F130" s="122"/>
      <c r="G130" s="103"/>
      <c r="H130" s="102"/>
      <c r="I130" s="103"/>
      <c r="J130" s="102"/>
    </row>
    <row r="131" spans="1:10" ht="15" customHeight="1">
      <c r="A131" s="105"/>
      <c r="B131" s="95"/>
      <c r="C131" s="95"/>
    </row>
    <row r="132" spans="1:10" ht="12" customHeight="1">
      <c r="A132" s="95" t="s">
        <v>325</v>
      </c>
      <c r="B132" s="95"/>
      <c r="C132" s="95"/>
    </row>
    <row r="133" spans="1:10" ht="12" customHeight="1">
      <c r="A133" s="95" t="s">
        <v>326</v>
      </c>
      <c r="B133" s="95"/>
    </row>
    <row r="134" spans="1:10" ht="11.1" customHeight="1">
      <c r="A134" s="95"/>
      <c r="B134" s="95"/>
    </row>
  </sheetData>
  <mergeCells count="3">
    <mergeCell ref="A6:J6"/>
    <mergeCell ref="A7:B9"/>
    <mergeCell ref="C7:D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2018&amp;"MetaNormalLF-Roman,Standard"&amp;8
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9"/>
  <dimension ref="A1:M133"/>
  <sheetViews>
    <sheetView showGridLines="0" zoomScaleNormal="100" workbookViewId="0">
      <pane ySplit="10" topLeftCell="A95" activePane="bottomLeft" state="frozen"/>
      <selection pane="bottomLeft"/>
    </sheetView>
  </sheetViews>
  <sheetFormatPr baseColWidth="10" defaultRowHeight="11.1" customHeight="1" outlineLevelRow="1"/>
  <cols>
    <col min="1" max="1" width="4.7109375" style="83" customWidth="1"/>
    <col min="2" max="2" width="3.7109375" style="83" customWidth="1"/>
    <col min="3" max="13" width="8.85546875" style="83" customWidth="1"/>
    <col min="14" max="16384" width="11.42578125" style="83"/>
  </cols>
  <sheetData>
    <row r="1" spans="1:13" ht="15" customHeight="1">
      <c r="A1" s="81" t="s">
        <v>287</v>
      </c>
      <c r="B1" s="81"/>
      <c r="C1" s="81"/>
      <c r="D1" s="81"/>
      <c r="E1" s="81"/>
      <c r="F1" s="81"/>
      <c r="G1" s="81"/>
      <c r="H1" s="81"/>
      <c r="I1" s="81"/>
      <c r="J1" s="81"/>
      <c r="K1" s="81"/>
      <c r="L1" s="81"/>
      <c r="M1" s="81"/>
    </row>
    <row r="2" spans="1:13" s="106" customFormat="1" ht="18" customHeight="1">
      <c r="A2" s="81" t="s">
        <v>327</v>
      </c>
      <c r="B2" s="123"/>
      <c r="C2" s="123"/>
      <c r="D2" s="123"/>
      <c r="E2" s="123"/>
      <c r="F2" s="123"/>
      <c r="G2" s="123"/>
      <c r="H2" s="123"/>
      <c r="I2" s="123"/>
      <c r="J2" s="123"/>
      <c r="K2" s="123"/>
      <c r="L2" s="123"/>
      <c r="M2" s="123"/>
    </row>
    <row r="3" spans="1:13" s="106" customFormat="1" ht="6" customHeight="1">
      <c r="A3" s="124"/>
      <c r="B3" s="124"/>
      <c r="C3" s="124"/>
      <c r="D3" s="124"/>
      <c r="E3" s="124"/>
      <c r="F3" s="124"/>
      <c r="G3" s="124"/>
      <c r="H3" s="124"/>
      <c r="I3" s="124"/>
      <c r="J3" s="124"/>
      <c r="K3" s="124"/>
      <c r="L3" s="124"/>
      <c r="M3" s="124"/>
    </row>
    <row r="4" spans="1:13" s="106" customFormat="1" ht="12" hidden="1" customHeight="1">
      <c r="A4" s="124"/>
      <c r="B4" s="124"/>
      <c r="C4" s="124"/>
      <c r="D4" s="124"/>
      <c r="E4" s="124"/>
      <c r="F4" s="124"/>
      <c r="G4" s="124"/>
      <c r="H4" s="124"/>
      <c r="I4" s="124"/>
      <c r="J4" s="124"/>
      <c r="K4" s="124"/>
      <c r="L4" s="124"/>
      <c r="M4" s="124"/>
    </row>
    <row r="5" spans="1:13" s="106" customFormat="1" ht="12" hidden="1" customHeight="1">
      <c r="A5" s="124"/>
      <c r="B5" s="124"/>
      <c r="C5" s="124"/>
      <c r="D5" s="124"/>
      <c r="E5" s="124"/>
      <c r="F5" s="124"/>
      <c r="G5" s="124"/>
      <c r="H5" s="124"/>
      <c r="I5" s="124"/>
      <c r="J5" s="124"/>
      <c r="K5" s="124"/>
      <c r="L5" s="124"/>
      <c r="M5" s="124"/>
    </row>
    <row r="6" spans="1:13" ht="12" hidden="1" customHeight="1">
      <c r="A6" s="105"/>
      <c r="B6" s="105"/>
      <c r="C6" s="105"/>
      <c r="D6" s="105"/>
      <c r="E6" s="105"/>
      <c r="F6" s="105"/>
      <c r="G6" s="105"/>
      <c r="H6" s="105"/>
      <c r="I6" s="105"/>
      <c r="J6" s="105"/>
      <c r="K6" s="105"/>
      <c r="L6" s="105"/>
      <c r="M6" s="105"/>
    </row>
    <row r="7" spans="1:13" ht="15" customHeight="1">
      <c r="A7" s="285" t="s">
        <v>289</v>
      </c>
      <c r="B7" s="286"/>
      <c r="C7" s="297" t="s">
        <v>290</v>
      </c>
      <c r="D7" s="306"/>
      <c r="E7" s="291" t="s">
        <v>303</v>
      </c>
      <c r="F7" s="285"/>
      <c r="G7" s="291" t="s">
        <v>328</v>
      </c>
      <c r="H7" s="285"/>
      <c r="I7" s="285"/>
      <c r="J7" s="285"/>
      <c r="K7" s="286"/>
      <c r="L7" s="301" t="s">
        <v>305</v>
      </c>
      <c r="M7" s="291" t="s">
        <v>306</v>
      </c>
    </row>
    <row r="8" spans="1:13" ht="30" customHeight="1">
      <c r="A8" s="287"/>
      <c r="B8" s="288"/>
      <c r="C8" s="299"/>
      <c r="D8" s="307"/>
      <c r="E8" s="308"/>
      <c r="F8" s="287"/>
      <c r="G8" s="308" t="s">
        <v>329</v>
      </c>
      <c r="H8" s="288"/>
      <c r="I8" s="108" t="s">
        <v>308</v>
      </c>
      <c r="J8" s="108" t="s">
        <v>309</v>
      </c>
      <c r="K8" s="108" t="s">
        <v>310</v>
      </c>
      <c r="L8" s="302"/>
      <c r="M8" s="308"/>
    </row>
    <row r="9" spans="1:13" ht="11.1" customHeight="1">
      <c r="A9" s="289"/>
      <c r="B9" s="290"/>
      <c r="C9" s="93">
        <v>1</v>
      </c>
      <c r="D9" s="93">
        <v>2</v>
      </c>
      <c r="E9" s="93">
        <v>3</v>
      </c>
      <c r="F9" s="93">
        <v>4</v>
      </c>
      <c r="G9" s="93">
        <v>5</v>
      </c>
      <c r="H9" s="93">
        <v>6</v>
      </c>
      <c r="I9" s="93">
        <v>7</v>
      </c>
      <c r="J9" s="93">
        <v>8</v>
      </c>
      <c r="K9" s="93">
        <v>9</v>
      </c>
      <c r="L9" s="93">
        <v>10</v>
      </c>
      <c r="M9" s="94">
        <v>11</v>
      </c>
    </row>
    <row r="10" spans="1:13" s="113" customFormat="1" ht="21" customHeight="1">
      <c r="A10" s="109"/>
      <c r="B10" s="110"/>
      <c r="C10" s="96" t="s">
        <v>296</v>
      </c>
      <c r="D10" s="111" t="s">
        <v>311</v>
      </c>
      <c r="E10" s="96" t="s">
        <v>296</v>
      </c>
      <c r="F10" s="111" t="s">
        <v>312</v>
      </c>
      <c r="G10" s="96" t="s">
        <v>296</v>
      </c>
      <c r="H10" s="112" t="s">
        <v>312</v>
      </c>
      <c r="I10" s="294"/>
      <c r="J10" s="294"/>
      <c r="K10" s="294"/>
      <c r="L10" s="295" t="s">
        <v>313</v>
      </c>
      <c r="M10" s="295"/>
    </row>
    <row r="11" spans="1:13" ht="15" hidden="1" customHeight="1" outlineLevel="1">
      <c r="A11" s="99">
        <v>1991</v>
      </c>
      <c r="B11" s="100" t="s">
        <v>274</v>
      </c>
      <c r="C11" s="114">
        <v>77.39</v>
      </c>
      <c r="D11" s="115" t="s">
        <v>314</v>
      </c>
      <c r="E11" s="114">
        <v>79.09</v>
      </c>
      <c r="F11" s="115" t="s">
        <v>314</v>
      </c>
      <c r="G11" s="114">
        <v>78.88</v>
      </c>
      <c r="H11" s="115" t="s">
        <v>314</v>
      </c>
      <c r="I11" s="125">
        <v>-0.51</v>
      </c>
      <c r="J11" s="125">
        <v>-1.19</v>
      </c>
      <c r="K11" s="125">
        <v>0.21</v>
      </c>
      <c r="L11" s="115" t="s">
        <v>314</v>
      </c>
      <c r="M11" s="115" t="s">
        <v>314</v>
      </c>
    </row>
    <row r="12" spans="1:13" ht="10.5" hidden="1" customHeight="1" outlineLevel="1">
      <c r="A12" s="99"/>
      <c r="B12" s="100" t="s">
        <v>275</v>
      </c>
      <c r="C12" s="114">
        <v>78.72</v>
      </c>
      <c r="D12" s="115" t="s">
        <v>314</v>
      </c>
      <c r="E12" s="114">
        <v>79.13</v>
      </c>
      <c r="F12" s="117">
        <v>5.0575293968876167E-2</v>
      </c>
      <c r="G12" s="114">
        <v>78.989999999999995</v>
      </c>
      <c r="H12" s="117">
        <v>0.13945233265719992</v>
      </c>
      <c r="I12" s="125">
        <v>0.09</v>
      </c>
      <c r="J12" s="125">
        <v>-0.5</v>
      </c>
      <c r="K12" s="125">
        <v>0.14000000000000001</v>
      </c>
      <c r="L12" s="117">
        <v>0.2024546992494658</v>
      </c>
      <c r="M12" s="115" t="s">
        <v>314</v>
      </c>
    </row>
    <row r="13" spans="1:13" ht="10.5" hidden="1" customHeight="1" outlineLevel="1">
      <c r="A13" s="99"/>
      <c r="B13" s="100" t="s">
        <v>276</v>
      </c>
      <c r="C13" s="114">
        <v>79.59</v>
      </c>
      <c r="D13" s="115" t="s">
        <v>314</v>
      </c>
      <c r="E13" s="114">
        <v>79.02</v>
      </c>
      <c r="F13" s="117">
        <v>-0.13901175281182532</v>
      </c>
      <c r="G13" s="114">
        <v>79.319999999999993</v>
      </c>
      <c r="H13" s="117">
        <v>0.41777440182302428</v>
      </c>
      <c r="I13" s="125">
        <v>0.12</v>
      </c>
      <c r="J13" s="125">
        <v>0.45</v>
      </c>
      <c r="K13" s="125">
        <v>-0.3</v>
      </c>
      <c r="L13" s="117">
        <v>-0.55488862934880423</v>
      </c>
      <c r="M13" s="115" t="s">
        <v>314</v>
      </c>
    </row>
    <row r="14" spans="1:13" ht="10.5" hidden="1" customHeight="1" outlineLevel="1">
      <c r="A14" s="99"/>
      <c r="B14" s="100" t="s">
        <v>277</v>
      </c>
      <c r="C14" s="114">
        <v>80.349999999999994</v>
      </c>
      <c r="D14" s="115" t="s">
        <v>314</v>
      </c>
      <c r="E14" s="114">
        <v>79.77</v>
      </c>
      <c r="F14" s="117">
        <v>0.94912680334091704</v>
      </c>
      <c r="G14" s="114">
        <v>79.849999999999994</v>
      </c>
      <c r="H14" s="117">
        <v>0.66817952597075703</v>
      </c>
      <c r="I14" s="125">
        <v>-0.75</v>
      </c>
      <c r="J14" s="125">
        <v>1.33</v>
      </c>
      <c r="K14" s="125">
        <v>-0.08</v>
      </c>
      <c r="L14" s="117">
        <v>3.8509005314055988</v>
      </c>
      <c r="M14" s="117">
        <v>0.65297624680609179</v>
      </c>
    </row>
    <row r="15" spans="1:13" ht="15" hidden="1" customHeight="1" outlineLevel="1">
      <c r="A15" s="99">
        <v>1992</v>
      </c>
      <c r="B15" s="100" t="s">
        <v>274</v>
      </c>
      <c r="C15" s="114">
        <v>79.55</v>
      </c>
      <c r="D15" s="117">
        <v>2.7910582762630725</v>
      </c>
      <c r="E15" s="114">
        <v>80.63</v>
      </c>
      <c r="F15" s="117">
        <v>1.0780995361664907</v>
      </c>
      <c r="G15" s="114">
        <v>80.319999999999993</v>
      </c>
      <c r="H15" s="117">
        <v>0.58860363180963304</v>
      </c>
      <c r="I15" s="125">
        <v>0.3</v>
      </c>
      <c r="J15" s="125">
        <v>-1.39</v>
      </c>
      <c r="K15" s="125">
        <v>0.32</v>
      </c>
      <c r="L15" s="117">
        <v>4.3826386416338403</v>
      </c>
      <c r="M15" s="117">
        <v>1.7381155168606721</v>
      </c>
    </row>
    <row r="16" spans="1:13" ht="10.5" hidden="1" customHeight="1" outlineLevel="1">
      <c r="A16" s="99"/>
      <c r="B16" s="100" t="s">
        <v>275</v>
      </c>
      <c r="C16" s="114">
        <v>79.73</v>
      </c>
      <c r="D16" s="117">
        <v>1.2830284552845654</v>
      </c>
      <c r="E16" s="114">
        <v>80.569999999999993</v>
      </c>
      <c r="F16" s="117">
        <v>-7.4413989830091509E-2</v>
      </c>
      <c r="G16" s="114">
        <v>80.55</v>
      </c>
      <c r="H16" s="117">
        <v>0.28635458167332217</v>
      </c>
      <c r="I16" s="125">
        <v>-0.32</v>
      </c>
      <c r="J16" s="125">
        <v>-0.52</v>
      </c>
      <c r="K16" s="125">
        <v>0.02</v>
      </c>
      <c r="L16" s="117">
        <v>-0.29732387760200707</v>
      </c>
      <c r="M16" s="117">
        <v>1.6813349736601424</v>
      </c>
    </row>
    <row r="17" spans="1:13" ht="10.5" hidden="1" customHeight="1" outlineLevel="1">
      <c r="A17" s="99"/>
      <c r="B17" s="100" t="s">
        <v>276</v>
      </c>
      <c r="C17" s="114">
        <v>81.260000000000005</v>
      </c>
      <c r="D17" s="117">
        <v>2.0982535494408836</v>
      </c>
      <c r="E17" s="114">
        <v>80.45</v>
      </c>
      <c r="F17" s="117">
        <v>-0.1489388109718135</v>
      </c>
      <c r="G17" s="114">
        <v>80.39</v>
      </c>
      <c r="H17" s="117">
        <v>-0.198634388578526</v>
      </c>
      <c r="I17" s="125">
        <v>0.12</v>
      </c>
      <c r="J17" s="125">
        <v>0.69</v>
      </c>
      <c r="K17" s="125">
        <v>7.0000000000000007E-2</v>
      </c>
      <c r="L17" s="117">
        <v>-0.59442559878046808</v>
      </c>
      <c r="M17" s="117">
        <v>1.6056275827261102</v>
      </c>
    </row>
    <row r="18" spans="1:13" ht="10.5" hidden="1" customHeight="1" outlineLevel="1">
      <c r="A18" s="99"/>
      <c r="B18" s="100" t="s">
        <v>277</v>
      </c>
      <c r="C18" s="114">
        <v>81.59</v>
      </c>
      <c r="D18" s="117">
        <v>1.5432482887368053</v>
      </c>
      <c r="E18" s="114">
        <v>80.239999999999995</v>
      </c>
      <c r="F18" s="117">
        <v>-0.26103169670604132</v>
      </c>
      <c r="G18" s="114">
        <v>80.02</v>
      </c>
      <c r="H18" s="117">
        <v>-0.46025625077746213</v>
      </c>
      <c r="I18" s="125">
        <v>0.06</v>
      </c>
      <c r="J18" s="125">
        <v>1.29</v>
      </c>
      <c r="K18" s="125">
        <v>0.21</v>
      </c>
      <c r="L18" s="117">
        <v>-1.0400456438040884</v>
      </c>
      <c r="M18" s="117">
        <v>-0.28891857466836202</v>
      </c>
    </row>
    <row r="19" spans="1:13" ht="15" hidden="1" customHeight="1" outlineLevel="1">
      <c r="A19" s="99">
        <v>1993</v>
      </c>
      <c r="B19" s="100" t="s">
        <v>274</v>
      </c>
      <c r="C19" s="114">
        <v>77.58</v>
      </c>
      <c r="D19" s="117">
        <v>-2.4764299182903784</v>
      </c>
      <c r="E19" s="114">
        <v>79.3</v>
      </c>
      <c r="F19" s="117">
        <v>-1.171485543369883</v>
      </c>
      <c r="G19" s="114">
        <v>79.650000000000006</v>
      </c>
      <c r="H19" s="117">
        <v>-0.46238440389900859</v>
      </c>
      <c r="I19" s="125">
        <v>-0.1</v>
      </c>
      <c r="J19" s="125">
        <v>-1.62</v>
      </c>
      <c r="K19" s="125">
        <v>-0.35</v>
      </c>
      <c r="L19" s="117">
        <v>-4.6042406759297494</v>
      </c>
      <c r="M19" s="117">
        <v>-1.4570194787039026</v>
      </c>
    </row>
    <row r="20" spans="1:13" ht="10.5" hidden="1" customHeight="1" outlineLevel="1">
      <c r="A20" s="99"/>
      <c r="B20" s="100" t="s">
        <v>275</v>
      </c>
      <c r="C20" s="114">
        <v>79.069999999999993</v>
      </c>
      <c r="D20" s="117">
        <v>-0.82779380408881309</v>
      </c>
      <c r="E20" s="114">
        <v>79.52</v>
      </c>
      <c r="F20" s="117">
        <v>0.27742749054225158</v>
      </c>
      <c r="G20" s="114">
        <v>79.56</v>
      </c>
      <c r="H20" s="117">
        <v>-0.1129943502824915</v>
      </c>
      <c r="I20" s="125">
        <v>0.09</v>
      </c>
      <c r="J20" s="125">
        <v>-0.54</v>
      </c>
      <c r="K20" s="125">
        <v>-0.04</v>
      </c>
      <c r="L20" s="117">
        <v>1.1143364698383396</v>
      </c>
      <c r="M20" s="117">
        <v>-1.2519804902295761</v>
      </c>
    </row>
    <row r="21" spans="1:13" ht="10.5" hidden="1" customHeight="1" outlineLevel="1">
      <c r="A21" s="99"/>
      <c r="B21" s="100" t="s">
        <v>276</v>
      </c>
      <c r="C21" s="114">
        <v>80.989999999999995</v>
      </c>
      <c r="D21" s="117">
        <v>-0.33226679793257574</v>
      </c>
      <c r="E21" s="114">
        <v>79.900000000000006</v>
      </c>
      <c r="F21" s="117">
        <v>0.47786720321931853</v>
      </c>
      <c r="G21" s="114">
        <v>79.709999999999994</v>
      </c>
      <c r="H21" s="117">
        <v>0.18853695324283137</v>
      </c>
      <c r="I21" s="125">
        <v>0.12</v>
      </c>
      <c r="J21" s="125">
        <v>0.98</v>
      </c>
      <c r="K21" s="125">
        <v>0.19</v>
      </c>
      <c r="L21" s="117">
        <v>1.9252139385995459</v>
      </c>
      <c r="M21" s="117">
        <v>-1.0158749883500517</v>
      </c>
    </row>
    <row r="22" spans="1:13" ht="10.5" hidden="1" customHeight="1" outlineLevel="1">
      <c r="A22" s="99"/>
      <c r="B22" s="100" t="s">
        <v>277</v>
      </c>
      <c r="C22" s="114">
        <v>81.39</v>
      </c>
      <c r="D22" s="117">
        <v>-0.24512807942149095</v>
      </c>
      <c r="E22" s="114">
        <v>79.63</v>
      </c>
      <c r="F22" s="117">
        <v>-0.33792240300375909</v>
      </c>
      <c r="G22" s="114">
        <v>80.010000000000005</v>
      </c>
      <c r="H22" s="117">
        <v>0.37636432066241809</v>
      </c>
      <c r="I22" s="125">
        <v>0.46</v>
      </c>
      <c r="J22" s="125">
        <v>1.29</v>
      </c>
      <c r="K22" s="125">
        <v>-0.38</v>
      </c>
      <c r="L22" s="117">
        <v>-1.3448535411014872</v>
      </c>
      <c r="M22" s="117">
        <v>5.3400345531628979E-2</v>
      </c>
    </row>
    <row r="23" spans="1:13" ht="15" hidden="1" customHeight="1" outlineLevel="1">
      <c r="A23" s="99">
        <v>1994</v>
      </c>
      <c r="B23" s="100" t="s">
        <v>274</v>
      </c>
      <c r="C23" s="114">
        <v>79.45</v>
      </c>
      <c r="D23" s="117">
        <v>2.4104150554266539</v>
      </c>
      <c r="E23" s="114">
        <v>80.95</v>
      </c>
      <c r="F23" s="117">
        <v>1.6576667085269321</v>
      </c>
      <c r="G23" s="114">
        <v>80.650000000000006</v>
      </c>
      <c r="H23" s="117">
        <v>0.79990001249842635</v>
      </c>
      <c r="I23" s="125">
        <v>0.3</v>
      </c>
      <c r="J23" s="125">
        <v>-1.81</v>
      </c>
      <c r="K23" s="125">
        <v>0.3</v>
      </c>
      <c r="L23" s="117">
        <v>6.7973679335281867</v>
      </c>
      <c r="M23" s="117">
        <v>1.7119522538086906</v>
      </c>
    </row>
    <row r="24" spans="1:13" ht="10.5" hidden="1" customHeight="1" outlineLevel="1">
      <c r="A24" s="99"/>
      <c r="B24" s="100" t="s">
        <v>275</v>
      </c>
      <c r="C24" s="114">
        <v>80.81</v>
      </c>
      <c r="D24" s="117">
        <v>2.2005817629948297</v>
      </c>
      <c r="E24" s="114">
        <v>81.22</v>
      </c>
      <c r="F24" s="117">
        <v>0.33353922174181605</v>
      </c>
      <c r="G24" s="114">
        <v>81.25</v>
      </c>
      <c r="H24" s="117">
        <v>0.74395536267823559</v>
      </c>
      <c r="I24" s="125">
        <v>0.09</v>
      </c>
      <c r="J24" s="125">
        <v>-0.5</v>
      </c>
      <c r="K24" s="125">
        <v>-0.03</v>
      </c>
      <c r="L24" s="117">
        <v>1.3408466463734392</v>
      </c>
      <c r="M24" s="117">
        <v>1.9663891942830247</v>
      </c>
    </row>
    <row r="25" spans="1:13" ht="10.5" hidden="1" customHeight="1" outlineLevel="1">
      <c r="A25" s="99"/>
      <c r="B25" s="100" t="s">
        <v>276</v>
      </c>
      <c r="C25" s="114">
        <v>82.77</v>
      </c>
      <c r="D25" s="117">
        <v>2.19780219780219</v>
      </c>
      <c r="E25" s="114">
        <v>81.680000000000007</v>
      </c>
      <c r="F25" s="117">
        <v>0.56636296478700388</v>
      </c>
      <c r="G25" s="114">
        <v>81.86</v>
      </c>
      <c r="H25" s="117">
        <v>0.75076923076922242</v>
      </c>
      <c r="I25" s="125">
        <v>0.12</v>
      </c>
      <c r="J25" s="125">
        <v>0.98</v>
      </c>
      <c r="K25" s="125">
        <v>-0.18</v>
      </c>
      <c r="L25" s="117">
        <v>2.2847706507338472</v>
      </c>
      <c r="M25" s="117">
        <v>2.2553792995131161</v>
      </c>
    </row>
    <row r="26" spans="1:13" ht="10.5" hidden="1" customHeight="1" outlineLevel="1">
      <c r="A26" s="99"/>
      <c r="B26" s="100" t="s">
        <v>277</v>
      </c>
      <c r="C26" s="114">
        <v>83.86</v>
      </c>
      <c r="D26" s="117">
        <v>3.0347708563705567</v>
      </c>
      <c r="E26" s="114">
        <v>82.69</v>
      </c>
      <c r="F26" s="117">
        <v>1.2365328109696208</v>
      </c>
      <c r="G26" s="114">
        <v>82.43</v>
      </c>
      <c r="H26" s="117">
        <v>0.69631077449304257</v>
      </c>
      <c r="I26" s="125">
        <v>-0.35</v>
      </c>
      <c r="J26" s="125">
        <v>1.52</v>
      </c>
      <c r="K26" s="125">
        <v>0.26</v>
      </c>
      <c r="L26" s="117">
        <v>5.0386306554080829</v>
      </c>
      <c r="M26" s="117">
        <v>1.2923378452869283</v>
      </c>
    </row>
    <row r="27" spans="1:13" ht="15" hidden="1" customHeight="1" outlineLevel="1">
      <c r="A27" s="99">
        <v>1995</v>
      </c>
      <c r="B27" s="100" t="s">
        <v>274</v>
      </c>
      <c r="C27" s="114">
        <v>81.3</v>
      </c>
      <c r="D27" s="117">
        <v>2.3285084959093751</v>
      </c>
      <c r="E27" s="114">
        <v>82.74</v>
      </c>
      <c r="F27" s="117">
        <v>6.0466803724750662E-2</v>
      </c>
      <c r="G27" s="114">
        <v>82.84</v>
      </c>
      <c r="H27" s="117">
        <v>0.49739172631322504</v>
      </c>
      <c r="I27" s="125">
        <v>0.71</v>
      </c>
      <c r="J27" s="125">
        <v>-2.16</v>
      </c>
      <c r="K27" s="125">
        <v>-0.1</v>
      </c>
      <c r="L27" s="117">
        <v>0.24208667740588385</v>
      </c>
      <c r="M27" s="117">
        <v>1.3535860844000602</v>
      </c>
    </row>
    <row r="28" spans="1:13" ht="10.5" hidden="1" customHeight="1" outlineLevel="1">
      <c r="A28" s="99"/>
      <c r="B28" s="100" t="s">
        <v>275</v>
      </c>
      <c r="C28" s="114">
        <v>82.51</v>
      </c>
      <c r="D28" s="117">
        <v>2.1037000371241277</v>
      </c>
      <c r="E28" s="114">
        <v>83.23</v>
      </c>
      <c r="F28" s="117">
        <v>0.59221658206429595</v>
      </c>
      <c r="G28" s="114">
        <v>83.18</v>
      </c>
      <c r="H28" s="117">
        <v>0.41042974408497912</v>
      </c>
      <c r="I28" s="125">
        <v>-0.32</v>
      </c>
      <c r="J28" s="125">
        <v>-0.4</v>
      </c>
      <c r="K28" s="125">
        <v>0.05</v>
      </c>
      <c r="L28" s="117">
        <v>2.3899927610599336</v>
      </c>
      <c r="M28" s="117">
        <v>1.8037606418815466</v>
      </c>
    </row>
    <row r="29" spans="1:13" ht="10.5" hidden="1" customHeight="1" outlineLevel="1">
      <c r="A29" s="99"/>
      <c r="B29" s="100" t="s">
        <v>276</v>
      </c>
      <c r="C29" s="114">
        <v>84.14</v>
      </c>
      <c r="D29" s="117">
        <v>1.6551890781684193</v>
      </c>
      <c r="E29" s="114">
        <v>83.35</v>
      </c>
      <c r="F29" s="117">
        <v>0.14417878168929121</v>
      </c>
      <c r="G29" s="114">
        <v>83.28</v>
      </c>
      <c r="H29" s="117">
        <v>0.12022120702090433</v>
      </c>
      <c r="I29" s="125">
        <v>-0.28999999999999998</v>
      </c>
      <c r="J29" s="125">
        <v>1.0900000000000001</v>
      </c>
      <c r="K29" s="125">
        <v>7.0000000000000007E-2</v>
      </c>
      <c r="L29" s="117">
        <v>0.57796357730239833</v>
      </c>
      <c r="M29" s="117">
        <v>1.8772585288172827</v>
      </c>
    </row>
    <row r="30" spans="1:13" ht="10.5" hidden="1" customHeight="1" outlineLevel="1">
      <c r="A30" s="99"/>
      <c r="B30" s="100" t="s">
        <v>277</v>
      </c>
      <c r="C30" s="114">
        <v>84.6</v>
      </c>
      <c r="D30" s="117">
        <v>0.88242308609586928</v>
      </c>
      <c r="E30" s="114">
        <v>83.31</v>
      </c>
      <c r="F30" s="117">
        <v>-4.7990401919605574E-2</v>
      </c>
      <c r="G30" s="114">
        <v>83.32</v>
      </c>
      <c r="H30" s="117">
        <v>4.8030739673393441E-2</v>
      </c>
      <c r="I30" s="125">
        <v>-0.35</v>
      </c>
      <c r="J30" s="125">
        <v>1.64</v>
      </c>
      <c r="K30" s="125">
        <v>-0.02</v>
      </c>
      <c r="L30" s="117">
        <v>-0.19182346716279941</v>
      </c>
      <c r="M30" s="117">
        <v>0.18338694645703146</v>
      </c>
    </row>
    <row r="31" spans="1:13" ht="15" hidden="1" customHeight="1" outlineLevel="1">
      <c r="A31" s="99">
        <v>1996</v>
      </c>
      <c r="B31" s="100" t="s">
        <v>274</v>
      </c>
      <c r="C31" s="114">
        <v>81.17</v>
      </c>
      <c r="D31" s="117">
        <v>-0.15990159901598133</v>
      </c>
      <c r="E31" s="114">
        <v>83.31</v>
      </c>
      <c r="F31" s="117">
        <v>0</v>
      </c>
      <c r="G31" s="114">
        <v>83.45</v>
      </c>
      <c r="H31" s="117">
        <v>0.15602496399425547</v>
      </c>
      <c r="I31" s="125">
        <v>0.3</v>
      </c>
      <c r="J31" s="125">
        <v>-2.44</v>
      </c>
      <c r="K31" s="125">
        <v>-0.14000000000000001</v>
      </c>
      <c r="L31" s="117">
        <v>0</v>
      </c>
      <c r="M31" s="117">
        <v>0.18338694645703146</v>
      </c>
    </row>
    <row r="32" spans="1:13" ht="10.5" hidden="1" customHeight="1" outlineLevel="1">
      <c r="A32" s="99"/>
      <c r="B32" s="100" t="s">
        <v>275</v>
      </c>
      <c r="C32" s="114">
        <v>83.04</v>
      </c>
      <c r="D32" s="117">
        <v>0.64234638225669016</v>
      </c>
      <c r="E32" s="114">
        <v>83.69</v>
      </c>
      <c r="F32" s="117">
        <v>0.45612771576040245</v>
      </c>
      <c r="G32" s="114">
        <v>83.7</v>
      </c>
      <c r="H32" s="117">
        <v>0.29958058717795666</v>
      </c>
      <c r="I32" s="125">
        <v>-0.32</v>
      </c>
      <c r="J32" s="125">
        <v>-0.33</v>
      </c>
      <c r="K32" s="125">
        <v>-0.01</v>
      </c>
      <c r="L32" s="117">
        <v>1.8370320153159092</v>
      </c>
      <c r="M32" s="117">
        <v>0.52611009229475147</v>
      </c>
    </row>
    <row r="33" spans="1:13" ht="10.5" hidden="1" customHeight="1" outlineLevel="1">
      <c r="A33" s="99"/>
      <c r="B33" s="100" t="s">
        <v>276</v>
      </c>
      <c r="C33" s="114">
        <v>85.43</v>
      </c>
      <c r="D33" s="117">
        <v>1.5331590206798325</v>
      </c>
      <c r="E33" s="114">
        <v>84.13</v>
      </c>
      <c r="F33" s="117">
        <v>0.5257497908949631</v>
      </c>
      <c r="G33" s="114">
        <v>84.05</v>
      </c>
      <c r="H33" s="117">
        <v>0.41816009557945222</v>
      </c>
      <c r="I33" s="125">
        <v>0.12</v>
      </c>
      <c r="J33" s="125">
        <v>1.19</v>
      </c>
      <c r="K33" s="125">
        <v>0.08</v>
      </c>
      <c r="L33" s="117">
        <v>2.1196421401391774</v>
      </c>
      <c r="M33" s="117">
        <v>0.79066831013439032</v>
      </c>
    </row>
    <row r="34" spans="1:13" ht="10.5" hidden="1" customHeight="1" outlineLevel="1">
      <c r="A34" s="99"/>
      <c r="B34" s="100" t="s">
        <v>277</v>
      </c>
      <c r="C34" s="114">
        <v>85.66</v>
      </c>
      <c r="D34" s="117">
        <v>1.2529550827423179</v>
      </c>
      <c r="E34" s="114">
        <v>84.51</v>
      </c>
      <c r="F34" s="117">
        <v>0.45168192083681902</v>
      </c>
      <c r="G34" s="114">
        <v>84.46</v>
      </c>
      <c r="H34" s="117">
        <v>0.48780487804877737</v>
      </c>
      <c r="I34" s="125">
        <v>-0.35</v>
      </c>
      <c r="J34" s="125">
        <v>1.5</v>
      </c>
      <c r="K34" s="125">
        <v>0.05</v>
      </c>
      <c r="L34" s="117">
        <v>1.8190055786629244</v>
      </c>
      <c r="M34" s="117">
        <v>0.71505184125850718</v>
      </c>
    </row>
    <row r="35" spans="1:13" ht="15" hidden="1" customHeight="1" outlineLevel="1">
      <c r="A35" s="99">
        <v>1997</v>
      </c>
      <c r="B35" s="100" t="s">
        <v>274</v>
      </c>
      <c r="C35" s="114">
        <v>81.53</v>
      </c>
      <c r="D35" s="117">
        <v>0.44351361340395101</v>
      </c>
      <c r="E35" s="114">
        <v>84.71</v>
      </c>
      <c r="F35" s="117">
        <v>0.23665838362323655</v>
      </c>
      <c r="G35" s="114">
        <v>84.85</v>
      </c>
      <c r="H35" s="117">
        <v>0.4617570447549042</v>
      </c>
      <c r="I35" s="125">
        <v>-0.91</v>
      </c>
      <c r="J35" s="125">
        <v>-2.2599999999999998</v>
      </c>
      <c r="K35" s="125">
        <v>-0.14000000000000001</v>
      </c>
      <c r="L35" s="117">
        <v>0.9499992708905447</v>
      </c>
      <c r="M35" s="117">
        <v>0.9534024550113207</v>
      </c>
    </row>
    <row r="36" spans="1:13" ht="10.5" hidden="1" customHeight="1" outlineLevel="1">
      <c r="A36" s="99"/>
      <c r="B36" s="100" t="s">
        <v>275</v>
      </c>
      <c r="C36" s="114">
        <v>85.52</v>
      </c>
      <c r="D36" s="117">
        <v>2.9865125240847732</v>
      </c>
      <c r="E36" s="114">
        <v>85.4</v>
      </c>
      <c r="F36" s="117">
        <v>0.81454373745721398</v>
      </c>
      <c r="G36" s="114">
        <v>85.33</v>
      </c>
      <c r="H36" s="117">
        <v>0.56570418385386745</v>
      </c>
      <c r="I36" s="125">
        <v>0.49</v>
      </c>
      <c r="J36" s="125">
        <v>-0.38</v>
      </c>
      <c r="K36" s="125">
        <v>7.0000000000000007E-2</v>
      </c>
      <c r="L36" s="117">
        <v>3.2982004539308107</v>
      </c>
      <c r="M36" s="117">
        <v>1.5701346680967898</v>
      </c>
    </row>
    <row r="37" spans="1:13" ht="10.5" hidden="1" customHeight="1" outlineLevel="1">
      <c r="A37" s="99"/>
      <c r="B37" s="100" t="s">
        <v>276</v>
      </c>
      <c r="C37" s="114">
        <v>87.06</v>
      </c>
      <c r="D37" s="117">
        <v>1.9079948495844548</v>
      </c>
      <c r="E37" s="114">
        <v>85.78</v>
      </c>
      <c r="F37" s="117">
        <v>0.44496487119435812</v>
      </c>
      <c r="G37" s="114">
        <v>85.88</v>
      </c>
      <c r="H37" s="117">
        <v>0.64455642798546364</v>
      </c>
      <c r="I37" s="125">
        <v>0.12</v>
      </c>
      <c r="J37" s="125">
        <v>1.17</v>
      </c>
      <c r="K37" s="125">
        <v>-0.1</v>
      </c>
      <c r="L37" s="117">
        <v>1.7917743882778003</v>
      </c>
      <c r="M37" s="117">
        <v>1.7965677511619704</v>
      </c>
    </row>
    <row r="38" spans="1:13" ht="10.5" hidden="1" customHeight="1" outlineLevel="1">
      <c r="A38" s="99"/>
      <c r="B38" s="100" t="s">
        <v>277</v>
      </c>
      <c r="C38" s="114">
        <v>87.35</v>
      </c>
      <c r="D38" s="117">
        <v>1.9729161802474806</v>
      </c>
      <c r="E38" s="114">
        <v>86.46</v>
      </c>
      <c r="F38" s="117">
        <v>0.79272557705758118</v>
      </c>
      <c r="G38" s="114">
        <v>86.44</v>
      </c>
      <c r="H38" s="117">
        <v>0.65207265952491866</v>
      </c>
      <c r="I38" s="125">
        <v>-0.35</v>
      </c>
      <c r="J38" s="125">
        <v>1.24</v>
      </c>
      <c r="K38" s="125">
        <v>0.03</v>
      </c>
      <c r="L38" s="117">
        <v>3.2088067974553214</v>
      </c>
      <c r="M38" s="117">
        <v>1.0194245655031242</v>
      </c>
    </row>
    <row r="39" spans="1:13" ht="15" hidden="1" customHeight="1" outlineLevel="1">
      <c r="A39" s="99">
        <v>1998</v>
      </c>
      <c r="B39" s="100" t="s">
        <v>274</v>
      </c>
      <c r="C39" s="114">
        <v>85.05</v>
      </c>
      <c r="D39" s="117">
        <v>4.3174291671777212</v>
      </c>
      <c r="E39" s="114">
        <v>87.03</v>
      </c>
      <c r="F39" s="117">
        <v>0.65926439972241724</v>
      </c>
      <c r="G39" s="114">
        <v>86.83</v>
      </c>
      <c r="H39" s="117">
        <v>0.45118000925496915</v>
      </c>
      <c r="I39" s="125">
        <v>-0.1</v>
      </c>
      <c r="J39" s="125">
        <v>-1.87</v>
      </c>
      <c r="K39" s="125">
        <v>0.2</v>
      </c>
      <c r="L39" s="117">
        <v>2.6632501750324167</v>
      </c>
      <c r="M39" s="117">
        <v>1.6854096684679298</v>
      </c>
    </row>
    <row r="40" spans="1:13" ht="10.5" hidden="1" customHeight="1" outlineLevel="1">
      <c r="A40" s="99"/>
      <c r="B40" s="100" t="s">
        <v>275</v>
      </c>
      <c r="C40" s="114">
        <v>86.11</v>
      </c>
      <c r="D40" s="117">
        <v>0.6898971000935461</v>
      </c>
      <c r="E40" s="114">
        <v>86.94</v>
      </c>
      <c r="F40" s="117">
        <v>-0.10341261633919885</v>
      </c>
      <c r="G40" s="114">
        <v>86.98</v>
      </c>
      <c r="H40" s="117">
        <v>0.17275135321894197</v>
      </c>
      <c r="I40" s="125">
        <v>-0.32</v>
      </c>
      <c r="J40" s="125">
        <v>-0.51</v>
      </c>
      <c r="K40" s="125">
        <v>-0.04</v>
      </c>
      <c r="L40" s="117">
        <v>-0.41300925745413331</v>
      </c>
      <c r="M40" s="117">
        <v>1.6065430115379087</v>
      </c>
    </row>
    <row r="41" spans="1:13" ht="10.5" hidden="1" customHeight="1" outlineLevel="1">
      <c r="A41" s="99"/>
      <c r="B41" s="100" t="s">
        <v>276</v>
      </c>
      <c r="C41" s="114">
        <v>88.48</v>
      </c>
      <c r="D41" s="117">
        <v>1.6310590397426949</v>
      </c>
      <c r="E41" s="114">
        <v>87.13</v>
      </c>
      <c r="F41" s="117">
        <v>0.21854152288933903</v>
      </c>
      <c r="G41" s="114">
        <v>87.1</v>
      </c>
      <c r="H41" s="117">
        <v>0.1379627500574685</v>
      </c>
      <c r="I41" s="125">
        <v>0.12</v>
      </c>
      <c r="J41" s="125">
        <v>1.23</v>
      </c>
      <c r="K41" s="125">
        <v>0.03</v>
      </c>
      <c r="L41" s="117">
        <v>0.8770358927239652</v>
      </c>
      <c r="M41" s="117">
        <v>1.7175405286987022</v>
      </c>
    </row>
    <row r="42" spans="1:13" ht="10.5" hidden="1" customHeight="1" outlineLevel="1">
      <c r="A42" s="99"/>
      <c r="B42" s="100" t="s">
        <v>277</v>
      </c>
      <c r="C42" s="114">
        <v>88.61</v>
      </c>
      <c r="D42" s="117">
        <v>1.4424728105323652</v>
      </c>
      <c r="E42" s="114">
        <v>87.16</v>
      </c>
      <c r="F42" s="117">
        <v>3.4431309537467314E-2</v>
      </c>
      <c r="G42" s="114">
        <v>87.24</v>
      </c>
      <c r="H42" s="117">
        <v>0.160734787600461</v>
      </c>
      <c r="I42" s="125">
        <v>0.46</v>
      </c>
      <c r="J42" s="125">
        <v>0.98</v>
      </c>
      <c r="K42" s="125">
        <v>-0.08</v>
      </c>
      <c r="L42" s="117">
        <v>0.13779638538340411</v>
      </c>
      <c r="M42" s="117">
        <v>0.10911388043415293</v>
      </c>
    </row>
    <row r="43" spans="1:13" ht="15" hidden="1" customHeight="1" outlineLevel="1">
      <c r="A43" s="99">
        <v>1999</v>
      </c>
      <c r="B43" s="100" t="s">
        <v>274</v>
      </c>
      <c r="C43" s="114">
        <v>85.79</v>
      </c>
      <c r="D43" s="117">
        <v>0.87007642563199283</v>
      </c>
      <c r="E43" s="114">
        <v>87.6</v>
      </c>
      <c r="F43" s="117">
        <v>0.50481872418539808</v>
      </c>
      <c r="G43" s="114">
        <v>87.6</v>
      </c>
      <c r="H43" s="117">
        <v>0.41265474552957926</v>
      </c>
      <c r="I43" s="125">
        <v>-0.1</v>
      </c>
      <c r="J43" s="125">
        <v>-1.71</v>
      </c>
      <c r="K43" s="125">
        <v>0.01</v>
      </c>
      <c r="L43" s="117">
        <v>2.0346169379373391</v>
      </c>
      <c r="M43" s="117">
        <v>0.6144834319186776</v>
      </c>
    </row>
    <row r="44" spans="1:13" ht="10.5" hidden="1" customHeight="1" outlineLevel="1">
      <c r="A44" s="99"/>
      <c r="B44" s="100" t="s">
        <v>275</v>
      </c>
      <c r="C44" s="114">
        <v>87.56</v>
      </c>
      <c r="D44" s="117">
        <v>1.6838926953896163</v>
      </c>
      <c r="E44" s="114">
        <v>87.9</v>
      </c>
      <c r="F44" s="117">
        <v>0.34246575342467622</v>
      </c>
      <c r="G44" s="114">
        <v>88.1</v>
      </c>
      <c r="H44" s="117">
        <v>0.57077625570775581</v>
      </c>
      <c r="I44" s="125">
        <v>0.09</v>
      </c>
      <c r="J44" s="125">
        <v>-0.43</v>
      </c>
      <c r="K44" s="125">
        <v>-0.2</v>
      </c>
      <c r="L44" s="117">
        <v>1.376916061125999</v>
      </c>
      <c r="M44" s="117">
        <v>0.87291104347329007</v>
      </c>
    </row>
    <row r="45" spans="1:13" ht="10.5" hidden="1" customHeight="1" outlineLevel="1">
      <c r="A45" s="99"/>
      <c r="B45" s="100" t="s">
        <v>276</v>
      </c>
      <c r="C45" s="114">
        <v>90.31</v>
      </c>
      <c r="D45" s="117">
        <v>2.0682640144665356</v>
      </c>
      <c r="E45" s="114">
        <v>88.94</v>
      </c>
      <c r="F45" s="117">
        <v>1.1831626848691599</v>
      </c>
      <c r="G45" s="114">
        <v>88.88</v>
      </c>
      <c r="H45" s="117">
        <v>0.88535754824063417</v>
      </c>
      <c r="I45" s="125">
        <v>0.12</v>
      </c>
      <c r="J45" s="125">
        <v>1.26</v>
      </c>
      <c r="K45" s="125">
        <v>0.06</v>
      </c>
      <c r="L45" s="117">
        <v>4.8173076468988718</v>
      </c>
      <c r="M45" s="117">
        <v>1.4701659679549728</v>
      </c>
    </row>
    <row r="46" spans="1:13" ht="10.5" hidden="1" customHeight="1" outlineLevel="1">
      <c r="A46" s="99"/>
      <c r="B46" s="100" t="s">
        <v>277</v>
      </c>
      <c r="C46" s="114">
        <v>91.5</v>
      </c>
      <c r="D46" s="117">
        <v>3.2614829026069287</v>
      </c>
      <c r="E46" s="114">
        <v>89.87</v>
      </c>
      <c r="F46" s="117">
        <v>1.0456487519676188</v>
      </c>
      <c r="G46" s="114">
        <v>89.79</v>
      </c>
      <c r="H46" s="117">
        <v>1.0238523852385413</v>
      </c>
      <c r="I46" s="125">
        <v>0.87</v>
      </c>
      <c r="J46" s="125">
        <v>0.76</v>
      </c>
      <c r="K46" s="125">
        <v>0.08</v>
      </c>
      <c r="L46" s="117">
        <v>4.248656399224604</v>
      </c>
      <c r="M46" s="117">
        <v>1.4591741695125782</v>
      </c>
    </row>
    <row r="47" spans="1:13" ht="15" hidden="1" customHeight="1" outlineLevel="1">
      <c r="A47" s="99">
        <v>2000</v>
      </c>
      <c r="B47" s="100" t="s">
        <v>274</v>
      </c>
      <c r="C47" s="114">
        <v>89.55</v>
      </c>
      <c r="D47" s="117">
        <v>4.3827951975754758</v>
      </c>
      <c r="E47" s="114">
        <v>90.51</v>
      </c>
      <c r="F47" s="117">
        <v>0.71213975742739422</v>
      </c>
      <c r="G47" s="114">
        <v>90.62</v>
      </c>
      <c r="H47" s="117">
        <v>0.92437910680476421</v>
      </c>
      <c r="I47" s="125">
        <v>0.71</v>
      </c>
      <c r="J47" s="125">
        <v>-1.67</v>
      </c>
      <c r="K47" s="125">
        <v>-0.1</v>
      </c>
      <c r="L47" s="117">
        <v>2.8791323316370798</v>
      </c>
      <c r="M47" s="117">
        <v>2.1817052863311925</v>
      </c>
    </row>
    <row r="48" spans="1:13" ht="10.5" hidden="1" customHeight="1" outlineLevel="1">
      <c r="A48" s="99"/>
      <c r="B48" s="100" t="s">
        <v>275</v>
      </c>
      <c r="C48" s="114">
        <v>91.05</v>
      </c>
      <c r="D48" s="117">
        <v>3.9858382823206853</v>
      </c>
      <c r="E48" s="114">
        <v>91.57</v>
      </c>
      <c r="F48" s="117">
        <v>1.1711413103524251</v>
      </c>
      <c r="G48" s="114">
        <v>91.33</v>
      </c>
      <c r="H48" s="117">
        <v>0.7834915029794729</v>
      </c>
      <c r="I48" s="125">
        <v>-0.32</v>
      </c>
      <c r="J48" s="125">
        <v>-0.21</v>
      </c>
      <c r="K48" s="125">
        <v>0.24</v>
      </c>
      <c r="L48" s="117">
        <v>4.7675039625853399</v>
      </c>
      <c r="M48" s="117">
        <v>3.0792244080042774</v>
      </c>
    </row>
    <row r="49" spans="1:13" ht="10.5" hidden="1" customHeight="1" outlineLevel="1">
      <c r="A49" s="99"/>
      <c r="B49" s="100" t="s">
        <v>276</v>
      </c>
      <c r="C49" s="114">
        <v>92.66</v>
      </c>
      <c r="D49" s="117">
        <v>2.6021481563503386</v>
      </c>
      <c r="E49" s="114">
        <v>91.77</v>
      </c>
      <c r="F49" s="117">
        <v>0.21841214371518447</v>
      </c>
      <c r="G49" s="114">
        <v>91.86</v>
      </c>
      <c r="H49" s="117">
        <v>0.58031315011497497</v>
      </c>
      <c r="I49" s="125">
        <v>-0.28999999999999998</v>
      </c>
      <c r="J49" s="125">
        <v>1.18</v>
      </c>
      <c r="K49" s="125">
        <v>-0.09</v>
      </c>
      <c r="L49" s="117">
        <v>0.87651497664906763</v>
      </c>
      <c r="M49" s="117">
        <v>3.1921198950072061</v>
      </c>
    </row>
    <row r="50" spans="1:13" ht="10.5" hidden="1" customHeight="1" outlineLevel="1">
      <c r="A50" s="99"/>
      <c r="B50" s="100" t="s">
        <v>277</v>
      </c>
      <c r="C50" s="114">
        <v>92.41</v>
      </c>
      <c r="D50" s="117">
        <v>0.99453551912567661</v>
      </c>
      <c r="E50" s="114">
        <v>92.1</v>
      </c>
      <c r="F50" s="117">
        <v>0.35959463877084374</v>
      </c>
      <c r="G50" s="114">
        <v>92.33</v>
      </c>
      <c r="H50" s="117">
        <v>0.51164816024385118</v>
      </c>
      <c r="I50" s="125">
        <v>-0.35</v>
      </c>
      <c r="J50" s="125">
        <v>0.65</v>
      </c>
      <c r="K50" s="125">
        <v>-0.22</v>
      </c>
      <c r="L50" s="117">
        <v>1.4461556694871591</v>
      </c>
      <c r="M50" s="117">
        <v>0.66949036753656266</v>
      </c>
    </row>
    <row r="51" spans="1:13" ht="15" hidden="1" customHeight="1" outlineLevel="1">
      <c r="A51" s="99">
        <v>2001</v>
      </c>
      <c r="B51" s="100" t="s">
        <v>274</v>
      </c>
      <c r="C51" s="114">
        <v>91.66</v>
      </c>
      <c r="D51" s="117">
        <v>2.3562255723059735</v>
      </c>
      <c r="E51" s="114">
        <v>93.03</v>
      </c>
      <c r="F51" s="117">
        <v>1.0097719869706907</v>
      </c>
      <c r="G51" s="114">
        <v>92.78</v>
      </c>
      <c r="H51" s="117">
        <v>0.48738221596447318</v>
      </c>
      <c r="I51" s="125">
        <v>0.3</v>
      </c>
      <c r="J51" s="125">
        <v>-1.67</v>
      </c>
      <c r="K51" s="125">
        <v>0.24</v>
      </c>
      <c r="L51" s="117">
        <v>4.1006791968353884</v>
      </c>
      <c r="M51" s="117">
        <v>1.6860226806941103</v>
      </c>
    </row>
    <row r="52" spans="1:13" ht="10.5" hidden="1" customHeight="1" outlineLevel="1">
      <c r="A52" s="99"/>
      <c r="B52" s="100" t="s">
        <v>275</v>
      </c>
      <c r="C52" s="114">
        <v>92.51</v>
      </c>
      <c r="D52" s="117">
        <v>1.6035145524437127</v>
      </c>
      <c r="E52" s="114">
        <v>93.1</v>
      </c>
      <c r="F52" s="117">
        <v>7.5244544770498578E-2</v>
      </c>
      <c r="G52" s="114">
        <v>93.06</v>
      </c>
      <c r="H52" s="117">
        <v>0.30178917870232169</v>
      </c>
      <c r="I52" s="125">
        <v>-0.32</v>
      </c>
      <c r="J52" s="125">
        <v>-0.27</v>
      </c>
      <c r="K52" s="125">
        <v>0.04</v>
      </c>
      <c r="L52" s="117">
        <v>0.30131805401119038</v>
      </c>
      <c r="M52" s="117">
        <v>1.743407569340083</v>
      </c>
    </row>
    <row r="53" spans="1:13" ht="10.5" hidden="1" customHeight="1" outlineLevel="1">
      <c r="A53" s="99"/>
      <c r="B53" s="100" t="s">
        <v>276</v>
      </c>
      <c r="C53" s="114">
        <v>94.06</v>
      </c>
      <c r="D53" s="117">
        <v>1.5109000647528745</v>
      </c>
      <c r="E53" s="114">
        <v>93.01</v>
      </c>
      <c r="F53" s="117">
        <v>-9.6670247046176883E-2</v>
      </c>
      <c r="G53" s="114">
        <v>93.14</v>
      </c>
      <c r="H53" s="117">
        <v>8.5966043412838644E-2</v>
      </c>
      <c r="I53" s="125">
        <v>-0.28999999999999998</v>
      </c>
      <c r="J53" s="125">
        <v>1.34</v>
      </c>
      <c r="K53" s="125">
        <v>-0.13</v>
      </c>
      <c r="L53" s="117">
        <v>-0.38612064125617129</v>
      </c>
      <c r="M53" s="117">
        <v>1.6942205219292461</v>
      </c>
    </row>
    <row r="54" spans="1:13" ht="10.5" hidden="1" customHeight="1" outlineLevel="1">
      <c r="A54" s="99"/>
      <c r="B54" s="100" t="s">
        <v>277</v>
      </c>
      <c r="C54" s="114">
        <v>93.67</v>
      </c>
      <c r="D54" s="117">
        <v>1.3634887999134406</v>
      </c>
      <c r="E54" s="114">
        <v>93.19</v>
      </c>
      <c r="F54" s="117">
        <v>0.19352757767980222</v>
      </c>
      <c r="G54" s="114">
        <v>93.11</v>
      </c>
      <c r="H54" s="117">
        <v>-3.2209576980889665E-2</v>
      </c>
      <c r="I54" s="125">
        <v>-0.35</v>
      </c>
      <c r="J54" s="125">
        <v>0.83</v>
      </c>
      <c r="K54" s="125">
        <v>0.08</v>
      </c>
      <c r="L54" s="117">
        <v>0.77636038679071984</v>
      </c>
      <c r="M54" s="117">
        <v>0.11548894797626108</v>
      </c>
    </row>
    <row r="55" spans="1:13" ht="15" hidden="1" customHeight="1" outlineLevel="1">
      <c r="A55" s="99">
        <v>2002</v>
      </c>
      <c r="B55" s="100" t="s">
        <v>274</v>
      </c>
      <c r="C55" s="114">
        <v>90.59</v>
      </c>
      <c r="D55" s="117">
        <v>-1.1673576260091636</v>
      </c>
      <c r="E55" s="114">
        <v>93.01</v>
      </c>
      <c r="F55" s="117">
        <v>-0.19315377186393334</v>
      </c>
      <c r="G55" s="114">
        <v>93.11</v>
      </c>
      <c r="H55" s="117">
        <v>0</v>
      </c>
      <c r="I55" s="125">
        <v>-0.51</v>
      </c>
      <c r="J55" s="125">
        <v>-1.91</v>
      </c>
      <c r="K55" s="125">
        <v>-0.1</v>
      </c>
      <c r="L55" s="117">
        <v>-0.77037946579037175</v>
      </c>
      <c r="M55" s="117">
        <v>-7.7887895146766528E-2</v>
      </c>
    </row>
    <row r="56" spans="1:13" ht="10.5" hidden="1" customHeight="1" outlineLevel="1">
      <c r="A56" s="99"/>
      <c r="B56" s="100" t="s">
        <v>275</v>
      </c>
      <c r="C56" s="114">
        <v>92.65</v>
      </c>
      <c r="D56" s="117">
        <v>0.15133499081181867</v>
      </c>
      <c r="E56" s="114">
        <v>93.09</v>
      </c>
      <c r="F56" s="117">
        <v>8.6012256746585081E-2</v>
      </c>
      <c r="G56" s="114">
        <v>93.17</v>
      </c>
      <c r="H56" s="117">
        <v>6.4439909784127281E-2</v>
      </c>
      <c r="I56" s="125">
        <v>0.09</v>
      </c>
      <c r="J56" s="125">
        <v>-0.53</v>
      </c>
      <c r="K56" s="125">
        <v>-0.08</v>
      </c>
      <c r="L56" s="117">
        <v>0.34449316807088071</v>
      </c>
      <c r="M56" s="117">
        <v>-1.342894743909806E-2</v>
      </c>
    </row>
    <row r="57" spans="1:13" ht="10.5" hidden="1" customHeight="1" outlineLevel="1">
      <c r="A57" s="99"/>
      <c r="B57" s="100" t="s">
        <v>276</v>
      </c>
      <c r="C57" s="114">
        <v>95.07</v>
      </c>
      <c r="D57" s="117">
        <v>1.0737826918987707</v>
      </c>
      <c r="E57" s="114">
        <v>93.33</v>
      </c>
      <c r="F57" s="117">
        <v>0.25781501772476645</v>
      </c>
      <c r="G57" s="114">
        <v>93.11</v>
      </c>
      <c r="H57" s="117">
        <v>-6.4398411505848685E-2</v>
      </c>
      <c r="I57" s="125">
        <v>0.12</v>
      </c>
      <c r="J57" s="125">
        <v>1.62</v>
      </c>
      <c r="K57" s="125">
        <v>0.22</v>
      </c>
      <c r="L57" s="117">
        <v>1.0352550449586051</v>
      </c>
      <c r="M57" s="117">
        <v>0.11548894797626108</v>
      </c>
    </row>
    <row r="58" spans="1:13" ht="10.5" hidden="1" customHeight="1" outlineLevel="1">
      <c r="A58" s="99"/>
      <c r="B58" s="100" t="s">
        <v>277</v>
      </c>
      <c r="C58" s="114">
        <v>93.58</v>
      </c>
      <c r="D58" s="117">
        <v>-9.6081989964773129E-2</v>
      </c>
      <c r="E58" s="114">
        <v>92.98</v>
      </c>
      <c r="F58" s="117">
        <v>-0.37501339333546468</v>
      </c>
      <c r="G58" s="114">
        <v>92.86</v>
      </c>
      <c r="H58" s="117">
        <v>-0.26849962410052797</v>
      </c>
      <c r="I58" s="125">
        <v>-0.35</v>
      </c>
      <c r="J58" s="125">
        <v>0.95</v>
      </c>
      <c r="K58" s="125">
        <v>0.12</v>
      </c>
      <c r="L58" s="117">
        <v>-1.4916365468630066</v>
      </c>
      <c r="M58" s="117">
        <v>-0.13157541419404062</v>
      </c>
    </row>
    <row r="59" spans="1:13" ht="15" hidden="1" customHeight="1" outlineLevel="1">
      <c r="A59" s="99">
        <v>2003</v>
      </c>
      <c r="B59" s="100" t="s">
        <v>274</v>
      </c>
      <c r="C59" s="114">
        <v>90.25</v>
      </c>
      <c r="D59" s="117">
        <v>-0.37531736394745963</v>
      </c>
      <c r="E59" s="114">
        <v>92.38</v>
      </c>
      <c r="F59" s="117">
        <v>-0.64530006453001931</v>
      </c>
      <c r="G59" s="114">
        <v>92.56</v>
      </c>
      <c r="H59" s="117">
        <v>-0.32306698255437993</v>
      </c>
      <c r="I59" s="125">
        <v>-0.1</v>
      </c>
      <c r="J59" s="125">
        <v>-2.02</v>
      </c>
      <c r="K59" s="125">
        <v>-0.18</v>
      </c>
      <c r="L59" s="117">
        <v>-2.5563228386449532</v>
      </c>
      <c r="M59" s="117">
        <v>-0.77602642249134934</v>
      </c>
    </row>
    <row r="60" spans="1:13" ht="10.5" hidden="1" customHeight="1" outlineLevel="1">
      <c r="A60" s="99"/>
      <c r="B60" s="100" t="s">
        <v>275</v>
      </c>
      <c r="C60" s="114">
        <v>91.43</v>
      </c>
      <c r="D60" s="117">
        <v>-1.3167835941716106</v>
      </c>
      <c r="E60" s="114">
        <v>92.31</v>
      </c>
      <c r="F60" s="117">
        <v>-7.5773977051312613E-2</v>
      </c>
      <c r="G60" s="114">
        <v>92.42</v>
      </c>
      <c r="H60" s="117">
        <v>-0.15125324114087846</v>
      </c>
      <c r="I60" s="125">
        <v>-0.32</v>
      </c>
      <c r="J60" s="125">
        <v>-0.56000000000000005</v>
      </c>
      <c r="K60" s="125">
        <v>-0.12</v>
      </c>
      <c r="L60" s="117">
        <v>-0.30275158046482176</v>
      </c>
      <c r="M60" s="117">
        <v>-0.83241588571736358</v>
      </c>
    </row>
    <row r="61" spans="1:13" ht="10.5" hidden="1" customHeight="1" outlineLevel="1">
      <c r="A61" s="99"/>
      <c r="B61" s="100" t="s">
        <v>276</v>
      </c>
      <c r="C61" s="114">
        <v>94.27</v>
      </c>
      <c r="D61" s="117">
        <v>-0.84148522141579463</v>
      </c>
      <c r="E61" s="114">
        <v>92.47</v>
      </c>
      <c r="F61" s="117">
        <v>0.17332900010833896</v>
      </c>
      <c r="G61" s="114">
        <v>92.54</v>
      </c>
      <c r="H61" s="117">
        <v>0.1298420255356092</v>
      </c>
      <c r="I61" s="125">
        <v>0.12</v>
      </c>
      <c r="J61" s="125">
        <v>1.69</v>
      </c>
      <c r="K61" s="125">
        <v>-7.0000000000000007E-2</v>
      </c>
      <c r="L61" s="117">
        <v>0.6951206607978877</v>
      </c>
      <c r="M61" s="117">
        <v>-0.74648908461105723</v>
      </c>
    </row>
    <row r="62" spans="1:13" ht="10.5" hidden="1" customHeight="1" outlineLevel="1">
      <c r="A62" s="99"/>
      <c r="B62" s="100" t="s">
        <v>277</v>
      </c>
      <c r="C62" s="114">
        <v>93.28</v>
      </c>
      <c r="D62" s="117">
        <v>-0.32058132079504276</v>
      </c>
      <c r="E62" s="114">
        <v>92.93</v>
      </c>
      <c r="F62" s="117">
        <v>0.49745863523304479</v>
      </c>
      <c r="G62" s="114">
        <v>92.87</v>
      </c>
      <c r="H62" s="117">
        <v>0.35660255024853882</v>
      </c>
      <c r="I62" s="125">
        <v>-0.35</v>
      </c>
      <c r="J62" s="125">
        <v>0.7</v>
      </c>
      <c r="K62" s="125">
        <v>0.06</v>
      </c>
      <c r="L62" s="117">
        <v>2.0047317492563721</v>
      </c>
      <c r="M62" s="117">
        <v>0.44043340808994635</v>
      </c>
    </row>
    <row r="63" spans="1:13" ht="15" customHeight="1" collapsed="1">
      <c r="A63" s="99">
        <v>2004</v>
      </c>
      <c r="B63" s="100" t="s">
        <v>274</v>
      </c>
      <c r="C63" s="114">
        <v>91.7</v>
      </c>
      <c r="D63" s="117">
        <v>1.6066481994459849</v>
      </c>
      <c r="E63" s="114">
        <v>93.23</v>
      </c>
      <c r="F63" s="117">
        <v>0.32282363068975428</v>
      </c>
      <c r="G63" s="114">
        <v>93.1</v>
      </c>
      <c r="H63" s="117">
        <v>0.24765801658230657</v>
      </c>
      <c r="I63" s="125">
        <v>0.3</v>
      </c>
      <c r="J63" s="125">
        <v>-1.83</v>
      </c>
      <c r="K63" s="125">
        <v>0.12</v>
      </c>
      <c r="L63" s="117">
        <v>1.297560896650074</v>
      </c>
      <c r="M63" s="117">
        <v>0.76467886189846013</v>
      </c>
    </row>
    <row r="64" spans="1:13" ht="10.5" customHeight="1">
      <c r="A64" s="99"/>
      <c r="B64" s="100" t="s">
        <v>275</v>
      </c>
      <c r="C64" s="114">
        <v>92.9</v>
      </c>
      <c r="D64" s="117">
        <v>1.6077873783222145</v>
      </c>
      <c r="E64" s="114">
        <v>93.24</v>
      </c>
      <c r="F64" s="117">
        <v>1.0726161106930476E-2</v>
      </c>
      <c r="G64" s="114">
        <v>93.12</v>
      </c>
      <c r="H64" s="117">
        <v>2.1482277121378957E-2</v>
      </c>
      <c r="I64" s="125">
        <v>0.09</v>
      </c>
      <c r="J64" s="125">
        <v>-0.42</v>
      </c>
      <c r="K64" s="125">
        <v>0.11</v>
      </c>
      <c r="L64" s="117">
        <v>4.291154795328378E-2</v>
      </c>
      <c r="M64" s="117">
        <v>0.77278499824366964</v>
      </c>
    </row>
    <row r="65" spans="1:13" ht="10.5" customHeight="1">
      <c r="A65" s="99"/>
      <c r="B65" s="100" t="s">
        <v>276</v>
      </c>
      <c r="C65" s="114">
        <v>94.82</v>
      </c>
      <c r="D65" s="117">
        <v>0.58343057176195146</v>
      </c>
      <c r="E65" s="114">
        <v>93.01</v>
      </c>
      <c r="F65" s="117">
        <v>-0.24667524667523821</v>
      </c>
      <c r="G65" s="114">
        <v>93.03</v>
      </c>
      <c r="H65" s="117">
        <v>-9.6649484536087016E-2</v>
      </c>
      <c r="I65" s="125">
        <v>0.12</v>
      </c>
      <c r="J65" s="125">
        <v>1.69</v>
      </c>
      <c r="K65" s="125">
        <v>-0.02</v>
      </c>
      <c r="L65" s="117">
        <v>-0.9830560663040222</v>
      </c>
      <c r="M65" s="117">
        <v>0.64849090761707195</v>
      </c>
    </row>
    <row r="66" spans="1:13" ht="10.5" customHeight="1">
      <c r="A66" s="99"/>
      <c r="B66" s="100" t="s">
        <v>277</v>
      </c>
      <c r="C66" s="114">
        <v>94.14</v>
      </c>
      <c r="D66" s="117">
        <v>0.92195540308748036</v>
      </c>
      <c r="E66" s="114">
        <v>92.92</v>
      </c>
      <c r="F66" s="117">
        <v>-9.6763788839922427E-2</v>
      </c>
      <c r="G66" s="114">
        <v>93.03</v>
      </c>
      <c r="H66" s="117">
        <v>0</v>
      </c>
      <c r="I66" s="125">
        <v>0.87</v>
      </c>
      <c r="J66" s="125">
        <v>0.35</v>
      </c>
      <c r="K66" s="125">
        <v>-0.11</v>
      </c>
      <c r="L66" s="117">
        <v>-0.38649372383082747</v>
      </c>
      <c r="M66" s="117">
        <v>-0.19334049409238663</v>
      </c>
    </row>
    <row r="67" spans="1:13" ht="15" customHeight="1">
      <c r="A67" s="99">
        <v>2005</v>
      </c>
      <c r="B67" s="100" t="s">
        <v>274</v>
      </c>
      <c r="C67" s="114">
        <v>91.03</v>
      </c>
      <c r="D67" s="117">
        <v>-0.73064340239913861</v>
      </c>
      <c r="E67" s="114">
        <v>93.19</v>
      </c>
      <c r="F67" s="117">
        <v>0.2905725355144142</v>
      </c>
      <c r="G67" s="114">
        <v>93.2</v>
      </c>
      <c r="H67" s="117">
        <v>0.18273675158550873</v>
      </c>
      <c r="I67" s="125">
        <v>-0.51</v>
      </c>
      <c r="J67" s="125">
        <v>-1.65</v>
      </c>
      <c r="K67" s="125">
        <v>-0.01</v>
      </c>
      <c r="L67" s="117">
        <v>1.1673659065846165</v>
      </c>
      <c r="M67" s="117">
        <v>9.6670247046182212E-2</v>
      </c>
    </row>
    <row r="68" spans="1:13" ht="10.5" customHeight="1">
      <c r="A68" s="99"/>
      <c r="B68" s="100" t="s">
        <v>275</v>
      </c>
      <c r="C68" s="114">
        <v>94.07</v>
      </c>
      <c r="D68" s="117">
        <v>1.2594187298169857</v>
      </c>
      <c r="E68" s="114">
        <v>93.52</v>
      </c>
      <c r="F68" s="117">
        <v>0.35411524841721587</v>
      </c>
      <c r="G68" s="114">
        <v>93.55</v>
      </c>
      <c r="H68" s="117">
        <v>0.37553648068669077</v>
      </c>
      <c r="I68" s="125">
        <v>0.9</v>
      </c>
      <c r="J68" s="125">
        <v>-0.35</v>
      </c>
      <c r="K68" s="125">
        <v>-0.02</v>
      </c>
      <c r="L68" s="117">
        <v>1.4240026280253337</v>
      </c>
      <c r="M68" s="117">
        <v>0.3625134264231944</v>
      </c>
    </row>
    <row r="69" spans="1:13" ht="10.5" customHeight="1">
      <c r="A69" s="99"/>
      <c r="B69" s="100" t="s">
        <v>276</v>
      </c>
      <c r="C69" s="114">
        <v>96.04</v>
      </c>
      <c r="D69" s="117">
        <v>1.2866483864163882</v>
      </c>
      <c r="E69" s="114">
        <v>94.22</v>
      </c>
      <c r="F69" s="117">
        <v>0.74850299401197162</v>
      </c>
      <c r="G69" s="114">
        <v>94.13</v>
      </c>
      <c r="H69" s="117">
        <v>0.6199893105291352</v>
      </c>
      <c r="I69" s="125">
        <v>0.12</v>
      </c>
      <c r="J69" s="125">
        <v>1.71</v>
      </c>
      <c r="K69" s="125">
        <v>0.09</v>
      </c>
      <c r="L69" s="117">
        <v>3.027795435394709</v>
      </c>
      <c r="M69" s="117">
        <v>0.7384532760472462</v>
      </c>
    </row>
    <row r="70" spans="1:13" ht="10.5" customHeight="1">
      <c r="A70" s="99"/>
      <c r="B70" s="100" t="s">
        <v>277</v>
      </c>
      <c r="C70" s="114">
        <v>95.06</v>
      </c>
      <c r="D70" s="117">
        <v>0.97726789887401821</v>
      </c>
      <c r="E70" s="114">
        <v>94.74</v>
      </c>
      <c r="F70" s="117">
        <v>0.55189980895775648</v>
      </c>
      <c r="G70" s="114">
        <v>94.87</v>
      </c>
      <c r="H70" s="117">
        <v>0.78614681823012234</v>
      </c>
      <c r="I70" s="125">
        <v>0.06</v>
      </c>
      <c r="J70" s="125">
        <v>0.26</v>
      </c>
      <c r="K70" s="125">
        <v>-0.13</v>
      </c>
      <c r="L70" s="117">
        <v>2.225942174571327</v>
      </c>
      <c r="M70" s="117">
        <v>0.87576862672027467</v>
      </c>
    </row>
    <row r="71" spans="1:13" ht="15" customHeight="1">
      <c r="A71" s="99">
        <v>2006</v>
      </c>
      <c r="B71" s="100" t="s">
        <v>274</v>
      </c>
      <c r="C71" s="114">
        <v>94.95</v>
      </c>
      <c r="D71" s="117">
        <v>4.306272657365696</v>
      </c>
      <c r="E71" s="114">
        <v>95.76</v>
      </c>
      <c r="F71" s="117">
        <v>1.0766307789740353</v>
      </c>
      <c r="G71" s="114">
        <v>95.84</v>
      </c>
      <c r="H71" s="117">
        <v>1.0224517761146785</v>
      </c>
      <c r="I71" s="125">
        <v>0.71</v>
      </c>
      <c r="J71" s="125">
        <v>-1.52</v>
      </c>
      <c r="K71" s="125">
        <v>-0.08</v>
      </c>
      <c r="L71" s="117">
        <v>4.3765716732066196</v>
      </c>
      <c r="M71" s="117">
        <v>1.9618282002821896</v>
      </c>
    </row>
    <row r="72" spans="1:13" ht="10.5" customHeight="1">
      <c r="A72" s="99"/>
      <c r="B72" s="100" t="s">
        <v>275</v>
      </c>
      <c r="C72" s="114">
        <v>96.32</v>
      </c>
      <c r="D72" s="117">
        <v>2.391835866907627</v>
      </c>
      <c r="E72" s="114">
        <v>97.1</v>
      </c>
      <c r="F72" s="117">
        <v>1.3993316624895584</v>
      </c>
      <c r="G72" s="114">
        <v>97</v>
      </c>
      <c r="H72" s="117">
        <v>1.2103505843071787</v>
      </c>
      <c r="I72" s="125">
        <v>-0.32</v>
      </c>
      <c r="J72" s="125">
        <v>-0.46</v>
      </c>
      <c r="K72" s="125">
        <v>0.09</v>
      </c>
      <c r="L72" s="117">
        <v>5.7159142591470369</v>
      </c>
      <c r="M72" s="117">
        <v>3.0319163095269719</v>
      </c>
    </row>
    <row r="73" spans="1:13" ht="10.5" customHeight="1">
      <c r="A73" s="99"/>
      <c r="B73" s="100" t="s">
        <v>276</v>
      </c>
      <c r="C73" s="114">
        <v>99.42</v>
      </c>
      <c r="D73" s="117">
        <v>3.5193669304456279</v>
      </c>
      <c r="E73" s="114">
        <v>98.07</v>
      </c>
      <c r="F73" s="117">
        <v>0.99897013388259381</v>
      </c>
      <c r="G73" s="114">
        <v>98.17</v>
      </c>
      <c r="H73" s="117">
        <v>1.2061855670103085</v>
      </c>
      <c r="I73" s="125">
        <v>-0.28999999999999998</v>
      </c>
      <c r="J73" s="125">
        <v>1.64</v>
      </c>
      <c r="K73" s="125">
        <v>-0.1</v>
      </c>
      <c r="L73" s="117">
        <v>4.0561567765535989</v>
      </c>
      <c r="M73" s="117">
        <v>3.5483269891128044</v>
      </c>
    </row>
    <row r="74" spans="1:13" ht="10.5" customHeight="1">
      <c r="A74" s="99"/>
      <c r="B74" s="100" t="s">
        <v>277</v>
      </c>
      <c r="C74" s="114">
        <v>99.41</v>
      </c>
      <c r="D74" s="117">
        <v>4.5760572270145019</v>
      </c>
      <c r="E74" s="114">
        <v>99.52</v>
      </c>
      <c r="F74" s="117">
        <v>1.4785357397777261</v>
      </c>
      <c r="G74" s="114">
        <v>99.25</v>
      </c>
      <c r="H74" s="117">
        <v>1.1001324233472616</v>
      </c>
      <c r="I74" s="125">
        <v>-0.35</v>
      </c>
      <c r="J74" s="125">
        <v>0.23</v>
      </c>
      <c r="K74" s="125">
        <v>0.27</v>
      </c>
      <c r="L74" s="117">
        <v>6.0466046858597799</v>
      </c>
      <c r="M74" s="117">
        <v>1.9541554616468115</v>
      </c>
    </row>
    <row r="75" spans="1:13" ht="15" customHeight="1">
      <c r="A75" s="99">
        <v>2007</v>
      </c>
      <c r="B75" s="100" t="s">
        <v>274</v>
      </c>
      <c r="C75" s="114">
        <v>99.05</v>
      </c>
      <c r="D75" s="117">
        <v>4.3180621379673454</v>
      </c>
      <c r="E75" s="114">
        <v>100.04</v>
      </c>
      <c r="F75" s="117">
        <v>0.52250803858522943</v>
      </c>
      <c r="G75" s="114">
        <v>100.02</v>
      </c>
      <c r="H75" s="117">
        <v>0.77581863979847299</v>
      </c>
      <c r="I75" s="125">
        <v>0.3</v>
      </c>
      <c r="J75" s="125">
        <v>-1.3</v>
      </c>
      <c r="K75" s="125">
        <v>0.03</v>
      </c>
      <c r="L75" s="117">
        <v>2.1064701688408682</v>
      </c>
      <c r="M75" s="117">
        <v>2.4868741196055977</v>
      </c>
    </row>
    <row r="76" spans="1:13" ht="10.5" customHeight="1">
      <c r="A76" s="99"/>
      <c r="B76" s="100" t="s">
        <v>275</v>
      </c>
      <c r="C76" s="114">
        <v>99.6</v>
      </c>
      <c r="D76" s="117">
        <v>3.4053156146179475</v>
      </c>
      <c r="E76" s="114">
        <v>100.56</v>
      </c>
      <c r="F76" s="117">
        <v>0.51979208316672043</v>
      </c>
      <c r="G76" s="114">
        <v>100.68</v>
      </c>
      <c r="H76" s="117">
        <v>0.65986802639473296</v>
      </c>
      <c r="I76" s="125">
        <v>-0.32</v>
      </c>
      <c r="J76" s="125">
        <v>-0.64</v>
      </c>
      <c r="K76" s="125">
        <v>-0.12</v>
      </c>
      <c r="L76" s="117">
        <v>2.0954356100116867</v>
      </c>
      <c r="M76" s="117">
        <v>2.8864131130746706</v>
      </c>
    </row>
    <row r="77" spans="1:13" ht="10.5" customHeight="1">
      <c r="A77" s="99"/>
      <c r="B77" s="100" t="s">
        <v>276</v>
      </c>
      <c r="C77" s="114">
        <v>102.71</v>
      </c>
      <c r="D77" s="117">
        <v>3.309193321263308</v>
      </c>
      <c r="E77" s="114">
        <v>101.17</v>
      </c>
      <c r="F77" s="117">
        <v>0.60660302307080372</v>
      </c>
      <c r="G77" s="114">
        <v>101.36</v>
      </c>
      <c r="H77" s="117">
        <v>0.67540723083034493</v>
      </c>
      <c r="I77" s="125">
        <v>-0.28999999999999998</v>
      </c>
      <c r="J77" s="125">
        <v>1.83</v>
      </c>
      <c r="K77" s="125">
        <v>-0.18</v>
      </c>
      <c r="L77" s="117">
        <v>2.448579545352092</v>
      </c>
      <c r="M77" s="117">
        <v>3.1988730951466371</v>
      </c>
    </row>
    <row r="78" spans="1:13" ht="10.5" customHeight="1">
      <c r="A78" s="99"/>
      <c r="B78" s="100" t="s">
        <v>277</v>
      </c>
      <c r="C78" s="114">
        <v>101.47</v>
      </c>
      <c r="D78" s="117">
        <v>2.0722261341917374</v>
      </c>
      <c r="E78" s="114">
        <v>101.62</v>
      </c>
      <c r="F78" s="117">
        <v>0.44479588810912674</v>
      </c>
      <c r="G78" s="114">
        <v>102.01</v>
      </c>
      <c r="H78" s="117">
        <v>0.64127861089187377</v>
      </c>
      <c r="I78" s="125">
        <v>-0.35</v>
      </c>
      <c r="J78" s="125">
        <v>0.2</v>
      </c>
      <c r="K78" s="125">
        <v>-0.39</v>
      </c>
      <c r="L78" s="117">
        <v>1.7910893944723894</v>
      </c>
      <c r="M78" s="117">
        <v>0.76600808150919519</v>
      </c>
    </row>
    <row r="79" spans="1:13" ht="15" customHeight="1">
      <c r="A79" s="99">
        <v>2008</v>
      </c>
      <c r="B79" s="100" t="s">
        <v>274</v>
      </c>
      <c r="C79" s="114">
        <v>101.12</v>
      </c>
      <c r="D79" s="117">
        <v>2.0898536092882409</v>
      </c>
      <c r="E79" s="114">
        <v>103.1</v>
      </c>
      <c r="F79" s="117">
        <v>1.4564062192481657</v>
      </c>
      <c r="G79" s="114">
        <v>102.61</v>
      </c>
      <c r="H79" s="117">
        <v>0.58817762964413589</v>
      </c>
      <c r="I79" s="125">
        <v>-0.51</v>
      </c>
      <c r="J79" s="125">
        <v>-1.47</v>
      </c>
      <c r="K79" s="125">
        <v>0.49</v>
      </c>
      <c r="L79" s="117">
        <v>5.9541322050719714</v>
      </c>
      <c r="M79" s="117">
        <v>2.2335704900964259</v>
      </c>
    </row>
    <row r="80" spans="1:13" ht="10.5" customHeight="1">
      <c r="A80" s="99"/>
      <c r="B80" s="100" t="s">
        <v>275</v>
      </c>
      <c r="C80" s="114">
        <v>102.67</v>
      </c>
      <c r="D80" s="117">
        <v>3.0823293172690853</v>
      </c>
      <c r="E80" s="114">
        <v>102.55</v>
      </c>
      <c r="F80" s="117">
        <v>-0.53346265761395273</v>
      </c>
      <c r="G80" s="114">
        <v>102.39</v>
      </c>
      <c r="H80" s="117">
        <v>-0.21440405418574926</v>
      </c>
      <c r="I80" s="125">
        <v>0.9</v>
      </c>
      <c r="J80" s="125">
        <v>-0.78</v>
      </c>
      <c r="K80" s="125">
        <v>0.16</v>
      </c>
      <c r="L80" s="117">
        <v>-2.1168363306794502</v>
      </c>
      <c r="M80" s="117">
        <v>1.8245370485138412</v>
      </c>
    </row>
    <row r="81" spans="1:13" ht="10.5" customHeight="1">
      <c r="A81" s="99"/>
      <c r="B81" s="100" t="s">
        <v>276</v>
      </c>
      <c r="C81" s="114">
        <v>103.83</v>
      </c>
      <c r="D81" s="117">
        <v>1.0904488365300438</v>
      </c>
      <c r="E81" s="114">
        <v>101.56</v>
      </c>
      <c r="F81" s="117">
        <v>-0.96538274012675629</v>
      </c>
      <c r="G81" s="114">
        <v>101.18</v>
      </c>
      <c r="H81" s="117">
        <v>-1.181756030862374</v>
      </c>
      <c r="I81" s="125">
        <v>0.12</v>
      </c>
      <c r="J81" s="125">
        <v>2.15</v>
      </c>
      <c r="K81" s="125">
        <v>0.38</v>
      </c>
      <c r="L81" s="117">
        <v>-3.805972142574654</v>
      </c>
      <c r="M81" s="117">
        <v>1.3336969186147352</v>
      </c>
    </row>
    <row r="82" spans="1:13" ht="10.5" customHeight="1">
      <c r="A82" s="99"/>
      <c r="B82" s="100" t="s">
        <v>277</v>
      </c>
      <c r="C82" s="114">
        <v>99.59</v>
      </c>
      <c r="D82" s="117">
        <v>-1.852764363851378</v>
      </c>
      <c r="E82" s="114">
        <v>99.65</v>
      </c>
      <c r="F82" s="117">
        <v>-1.8806616778259126</v>
      </c>
      <c r="G82" s="114">
        <v>99.22</v>
      </c>
      <c r="H82" s="117">
        <v>-1.9371417276141614</v>
      </c>
      <c r="I82" s="125">
        <v>-0.35</v>
      </c>
      <c r="J82" s="125">
        <v>0.28999999999999998</v>
      </c>
      <c r="K82" s="125">
        <v>0.43</v>
      </c>
      <c r="L82" s="117">
        <v>-7.3130815770866668</v>
      </c>
      <c r="M82" s="117">
        <v>-2.0301823723148038</v>
      </c>
    </row>
    <row r="83" spans="1:13" ht="15" customHeight="1">
      <c r="A83" s="99">
        <v>2009</v>
      </c>
      <c r="B83" s="100" t="s">
        <v>274</v>
      </c>
      <c r="C83" s="114">
        <v>94.49</v>
      </c>
      <c r="D83" s="117">
        <v>-6.5565664556962133</v>
      </c>
      <c r="E83" s="114">
        <v>96.32</v>
      </c>
      <c r="F83" s="117">
        <v>-3.3416959357752205</v>
      </c>
      <c r="G83" s="114">
        <v>97.11</v>
      </c>
      <c r="H83" s="117">
        <v>-2.1265873815763001</v>
      </c>
      <c r="I83" s="125">
        <v>-0.1</v>
      </c>
      <c r="J83" s="125">
        <v>-1.72</v>
      </c>
      <c r="K83" s="125">
        <v>-0.8</v>
      </c>
      <c r="L83" s="117">
        <v>-12.711569735253214</v>
      </c>
      <c r="M83" s="117">
        <v>-5.30403578626556</v>
      </c>
    </row>
    <row r="84" spans="1:13" ht="10.5" customHeight="1">
      <c r="A84" s="99"/>
      <c r="B84" s="100" t="s">
        <v>275</v>
      </c>
      <c r="C84" s="114">
        <v>94.61</v>
      </c>
      <c r="D84" s="117">
        <v>-7.8503944677120785</v>
      </c>
      <c r="E84" s="114">
        <v>95.62</v>
      </c>
      <c r="F84" s="117">
        <v>-0.7267441860465027</v>
      </c>
      <c r="G84" s="114">
        <v>95.94</v>
      </c>
      <c r="H84" s="117">
        <v>-1.2048192771084416</v>
      </c>
      <c r="I84" s="125">
        <v>-0.32</v>
      </c>
      <c r="J84" s="125">
        <v>-0.7</v>
      </c>
      <c r="K84" s="125">
        <v>-0.31</v>
      </c>
      <c r="L84" s="117">
        <v>-2.8754405725631038</v>
      </c>
      <c r="M84" s="117">
        <v>-5.8201838470235518</v>
      </c>
    </row>
    <row r="85" spans="1:13" ht="10.5" customHeight="1">
      <c r="A85" s="99"/>
      <c r="B85" s="100" t="s">
        <v>276</v>
      </c>
      <c r="C85" s="114">
        <v>97.99</v>
      </c>
      <c r="D85" s="117">
        <v>-5.6245786381585248</v>
      </c>
      <c r="E85" s="114">
        <v>95.74</v>
      </c>
      <c r="F85" s="117">
        <v>0.12549675800039495</v>
      </c>
      <c r="G85" s="114">
        <v>95.87</v>
      </c>
      <c r="H85" s="117">
        <v>-7.2962268084211246E-2</v>
      </c>
      <c r="I85" s="125">
        <v>0.12</v>
      </c>
      <c r="J85" s="125">
        <v>2.13</v>
      </c>
      <c r="K85" s="125">
        <v>-0.13</v>
      </c>
      <c r="L85" s="117">
        <v>0.50293278902702188</v>
      </c>
      <c r="M85" s="117">
        <v>-5.7611954972226487</v>
      </c>
    </row>
    <row r="86" spans="1:13" ht="10.5" customHeight="1">
      <c r="A86" s="99"/>
      <c r="B86" s="100" t="s">
        <v>277</v>
      </c>
      <c r="C86" s="114">
        <v>97.22</v>
      </c>
      <c r="D86" s="117">
        <v>-2.3797570037152269</v>
      </c>
      <c r="E86" s="114">
        <v>96.84</v>
      </c>
      <c r="F86" s="117">
        <v>1.1489450595362456</v>
      </c>
      <c r="G86" s="114">
        <v>96.82</v>
      </c>
      <c r="H86" s="117">
        <v>0.9909252112235265</v>
      </c>
      <c r="I86" s="125">
        <v>0.46</v>
      </c>
      <c r="J86" s="125">
        <v>-0.08</v>
      </c>
      <c r="K86" s="125">
        <v>0.02</v>
      </c>
      <c r="L86" s="117">
        <v>4.6755931430771058</v>
      </c>
      <c r="M86" s="117">
        <v>0.73858316862582818</v>
      </c>
    </row>
    <row r="87" spans="1:13" ht="15" customHeight="1">
      <c r="A87" s="99">
        <v>2010</v>
      </c>
      <c r="B87" s="100" t="s">
        <v>274</v>
      </c>
      <c r="C87" s="114">
        <v>96.95</v>
      </c>
      <c r="D87" s="117">
        <v>2.6034501005397459</v>
      </c>
      <c r="E87" s="114">
        <v>98.23</v>
      </c>
      <c r="F87" s="117">
        <v>1.435357290375876</v>
      </c>
      <c r="G87" s="114">
        <v>98.08</v>
      </c>
      <c r="H87" s="117">
        <v>1.3013840115678761</v>
      </c>
      <c r="I87" s="125">
        <v>-0.1</v>
      </c>
      <c r="J87" s="125">
        <v>-1.18</v>
      </c>
      <c r="K87" s="125">
        <v>0.14000000000000001</v>
      </c>
      <c r="L87" s="117">
        <v>5.8662313174572933</v>
      </c>
      <c r="M87" s="117">
        <v>2.1845417663580724</v>
      </c>
    </row>
    <row r="88" spans="1:13" ht="10.5" customHeight="1">
      <c r="A88" s="99"/>
      <c r="B88" s="100" t="s">
        <v>275</v>
      </c>
      <c r="C88" s="114">
        <v>99.07</v>
      </c>
      <c r="D88" s="117">
        <v>4.7140894197230665</v>
      </c>
      <c r="E88" s="114">
        <v>99.55</v>
      </c>
      <c r="F88" s="117">
        <v>1.3437849944008917</v>
      </c>
      <c r="G88" s="114">
        <v>99.3</v>
      </c>
      <c r="H88" s="117">
        <v>1.2438825448613358</v>
      </c>
      <c r="I88" s="125">
        <v>0.09</v>
      </c>
      <c r="J88" s="125">
        <v>-0.56999999999999995</v>
      </c>
      <c r="K88" s="125">
        <v>0.25</v>
      </c>
      <c r="L88" s="117">
        <v>5.4844593452978652</v>
      </c>
      <c r="M88" s="117">
        <v>3.2143971704982954</v>
      </c>
    </row>
    <row r="89" spans="1:13" ht="10.5" customHeight="1">
      <c r="A89" s="99"/>
      <c r="B89" s="100" t="s">
        <v>276</v>
      </c>
      <c r="C89" s="114">
        <v>102.49</v>
      </c>
      <c r="D89" s="117">
        <v>4.5923053372793277</v>
      </c>
      <c r="E89" s="114">
        <v>100.46</v>
      </c>
      <c r="F89" s="117">
        <v>0.91411351079860026</v>
      </c>
      <c r="G89" s="114">
        <v>100.5</v>
      </c>
      <c r="H89" s="117">
        <v>1.2084592145015165</v>
      </c>
      <c r="I89" s="125">
        <v>0.12</v>
      </c>
      <c r="J89" s="125">
        <v>1.91</v>
      </c>
      <c r="K89" s="125">
        <v>-0.03</v>
      </c>
      <c r="L89" s="117">
        <v>3.7068964866485921</v>
      </c>
      <c r="M89" s="117">
        <v>3.6877145532091982</v>
      </c>
    </row>
    <row r="90" spans="1:13" ht="10.5" customHeight="1">
      <c r="A90" s="99"/>
      <c r="B90" s="100" t="s">
        <v>277</v>
      </c>
      <c r="C90" s="114">
        <v>101.5</v>
      </c>
      <c r="D90" s="117">
        <v>4.4023863402591985</v>
      </c>
      <c r="E90" s="114">
        <v>101.34</v>
      </c>
      <c r="F90" s="117">
        <v>0.87597053553653836</v>
      </c>
      <c r="G90" s="114">
        <v>101.63</v>
      </c>
      <c r="H90" s="117">
        <v>1.124378109452735</v>
      </c>
      <c r="I90" s="125">
        <v>0.87</v>
      </c>
      <c r="J90" s="125">
        <v>-0.71</v>
      </c>
      <c r="K90" s="125">
        <v>-0.28999999999999998</v>
      </c>
      <c r="L90" s="117">
        <v>3.5501910550994609</v>
      </c>
      <c r="M90" s="117">
        <v>1.4465188447870148</v>
      </c>
    </row>
    <row r="91" spans="1:13" ht="15" customHeight="1">
      <c r="A91" s="99">
        <v>2011</v>
      </c>
      <c r="B91" s="100" t="s">
        <v>274</v>
      </c>
      <c r="C91" s="114">
        <v>102.78</v>
      </c>
      <c r="D91" s="117">
        <v>6.0134089736977785</v>
      </c>
      <c r="E91" s="114">
        <v>102.97</v>
      </c>
      <c r="F91" s="117">
        <v>1.6084468127096869</v>
      </c>
      <c r="G91" s="114">
        <v>102.65</v>
      </c>
      <c r="H91" s="117">
        <v>1.0036406572862404</v>
      </c>
      <c r="I91" s="125">
        <v>0.3</v>
      </c>
      <c r="J91" s="125">
        <v>-0.49</v>
      </c>
      <c r="K91" s="125">
        <v>0.32</v>
      </c>
      <c r="L91" s="117">
        <v>6.5906844987291713</v>
      </c>
      <c r="M91" s="117">
        <v>3.0782321437509363</v>
      </c>
    </row>
    <row r="92" spans="1:13" ht="10.5" customHeight="1">
      <c r="A92" s="99"/>
      <c r="B92" s="100" t="s">
        <v>275</v>
      </c>
      <c r="C92" s="114">
        <v>102.75</v>
      </c>
      <c r="D92" s="117">
        <v>3.714545271020512</v>
      </c>
      <c r="E92" s="114">
        <v>103.28</v>
      </c>
      <c r="F92" s="117">
        <v>0.30105856074584381</v>
      </c>
      <c r="G92" s="114">
        <v>103.32</v>
      </c>
      <c r="H92" s="117">
        <v>0.65270336093522019</v>
      </c>
      <c r="I92" s="125">
        <v>0.09</v>
      </c>
      <c r="J92" s="125">
        <v>-0.62</v>
      </c>
      <c r="K92" s="125">
        <v>-0.04</v>
      </c>
      <c r="L92" s="117">
        <v>1.2096833413466346</v>
      </c>
      <c r="M92" s="117">
        <v>3.3109765253516166</v>
      </c>
    </row>
    <row r="93" spans="1:13" ht="10.5" customHeight="1">
      <c r="A93" s="99"/>
      <c r="B93" s="100" t="s">
        <v>276</v>
      </c>
      <c r="C93" s="114">
        <v>105.76</v>
      </c>
      <c r="D93" s="117">
        <v>3.1905551761147564</v>
      </c>
      <c r="E93" s="114">
        <v>103.74</v>
      </c>
      <c r="F93" s="117">
        <v>0.44539116963593983</v>
      </c>
      <c r="G93" s="114">
        <v>103.79</v>
      </c>
      <c r="H93" s="117">
        <v>0.45489740611692753</v>
      </c>
      <c r="I93" s="125">
        <v>0.12</v>
      </c>
      <c r="J93" s="125">
        <v>1.9</v>
      </c>
      <c r="K93" s="125">
        <v>-0.04</v>
      </c>
      <c r="L93" s="117">
        <v>1.793502457020435</v>
      </c>
      <c r="M93" s="117">
        <v>3.5412182791931368</v>
      </c>
    </row>
    <row r="94" spans="1:13" ht="10.5" customHeight="1">
      <c r="A94" s="99"/>
      <c r="B94" s="100" t="s">
        <v>277</v>
      </c>
      <c r="C94" s="114">
        <v>103.33</v>
      </c>
      <c r="D94" s="117">
        <v>1.8029556650246263</v>
      </c>
      <c r="E94" s="114">
        <v>104.06</v>
      </c>
      <c r="F94" s="117">
        <v>0.3084634663582051</v>
      </c>
      <c r="G94" s="114">
        <v>104.03</v>
      </c>
      <c r="H94" s="117">
        <v>0.2312361499180895</v>
      </c>
      <c r="I94" s="125">
        <v>0.06</v>
      </c>
      <c r="J94" s="125">
        <v>-0.79</v>
      </c>
      <c r="K94" s="125">
        <v>0.03</v>
      </c>
      <c r="L94" s="117">
        <v>1.2395745971746752</v>
      </c>
      <c r="M94" s="117">
        <v>0.52892162782272045</v>
      </c>
    </row>
    <row r="95" spans="1:13" ht="15" customHeight="1">
      <c r="A95" s="99">
        <v>2012</v>
      </c>
      <c r="B95" s="100" t="s">
        <v>274</v>
      </c>
      <c r="C95" s="114">
        <v>104.4</v>
      </c>
      <c r="D95" s="117">
        <v>1.5761821366024691</v>
      </c>
      <c r="E95" s="114">
        <v>104.19</v>
      </c>
      <c r="F95" s="117">
        <v>0.12492792619642046</v>
      </c>
      <c r="G95" s="114">
        <v>104.16</v>
      </c>
      <c r="H95" s="117">
        <v>0.12496395270594007</v>
      </c>
      <c r="I95" s="125">
        <v>0.71</v>
      </c>
      <c r="J95" s="125">
        <v>-0.5</v>
      </c>
      <c r="K95" s="125">
        <v>0.02</v>
      </c>
      <c r="L95" s="117">
        <v>0.50064890413328289</v>
      </c>
      <c r="M95" s="117">
        <v>0.65451032483998528</v>
      </c>
    </row>
    <row r="96" spans="1:13" ht="10.5" customHeight="1">
      <c r="A96" s="99"/>
      <c r="B96" s="100" t="s">
        <v>275</v>
      </c>
      <c r="C96" s="114">
        <v>103.14</v>
      </c>
      <c r="D96" s="117">
        <v>0.37956204379561598</v>
      </c>
      <c r="E96" s="114">
        <v>104.16</v>
      </c>
      <c r="F96" s="117">
        <v>-2.8793550244742505E-2</v>
      </c>
      <c r="G96" s="114">
        <v>104.21</v>
      </c>
      <c r="H96" s="117">
        <v>4.8003072196607377E-2</v>
      </c>
      <c r="I96" s="125">
        <v>-0.32</v>
      </c>
      <c r="J96" s="125">
        <v>-0.7</v>
      </c>
      <c r="K96" s="125">
        <v>-0.05</v>
      </c>
      <c r="L96" s="117">
        <v>-0.11512446641487317</v>
      </c>
      <c r="M96" s="117">
        <v>0.63277381958701806</v>
      </c>
    </row>
    <row r="97" spans="1:13" ht="10.5" customHeight="1">
      <c r="A97" s="99"/>
      <c r="B97" s="100" t="s">
        <v>276</v>
      </c>
      <c r="C97" s="114">
        <v>105.96</v>
      </c>
      <c r="D97" s="117">
        <v>0.18910741301057499</v>
      </c>
      <c r="E97" s="114">
        <v>104.27</v>
      </c>
      <c r="F97" s="117">
        <v>0.10560675883255044</v>
      </c>
      <c r="G97" s="114">
        <v>104.19</v>
      </c>
      <c r="H97" s="117">
        <v>-1.9192016121294841E-2</v>
      </c>
      <c r="I97" s="125">
        <v>-0.28999999999999998</v>
      </c>
      <c r="J97" s="125">
        <v>1.98</v>
      </c>
      <c r="K97" s="125">
        <v>0.08</v>
      </c>
      <c r="L97" s="117">
        <v>0.42309667382918192</v>
      </c>
      <c r="M97" s="117">
        <v>0.68590749909429594</v>
      </c>
    </row>
    <row r="98" spans="1:13" ht="10.5" customHeight="1">
      <c r="A98" s="99"/>
      <c r="B98" s="100" t="s">
        <v>277</v>
      </c>
      <c r="C98" s="114">
        <v>103.19</v>
      </c>
      <c r="D98" s="117">
        <v>-0.13548824155617467</v>
      </c>
      <c r="E98" s="114">
        <v>104.22</v>
      </c>
      <c r="F98" s="117">
        <v>-4.79524311882642E-2</v>
      </c>
      <c r="G98" s="114">
        <v>104.17</v>
      </c>
      <c r="H98" s="117">
        <v>-1.9195700163152196E-2</v>
      </c>
      <c r="I98" s="125">
        <v>-0.35</v>
      </c>
      <c r="J98" s="125">
        <v>-0.68</v>
      </c>
      <c r="K98" s="125">
        <v>0.05</v>
      </c>
      <c r="L98" s="117">
        <v>-0.19167180271375539</v>
      </c>
      <c r="M98" s="117">
        <v>9.5960080606305453E-3</v>
      </c>
    </row>
    <row r="99" spans="1:13" ht="15" customHeight="1">
      <c r="A99" s="99">
        <v>2013</v>
      </c>
      <c r="B99" s="100" t="s">
        <v>274</v>
      </c>
      <c r="C99" s="114">
        <v>102.87</v>
      </c>
      <c r="D99" s="117">
        <v>-1.4655172413793167</v>
      </c>
      <c r="E99" s="114">
        <v>103.95</v>
      </c>
      <c r="F99" s="117">
        <v>-0.25906735751294718</v>
      </c>
      <c r="G99" s="114">
        <v>104.24</v>
      </c>
      <c r="H99" s="117">
        <v>6.7197849668801268E-2</v>
      </c>
      <c r="I99" s="125">
        <v>-0.51</v>
      </c>
      <c r="J99" s="125">
        <v>-0.57999999999999996</v>
      </c>
      <c r="K99" s="125">
        <v>-0.28999999999999998</v>
      </c>
      <c r="L99" s="117">
        <v>-1.0322494268186433</v>
      </c>
      <c r="M99" s="117">
        <v>-0.24949620957681606</v>
      </c>
    </row>
    <row r="100" spans="1:13" ht="10.5" customHeight="1">
      <c r="A100" s="99"/>
      <c r="B100" s="100" t="s">
        <v>275</v>
      </c>
      <c r="C100" s="114">
        <v>104.04</v>
      </c>
      <c r="D100" s="117">
        <v>0.87260034904015527</v>
      </c>
      <c r="E100" s="114">
        <v>104.69</v>
      </c>
      <c r="F100" s="117">
        <v>0.71188071188070978</v>
      </c>
      <c r="G100" s="114">
        <v>104.61</v>
      </c>
      <c r="H100" s="117">
        <v>0.35495011511896735</v>
      </c>
      <c r="I100" s="125">
        <v>0.09</v>
      </c>
      <c r="J100" s="125">
        <v>-0.74</v>
      </c>
      <c r="K100" s="125">
        <v>0.08</v>
      </c>
      <c r="L100" s="117">
        <v>2.8780738583162213</v>
      </c>
      <c r="M100" s="117">
        <v>0.28308223778907848</v>
      </c>
    </row>
    <row r="101" spans="1:13" ht="10.5" customHeight="1">
      <c r="A101" s="99"/>
      <c r="B101" s="100" t="s">
        <v>276</v>
      </c>
      <c r="C101" s="114">
        <v>107.19</v>
      </c>
      <c r="D101" s="117">
        <v>1.1608154020385228</v>
      </c>
      <c r="E101" s="114">
        <v>105.18</v>
      </c>
      <c r="F101" s="117">
        <v>0.46804852421435328</v>
      </c>
      <c r="G101" s="114">
        <v>105.13</v>
      </c>
      <c r="H101" s="117">
        <v>0.49708440875633642</v>
      </c>
      <c r="I101" s="125">
        <v>0.12</v>
      </c>
      <c r="J101" s="125">
        <v>1.9</v>
      </c>
      <c r="K101" s="125">
        <v>0.04</v>
      </c>
      <c r="L101" s="117">
        <v>1.8853793241576877</v>
      </c>
      <c r="M101" s="117">
        <v>0.51818443527491542</v>
      </c>
    </row>
    <row r="102" spans="1:13" ht="10.5" customHeight="1">
      <c r="A102" s="99"/>
      <c r="B102" s="100" t="s">
        <v>277</v>
      </c>
      <c r="C102" s="114">
        <v>104.6</v>
      </c>
      <c r="D102" s="117">
        <v>1.3664114739800226</v>
      </c>
      <c r="E102" s="114">
        <v>105.57</v>
      </c>
      <c r="F102" s="117">
        <v>0.3707929264118377</v>
      </c>
      <c r="G102" s="114">
        <v>105.68</v>
      </c>
      <c r="H102" s="117">
        <v>0.52316179967660048</v>
      </c>
      <c r="I102" s="125">
        <v>-0.35</v>
      </c>
      <c r="J102" s="125">
        <v>-0.62</v>
      </c>
      <c r="K102" s="125">
        <v>-0.11</v>
      </c>
      <c r="L102" s="117">
        <v>1.4914413599480758</v>
      </c>
      <c r="M102" s="117">
        <v>0.68909606809890445</v>
      </c>
    </row>
    <row r="103" spans="1:13" ht="15" customHeight="1">
      <c r="A103" s="99">
        <v>2014</v>
      </c>
      <c r="B103" s="100" t="s">
        <v>274</v>
      </c>
      <c r="C103" s="114">
        <v>105.93</v>
      </c>
      <c r="D103" s="117">
        <v>2.9746281714785709</v>
      </c>
      <c r="E103" s="114">
        <v>106.45</v>
      </c>
      <c r="F103" s="117">
        <v>0.83357014303307153</v>
      </c>
      <c r="G103" s="114">
        <v>106.2</v>
      </c>
      <c r="H103" s="117">
        <v>0.49205147615442968</v>
      </c>
      <c r="I103" s="125">
        <v>-0.1</v>
      </c>
      <c r="J103" s="125">
        <v>-0.42</v>
      </c>
      <c r="K103" s="125">
        <v>0.26</v>
      </c>
      <c r="L103" s="117">
        <v>3.3762030848141444</v>
      </c>
      <c r="M103" s="117">
        <v>1.5284103102124469</v>
      </c>
    </row>
    <row r="104" spans="1:13" ht="10.5" customHeight="1">
      <c r="A104" s="99"/>
      <c r="B104" s="100" t="s">
        <v>275</v>
      </c>
      <c r="C104" s="114">
        <v>105.36</v>
      </c>
      <c r="D104" s="117">
        <v>1.2687427912341178</v>
      </c>
      <c r="E104" s="114">
        <v>106.49</v>
      </c>
      <c r="F104" s="117">
        <v>3.7576326914035008E-2</v>
      </c>
      <c r="G104" s="114">
        <v>106.59</v>
      </c>
      <c r="H104" s="117">
        <v>0.36723163841807605</v>
      </c>
      <c r="I104" s="125">
        <v>-0.32</v>
      </c>
      <c r="J104" s="125">
        <v>-0.81</v>
      </c>
      <c r="K104" s="125">
        <v>-0.1</v>
      </c>
      <c r="L104" s="117">
        <v>0.15039004770158737</v>
      </c>
      <c r="M104" s="117">
        <v>1.5570232957390351</v>
      </c>
    </row>
    <row r="105" spans="1:13" ht="10.5" customHeight="1">
      <c r="A105" s="99"/>
      <c r="B105" s="100" t="s">
        <v>276</v>
      </c>
      <c r="C105" s="114">
        <v>108.77</v>
      </c>
      <c r="D105" s="117">
        <v>1.4740180987032403</v>
      </c>
      <c r="E105" s="114">
        <v>106.88</v>
      </c>
      <c r="F105" s="117">
        <v>0.36623157103954895</v>
      </c>
      <c r="G105" s="114">
        <v>107.01</v>
      </c>
      <c r="H105" s="117">
        <v>0.39403321137068303</v>
      </c>
      <c r="I105" s="125">
        <v>0.12</v>
      </c>
      <c r="J105" s="125">
        <v>1.77</v>
      </c>
      <c r="K105" s="125">
        <v>-0.13</v>
      </c>
      <c r="L105" s="117">
        <v>1.4729934843717762</v>
      </c>
      <c r="M105" s="117">
        <v>1.7430077016619361</v>
      </c>
    </row>
    <row r="106" spans="1:13" ht="10.5" customHeight="1">
      <c r="A106" s="99"/>
      <c r="B106" s="100" t="s">
        <v>277</v>
      </c>
      <c r="C106" s="114">
        <v>106.73</v>
      </c>
      <c r="D106" s="117">
        <v>2.036328871892934</v>
      </c>
      <c r="E106" s="114">
        <v>107.66</v>
      </c>
      <c r="F106" s="117">
        <v>0.72979041916167375</v>
      </c>
      <c r="G106" s="114">
        <v>107.48</v>
      </c>
      <c r="H106" s="117">
        <v>0.43921128866462311</v>
      </c>
      <c r="I106" s="125">
        <v>-0.35</v>
      </c>
      <c r="J106" s="125">
        <v>-0.59</v>
      </c>
      <c r="K106" s="125">
        <v>0.19</v>
      </c>
      <c r="L106" s="117">
        <v>2.9512730764728712</v>
      </c>
      <c r="M106" s="117">
        <v>0.73921586974827758</v>
      </c>
    </row>
    <row r="107" spans="1:13" ht="15" customHeight="1">
      <c r="A107" s="99">
        <v>2015</v>
      </c>
      <c r="B107" s="100" t="s">
        <v>274</v>
      </c>
      <c r="C107" s="114">
        <v>107.3</v>
      </c>
      <c r="D107" s="117">
        <v>1.2933069007835343</v>
      </c>
      <c r="E107" s="114">
        <v>107.79</v>
      </c>
      <c r="F107" s="117">
        <v>0.12075051086755195</v>
      </c>
      <c r="G107" s="114">
        <v>107.89</v>
      </c>
      <c r="H107" s="117">
        <v>0.38146631931522279</v>
      </c>
      <c r="I107" s="125">
        <v>-0.1</v>
      </c>
      <c r="J107" s="125">
        <v>-0.39</v>
      </c>
      <c r="K107" s="125">
        <v>-0.09</v>
      </c>
      <c r="L107" s="117">
        <v>0.4838775890853908</v>
      </c>
      <c r="M107" s="117">
        <v>0.86085898755496881</v>
      </c>
    </row>
    <row r="108" spans="1:13" ht="10.5" customHeight="1">
      <c r="A108" s="99"/>
      <c r="B108" s="100" t="s">
        <v>275</v>
      </c>
      <c r="C108" s="114">
        <v>107.24</v>
      </c>
      <c r="D108" s="117">
        <v>1.7843583902809286</v>
      </c>
      <c r="E108" s="114">
        <v>108.28</v>
      </c>
      <c r="F108" s="117">
        <v>0.45458762408385667</v>
      </c>
      <c r="G108" s="114">
        <v>108.33</v>
      </c>
      <c r="H108" s="117">
        <v>0.4078227824636258</v>
      </c>
      <c r="I108" s="125">
        <v>-0.32</v>
      </c>
      <c r="J108" s="125">
        <v>-0.72</v>
      </c>
      <c r="K108" s="125">
        <v>-0.05</v>
      </c>
      <c r="L108" s="117">
        <v>1.8307871097140938</v>
      </c>
      <c r="M108" s="117">
        <v>1.2047347244315665</v>
      </c>
    </row>
    <row r="109" spans="1:13" ht="10.5" customHeight="1">
      <c r="A109" s="99"/>
      <c r="B109" s="100" t="s">
        <v>276</v>
      </c>
      <c r="C109" s="114">
        <v>110.75</v>
      </c>
      <c r="D109" s="117">
        <v>1.8203548772639522</v>
      </c>
      <c r="E109" s="114">
        <v>108.86</v>
      </c>
      <c r="F109" s="117">
        <v>0.5356483191725232</v>
      </c>
      <c r="G109" s="114">
        <v>108.78</v>
      </c>
      <c r="H109" s="117">
        <v>0.41539739684297672</v>
      </c>
      <c r="I109" s="125">
        <v>0.12</v>
      </c>
      <c r="J109" s="125">
        <v>1.78</v>
      </c>
      <c r="K109" s="125">
        <v>0.08</v>
      </c>
      <c r="L109" s="117">
        <v>2.1598699814207478</v>
      </c>
      <c r="M109" s="117">
        <v>1.4760924487695171</v>
      </c>
    </row>
    <row r="110" spans="1:13" ht="10.5" customHeight="1">
      <c r="A110" s="99"/>
      <c r="B110" s="100" t="s">
        <v>277</v>
      </c>
      <c r="C110" s="114">
        <v>108.96</v>
      </c>
      <c r="D110" s="117">
        <v>2.0893844279958671</v>
      </c>
      <c r="E110" s="114">
        <v>109.25</v>
      </c>
      <c r="F110" s="117">
        <v>0.35825831343009895</v>
      </c>
      <c r="G110" s="114">
        <v>109.28</v>
      </c>
      <c r="H110" s="117">
        <v>0.45964331678618464</v>
      </c>
      <c r="I110" s="125">
        <v>0.46</v>
      </c>
      <c r="J110" s="125">
        <v>-0.75</v>
      </c>
      <c r="K110" s="125">
        <v>-0.04</v>
      </c>
      <c r="L110" s="117">
        <v>1.4407526041836372</v>
      </c>
      <c r="M110" s="117">
        <v>0.64950020728729019</v>
      </c>
    </row>
    <row r="111" spans="1:13" ht="15" customHeight="1">
      <c r="A111" s="99">
        <v>2016</v>
      </c>
      <c r="B111" s="100" t="s">
        <v>274</v>
      </c>
      <c r="C111" s="114">
        <v>108.88</v>
      </c>
      <c r="D111" s="117">
        <v>1.4725069897483678</v>
      </c>
      <c r="E111" s="114">
        <v>109.78</v>
      </c>
      <c r="F111" s="117">
        <v>0.4851258581235669</v>
      </c>
      <c r="G111" s="114">
        <v>109.8</v>
      </c>
      <c r="H111" s="117">
        <v>0.47584187408492085</v>
      </c>
      <c r="I111" s="125">
        <v>-0.51</v>
      </c>
      <c r="J111" s="125">
        <v>-0.39</v>
      </c>
      <c r="K111" s="125">
        <v>-0.03</v>
      </c>
      <c r="L111" s="117">
        <v>1.9546699829609437</v>
      </c>
      <c r="M111" s="117">
        <v>1.1377769588649889</v>
      </c>
    </row>
    <row r="112" spans="1:13" ht="10.5" customHeight="1">
      <c r="A112" s="99"/>
      <c r="B112" s="100" t="s">
        <v>275</v>
      </c>
      <c r="C112" s="114">
        <v>110.75</v>
      </c>
      <c r="D112" s="117">
        <v>3.2730324505781567</v>
      </c>
      <c r="E112" s="114">
        <v>110.42</v>
      </c>
      <c r="F112" s="117">
        <v>0.58298415011842053</v>
      </c>
      <c r="G112" s="114">
        <v>110.3</v>
      </c>
      <c r="H112" s="117">
        <v>0.45537340619307543</v>
      </c>
      <c r="I112" s="125">
        <v>0.9</v>
      </c>
      <c r="J112" s="125">
        <v>-0.56999999999999995</v>
      </c>
      <c r="K112" s="125">
        <v>0.13</v>
      </c>
      <c r="L112" s="117">
        <v>2.3524082027933435</v>
      </c>
      <c r="M112" s="117">
        <v>1.5799898659542011</v>
      </c>
    </row>
    <row r="113" spans="1:13" ht="10.5" customHeight="1">
      <c r="A113" s="99"/>
      <c r="B113" s="100" t="s">
        <v>276</v>
      </c>
      <c r="C113" s="114">
        <v>112.65</v>
      </c>
      <c r="D113" s="117">
        <v>1.7155756207674955</v>
      </c>
      <c r="E113" s="114">
        <v>110.71</v>
      </c>
      <c r="F113" s="117">
        <v>0.26263358087301469</v>
      </c>
      <c r="G113" s="114">
        <v>110.78</v>
      </c>
      <c r="H113" s="117">
        <v>0.43517679057116254</v>
      </c>
      <c r="I113" s="125">
        <v>0.12</v>
      </c>
      <c r="J113" s="125">
        <v>1.82</v>
      </c>
      <c r="K113" s="125">
        <v>-7.0000000000000007E-2</v>
      </c>
      <c r="L113" s="117">
        <v>1.0546801583252829</v>
      </c>
      <c r="M113" s="117">
        <v>1.7135750149707585</v>
      </c>
    </row>
    <row r="114" spans="1:13" ht="10.5" customHeight="1">
      <c r="A114" s="99"/>
      <c r="B114" s="100" t="s">
        <v>277</v>
      </c>
      <c r="C114" s="114">
        <v>110.39</v>
      </c>
      <c r="D114" s="117">
        <v>1.3124082232011745</v>
      </c>
      <c r="E114" s="114">
        <v>111.27</v>
      </c>
      <c r="F114" s="117">
        <v>0.50582603197544529</v>
      </c>
      <c r="G114" s="114">
        <v>111.38</v>
      </c>
      <c r="H114" s="117">
        <v>0.54161400974903984</v>
      </c>
      <c r="I114" s="125">
        <v>0.06</v>
      </c>
      <c r="J114" s="125">
        <v>-0.94</v>
      </c>
      <c r="K114" s="125">
        <v>-0.1</v>
      </c>
      <c r="L114" s="117">
        <v>2.0387075600978299</v>
      </c>
      <c r="M114" s="117">
        <v>0.6558415125062167</v>
      </c>
    </row>
    <row r="115" spans="1:13" ht="15" customHeight="1">
      <c r="A115" s="99">
        <v>2017</v>
      </c>
      <c r="B115" s="100" t="s">
        <v>274</v>
      </c>
      <c r="C115" s="114">
        <v>112.55</v>
      </c>
      <c r="D115" s="117">
        <v>3.3706833210874265</v>
      </c>
      <c r="E115" s="114">
        <v>112.16</v>
      </c>
      <c r="F115" s="117">
        <v>0.79985620562594306</v>
      </c>
      <c r="G115" s="114">
        <v>112.08</v>
      </c>
      <c r="H115" s="117">
        <v>0.628479080624885</v>
      </c>
      <c r="I115" s="125">
        <v>0.71</v>
      </c>
      <c r="J115" s="125">
        <v>-0.32</v>
      </c>
      <c r="K115" s="125">
        <v>0.08</v>
      </c>
      <c r="L115" s="117">
        <v>3.2380161183758416</v>
      </c>
      <c r="M115" s="117">
        <v>1.4609435071690324</v>
      </c>
    </row>
    <row r="116" spans="1:13" ht="10.5" customHeight="1">
      <c r="A116" s="99"/>
      <c r="B116" s="100" t="s">
        <v>275</v>
      </c>
      <c r="C116" s="114">
        <v>111.86</v>
      </c>
      <c r="D116" s="117">
        <v>1.0022573363431206</v>
      </c>
      <c r="E116" s="114">
        <v>112.72</v>
      </c>
      <c r="F116" s="117">
        <v>0.49928673323822181</v>
      </c>
      <c r="G116" s="114">
        <v>112.81</v>
      </c>
      <c r="H116" s="117">
        <v>0.65132048536760578</v>
      </c>
      <c r="I116" s="125">
        <v>-0.32</v>
      </c>
      <c r="J116" s="125">
        <v>-0.55000000000000004</v>
      </c>
      <c r="K116" s="125">
        <v>-0.09</v>
      </c>
      <c r="L116" s="117">
        <v>2.0121540159413476</v>
      </c>
      <c r="M116" s="117">
        <v>1.8408792799312401</v>
      </c>
    </row>
    <row r="117" spans="1:13" ht="10.5" customHeight="1">
      <c r="A117" s="99"/>
      <c r="B117" s="100" t="s">
        <v>276</v>
      </c>
      <c r="C117" s="114">
        <v>115.17</v>
      </c>
      <c r="D117" s="117">
        <v>2.2370173102529805</v>
      </c>
      <c r="E117" s="114">
        <v>113.63</v>
      </c>
      <c r="F117" s="117">
        <v>0.80731014904186793</v>
      </c>
      <c r="G117" s="114">
        <v>113.56</v>
      </c>
      <c r="H117" s="117">
        <v>0.66483467777678129</v>
      </c>
      <c r="I117" s="125">
        <v>-0.28999999999999998</v>
      </c>
      <c r="J117" s="125">
        <v>1.83</v>
      </c>
      <c r="K117" s="125">
        <v>7.0000000000000007E-2</v>
      </c>
      <c r="L117" s="117">
        <v>3.2685564672013445</v>
      </c>
      <c r="M117" s="117">
        <v>2.2524763670903392</v>
      </c>
    </row>
    <row r="118" spans="1:13" ht="10.5" customHeight="1">
      <c r="A118" s="99"/>
      <c r="B118" s="100" t="s">
        <v>277</v>
      </c>
      <c r="C118" s="114">
        <v>112.94</v>
      </c>
      <c r="D118" s="117">
        <v>2.309991847087602</v>
      </c>
      <c r="E118" s="114">
        <v>114.25</v>
      </c>
      <c r="F118" s="117">
        <v>0.54563055531109228</v>
      </c>
      <c r="G118" s="114">
        <v>114.24</v>
      </c>
      <c r="H118" s="117">
        <v>0.59880239520957446</v>
      </c>
      <c r="I118" s="125">
        <v>-0.35</v>
      </c>
      <c r="J118" s="125">
        <v>-0.96</v>
      </c>
      <c r="K118" s="125">
        <v>0</v>
      </c>
      <c r="L118" s="117">
        <v>2.2004500485095058</v>
      </c>
      <c r="M118" s="117">
        <v>0.93647848749889295</v>
      </c>
    </row>
    <row r="119" spans="1:13" ht="15" customHeight="1">
      <c r="A119" s="99">
        <v>2018</v>
      </c>
      <c r="B119" s="100" t="s">
        <v>274</v>
      </c>
      <c r="C119" s="114">
        <v>114.37</v>
      </c>
      <c r="D119" s="117">
        <v>1.6170590848511921</v>
      </c>
      <c r="E119" s="114">
        <v>114.79</v>
      </c>
      <c r="F119" s="117">
        <v>0.47264770240700216</v>
      </c>
      <c r="G119" s="114">
        <v>114.85</v>
      </c>
      <c r="H119" s="117">
        <v>0.53396358543417932</v>
      </c>
      <c r="I119" s="125">
        <v>-0.1</v>
      </c>
      <c r="J119" s="125">
        <v>-0.32</v>
      </c>
      <c r="K119" s="125">
        <v>-0.06</v>
      </c>
      <c r="L119" s="117">
        <v>1.9040368455833789</v>
      </c>
      <c r="M119" s="117">
        <v>1.4135524339605965</v>
      </c>
    </row>
    <row r="120" spans="1:13" ht="10.5" hidden="1" customHeight="1">
      <c r="A120" s="99"/>
      <c r="B120" s="100"/>
      <c r="C120" s="114"/>
      <c r="D120" s="117"/>
      <c r="E120" s="114"/>
      <c r="F120" s="117"/>
      <c r="G120" s="114"/>
      <c r="H120" s="117"/>
      <c r="I120" s="125"/>
      <c r="J120" s="125"/>
      <c r="K120" s="125"/>
      <c r="L120" s="117"/>
      <c r="M120" s="117"/>
    </row>
    <row r="121" spans="1:13" ht="10.5" hidden="1" customHeight="1">
      <c r="A121" s="99"/>
      <c r="B121" s="100"/>
      <c r="C121" s="114"/>
      <c r="D121" s="117"/>
      <c r="E121" s="114"/>
      <c r="F121" s="117"/>
      <c r="G121" s="114"/>
      <c r="H121" s="117"/>
      <c r="I121" s="125"/>
      <c r="J121" s="125"/>
      <c r="K121" s="125"/>
      <c r="L121" s="117"/>
      <c r="M121" s="117"/>
    </row>
    <row r="122" spans="1:13" ht="10.5" hidden="1" customHeight="1">
      <c r="A122" s="99"/>
      <c r="B122" s="100"/>
      <c r="C122" s="114"/>
      <c r="D122" s="117"/>
      <c r="E122" s="114"/>
      <c r="F122" s="117"/>
      <c r="G122" s="114"/>
      <c r="H122" s="117"/>
      <c r="I122" s="125"/>
      <c r="J122" s="125"/>
      <c r="K122" s="125"/>
      <c r="L122" s="117"/>
      <c r="M122" s="117"/>
    </row>
    <row r="123" spans="1:13" ht="15" hidden="1" customHeight="1">
      <c r="A123" s="99"/>
      <c r="B123" s="100"/>
      <c r="C123" s="114"/>
      <c r="D123" s="117"/>
      <c r="E123" s="114"/>
      <c r="F123" s="117"/>
      <c r="G123" s="114"/>
      <c r="H123" s="117"/>
      <c r="I123" s="125"/>
      <c r="J123" s="125"/>
      <c r="K123" s="125"/>
      <c r="L123" s="117"/>
      <c r="M123" s="117"/>
    </row>
    <row r="124" spans="1:13" ht="10.5" hidden="1" customHeight="1">
      <c r="A124" s="99"/>
      <c r="B124" s="100"/>
      <c r="C124" s="114"/>
      <c r="D124" s="117"/>
      <c r="E124" s="114"/>
      <c r="F124" s="117"/>
      <c r="G124" s="114"/>
      <c r="H124" s="117"/>
      <c r="I124" s="125"/>
      <c r="J124" s="125"/>
      <c r="K124" s="125"/>
      <c r="L124" s="117"/>
      <c r="M124" s="117"/>
    </row>
    <row r="125" spans="1:13" ht="10.5" hidden="1" customHeight="1">
      <c r="A125" s="99"/>
      <c r="B125" s="100"/>
      <c r="C125" s="114"/>
      <c r="D125" s="117"/>
      <c r="E125" s="114"/>
      <c r="F125" s="117"/>
      <c r="G125" s="114"/>
      <c r="H125" s="117"/>
      <c r="I125" s="125"/>
      <c r="J125" s="125"/>
      <c r="K125" s="125"/>
      <c r="L125" s="117"/>
      <c r="M125" s="117"/>
    </row>
    <row r="126" spans="1:13" ht="10.5" hidden="1" customHeight="1">
      <c r="A126" s="99"/>
      <c r="B126" s="100"/>
      <c r="C126" s="114"/>
      <c r="D126" s="117"/>
      <c r="E126" s="114"/>
      <c r="F126" s="117"/>
      <c r="G126" s="114"/>
      <c r="H126" s="117"/>
      <c r="I126" s="125"/>
      <c r="J126" s="125"/>
      <c r="K126" s="125"/>
      <c r="L126" s="117"/>
      <c r="M126" s="117"/>
    </row>
    <row r="127" spans="1:13" ht="15" hidden="1" customHeight="1">
      <c r="A127" s="99"/>
      <c r="B127" s="100"/>
      <c r="C127" s="114"/>
      <c r="D127" s="117"/>
      <c r="E127" s="114"/>
      <c r="F127" s="117"/>
      <c r="G127" s="114"/>
      <c r="H127" s="117"/>
      <c r="I127" s="125"/>
      <c r="J127" s="125"/>
      <c r="K127" s="125"/>
      <c r="L127" s="117"/>
      <c r="M127" s="117"/>
    </row>
    <row r="128" spans="1:13" ht="10.5" hidden="1" customHeight="1">
      <c r="A128" s="99"/>
      <c r="B128" s="100"/>
      <c r="C128" s="114"/>
      <c r="D128" s="117"/>
      <c r="E128" s="114"/>
      <c r="F128" s="117"/>
      <c r="G128" s="114"/>
      <c r="H128" s="117"/>
      <c r="I128" s="125"/>
      <c r="J128" s="125"/>
      <c r="K128" s="125"/>
      <c r="L128" s="117"/>
      <c r="M128" s="117"/>
    </row>
    <row r="129" spans="1:13" ht="10.5" hidden="1" customHeight="1">
      <c r="A129" s="99"/>
      <c r="B129" s="100"/>
      <c r="C129" s="114"/>
      <c r="D129" s="117"/>
      <c r="E129" s="114"/>
      <c r="F129" s="117"/>
      <c r="G129" s="114"/>
      <c r="H129" s="117"/>
      <c r="I129" s="125"/>
      <c r="J129" s="125"/>
      <c r="K129" s="125"/>
      <c r="L129" s="117"/>
      <c r="M129" s="117"/>
    </row>
    <row r="130" spans="1:13" ht="10.5" hidden="1" customHeight="1">
      <c r="A130" s="99"/>
      <c r="B130" s="100"/>
      <c r="C130" s="114"/>
      <c r="D130" s="117"/>
      <c r="E130" s="114"/>
      <c r="F130" s="117"/>
      <c r="G130" s="114"/>
      <c r="H130" s="117"/>
      <c r="I130" s="125"/>
      <c r="J130" s="125"/>
      <c r="K130" s="125"/>
      <c r="L130" s="117"/>
      <c r="M130" s="117"/>
    </row>
    <row r="131" spans="1:13" ht="15" customHeight="1">
      <c r="A131" s="105"/>
    </row>
    <row r="132" spans="1:13" ht="12" customHeight="1">
      <c r="A132" s="83" t="s">
        <v>318</v>
      </c>
    </row>
    <row r="133" spans="1:13" ht="12" customHeight="1"/>
  </sheetData>
  <mergeCells count="9">
    <mergeCell ref="I10:K10"/>
    <mergeCell ref="L10:M10"/>
    <mergeCell ref="A7:B9"/>
    <mergeCell ref="C7:D8"/>
    <mergeCell ref="E7:F8"/>
    <mergeCell ref="G7:K7"/>
    <mergeCell ref="L7:L8"/>
    <mergeCell ref="M7:M8"/>
    <mergeCell ref="G8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2018&amp;"MetaNormalLF-Roman,Standard"&amp;8
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A1:J268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83" customWidth="1"/>
    <col min="2" max="2" width="3.7109375" style="83" customWidth="1"/>
    <col min="3" max="9" width="14" style="83" customWidth="1"/>
    <col min="10" max="16384" width="11.42578125" style="83"/>
  </cols>
  <sheetData>
    <row r="1" spans="1:10" ht="15" customHeight="1">
      <c r="A1" s="81" t="s">
        <v>330</v>
      </c>
      <c r="B1" s="123"/>
      <c r="C1" s="123"/>
      <c r="D1" s="123"/>
      <c r="E1" s="123"/>
      <c r="F1" s="123"/>
      <c r="G1" s="123"/>
      <c r="H1" s="123"/>
      <c r="I1" s="123"/>
    </row>
    <row r="2" spans="1:10" s="126" customFormat="1" ht="15" customHeight="1">
      <c r="A2" s="81" t="s">
        <v>331</v>
      </c>
      <c r="B2" s="123"/>
      <c r="C2" s="123"/>
      <c r="D2" s="123"/>
      <c r="E2" s="123"/>
      <c r="F2" s="123"/>
      <c r="G2" s="123"/>
      <c r="H2" s="123"/>
      <c r="I2" s="123"/>
    </row>
    <row r="3" spans="1:10" s="126" customFormat="1" ht="21" customHeight="1">
      <c r="A3" s="81" t="s">
        <v>332</v>
      </c>
      <c r="B3" s="123"/>
      <c r="C3" s="123"/>
      <c r="D3" s="123"/>
      <c r="E3" s="123"/>
      <c r="F3" s="123"/>
      <c r="G3" s="123"/>
      <c r="H3" s="123"/>
      <c r="I3" s="123"/>
    </row>
    <row r="4" spans="1:10" s="126" customFormat="1" ht="15" customHeight="1">
      <c r="A4" s="127" t="s">
        <v>333</v>
      </c>
      <c r="B4" s="127"/>
      <c r="C4" s="127"/>
      <c r="D4" s="127"/>
      <c r="E4" s="127"/>
      <c r="F4" s="127"/>
      <c r="G4" s="127"/>
      <c r="H4" s="127"/>
      <c r="I4" s="127"/>
    </row>
    <row r="5" spans="1:10" s="126" customFormat="1" ht="6" customHeight="1">
      <c r="A5" s="128"/>
      <c r="B5" s="128"/>
      <c r="C5" s="128"/>
      <c r="D5" s="128"/>
      <c r="E5" s="128"/>
      <c r="F5" s="128"/>
      <c r="G5" s="128"/>
      <c r="H5" s="128"/>
      <c r="I5" s="128"/>
    </row>
    <row r="6" spans="1:10" ht="6" hidden="1" customHeight="1">
      <c r="A6" s="129"/>
      <c r="B6" s="105"/>
      <c r="C6" s="105"/>
      <c r="D6" s="105"/>
      <c r="E6" s="105"/>
      <c r="F6" s="105"/>
      <c r="G6" s="105"/>
      <c r="H6" s="105"/>
      <c r="I6" s="105"/>
    </row>
    <row r="7" spans="1:10" ht="15" customHeight="1">
      <c r="A7" s="285" t="s">
        <v>289</v>
      </c>
      <c r="B7" s="310"/>
      <c r="C7" s="301" t="s">
        <v>334</v>
      </c>
      <c r="D7" s="291" t="s">
        <v>335</v>
      </c>
      <c r="E7" s="285"/>
      <c r="F7" s="286"/>
      <c r="G7" s="301" t="s">
        <v>336</v>
      </c>
      <c r="H7" s="301" t="s">
        <v>337</v>
      </c>
      <c r="I7" s="291" t="s">
        <v>338</v>
      </c>
    </row>
    <row r="8" spans="1:10" ht="30" customHeight="1">
      <c r="A8" s="311"/>
      <c r="B8" s="312"/>
      <c r="C8" s="315"/>
      <c r="D8" s="130" t="s">
        <v>339</v>
      </c>
      <c r="E8" s="121" t="s">
        <v>340</v>
      </c>
      <c r="F8" s="121" t="s">
        <v>341</v>
      </c>
      <c r="G8" s="316"/>
      <c r="H8" s="317"/>
      <c r="I8" s="318"/>
    </row>
    <row r="9" spans="1:10" ht="11.1" customHeight="1">
      <c r="A9" s="313"/>
      <c r="B9" s="314"/>
      <c r="C9" s="93">
        <v>1</v>
      </c>
      <c r="D9" s="93">
        <v>2</v>
      </c>
      <c r="E9" s="93">
        <v>3</v>
      </c>
      <c r="F9" s="93">
        <v>4</v>
      </c>
      <c r="G9" s="93">
        <v>5</v>
      </c>
      <c r="H9" s="93">
        <v>6</v>
      </c>
      <c r="I9" s="94">
        <v>7</v>
      </c>
    </row>
    <row r="10" spans="1:10" s="126" customFormat="1" ht="21" customHeight="1">
      <c r="A10" s="131"/>
      <c r="B10" s="132"/>
      <c r="C10" s="133" t="s">
        <v>342</v>
      </c>
      <c r="D10" s="134"/>
      <c r="E10" s="134"/>
      <c r="F10" s="134"/>
      <c r="G10" s="134"/>
      <c r="H10" s="134"/>
      <c r="I10" s="134"/>
    </row>
    <row r="11" spans="1:10" ht="15" hidden="1" customHeight="1" outlineLevel="1">
      <c r="A11" s="99">
        <v>1991</v>
      </c>
      <c r="B11" s="100" t="s">
        <v>274</v>
      </c>
      <c r="C11" s="135">
        <v>384.95100000000002</v>
      </c>
      <c r="D11" s="135">
        <v>4.974000000000002</v>
      </c>
      <c r="E11" s="135">
        <v>17.670000000000002</v>
      </c>
      <c r="F11" s="135">
        <v>12.696</v>
      </c>
      <c r="G11" s="135">
        <v>389.92500000000001</v>
      </c>
      <c r="H11" s="135">
        <v>59.868000000000002</v>
      </c>
      <c r="I11" s="135">
        <v>330.05700000000002</v>
      </c>
      <c r="J11" s="136"/>
    </row>
    <row r="12" spans="1:10" ht="11.1" hidden="1" customHeight="1" outlineLevel="1">
      <c r="A12" s="99"/>
      <c r="B12" s="100" t="s">
        <v>275</v>
      </c>
      <c r="C12" s="135">
        <v>394.36799999999999</v>
      </c>
      <c r="D12" s="135">
        <v>3.7059999999999995</v>
      </c>
      <c r="E12" s="135">
        <v>17.962</v>
      </c>
      <c r="F12" s="135">
        <v>14.256</v>
      </c>
      <c r="G12" s="135">
        <v>398.07399999999996</v>
      </c>
      <c r="H12" s="135">
        <v>60.966999999999999</v>
      </c>
      <c r="I12" s="135">
        <v>337.10699999999997</v>
      </c>
    </row>
    <row r="13" spans="1:10" ht="11.1" hidden="1" customHeight="1" outlineLevel="1">
      <c r="A13" s="99"/>
      <c r="B13" s="100" t="s">
        <v>276</v>
      </c>
      <c r="C13" s="135">
        <v>395.47399999999999</v>
      </c>
      <c r="D13" s="135">
        <v>4.8089999999999993</v>
      </c>
      <c r="E13" s="135">
        <v>18.574999999999999</v>
      </c>
      <c r="F13" s="135">
        <v>13.766</v>
      </c>
      <c r="G13" s="135">
        <v>400.28299999999996</v>
      </c>
      <c r="H13" s="135">
        <v>62.094000000000001</v>
      </c>
      <c r="I13" s="135">
        <v>338.18899999999996</v>
      </c>
    </row>
    <row r="14" spans="1:10" ht="11.1" hidden="1" customHeight="1" outlineLevel="1">
      <c r="A14" s="99"/>
      <c r="B14" s="100" t="s">
        <v>277</v>
      </c>
      <c r="C14" s="135">
        <v>405.00700000000001</v>
      </c>
      <c r="D14" s="135">
        <v>2.5050000000000008</v>
      </c>
      <c r="E14" s="135">
        <v>16.631</v>
      </c>
      <c r="F14" s="135">
        <v>14.125999999999999</v>
      </c>
      <c r="G14" s="135">
        <v>407.51200000000006</v>
      </c>
      <c r="H14" s="135">
        <v>63.081000000000003</v>
      </c>
      <c r="I14" s="135">
        <v>344.43100000000004</v>
      </c>
    </row>
    <row r="15" spans="1:10" ht="15" hidden="1" customHeight="1" outlineLevel="1">
      <c r="A15" s="99">
        <v>1992</v>
      </c>
      <c r="B15" s="100" t="s">
        <v>274</v>
      </c>
      <c r="C15" s="135">
        <v>419.48700000000002</v>
      </c>
      <c r="D15" s="135">
        <v>4.0519999999999996</v>
      </c>
      <c r="E15" s="135">
        <v>17.827999999999999</v>
      </c>
      <c r="F15" s="135">
        <v>13.776</v>
      </c>
      <c r="G15" s="135">
        <v>423.53899999999999</v>
      </c>
      <c r="H15" s="135">
        <v>65.010999999999996</v>
      </c>
      <c r="I15" s="135">
        <v>358.52800000000002</v>
      </c>
    </row>
    <row r="16" spans="1:10" ht="11.1" hidden="1" customHeight="1" outlineLevel="1">
      <c r="A16" s="99"/>
      <c r="B16" s="100" t="s">
        <v>275</v>
      </c>
      <c r="C16" s="135">
        <v>419.666</v>
      </c>
      <c r="D16" s="135">
        <v>4.484</v>
      </c>
      <c r="E16" s="135">
        <v>18.452999999999999</v>
      </c>
      <c r="F16" s="135">
        <v>13.968999999999999</v>
      </c>
      <c r="G16" s="135">
        <v>424.15</v>
      </c>
      <c r="H16" s="135">
        <v>66.334999999999994</v>
      </c>
      <c r="I16" s="135">
        <v>357.815</v>
      </c>
    </row>
    <row r="17" spans="1:9" ht="11.1" hidden="1" customHeight="1" outlineLevel="1">
      <c r="A17" s="99"/>
      <c r="B17" s="100" t="s">
        <v>276</v>
      </c>
      <c r="C17" s="135">
        <v>425.94900000000001</v>
      </c>
      <c r="D17" s="135">
        <v>4.66</v>
      </c>
      <c r="E17" s="135">
        <v>19.141999999999999</v>
      </c>
      <c r="F17" s="135">
        <v>14.481999999999999</v>
      </c>
      <c r="G17" s="135">
        <v>430.60900000000004</v>
      </c>
      <c r="H17" s="135">
        <v>67.510999999999996</v>
      </c>
      <c r="I17" s="135">
        <v>363.09800000000007</v>
      </c>
    </row>
    <row r="18" spans="1:9" ht="11.1" hidden="1" customHeight="1" outlineLevel="1">
      <c r="A18" s="99"/>
      <c r="B18" s="100" t="s">
        <v>277</v>
      </c>
      <c r="C18" s="135">
        <v>430.21699999999998</v>
      </c>
      <c r="D18" s="135">
        <v>2.1790000000000003</v>
      </c>
      <c r="E18" s="135">
        <v>16.439</v>
      </c>
      <c r="F18" s="135">
        <v>14.26</v>
      </c>
      <c r="G18" s="135">
        <v>432.39600000000002</v>
      </c>
      <c r="H18" s="135">
        <v>68.313999999999993</v>
      </c>
      <c r="I18" s="135">
        <v>364.08199999999999</v>
      </c>
    </row>
    <row r="19" spans="1:9" ht="15" hidden="1" customHeight="1" outlineLevel="1">
      <c r="A19" s="99">
        <v>1993</v>
      </c>
      <c r="B19" s="100" t="s">
        <v>274</v>
      </c>
      <c r="C19" s="135">
        <v>429.45299999999997</v>
      </c>
      <c r="D19" s="135">
        <v>2.8409999999999993</v>
      </c>
      <c r="E19" s="135">
        <v>18.68</v>
      </c>
      <c r="F19" s="135">
        <v>15.839</v>
      </c>
      <c r="G19" s="135">
        <v>432.29399999999998</v>
      </c>
      <c r="H19" s="135">
        <v>69.808999999999997</v>
      </c>
      <c r="I19" s="135">
        <v>362.48500000000001</v>
      </c>
    </row>
    <row r="20" spans="1:9" ht="11.1" hidden="1" customHeight="1" outlineLevel="1">
      <c r="A20" s="99"/>
      <c r="B20" s="100" t="s">
        <v>275</v>
      </c>
      <c r="C20" s="135">
        <v>435.60399999999998</v>
      </c>
      <c r="D20" s="135">
        <v>3.5170000000000012</v>
      </c>
      <c r="E20" s="135">
        <v>18.78</v>
      </c>
      <c r="F20" s="135">
        <v>15.263</v>
      </c>
      <c r="G20" s="135">
        <v>439.12100000000004</v>
      </c>
      <c r="H20" s="135">
        <v>70.89</v>
      </c>
      <c r="I20" s="135">
        <v>368.23100000000005</v>
      </c>
    </row>
    <row r="21" spans="1:9" ht="11.1" hidden="1" customHeight="1" outlineLevel="1">
      <c r="A21" s="99"/>
      <c r="B21" s="100" t="s">
        <v>276</v>
      </c>
      <c r="C21" s="135">
        <v>440.44200000000001</v>
      </c>
      <c r="D21" s="135">
        <v>2.8110000000000017</v>
      </c>
      <c r="E21" s="135">
        <v>18.123000000000001</v>
      </c>
      <c r="F21" s="135">
        <v>15.311999999999999</v>
      </c>
      <c r="G21" s="135">
        <v>443.25299999999999</v>
      </c>
      <c r="H21" s="135">
        <v>71.69</v>
      </c>
      <c r="I21" s="135">
        <v>371.56299999999999</v>
      </c>
    </row>
    <row r="22" spans="1:9" ht="11.1" hidden="1" customHeight="1" outlineLevel="1">
      <c r="A22" s="99"/>
      <c r="B22" s="100" t="s">
        <v>277</v>
      </c>
      <c r="C22" s="135">
        <v>443.05200000000002</v>
      </c>
      <c r="D22" s="135">
        <v>1.9400000000000013</v>
      </c>
      <c r="E22" s="135">
        <v>17.135000000000002</v>
      </c>
      <c r="F22" s="135">
        <v>15.195</v>
      </c>
      <c r="G22" s="135">
        <v>444.99200000000002</v>
      </c>
      <c r="H22" s="135">
        <v>72.304000000000002</v>
      </c>
      <c r="I22" s="135">
        <v>372.68799999999999</v>
      </c>
    </row>
    <row r="23" spans="1:9" ht="15" hidden="1" customHeight="1" outlineLevel="1">
      <c r="A23" s="99">
        <v>1994</v>
      </c>
      <c r="B23" s="100" t="s">
        <v>274</v>
      </c>
      <c r="C23" s="135">
        <v>452.27600000000001</v>
      </c>
      <c r="D23" s="135">
        <v>0.27800000000000225</v>
      </c>
      <c r="E23" s="135">
        <v>16.937000000000001</v>
      </c>
      <c r="F23" s="135">
        <v>16.658999999999999</v>
      </c>
      <c r="G23" s="135">
        <v>452.55400000000003</v>
      </c>
      <c r="H23" s="135">
        <v>72.905000000000001</v>
      </c>
      <c r="I23" s="135">
        <v>379.649</v>
      </c>
    </row>
    <row r="24" spans="1:9" ht="11.1" hidden="1" customHeight="1" outlineLevel="1">
      <c r="A24" s="99"/>
      <c r="B24" s="100" t="s">
        <v>275</v>
      </c>
      <c r="C24" s="135">
        <v>453.75700000000001</v>
      </c>
      <c r="D24" s="135">
        <v>0.34199999999999875</v>
      </c>
      <c r="E24" s="135">
        <v>16.210999999999999</v>
      </c>
      <c r="F24" s="135">
        <v>15.869</v>
      </c>
      <c r="G24" s="135">
        <v>454.09900000000005</v>
      </c>
      <c r="H24" s="135">
        <v>73.751000000000005</v>
      </c>
      <c r="I24" s="135">
        <v>380.34800000000007</v>
      </c>
    </row>
    <row r="25" spans="1:9" ht="11.1" hidden="1" customHeight="1" outlineLevel="1">
      <c r="A25" s="99"/>
      <c r="B25" s="100" t="s">
        <v>276</v>
      </c>
      <c r="C25" s="135">
        <v>459.02199999999999</v>
      </c>
      <c r="D25" s="135">
        <v>0.48499999999999943</v>
      </c>
      <c r="E25" s="135">
        <v>17.059000000000001</v>
      </c>
      <c r="F25" s="135">
        <v>16.574000000000002</v>
      </c>
      <c r="G25" s="135">
        <v>459.50700000000001</v>
      </c>
      <c r="H25" s="135">
        <v>74.506</v>
      </c>
      <c r="I25" s="135">
        <v>385.00099999999998</v>
      </c>
    </row>
    <row r="26" spans="1:9" ht="11.1" hidden="1" customHeight="1" outlineLevel="1">
      <c r="A26" s="99"/>
      <c r="B26" s="100" t="s">
        <v>277</v>
      </c>
      <c r="C26" s="135">
        <v>465.23500000000001</v>
      </c>
      <c r="D26" s="135">
        <v>-0.56000000000000227</v>
      </c>
      <c r="E26" s="135">
        <v>16.798999999999999</v>
      </c>
      <c r="F26" s="135">
        <v>17.359000000000002</v>
      </c>
      <c r="G26" s="135">
        <v>464.67500000000001</v>
      </c>
      <c r="H26" s="135">
        <v>75.227999999999994</v>
      </c>
      <c r="I26" s="135">
        <v>389.447</v>
      </c>
    </row>
    <row r="27" spans="1:9" ht="15" hidden="1" customHeight="1" outlineLevel="1">
      <c r="A27" s="99">
        <v>1995</v>
      </c>
      <c r="B27" s="100" t="s">
        <v>274</v>
      </c>
      <c r="C27" s="135">
        <v>470.07799999999997</v>
      </c>
      <c r="D27" s="135">
        <v>-0.93599999999999994</v>
      </c>
      <c r="E27" s="135">
        <v>17.286999999999999</v>
      </c>
      <c r="F27" s="135">
        <v>18.222999999999999</v>
      </c>
      <c r="G27" s="135">
        <v>469.14199999999994</v>
      </c>
      <c r="H27" s="135">
        <v>75.784000000000006</v>
      </c>
      <c r="I27" s="135">
        <v>393.35799999999995</v>
      </c>
    </row>
    <row r="28" spans="1:9" ht="11.1" hidden="1" customHeight="1" outlineLevel="1">
      <c r="A28" s="99"/>
      <c r="B28" s="100" t="s">
        <v>275</v>
      </c>
      <c r="C28" s="135">
        <v>473.56</v>
      </c>
      <c r="D28" s="135">
        <v>-0.40700000000000003</v>
      </c>
      <c r="E28" s="135">
        <v>16.806000000000001</v>
      </c>
      <c r="F28" s="135">
        <v>17.213000000000001</v>
      </c>
      <c r="G28" s="135">
        <v>473.15299999999996</v>
      </c>
      <c r="H28" s="135">
        <v>76.626999999999995</v>
      </c>
      <c r="I28" s="135">
        <v>396.52599999999995</v>
      </c>
    </row>
    <row r="29" spans="1:9" ht="11.1" hidden="1" customHeight="1" outlineLevel="1">
      <c r="A29" s="99"/>
      <c r="B29" s="100" t="s">
        <v>276</v>
      </c>
      <c r="C29" s="135">
        <v>476.68700000000001</v>
      </c>
      <c r="D29" s="135">
        <v>-1.1969999999999992</v>
      </c>
      <c r="E29" s="135">
        <v>16.902000000000001</v>
      </c>
      <c r="F29" s="135">
        <v>18.099</v>
      </c>
      <c r="G29" s="135">
        <v>475.49</v>
      </c>
      <c r="H29" s="135">
        <v>77.230999999999995</v>
      </c>
      <c r="I29" s="135">
        <v>398.25900000000001</v>
      </c>
    </row>
    <row r="30" spans="1:9" ht="11.1" hidden="1" customHeight="1" outlineLevel="1">
      <c r="A30" s="99"/>
      <c r="B30" s="100" t="s">
        <v>277</v>
      </c>
      <c r="C30" s="135">
        <v>478.55500000000001</v>
      </c>
      <c r="D30" s="135">
        <v>-1.2149999999999999</v>
      </c>
      <c r="E30" s="135">
        <v>17.541</v>
      </c>
      <c r="F30" s="135">
        <v>18.756</v>
      </c>
      <c r="G30" s="135">
        <v>477.34000000000003</v>
      </c>
      <c r="H30" s="135">
        <v>77.775999999999996</v>
      </c>
      <c r="I30" s="135">
        <v>399.56400000000002</v>
      </c>
    </row>
    <row r="31" spans="1:9" ht="15" hidden="1" customHeight="1" outlineLevel="1">
      <c r="A31" s="99">
        <v>1996</v>
      </c>
      <c r="B31" s="100" t="s">
        <v>274</v>
      </c>
      <c r="C31" s="135">
        <v>476.03300000000002</v>
      </c>
      <c r="D31" s="135">
        <v>0.45199999999999818</v>
      </c>
      <c r="E31" s="135">
        <v>17.34</v>
      </c>
      <c r="F31" s="135">
        <v>16.888000000000002</v>
      </c>
      <c r="G31" s="135">
        <v>476.48500000000001</v>
      </c>
      <c r="H31" s="135">
        <v>78.093999999999994</v>
      </c>
      <c r="I31" s="135">
        <v>398.39100000000002</v>
      </c>
    </row>
    <row r="32" spans="1:9" ht="11.1" hidden="1" customHeight="1" outlineLevel="1">
      <c r="A32" s="99"/>
      <c r="B32" s="100" t="s">
        <v>275</v>
      </c>
      <c r="C32" s="135">
        <v>479.08699999999999</v>
      </c>
      <c r="D32" s="135">
        <v>-0.50499999999999901</v>
      </c>
      <c r="E32" s="135">
        <v>16.809000000000001</v>
      </c>
      <c r="F32" s="135">
        <v>17.314</v>
      </c>
      <c r="G32" s="135">
        <v>478.58199999999999</v>
      </c>
      <c r="H32" s="135">
        <v>78.522000000000006</v>
      </c>
      <c r="I32" s="135">
        <v>400.06</v>
      </c>
    </row>
    <row r="33" spans="1:9" ht="11.1" hidden="1" customHeight="1" outlineLevel="1">
      <c r="A33" s="99"/>
      <c r="B33" s="100" t="s">
        <v>276</v>
      </c>
      <c r="C33" s="135">
        <v>484.87099999999998</v>
      </c>
      <c r="D33" s="135">
        <v>-2.3079999999999998</v>
      </c>
      <c r="E33" s="135">
        <v>18.242000000000001</v>
      </c>
      <c r="F33" s="135">
        <v>20.55</v>
      </c>
      <c r="G33" s="135">
        <v>482.56299999999999</v>
      </c>
      <c r="H33" s="135">
        <v>79.021000000000001</v>
      </c>
      <c r="I33" s="135">
        <v>403.54199999999997</v>
      </c>
    </row>
    <row r="34" spans="1:9" ht="11.1" hidden="1" customHeight="1" outlineLevel="1">
      <c r="A34" s="99"/>
      <c r="B34" s="100" t="s">
        <v>277</v>
      </c>
      <c r="C34" s="135">
        <v>486.32900000000001</v>
      </c>
      <c r="D34" s="135">
        <v>0.58399999999999963</v>
      </c>
      <c r="E34" s="135">
        <v>19.457000000000001</v>
      </c>
      <c r="F34" s="135">
        <v>18.873000000000001</v>
      </c>
      <c r="G34" s="135">
        <v>486.91300000000001</v>
      </c>
      <c r="H34" s="135">
        <v>79.450999999999993</v>
      </c>
      <c r="I34" s="135">
        <v>407.46199999999999</v>
      </c>
    </row>
    <row r="35" spans="1:9" ht="15" hidden="1" customHeight="1" outlineLevel="1">
      <c r="A35" s="99">
        <v>1997</v>
      </c>
      <c r="B35" s="100" t="s">
        <v>274</v>
      </c>
      <c r="C35" s="135">
        <v>480.10300000000001</v>
      </c>
      <c r="D35" s="135">
        <v>-1.4280000000000008</v>
      </c>
      <c r="E35" s="135">
        <v>19.145</v>
      </c>
      <c r="F35" s="135">
        <v>20.573</v>
      </c>
      <c r="G35" s="135">
        <v>478.67500000000001</v>
      </c>
      <c r="H35" s="135">
        <v>80.135000000000005</v>
      </c>
      <c r="I35" s="135">
        <v>398.54</v>
      </c>
    </row>
    <row r="36" spans="1:9" ht="11.1" hidden="1" customHeight="1" outlineLevel="1">
      <c r="A36" s="99"/>
      <c r="B36" s="100" t="s">
        <v>275</v>
      </c>
      <c r="C36" s="135">
        <v>494.65100000000001</v>
      </c>
      <c r="D36" s="135">
        <v>-1.9239999999999995</v>
      </c>
      <c r="E36" s="135">
        <v>19.385000000000002</v>
      </c>
      <c r="F36" s="135">
        <v>21.309000000000001</v>
      </c>
      <c r="G36" s="135">
        <v>492.72700000000003</v>
      </c>
      <c r="H36" s="135">
        <v>80.498000000000005</v>
      </c>
      <c r="I36" s="135">
        <v>412.22900000000004</v>
      </c>
    </row>
    <row r="37" spans="1:9" ht="11.1" hidden="1" customHeight="1" outlineLevel="1">
      <c r="A37" s="99"/>
      <c r="B37" s="100" t="s">
        <v>276</v>
      </c>
      <c r="C37" s="135">
        <v>494.86200000000002</v>
      </c>
      <c r="D37" s="135">
        <v>-1.4810000000000016</v>
      </c>
      <c r="E37" s="135">
        <v>19.52</v>
      </c>
      <c r="F37" s="135">
        <v>21.001000000000001</v>
      </c>
      <c r="G37" s="135">
        <v>493.38100000000009</v>
      </c>
      <c r="H37" s="135">
        <v>81.037999999999997</v>
      </c>
      <c r="I37" s="135">
        <v>412.34300000000007</v>
      </c>
    </row>
    <row r="38" spans="1:9" ht="11.1" hidden="1" customHeight="1" outlineLevel="1">
      <c r="A38" s="99"/>
      <c r="B38" s="100" t="s">
        <v>277</v>
      </c>
      <c r="C38" s="135">
        <v>497.47300000000001</v>
      </c>
      <c r="D38" s="135">
        <v>-1.0090000000000003</v>
      </c>
      <c r="E38" s="135">
        <v>21.782</v>
      </c>
      <c r="F38" s="135">
        <v>22.791</v>
      </c>
      <c r="G38" s="135">
        <v>496.464</v>
      </c>
      <c r="H38" s="135">
        <v>81.585999999999999</v>
      </c>
      <c r="I38" s="135">
        <v>414.87799999999999</v>
      </c>
    </row>
    <row r="39" spans="1:9" ht="15" hidden="1" customHeight="1" outlineLevel="1">
      <c r="A39" s="99">
        <v>1998</v>
      </c>
      <c r="B39" s="100" t="s">
        <v>274</v>
      </c>
      <c r="C39" s="135">
        <v>501.09199999999998</v>
      </c>
      <c r="D39" s="135">
        <v>-2.5609999999999999</v>
      </c>
      <c r="E39" s="135">
        <v>19.236999999999998</v>
      </c>
      <c r="F39" s="135">
        <v>21.797999999999998</v>
      </c>
      <c r="G39" s="135">
        <v>498.53099999999995</v>
      </c>
      <c r="H39" s="135">
        <v>81.932000000000002</v>
      </c>
      <c r="I39" s="135">
        <v>416.59899999999993</v>
      </c>
    </row>
    <row r="40" spans="1:9" ht="11.1" hidden="1" customHeight="1" outlineLevel="1">
      <c r="A40" s="99"/>
      <c r="B40" s="100" t="s">
        <v>275</v>
      </c>
      <c r="C40" s="135">
        <v>501.58199999999999</v>
      </c>
      <c r="D40" s="135">
        <v>-4.1469999999999985</v>
      </c>
      <c r="E40" s="135">
        <v>20.079000000000001</v>
      </c>
      <c r="F40" s="135">
        <v>24.225999999999999</v>
      </c>
      <c r="G40" s="135">
        <v>497.43499999999995</v>
      </c>
      <c r="H40" s="135">
        <v>82.460999999999999</v>
      </c>
      <c r="I40" s="135">
        <v>414.97399999999993</v>
      </c>
    </row>
    <row r="41" spans="1:9" ht="11.1" hidden="1" customHeight="1" outlineLevel="1">
      <c r="A41" s="99"/>
      <c r="B41" s="100" t="s">
        <v>276</v>
      </c>
      <c r="C41" s="135">
        <v>506.36700000000002</v>
      </c>
      <c r="D41" s="135">
        <v>-3.6499999999999986</v>
      </c>
      <c r="E41" s="135">
        <v>20.619</v>
      </c>
      <c r="F41" s="135">
        <v>24.268999999999998</v>
      </c>
      <c r="G41" s="135">
        <v>502.71699999999998</v>
      </c>
      <c r="H41" s="135">
        <v>83.046000000000006</v>
      </c>
      <c r="I41" s="135">
        <v>419.67099999999999</v>
      </c>
    </row>
    <row r="42" spans="1:9" ht="11.1" hidden="1" customHeight="1" outlineLevel="1">
      <c r="A42" s="99"/>
      <c r="B42" s="100" t="s">
        <v>277</v>
      </c>
      <c r="C42" s="135">
        <v>509.18799999999999</v>
      </c>
      <c r="D42" s="135">
        <v>-3.0839999999999996</v>
      </c>
      <c r="E42" s="135">
        <v>21.923999999999999</v>
      </c>
      <c r="F42" s="135">
        <v>25.007999999999999</v>
      </c>
      <c r="G42" s="135">
        <v>506.10399999999998</v>
      </c>
      <c r="H42" s="135">
        <v>83.718999999999994</v>
      </c>
      <c r="I42" s="135">
        <v>422.38499999999999</v>
      </c>
    </row>
    <row r="43" spans="1:9" ht="15" hidden="1" customHeight="1" outlineLevel="1">
      <c r="A43" s="99">
        <v>1999</v>
      </c>
      <c r="B43" s="100" t="s">
        <v>274</v>
      </c>
      <c r="C43" s="135">
        <v>509.76100000000002</v>
      </c>
      <c r="D43" s="135">
        <v>-5.1840000000000011</v>
      </c>
      <c r="E43" s="135">
        <v>20.277999999999999</v>
      </c>
      <c r="F43" s="135">
        <v>25.462</v>
      </c>
      <c r="G43" s="135">
        <v>504.577</v>
      </c>
      <c r="H43" s="135">
        <v>83.975999999999999</v>
      </c>
      <c r="I43" s="135">
        <v>420.601</v>
      </c>
    </row>
    <row r="44" spans="1:9" ht="11.1" hidden="1" customHeight="1" outlineLevel="1">
      <c r="A44" s="99"/>
      <c r="B44" s="100" t="s">
        <v>275</v>
      </c>
      <c r="C44" s="135">
        <v>512.24300000000005</v>
      </c>
      <c r="D44" s="135">
        <v>-2.7140000000000022</v>
      </c>
      <c r="E44" s="135">
        <v>23.408999999999999</v>
      </c>
      <c r="F44" s="135">
        <v>26.123000000000001</v>
      </c>
      <c r="G44" s="135">
        <v>509.52900000000005</v>
      </c>
      <c r="H44" s="135">
        <v>84.387</v>
      </c>
      <c r="I44" s="135">
        <v>425.14200000000005</v>
      </c>
    </row>
    <row r="45" spans="1:9" ht="11.1" hidden="1" customHeight="1" outlineLevel="1">
      <c r="A45" s="99"/>
      <c r="B45" s="100" t="s">
        <v>276</v>
      </c>
      <c r="C45" s="135">
        <v>517.84199999999998</v>
      </c>
      <c r="D45" s="135">
        <v>-4.3069999999999986</v>
      </c>
      <c r="E45" s="135">
        <v>22.669</v>
      </c>
      <c r="F45" s="135">
        <v>26.975999999999999</v>
      </c>
      <c r="G45" s="135">
        <v>513.53499999999997</v>
      </c>
      <c r="H45" s="135">
        <v>85.173000000000002</v>
      </c>
      <c r="I45" s="135">
        <v>428.36199999999997</v>
      </c>
    </row>
    <row r="46" spans="1:9" ht="11.1" hidden="1" customHeight="1" outlineLevel="1">
      <c r="A46" s="99"/>
      <c r="B46" s="100" t="s">
        <v>277</v>
      </c>
      <c r="C46" s="135">
        <v>525.03499999999997</v>
      </c>
      <c r="D46" s="135">
        <v>-5.2240000000000002</v>
      </c>
      <c r="E46" s="135">
        <v>25.718</v>
      </c>
      <c r="F46" s="135">
        <v>30.942</v>
      </c>
      <c r="G46" s="135">
        <v>519.81099999999992</v>
      </c>
      <c r="H46" s="135">
        <v>86.084999999999994</v>
      </c>
      <c r="I46" s="135">
        <v>433.72599999999994</v>
      </c>
    </row>
    <row r="47" spans="1:9" ht="15" hidden="1" customHeight="1" outlineLevel="1">
      <c r="A47" s="99">
        <v>2000</v>
      </c>
      <c r="B47" s="100" t="s">
        <v>274</v>
      </c>
      <c r="C47" s="135">
        <v>529.90599999999995</v>
      </c>
      <c r="D47" s="135">
        <v>-2.8060000000000009</v>
      </c>
      <c r="E47" s="135">
        <v>27.43</v>
      </c>
      <c r="F47" s="135">
        <v>30.236000000000001</v>
      </c>
      <c r="G47" s="135">
        <v>527.09999999999991</v>
      </c>
      <c r="H47" s="135">
        <v>87.369</v>
      </c>
      <c r="I47" s="135">
        <v>439.73099999999988</v>
      </c>
    </row>
    <row r="48" spans="1:9" ht="11.1" hidden="1" customHeight="1" outlineLevel="1">
      <c r="A48" s="99"/>
      <c r="B48" s="100" t="s">
        <v>275</v>
      </c>
      <c r="C48" s="135">
        <v>528.54899999999998</v>
      </c>
      <c r="D48" s="135">
        <v>-3.3250000000000028</v>
      </c>
      <c r="E48" s="135">
        <v>28.997</v>
      </c>
      <c r="F48" s="135">
        <v>32.322000000000003</v>
      </c>
      <c r="G48" s="135">
        <v>525.22399999999993</v>
      </c>
      <c r="H48" s="135">
        <v>88.186000000000007</v>
      </c>
      <c r="I48" s="135">
        <v>437.0379999999999</v>
      </c>
    </row>
    <row r="49" spans="1:9" ht="11.1" hidden="1" customHeight="1" outlineLevel="1">
      <c r="A49" s="99"/>
      <c r="B49" s="100" t="s">
        <v>276</v>
      </c>
      <c r="C49" s="135">
        <v>528.601</v>
      </c>
      <c r="D49" s="135">
        <v>-6.0620000000000047</v>
      </c>
      <c r="E49" s="135">
        <v>29.4</v>
      </c>
      <c r="F49" s="135">
        <v>35.462000000000003</v>
      </c>
      <c r="G49" s="135">
        <v>522.53899999999999</v>
      </c>
      <c r="H49" s="135">
        <v>88.995000000000005</v>
      </c>
      <c r="I49" s="135">
        <v>433.54399999999998</v>
      </c>
    </row>
    <row r="50" spans="1:9" ht="11.1" hidden="1" customHeight="1" outlineLevel="1">
      <c r="A50" s="99"/>
      <c r="B50" s="100" t="s">
        <v>277</v>
      </c>
      <c r="C50" s="135">
        <v>529.42399999999998</v>
      </c>
      <c r="D50" s="135">
        <v>-1.8700000000000045</v>
      </c>
      <c r="E50" s="135">
        <v>35.119999999999997</v>
      </c>
      <c r="F50" s="135">
        <v>36.99</v>
      </c>
      <c r="G50" s="135">
        <v>527.55399999999997</v>
      </c>
      <c r="H50" s="135">
        <v>89.802999999999997</v>
      </c>
      <c r="I50" s="135">
        <v>437.75099999999998</v>
      </c>
    </row>
    <row r="51" spans="1:9" ht="15" hidden="1" customHeight="1" outlineLevel="1">
      <c r="A51" s="99">
        <v>2001</v>
      </c>
      <c r="B51" s="100" t="s">
        <v>274</v>
      </c>
      <c r="C51" s="135">
        <v>544.66499999999996</v>
      </c>
      <c r="D51" s="135">
        <v>-5.82</v>
      </c>
      <c r="E51" s="135">
        <v>27.256</v>
      </c>
      <c r="F51" s="135">
        <v>33.076000000000001</v>
      </c>
      <c r="G51" s="135">
        <v>538.84499999999991</v>
      </c>
      <c r="H51" s="135">
        <v>90.593999999999994</v>
      </c>
      <c r="I51" s="135">
        <v>448.25099999999992</v>
      </c>
    </row>
    <row r="52" spans="1:9" ht="11.1" hidden="1" customHeight="1" outlineLevel="1">
      <c r="A52" s="99"/>
      <c r="B52" s="100" t="s">
        <v>275</v>
      </c>
      <c r="C52" s="135">
        <v>542.625</v>
      </c>
      <c r="D52" s="135">
        <v>-3.8640000000000008</v>
      </c>
      <c r="E52" s="135">
        <v>27.218</v>
      </c>
      <c r="F52" s="135">
        <v>31.082000000000001</v>
      </c>
      <c r="G52" s="135">
        <v>538.76099999999997</v>
      </c>
      <c r="H52" s="135">
        <v>91.308000000000007</v>
      </c>
      <c r="I52" s="135">
        <v>447.45299999999997</v>
      </c>
    </row>
    <row r="53" spans="1:9" ht="11.1" hidden="1" customHeight="1" outlineLevel="1">
      <c r="A53" s="99"/>
      <c r="B53" s="100" t="s">
        <v>276</v>
      </c>
      <c r="C53" s="135">
        <v>543.58699999999999</v>
      </c>
      <c r="D53" s="135">
        <v>-4.857999999999997</v>
      </c>
      <c r="E53" s="135">
        <v>25.414000000000001</v>
      </c>
      <c r="F53" s="135">
        <v>30.271999999999998</v>
      </c>
      <c r="G53" s="135">
        <v>538.72899999999993</v>
      </c>
      <c r="H53" s="135">
        <v>91.962000000000003</v>
      </c>
      <c r="I53" s="135">
        <v>446.76699999999994</v>
      </c>
    </row>
    <row r="54" spans="1:9" ht="11.1" hidden="1" customHeight="1" outlineLevel="1">
      <c r="A54" s="99"/>
      <c r="B54" s="100" t="s">
        <v>277</v>
      </c>
      <c r="C54" s="135">
        <v>548.97400000000005</v>
      </c>
      <c r="D54" s="135">
        <v>-3.8159999999999989</v>
      </c>
      <c r="E54" s="135">
        <v>26.151</v>
      </c>
      <c r="F54" s="135">
        <v>29.966999999999999</v>
      </c>
      <c r="G54" s="135">
        <v>545.15800000000002</v>
      </c>
      <c r="H54" s="135">
        <v>92.42</v>
      </c>
      <c r="I54" s="135">
        <v>452.738</v>
      </c>
    </row>
    <row r="55" spans="1:9" ht="15" hidden="1" customHeight="1" outlineLevel="1">
      <c r="A55" s="99">
        <v>2002</v>
      </c>
      <c r="B55" s="100" t="s">
        <v>274</v>
      </c>
      <c r="C55" s="135">
        <v>547.24599999999998</v>
      </c>
      <c r="D55" s="135">
        <v>-7.093</v>
      </c>
      <c r="E55" s="135">
        <v>26.504999999999999</v>
      </c>
      <c r="F55" s="135">
        <v>33.597999999999999</v>
      </c>
      <c r="G55" s="135">
        <v>540.15300000000002</v>
      </c>
      <c r="H55" s="135">
        <v>92.844999999999999</v>
      </c>
      <c r="I55" s="135">
        <v>447.30799999999999</v>
      </c>
    </row>
    <row r="56" spans="1:9" ht="10.5" hidden="1" customHeight="1" outlineLevel="1">
      <c r="A56" s="99"/>
      <c r="B56" s="100" t="s">
        <v>275</v>
      </c>
      <c r="C56" s="135">
        <v>550.49900000000002</v>
      </c>
      <c r="D56" s="135">
        <v>-5.7669999999999959</v>
      </c>
      <c r="E56" s="135">
        <v>26.963000000000001</v>
      </c>
      <c r="F56" s="135">
        <v>32.729999999999997</v>
      </c>
      <c r="G56" s="135">
        <v>544.73199999999997</v>
      </c>
      <c r="H56" s="135">
        <v>93.495999999999995</v>
      </c>
      <c r="I56" s="135">
        <v>451.23599999999999</v>
      </c>
    </row>
    <row r="57" spans="1:9" ht="11.1" hidden="1" customHeight="1" outlineLevel="1">
      <c r="A57" s="99"/>
      <c r="B57" s="100" t="s">
        <v>276</v>
      </c>
      <c r="C57" s="135">
        <v>556.85500000000002</v>
      </c>
      <c r="D57" s="135">
        <v>-6.3820000000000014</v>
      </c>
      <c r="E57" s="135">
        <v>27.614999999999998</v>
      </c>
      <c r="F57" s="135">
        <v>33.997</v>
      </c>
      <c r="G57" s="135">
        <v>550.47300000000007</v>
      </c>
      <c r="H57" s="135">
        <v>93.977000000000004</v>
      </c>
      <c r="I57" s="135">
        <v>456.49600000000009</v>
      </c>
    </row>
    <row r="58" spans="1:9" ht="11.1" hidden="1" customHeight="1" outlineLevel="1">
      <c r="A58" s="99"/>
      <c r="B58" s="100" t="s">
        <v>277</v>
      </c>
      <c r="C58" s="135">
        <v>554.69000000000005</v>
      </c>
      <c r="D58" s="135">
        <v>-7.245000000000001</v>
      </c>
      <c r="E58" s="135">
        <v>26.739000000000001</v>
      </c>
      <c r="F58" s="135">
        <v>33.984000000000002</v>
      </c>
      <c r="G58" s="135">
        <v>547.44500000000005</v>
      </c>
      <c r="H58" s="135">
        <v>94.253</v>
      </c>
      <c r="I58" s="135">
        <v>453.19200000000006</v>
      </c>
    </row>
    <row r="59" spans="1:9" ht="15" hidden="1" customHeight="1" outlineLevel="1">
      <c r="A59" s="99">
        <v>2003</v>
      </c>
      <c r="B59" s="100" t="s">
        <v>274</v>
      </c>
      <c r="C59" s="135">
        <v>550.73400000000004</v>
      </c>
      <c r="D59" s="135">
        <v>-5.6419999999999959</v>
      </c>
      <c r="E59" s="135">
        <v>27.155000000000001</v>
      </c>
      <c r="F59" s="135">
        <v>32.796999999999997</v>
      </c>
      <c r="G59" s="135">
        <v>545.09199999999998</v>
      </c>
      <c r="H59" s="135">
        <v>94.087000000000003</v>
      </c>
      <c r="I59" s="135">
        <v>451.005</v>
      </c>
    </row>
    <row r="60" spans="1:9" ht="11.1" hidden="1" customHeight="1" outlineLevel="1">
      <c r="A60" s="99"/>
      <c r="B60" s="100" t="s">
        <v>275</v>
      </c>
      <c r="C60" s="135">
        <v>550.78</v>
      </c>
      <c r="D60" s="135">
        <v>-5.468</v>
      </c>
      <c r="E60" s="135">
        <v>27.31</v>
      </c>
      <c r="F60" s="135">
        <v>32.777999999999999</v>
      </c>
      <c r="G60" s="135">
        <v>545.3119999999999</v>
      </c>
      <c r="H60" s="135">
        <v>94.489000000000004</v>
      </c>
      <c r="I60" s="135">
        <v>450.82299999999987</v>
      </c>
    </row>
    <row r="61" spans="1:9" ht="11.1" hidden="1" customHeight="1" outlineLevel="1">
      <c r="A61" s="99"/>
      <c r="B61" s="100" t="s">
        <v>276</v>
      </c>
      <c r="C61" s="135">
        <v>559.78899999999999</v>
      </c>
      <c r="D61" s="135">
        <v>-5.0649999999999977</v>
      </c>
      <c r="E61" s="135">
        <v>28.091999999999999</v>
      </c>
      <c r="F61" s="135">
        <v>33.156999999999996</v>
      </c>
      <c r="G61" s="135">
        <v>554.72399999999993</v>
      </c>
      <c r="H61" s="135">
        <v>94.873999999999995</v>
      </c>
      <c r="I61" s="135">
        <v>459.84999999999991</v>
      </c>
    </row>
    <row r="62" spans="1:9" ht="11.1" hidden="1" customHeight="1" outlineLevel="1">
      <c r="A62" s="99"/>
      <c r="B62" s="100" t="s">
        <v>277</v>
      </c>
      <c r="C62" s="135">
        <v>558.77700000000004</v>
      </c>
      <c r="D62" s="135">
        <v>-3.8840000000000003</v>
      </c>
      <c r="E62" s="135">
        <v>29.274000000000001</v>
      </c>
      <c r="F62" s="135">
        <v>33.158000000000001</v>
      </c>
      <c r="G62" s="135">
        <v>554.89300000000003</v>
      </c>
      <c r="H62" s="135">
        <v>95.256</v>
      </c>
      <c r="I62" s="135">
        <v>459.63700000000006</v>
      </c>
    </row>
    <row r="63" spans="1:9" ht="15" hidden="1" customHeight="1" outlineLevel="1">
      <c r="A63" s="99">
        <v>2004</v>
      </c>
      <c r="B63" s="100" t="s">
        <v>274</v>
      </c>
      <c r="C63" s="135">
        <v>564.947</v>
      </c>
      <c r="D63" s="135">
        <v>1.588000000000001</v>
      </c>
      <c r="E63" s="135">
        <v>33.569000000000003</v>
      </c>
      <c r="F63" s="135">
        <v>31.981000000000002</v>
      </c>
      <c r="G63" s="135">
        <v>566.53499999999997</v>
      </c>
      <c r="H63" s="135">
        <v>95.492000000000004</v>
      </c>
      <c r="I63" s="135">
        <v>471.04299999999995</v>
      </c>
    </row>
    <row r="64" spans="1:9" ht="11.1" hidden="1" customHeight="1" outlineLevel="1">
      <c r="A64" s="99"/>
      <c r="B64" s="100" t="s">
        <v>275</v>
      </c>
      <c r="C64" s="135">
        <v>567.86199999999997</v>
      </c>
      <c r="D64" s="135">
        <v>4.0939999999999976</v>
      </c>
      <c r="E64" s="135">
        <v>34.817999999999998</v>
      </c>
      <c r="F64" s="135">
        <v>30.724</v>
      </c>
      <c r="G64" s="135">
        <v>571.9559999999999</v>
      </c>
      <c r="H64" s="135">
        <v>96.28</v>
      </c>
      <c r="I64" s="135">
        <v>475.67599999999993</v>
      </c>
    </row>
    <row r="65" spans="1:9" ht="11.1" hidden="1" customHeight="1" outlineLevel="1">
      <c r="A65" s="99"/>
      <c r="B65" s="100" t="s">
        <v>276</v>
      </c>
      <c r="C65" s="135">
        <v>567.90899999999999</v>
      </c>
      <c r="D65" s="135">
        <v>4.6590000000000025</v>
      </c>
      <c r="E65" s="135">
        <v>36.085000000000001</v>
      </c>
      <c r="F65" s="135">
        <v>31.425999999999998</v>
      </c>
      <c r="G65" s="135">
        <v>572.56799999999998</v>
      </c>
      <c r="H65" s="135">
        <v>96.825000000000003</v>
      </c>
      <c r="I65" s="135">
        <v>475.74299999999999</v>
      </c>
    </row>
    <row r="66" spans="1:9" ht="11.1" hidden="1" customHeight="1" outlineLevel="1">
      <c r="A66" s="99"/>
      <c r="B66" s="100" t="s">
        <v>277</v>
      </c>
      <c r="C66" s="135">
        <v>569.90099999999995</v>
      </c>
      <c r="D66" s="135">
        <v>5.615000000000002</v>
      </c>
      <c r="E66" s="135">
        <v>38.011000000000003</v>
      </c>
      <c r="F66" s="135">
        <v>32.396000000000001</v>
      </c>
      <c r="G66" s="135">
        <v>575.51599999999996</v>
      </c>
      <c r="H66" s="135">
        <v>97.299000000000007</v>
      </c>
      <c r="I66" s="135">
        <v>478.21699999999998</v>
      </c>
    </row>
    <row r="67" spans="1:9" ht="15" hidden="1" customHeight="1" outlineLevel="1">
      <c r="A67" s="99">
        <v>2005</v>
      </c>
      <c r="B67" s="100" t="s">
        <v>274</v>
      </c>
      <c r="C67" s="135">
        <v>564.66300000000001</v>
      </c>
      <c r="D67" s="135">
        <v>3.9480000000000004</v>
      </c>
      <c r="E67" s="135">
        <v>39.622999999999998</v>
      </c>
      <c r="F67" s="135">
        <v>35.674999999999997</v>
      </c>
      <c r="G67" s="135">
        <v>568.6110000000001</v>
      </c>
      <c r="H67" s="135">
        <v>97.603999999999999</v>
      </c>
      <c r="I67" s="135">
        <v>471.00700000000012</v>
      </c>
    </row>
    <row r="68" spans="1:9" ht="11.1" hidden="1" customHeight="1" outlineLevel="1">
      <c r="A68" s="99"/>
      <c r="B68" s="100" t="s">
        <v>275</v>
      </c>
      <c r="C68" s="135">
        <v>578.04600000000005</v>
      </c>
      <c r="D68" s="135">
        <v>6.1430000000000007</v>
      </c>
      <c r="E68" s="135">
        <v>41.186</v>
      </c>
      <c r="F68" s="135">
        <v>35.042999999999999</v>
      </c>
      <c r="G68" s="135">
        <v>584.18900000000008</v>
      </c>
      <c r="H68" s="135">
        <v>97.891000000000005</v>
      </c>
      <c r="I68" s="135">
        <v>486.29800000000006</v>
      </c>
    </row>
    <row r="69" spans="1:9" ht="11.1" hidden="1" customHeight="1" outlineLevel="1">
      <c r="A69" s="99"/>
      <c r="B69" s="100" t="s">
        <v>276</v>
      </c>
      <c r="C69" s="135">
        <v>578.34699999999998</v>
      </c>
      <c r="D69" s="135">
        <v>4.8010000000000019</v>
      </c>
      <c r="E69" s="135">
        <v>42.484000000000002</v>
      </c>
      <c r="F69" s="135">
        <v>37.683</v>
      </c>
      <c r="G69" s="135">
        <v>583.14800000000002</v>
      </c>
      <c r="H69" s="135">
        <v>98.334999999999994</v>
      </c>
      <c r="I69" s="135">
        <v>484.81300000000005</v>
      </c>
    </row>
    <row r="70" spans="1:9" ht="11.1" hidden="1" customHeight="1" outlineLevel="1">
      <c r="A70" s="99"/>
      <c r="B70" s="100" t="s">
        <v>277</v>
      </c>
      <c r="C70" s="135">
        <v>579.80499999999995</v>
      </c>
      <c r="D70" s="135">
        <v>5.546999999999997</v>
      </c>
      <c r="E70" s="135">
        <v>44.320999999999998</v>
      </c>
      <c r="F70" s="135">
        <v>38.774000000000001</v>
      </c>
      <c r="G70" s="135">
        <v>585.35199999999998</v>
      </c>
      <c r="H70" s="135">
        <v>98.975999999999999</v>
      </c>
      <c r="I70" s="135">
        <v>486.37599999999998</v>
      </c>
    </row>
    <row r="71" spans="1:9" ht="15" hidden="1" customHeight="1" outlineLevel="1">
      <c r="A71" s="99">
        <v>2006</v>
      </c>
      <c r="B71" s="100" t="s">
        <v>274</v>
      </c>
      <c r="C71" s="135">
        <v>588.875</v>
      </c>
      <c r="D71" s="135">
        <v>8.4669999999999987</v>
      </c>
      <c r="E71" s="135">
        <v>48.061</v>
      </c>
      <c r="F71" s="135">
        <v>39.594000000000001</v>
      </c>
      <c r="G71" s="135">
        <v>597.34199999999998</v>
      </c>
      <c r="H71" s="135">
        <v>99.382999999999996</v>
      </c>
      <c r="I71" s="135">
        <v>497.959</v>
      </c>
    </row>
    <row r="72" spans="1:9" ht="11.1" hidden="1" customHeight="1" outlineLevel="1">
      <c r="A72" s="99"/>
      <c r="B72" s="100" t="s">
        <v>275</v>
      </c>
      <c r="C72" s="135">
        <v>594.42899999999997</v>
      </c>
      <c r="D72" s="135">
        <v>11.869</v>
      </c>
      <c r="E72" s="135">
        <v>52.031999999999996</v>
      </c>
      <c r="F72" s="135">
        <v>40.162999999999997</v>
      </c>
      <c r="G72" s="135">
        <v>606.298</v>
      </c>
      <c r="H72" s="135">
        <v>100.03</v>
      </c>
      <c r="I72" s="135">
        <v>506.26800000000003</v>
      </c>
    </row>
    <row r="73" spans="1:9" ht="11.1" hidden="1" customHeight="1" outlineLevel="1">
      <c r="A73" s="99"/>
      <c r="B73" s="100" t="s">
        <v>276</v>
      </c>
      <c r="C73" s="135">
        <v>600.11</v>
      </c>
      <c r="D73" s="135">
        <v>10.761000000000003</v>
      </c>
      <c r="E73" s="135">
        <v>53.241</v>
      </c>
      <c r="F73" s="135">
        <v>42.48</v>
      </c>
      <c r="G73" s="135">
        <v>610.87099999999998</v>
      </c>
      <c r="H73" s="135">
        <v>101.124</v>
      </c>
      <c r="I73" s="135">
        <v>509.74699999999996</v>
      </c>
    </row>
    <row r="74" spans="1:9" ht="11.1" hidden="1" customHeight="1" outlineLevel="1">
      <c r="A74" s="99"/>
      <c r="B74" s="100" t="s">
        <v>277</v>
      </c>
      <c r="C74" s="135">
        <v>609.83600000000001</v>
      </c>
      <c r="D74" s="135">
        <v>10.128999999999998</v>
      </c>
      <c r="E74" s="135">
        <v>55.732999999999997</v>
      </c>
      <c r="F74" s="135">
        <v>45.603999999999999</v>
      </c>
      <c r="G74" s="135">
        <v>619.96499999999992</v>
      </c>
      <c r="H74" s="135">
        <v>102.27800000000001</v>
      </c>
      <c r="I74" s="135">
        <v>517.6869999999999</v>
      </c>
    </row>
    <row r="75" spans="1:9" ht="15" hidden="1" customHeight="1" outlineLevel="1">
      <c r="A75" s="99">
        <v>2007</v>
      </c>
      <c r="B75" s="100" t="s">
        <v>274</v>
      </c>
      <c r="C75" s="135">
        <v>622.71</v>
      </c>
      <c r="D75" s="135">
        <v>10.261000000000003</v>
      </c>
      <c r="E75" s="135">
        <v>62.573</v>
      </c>
      <c r="F75" s="135">
        <v>52.311999999999998</v>
      </c>
      <c r="G75" s="135">
        <v>632.971</v>
      </c>
      <c r="H75" s="135">
        <v>104.44</v>
      </c>
      <c r="I75" s="135">
        <v>528.53099999999995</v>
      </c>
    </row>
    <row r="76" spans="1:9" ht="11.1" hidden="1" customHeight="1" outlineLevel="1">
      <c r="A76" s="99"/>
      <c r="B76" s="100" t="s">
        <v>275</v>
      </c>
      <c r="C76" s="135">
        <v>624.48199999999997</v>
      </c>
      <c r="D76" s="135">
        <v>9.3709999999999951</v>
      </c>
      <c r="E76" s="135">
        <v>63.186999999999998</v>
      </c>
      <c r="F76" s="135">
        <v>53.816000000000003</v>
      </c>
      <c r="G76" s="135">
        <v>633.85299999999995</v>
      </c>
      <c r="H76" s="135">
        <v>105.294</v>
      </c>
      <c r="I76" s="135">
        <v>528.55899999999997</v>
      </c>
    </row>
    <row r="77" spans="1:9" ht="11.1" hidden="1" customHeight="1" outlineLevel="1">
      <c r="A77" s="99"/>
      <c r="B77" s="100" t="s">
        <v>276</v>
      </c>
      <c r="C77" s="135">
        <v>630.81500000000005</v>
      </c>
      <c r="D77" s="135">
        <v>8.8239999999999981</v>
      </c>
      <c r="E77" s="135">
        <v>61.646000000000001</v>
      </c>
      <c r="F77" s="135">
        <v>52.822000000000003</v>
      </c>
      <c r="G77" s="135">
        <v>639.63900000000001</v>
      </c>
      <c r="H77" s="135">
        <v>106.146</v>
      </c>
      <c r="I77" s="135">
        <v>533.49300000000005</v>
      </c>
    </row>
    <row r="78" spans="1:9" ht="11.1" hidden="1" customHeight="1" outlineLevel="1">
      <c r="A78" s="99"/>
      <c r="B78" s="100" t="s">
        <v>277</v>
      </c>
      <c r="C78" s="135">
        <v>635.22299999999996</v>
      </c>
      <c r="D78" s="135">
        <v>8.509999999999998</v>
      </c>
      <c r="E78" s="135">
        <v>59.231999999999999</v>
      </c>
      <c r="F78" s="135">
        <v>50.722000000000001</v>
      </c>
      <c r="G78" s="135">
        <v>643.73299999999995</v>
      </c>
      <c r="H78" s="135">
        <v>107.15300000000001</v>
      </c>
      <c r="I78" s="135">
        <v>536.57999999999993</v>
      </c>
    </row>
    <row r="79" spans="1:9" ht="15" hidden="1" customHeight="1" outlineLevel="1">
      <c r="A79" s="99">
        <v>2008</v>
      </c>
      <c r="B79" s="100" t="s">
        <v>274</v>
      </c>
      <c r="C79" s="135">
        <v>640.54300000000001</v>
      </c>
      <c r="D79" s="135">
        <v>5.652000000000001</v>
      </c>
      <c r="E79" s="135">
        <v>53.954000000000001</v>
      </c>
      <c r="F79" s="135">
        <v>48.302</v>
      </c>
      <c r="G79" s="135">
        <v>646.19499999999994</v>
      </c>
      <c r="H79" s="135">
        <v>108.44799999999999</v>
      </c>
      <c r="I79" s="135">
        <v>537.74699999999996</v>
      </c>
    </row>
    <row r="80" spans="1:9" ht="11.1" hidden="1" customHeight="1" outlineLevel="1">
      <c r="A80" s="99"/>
      <c r="B80" s="100" t="s">
        <v>275</v>
      </c>
      <c r="C80" s="135">
        <v>649.90700000000004</v>
      </c>
      <c r="D80" s="135">
        <v>4.7469999999999999</v>
      </c>
      <c r="E80" s="135">
        <v>50.533000000000001</v>
      </c>
      <c r="F80" s="135">
        <v>45.786000000000001</v>
      </c>
      <c r="G80" s="135">
        <v>654.654</v>
      </c>
      <c r="H80" s="135">
        <v>109.699</v>
      </c>
      <c r="I80" s="135">
        <v>544.95500000000004</v>
      </c>
    </row>
    <row r="81" spans="1:9" ht="11.1" hidden="1" customHeight="1" outlineLevel="1">
      <c r="A81" s="99"/>
      <c r="B81" s="100" t="s">
        <v>276</v>
      </c>
      <c r="C81" s="135">
        <v>641.97</v>
      </c>
      <c r="D81" s="135">
        <v>6.9759999999999991</v>
      </c>
      <c r="E81" s="135">
        <v>47.893999999999998</v>
      </c>
      <c r="F81" s="135">
        <v>40.917999999999999</v>
      </c>
      <c r="G81" s="135">
        <v>648.94600000000003</v>
      </c>
      <c r="H81" s="135">
        <v>110.798</v>
      </c>
      <c r="I81" s="135">
        <v>538.14800000000002</v>
      </c>
    </row>
    <row r="82" spans="1:9" ht="11.1" hidden="1" customHeight="1" outlineLevel="1">
      <c r="A82" s="99"/>
      <c r="B82" s="100" t="s">
        <v>277</v>
      </c>
      <c r="C82" s="135">
        <v>629.32000000000005</v>
      </c>
      <c r="D82" s="135">
        <v>7.3290000000000006</v>
      </c>
      <c r="E82" s="135">
        <v>45.94</v>
      </c>
      <c r="F82" s="135">
        <v>38.610999999999997</v>
      </c>
      <c r="G82" s="135">
        <v>636.649</v>
      </c>
      <c r="H82" s="135">
        <v>111.358</v>
      </c>
      <c r="I82" s="135">
        <v>525.29099999999994</v>
      </c>
    </row>
    <row r="83" spans="1:9" ht="15" hidden="1" customHeight="1" outlineLevel="1">
      <c r="A83" s="99">
        <v>2009</v>
      </c>
      <c r="B83" s="100" t="s">
        <v>274</v>
      </c>
      <c r="C83" s="135">
        <v>606.32500000000005</v>
      </c>
      <c r="D83" s="135">
        <v>12.881</v>
      </c>
      <c r="E83" s="135">
        <v>46.616999999999997</v>
      </c>
      <c r="F83" s="135">
        <v>33.735999999999997</v>
      </c>
      <c r="G83" s="135">
        <v>619.20600000000002</v>
      </c>
      <c r="H83" s="135">
        <v>111.995</v>
      </c>
      <c r="I83" s="135">
        <v>507.21100000000001</v>
      </c>
    </row>
    <row r="84" spans="1:9" ht="11.1" hidden="1" customHeight="1" outlineLevel="1">
      <c r="A84" s="99"/>
      <c r="B84" s="100" t="s">
        <v>275</v>
      </c>
      <c r="C84" s="135">
        <v>608.29999999999995</v>
      </c>
      <c r="D84" s="135">
        <v>11.748999999999995</v>
      </c>
      <c r="E84" s="135">
        <v>45.003999999999998</v>
      </c>
      <c r="F84" s="135">
        <v>33.255000000000003</v>
      </c>
      <c r="G84" s="135">
        <v>620.04899999999998</v>
      </c>
      <c r="H84" s="135">
        <v>112.395</v>
      </c>
      <c r="I84" s="135">
        <v>507.654</v>
      </c>
    </row>
    <row r="85" spans="1:9" ht="11.1" hidden="1" customHeight="1" outlineLevel="1">
      <c r="A85" s="99"/>
      <c r="B85" s="100" t="s">
        <v>276</v>
      </c>
      <c r="C85" s="135">
        <v>618.09199999999998</v>
      </c>
      <c r="D85" s="135">
        <v>15.924000000000003</v>
      </c>
      <c r="E85" s="135">
        <v>45.956000000000003</v>
      </c>
      <c r="F85" s="135">
        <v>30.032</v>
      </c>
      <c r="G85" s="135">
        <v>634.01599999999996</v>
      </c>
      <c r="H85" s="135">
        <v>112.75700000000001</v>
      </c>
      <c r="I85" s="135">
        <v>521.25900000000001</v>
      </c>
    </row>
    <row r="86" spans="1:9" ht="11.1" hidden="1" customHeight="1" outlineLevel="1">
      <c r="A86" s="99"/>
      <c r="B86" s="100" t="s">
        <v>277</v>
      </c>
      <c r="C86" s="135">
        <v>627.56299999999999</v>
      </c>
      <c r="D86" s="135">
        <v>14.720999999999997</v>
      </c>
      <c r="E86" s="135">
        <v>46.110999999999997</v>
      </c>
      <c r="F86" s="135">
        <v>31.39</v>
      </c>
      <c r="G86" s="135">
        <v>642.28399999999999</v>
      </c>
      <c r="H86" s="135">
        <v>113.648</v>
      </c>
      <c r="I86" s="135">
        <v>528.63599999999997</v>
      </c>
    </row>
    <row r="87" spans="1:9" ht="15" hidden="1" customHeight="1" outlineLevel="1">
      <c r="A87" s="99">
        <v>2010</v>
      </c>
      <c r="B87" s="100" t="s">
        <v>274</v>
      </c>
      <c r="C87" s="135">
        <v>627.91</v>
      </c>
      <c r="D87" s="135">
        <v>12.734999999999999</v>
      </c>
      <c r="E87" s="135">
        <v>47.624000000000002</v>
      </c>
      <c r="F87" s="135">
        <v>34.889000000000003</v>
      </c>
      <c r="G87" s="135">
        <v>640.64499999999998</v>
      </c>
      <c r="H87" s="135">
        <v>113.85</v>
      </c>
      <c r="I87" s="135">
        <v>526.79499999999996</v>
      </c>
    </row>
    <row r="88" spans="1:9" ht="11.1" hidden="1" customHeight="1" outlineLevel="1">
      <c r="A88" s="99"/>
      <c r="B88" s="100" t="s">
        <v>275</v>
      </c>
      <c r="C88" s="135">
        <v>641.23299999999995</v>
      </c>
      <c r="D88" s="135">
        <v>12.655999999999999</v>
      </c>
      <c r="E88" s="135">
        <v>49.259</v>
      </c>
      <c r="F88" s="135">
        <v>36.603000000000002</v>
      </c>
      <c r="G88" s="135">
        <v>653.88900000000001</v>
      </c>
      <c r="H88" s="135">
        <v>114.623</v>
      </c>
      <c r="I88" s="135">
        <v>539.26599999999996</v>
      </c>
    </row>
    <row r="89" spans="1:9" ht="11.1" hidden="1" customHeight="1" outlineLevel="1">
      <c r="A89" s="99"/>
      <c r="B89" s="100" t="s">
        <v>276</v>
      </c>
      <c r="C89" s="135">
        <v>650.31500000000005</v>
      </c>
      <c r="D89" s="135">
        <v>12.124000000000002</v>
      </c>
      <c r="E89" s="135">
        <v>50.267000000000003</v>
      </c>
      <c r="F89" s="135">
        <v>38.143000000000001</v>
      </c>
      <c r="G89" s="135">
        <v>662.43900000000008</v>
      </c>
      <c r="H89" s="135">
        <v>115.173</v>
      </c>
      <c r="I89" s="135">
        <v>547.26600000000008</v>
      </c>
    </row>
    <row r="90" spans="1:9" ht="11.1" hidden="1" customHeight="1" outlineLevel="1">
      <c r="A90" s="99"/>
      <c r="B90" s="100" t="s">
        <v>277</v>
      </c>
      <c r="C90" s="135">
        <v>660.60199999999998</v>
      </c>
      <c r="D90" s="135">
        <v>13.317</v>
      </c>
      <c r="E90" s="135">
        <v>52.773000000000003</v>
      </c>
      <c r="F90" s="135">
        <v>39.456000000000003</v>
      </c>
      <c r="G90" s="135">
        <v>673.91899999999998</v>
      </c>
      <c r="H90" s="135">
        <v>116.08</v>
      </c>
      <c r="I90" s="135">
        <v>557.83899999999994</v>
      </c>
    </row>
    <row r="91" spans="1:9" ht="15" hidden="1" customHeight="1" outlineLevel="1">
      <c r="A91" s="99">
        <v>2011</v>
      </c>
      <c r="B91" s="100" t="s">
        <v>274</v>
      </c>
      <c r="C91" s="135">
        <v>670.53499999999997</v>
      </c>
      <c r="D91" s="135">
        <v>15.347000000000001</v>
      </c>
      <c r="E91" s="135">
        <v>53.215000000000003</v>
      </c>
      <c r="F91" s="135">
        <v>37.868000000000002</v>
      </c>
      <c r="G91" s="135">
        <v>685.88199999999995</v>
      </c>
      <c r="H91" s="135">
        <v>117.483</v>
      </c>
      <c r="I91" s="135">
        <v>568.39899999999989</v>
      </c>
    </row>
    <row r="92" spans="1:9" ht="11.1" hidden="1" customHeight="1" outlineLevel="1">
      <c r="A92" s="99"/>
      <c r="B92" s="100" t="s">
        <v>275</v>
      </c>
      <c r="C92" s="135">
        <v>673.06899999999996</v>
      </c>
      <c r="D92" s="135">
        <v>16.143999999999998</v>
      </c>
      <c r="E92" s="135">
        <v>54.823999999999998</v>
      </c>
      <c r="F92" s="135">
        <v>38.68</v>
      </c>
      <c r="G92" s="135">
        <v>689.21299999999997</v>
      </c>
      <c r="H92" s="135">
        <v>118.477</v>
      </c>
      <c r="I92" s="135">
        <v>570.73599999999999</v>
      </c>
    </row>
    <row r="93" spans="1:9" ht="11.1" hidden="1" customHeight="1" outlineLevel="1">
      <c r="A93" s="99"/>
      <c r="B93" s="100" t="s">
        <v>276</v>
      </c>
      <c r="C93" s="135">
        <v>678.53700000000003</v>
      </c>
      <c r="D93" s="135">
        <v>19.195999999999998</v>
      </c>
      <c r="E93" s="135">
        <v>56.280999999999999</v>
      </c>
      <c r="F93" s="135">
        <v>37.085000000000001</v>
      </c>
      <c r="G93" s="135">
        <v>697.73299999999995</v>
      </c>
      <c r="H93" s="135">
        <v>119.258</v>
      </c>
      <c r="I93" s="135">
        <v>578.47499999999991</v>
      </c>
    </row>
    <row r="94" spans="1:9" ht="11.1" hidden="1" customHeight="1" outlineLevel="1">
      <c r="A94" s="99"/>
      <c r="B94" s="100" t="s">
        <v>277</v>
      </c>
      <c r="C94" s="135">
        <v>680.97900000000004</v>
      </c>
      <c r="D94" s="135">
        <v>17.526000000000003</v>
      </c>
      <c r="E94" s="135">
        <v>55.203000000000003</v>
      </c>
      <c r="F94" s="135">
        <v>37.677</v>
      </c>
      <c r="G94" s="135">
        <v>698.505</v>
      </c>
      <c r="H94" s="135">
        <v>120.321</v>
      </c>
      <c r="I94" s="135">
        <v>578.18399999999997</v>
      </c>
    </row>
    <row r="95" spans="1:9" ht="15" hidden="1" customHeight="1" outlineLevel="1">
      <c r="A95" s="99">
        <v>2012</v>
      </c>
      <c r="B95" s="100" t="s">
        <v>274</v>
      </c>
      <c r="C95" s="135">
        <v>690.05899999999997</v>
      </c>
      <c r="D95" s="135">
        <v>15.723999999999997</v>
      </c>
      <c r="E95" s="135">
        <v>52.037999999999997</v>
      </c>
      <c r="F95" s="135">
        <v>36.314</v>
      </c>
      <c r="G95" s="135">
        <v>705.78300000000002</v>
      </c>
      <c r="H95" s="135">
        <v>121.78400000000001</v>
      </c>
      <c r="I95" s="135">
        <v>583.99900000000002</v>
      </c>
    </row>
    <row r="96" spans="1:9" ht="11.1" hidden="1" customHeight="1" outlineLevel="1">
      <c r="A96" s="99"/>
      <c r="B96" s="100" t="s">
        <v>275</v>
      </c>
      <c r="C96" s="135">
        <v>685.36300000000006</v>
      </c>
      <c r="D96" s="135">
        <v>16.225000000000001</v>
      </c>
      <c r="E96" s="135">
        <v>50.581000000000003</v>
      </c>
      <c r="F96" s="135">
        <v>34.356000000000002</v>
      </c>
      <c r="G96" s="135">
        <v>701.58800000000008</v>
      </c>
      <c r="H96" s="135">
        <v>122.761</v>
      </c>
      <c r="I96" s="135">
        <v>578.82700000000011</v>
      </c>
    </row>
    <row r="97" spans="1:10" ht="11.1" hidden="1" customHeight="1" outlineLevel="1">
      <c r="A97" s="99"/>
      <c r="B97" s="100" t="s">
        <v>276</v>
      </c>
      <c r="C97" s="135">
        <v>690.67399999999998</v>
      </c>
      <c r="D97" s="135">
        <v>16.340000000000003</v>
      </c>
      <c r="E97" s="135">
        <v>50.5</v>
      </c>
      <c r="F97" s="135">
        <v>34.159999999999997</v>
      </c>
      <c r="G97" s="135">
        <v>707.01400000000001</v>
      </c>
      <c r="H97" s="135">
        <v>123.486</v>
      </c>
      <c r="I97" s="135">
        <v>583.52800000000002</v>
      </c>
    </row>
    <row r="98" spans="1:10" ht="11.1" hidden="1" customHeight="1" outlineLevel="1">
      <c r="A98" s="99"/>
      <c r="B98" s="100" t="s">
        <v>277</v>
      </c>
      <c r="C98" s="135">
        <v>692.16300000000001</v>
      </c>
      <c r="D98" s="135">
        <v>16.396999999999998</v>
      </c>
      <c r="E98" s="135">
        <v>50.399000000000001</v>
      </c>
      <c r="F98" s="135">
        <v>34.002000000000002</v>
      </c>
      <c r="G98" s="135">
        <v>708.56000000000006</v>
      </c>
      <c r="H98" s="135">
        <v>124.246</v>
      </c>
      <c r="I98" s="135">
        <v>584.31400000000008</v>
      </c>
    </row>
    <row r="99" spans="1:10" ht="15" customHeight="1" collapsed="1">
      <c r="A99" s="99">
        <v>2013</v>
      </c>
      <c r="B99" s="100" t="s">
        <v>274</v>
      </c>
      <c r="C99" s="135">
        <v>692.58799999999997</v>
      </c>
      <c r="D99" s="135">
        <v>13.765000000000001</v>
      </c>
      <c r="E99" s="135">
        <v>47.097000000000001</v>
      </c>
      <c r="F99" s="135">
        <v>33.332000000000001</v>
      </c>
      <c r="G99" s="135">
        <v>706.35299999999995</v>
      </c>
      <c r="H99" s="135">
        <v>125.012</v>
      </c>
      <c r="I99" s="135">
        <v>581.34099999999989</v>
      </c>
    </row>
    <row r="100" spans="1:10" ht="11.1" customHeight="1">
      <c r="A100" s="99"/>
      <c r="B100" s="100" t="s">
        <v>275</v>
      </c>
      <c r="C100" s="135">
        <v>705.45799999999997</v>
      </c>
      <c r="D100" s="135">
        <v>17.745999999999999</v>
      </c>
      <c r="E100" s="135">
        <v>47.387999999999998</v>
      </c>
      <c r="F100" s="135">
        <v>29.641999999999999</v>
      </c>
      <c r="G100" s="135">
        <v>723.20399999999995</v>
      </c>
      <c r="H100" s="135">
        <v>125.855</v>
      </c>
      <c r="I100" s="135">
        <v>597.34899999999993</v>
      </c>
    </row>
    <row r="101" spans="1:10" ht="11.1" customHeight="1">
      <c r="A101" s="99"/>
      <c r="B101" s="100" t="s">
        <v>276</v>
      </c>
      <c r="C101" s="135">
        <v>712.71699999999998</v>
      </c>
      <c r="D101" s="135">
        <v>15.266999999999996</v>
      </c>
      <c r="E101" s="135">
        <v>47.3</v>
      </c>
      <c r="F101" s="135">
        <v>32.033000000000001</v>
      </c>
      <c r="G101" s="135">
        <v>727.98399999999992</v>
      </c>
      <c r="H101" s="135">
        <v>127.16200000000001</v>
      </c>
      <c r="I101" s="135">
        <v>600.82199999999989</v>
      </c>
    </row>
    <row r="102" spans="1:10" ht="11.1" customHeight="1">
      <c r="A102" s="99"/>
      <c r="B102" s="100" t="s">
        <v>277</v>
      </c>
      <c r="C102" s="135">
        <v>715.47799999999995</v>
      </c>
      <c r="D102" s="135">
        <v>17.118999999999996</v>
      </c>
      <c r="E102" s="135">
        <v>48.241999999999997</v>
      </c>
      <c r="F102" s="135">
        <v>31.123000000000001</v>
      </c>
      <c r="G102" s="135">
        <v>732.59699999999987</v>
      </c>
      <c r="H102" s="135">
        <v>128.16300000000001</v>
      </c>
      <c r="I102" s="135">
        <v>604.43399999999986</v>
      </c>
    </row>
    <row r="103" spans="1:10" ht="15" customHeight="1">
      <c r="A103" s="99">
        <v>2014</v>
      </c>
      <c r="B103" s="100" t="s">
        <v>274</v>
      </c>
      <c r="C103" s="135">
        <v>725.86099999999999</v>
      </c>
      <c r="D103" s="135">
        <v>14.887</v>
      </c>
      <c r="E103" s="135">
        <v>46.838000000000001</v>
      </c>
      <c r="F103" s="135">
        <v>31.951000000000001</v>
      </c>
      <c r="G103" s="135">
        <v>740.74799999999993</v>
      </c>
      <c r="H103" s="135">
        <v>128.90100000000001</v>
      </c>
      <c r="I103" s="135">
        <v>611.84699999999998</v>
      </c>
    </row>
    <row r="104" spans="1:10" ht="11.1" customHeight="1">
      <c r="A104" s="99"/>
      <c r="B104" s="100" t="s">
        <v>275</v>
      </c>
      <c r="C104" s="135">
        <v>727.70399999999995</v>
      </c>
      <c r="D104" s="135">
        <v>14.222999999999999</v>
      </c>
      <c r="E104" s="135">
        <v>46.981000000000002</v>
      </c>
      <c r="F104" s="135">
        <v>32.758000000000003</v>
      </c>
      <c r="G104" s="135">
        <v>741.92699999999991</v>
      </c>
      <c r="H104" s="135">
        <v>129.66399999999999</v>
      </c>
      <c r="I104" s="135">
        <v>612.26299999999992</v>
      </c>
    </row>
    <row r="105" spans="1:10" ht="11.1" customHeight="1">
      <c r="A105" s="99"/>
      <c r="B105" s="100" t="s">
        <v>276</v>
      </c>
      <c r="C105" s="135">
        <v>736.07399999999996</v>
      </c>
      <c r="D105" s="135">
        <v>15.199999999999996</v>
      </c>
      <c r="E105" s="135">
        <v>47.460999999999999</v>
      </c>
      <c r="F105" s="135">
        <v>32.261000000000003</v>
      </c>
      <c r="G105" s="135">
        <v>751.274</v>
      </c>
      <c r="H105" s="135">
        <v>130.54400000000001</v>
      </c>
      <c r="I105" s="135">
        <v>620.73</v>
      </c>
    </row>
    <row r="106" spans="1:10" ht="11.1" customHeight="1">
      <c r="A106" s="99"/>
      <c r="B106" s="100" t="s">
        <v>277</v>
      </c>
      <c r="C106" s="135">
        <v>742.83100000000002</v>
      </c>
      <c r="D106" s="135">
        <v>13.595999999999997</v>
      </c>
      <c r="E106" s="135">
        <v>47.375</v>
      </c>
      <c r="F106" s="135">
        <v>33.779000000000003</v>
      </c>
      <c r="G106" s="135">
        <v>756.42700000000002</v>
      </c>
      <c r="H106" s="135">
        <v>131.51499999999999</v>
      </c>
      <c r="I106" s="135">
        <v>624.91200000000003</v>
      </c>
    </row>
    <row r="107" spans="1:10" ht="15" customHeight="1">
      <c r="A107" s="99">
        <v>2015</v>
      </c>
      <c r="B107" s="100" t="s">
        <v>274</v>
      </c>
      <c r="C107" s="135">
        <v>749.60699999999997</v>
      </c>
      <c r="D107" s="135">
        <v>14.578000000000003</v>
      </c>
      <c r="E107" s="135">
        <v>48.49</v>
      </c>
      <c r="F107" s="135">
        <v>33.911999999999999</v>
      </c>
      <c r="G107" s="135">
        <v>764.18499999999995</v>
      </c>
      <c r="H107" s="135">
        <v>132.71899999999999</v>
      </c>
      <c r="I107" s="135">
        <v>631.46599999999989</v>
      </c>
      <c r="J107" s="104"/>
    </row>
    <row r="108" spans="1:10" ht="10.5" customHeight="1">
      <c r="A108" s="99"/>
      <c r="B108" s="100" t="s">
        <v>275</v>
      </c>
      <c r="C108" s="135">
        <v>755.78</v>
      </c>
      <c r="D108" s="135">
        <v>12.439999999999998</v>
      </c>
      <c r="E108" s="135">
        <v>47.768999999999998</v>
      </c>
      <c r="F108" s="135">
        <v>35.329000000000001</v>
      </c>
      <c r="G108" s="135">
        <v>768.22</v>
      </c>
      <c r="H108" s="135">
        <v>133.53100000000001</v>
      </c>
      <c r="I108" s="135">
        <v>634.68900000000008</v>
      </c>
      <c r="J108" s="104"/>
    </row>
    <row r="109" spans="1:10" ht="10.5" customHeight="1">
      <c r="A109" s="99"/>
      <c r="B109" s="100" t="s">
        <v>276</v>
      </c>
      <c r="C109" s="135">
        <v>764.35199999999998</v>
      </c>
      <c r="D109" s="135">
        <v>15.951999999999998</v>
      </c>
      <c r="E109" s="135">
        <v>47.9</v>
      </c>
      <c r="F109" s="135">
        <v>31.948</v>
      </c>
      <c r="G109" s="135">
        <v>780.30399999999997</v>
      </c>
      <c r="H109" s="135">
        <v>134.41200000000001</v>
      </c>
      <c r="I109" s="135">
        <v>645.89199999999994</v>
      </c>
      <c r="J109" s="104"/>
    </row>
    <row r="110" spans="1:10" ht="10.5" customHeight="1">
      <c r="A110" s="99"/>
      <c r="B110" s="100" t="s">
        <v>277</v>
      </c>
      <c r="C110" s="135">
        <v>773.91099999999994</v>
      </c>
      <c r="D110" s="135">
        <v>13.165999999999997</v>
      </c>
      <c r="E110" s="135">
        <v>46.997</v>
      </c>
      <c r="F110" s="135">
        <v>33.831000000000003</v>
      </c>
      <c r="G110" s="135">
        <v>787.07699999999988</v>
      </c>
      <c r="H110" s="135">
        <v>135.459</v>
      </c>
      <c r="I110" s="135">
        <v>651.61799999999994</v>
      </c>
      <c r="J110" s="104"/>
    </row>
    <row r="111" spans="1:10" ht="15" customHeight="1">
      <c r="A111" s="99">
        <v>2016</v>
      </c>
      <c r="B111" s="100" t="s">
        <v>274</v>
      </c>
      <c r="C111" s="135">
        <v>773.19100000000003</v>
      </c>
      <c r="D111" s="135">
        <v>14.952999999999996</v>
      </c>
      <c r="E111" s="135">
        <v>48.930999999999997</v>
      </c>
      <c r="F111" s="135">
        <v>33.978000000000002</v>
      </c>
      <c r="G111" s="135">
        <v>788.14400000000012</v>
      </c>
      <c r="H111" s="135">
        <v>136.446</v>
      </c>
      <c r="I111" s="135">
        <v>651.69800000000009</v>
      </c>
      <c r="J111" s="104"/>
    </row>
    <row r="112" spans="1:10" ht="10.5" customHeight="1">
      <c r="A112" s="99"/>
      <c r="B112" s="100" t="s">
        <v>275</v>
      </c>
      <c r="C112" s="135">
        <v>790.33699999999999</v>
      </c>
      <c r="D112" s="135">
        <v>12.514000000000003</v>
      </c>
      <c r="E112" s="135">
        <v>46.636000000000003</v>
      </c>
      <c r="F112" s="135">
        <v>34.122</v>
      </c>
      <c r="G112" s="135">
        <v>802.851</v>
      </c>
      <c r="H112" s="135">
        <v>137.53899999999999</v>
      </c>
      <c r="I112" s="135">
        <v>665.31200000000001</v>
      </c>
      <c r="J112" s="104"/>
    </row>
    <row r="113" spans="1:10" ht="10.5" customHeight="1">
      <c r="A113" s="99"/>
      <c r="B113" s="100" t="s">
        <v>276</v>
      </c>
      <c r="C113" s="135">
        <v>787.13900000000001</v>
      </c>
      <c r="D113" s="135">
        <v>12.239999999999995</v>
      </c>
      <c r="E113" s="135">
        <v>46.418999999999997</v>
      </c>
      <c r="F113" s="135">
        <v>34.179000000000002</v>
      </c>
      <c r="G113" s="135">
        <v>799.37900000000002</v>
      </c>
      <c r="H113" s="135">
        <v>138.59700000000001</v>
      </c>
      <c r="I113" s="135">
        <v>660.78200000000004</v>
      </c>
      <c r="J113" s="104"/>
    </row>
    <row r="114" spans="1:10" ht="10.5" customHeight="1">
      <c r="A114" s="99"/>
      <c r="B114" s="100" t="s">
        <v>277</v>
      </c>
      <c r="C114" s="135">
        <v>793.38400000000001</v>
      </c>
      <c r="D114" s="135">
        <v>13.435000000000002</v>
      </c>
      <c r="E114" s="135">
        <v>46.109000000000002</v>
      </c>
      <c r="F114" s="135">
        <v>32.673999999999999</v>
      </c>
      <c r="G114" s="135">
        <v>806.81900000000007</v>
      </c>
      <c r="H114" s="135">
        <v>139.709</v>
      </c>
      <c r="I114" s="135">
        <v>667.11000000000013</v>
      </c>
      <c r="J114" s="104"/>
    </row>
    <row r="115" spans="1:10" ht="15" customHeight="1">
      <c r="A115" s="99">
        <v>2017</v>
      </c>
      <c r="B115" s="100" t="s">
        <v>274</v>
      </c>
      <c r="C115" s="135">
        <v>806.50199999999995</v>
      </c>
      <c r="D115" s="135">
        <v>13.767000000000003</v>
      </c>
      <c r="E115" s="135">
        <v>46.5</v>
      </c>
      <c r="F115" s="135">
        <v>32.732999999999997</v>
      </c>
      <c r="G115" s="135">
        <v>820.26900000000001</v>
      </c>
      <c r="H115" s="135">
        <v>141.017</v>
      </c>
      <c r="I115" s="135">
        <v>679.25199999999995</v>
      </c>
      <c r="J115" s="104"/>
    </row>
    <row r="116" spans="1:10" ht="10.5" customHeight="1">
      <c r="A116" s="99"/>
      <c r="B116" s="100" t="s">
        <v>275</v>
      </c>
      <c r="C116" s="135">
        <v>810.48400000000004</v>
      </c>
      <c r="D116" s="135">
        <v>15.408999999999999</v>
      </c>
      <c r="E116" s="135">
        <v>49.295000000000002</v>
      </c>
      <c r="F116" s="135">
        <v>33.886000000000003</v>
      </c>
      <c r="G116" s="135">
        <v>825.89300000000003</v>
      </c>
      <c r="H116" s="135">
        <v>142.4</v>
      </c>
      <c r="I116" s="135">
        <v>683.49300000000005</v>
      </c>
      <c r="J116" s="104"/>
    </row>
    <row r="117" spans="1:10" ht="10.5" customHeight="1">
      <c r="A117" s="99"/>
      <c r="B117" s="100" t="s">
        <v>276</v>
      </c>
      <c r="C117" s="135">
        <v>821.03599999999994</v>
      </c>
      <c r="D117" s="135">
        <v>15.668999999999997</v>
      </c>
      <c r="E117" s="135">
        <v>48.674999999999997</v>
      </c>
      <c r="F117" s="135">
        <v>33.006</v>
      </c>
      <c r="G117" s="135">
        <v>836.70499999999993</v>
      </c>
      <c r="H117" s="135">
        <v>143.65100000000001</v>
      </c>
      <c r="I117" s="135">
        <v>693.05399999999986</v>
      </c>
      <c r="J117" s="104"/>
    </row>
    <row r="118" spans="1:10" ht="10.5" customHeight="1">
      <c r="A118" s="99"/>
      <c r="B118" s="100" t="s">
        <v>277</v>
      </c>
      <c r="C118" s="135">
        <v>825.32899999999995</v>
      </c>
      <c r="D118" s="135">
        <v>15.422000000000004</v>
      </c>
      <c r="E118" s="135">
        <v>47.886000000000003</v>
      </c>
      <c r="F118" s="135">
        <v>32.463999999999999</v>
      </c>
      <c r="G118" s="135">
        <v>840.75099999999998</v>
      </c>
      <c r="H118" s="135">
        <v>145.15700000000001</v>
      </c>
      <c r="I118" s="135">
        <v>695.59399999999994</v>
      </c>
      <c r="J118" s="104"/>
    </row>
    <row r="119" spans="1:10" ht="15" customHeight="1">
      <c r="A119" s="99">
        <v>2018</v>
      </c>
      <c r="B119" s="100" t="s">
        <v>274</v>
      </c>
      <c r="C119" s="135">
        <v>834.64700000000005</v>
      </c>
      <c r="D119" s="135">
        <v>18.054000000000002</v>
      </c>
      <c r="E119" s="135">
        <v>50.465000000000003</v>
      </c>
      <c r="F119" s="135">
        <v>32.411000000000001</v>
      </c>
      <c r="G119" s="135">
        <v>852.70100000000002</v>
      </c>
      <c r="H119" s="135">
        <v>146.87899999999999</v>
      </c>
      <c r="I119" s="135">
        <v>705.822</v>
      </c>
      <c r="J119" s="104"/>
    </row>
    <row r="120" spans="1:10" ht="10.5" hidden="1" customHeight="1">
      <c r="A120" s="99"/>
      <c r="B120" s="100"/>
      <c r="C120" s="135"/>
      <c r="D120" s="135"/>
      <c r="E120" s="135"/>
      <c r="F120" s="135"/>
      <c r="G120" s="135"/>
      <c r="H120" s="135"/>
      <c r="I120" s="135"/>
      <c r="J120" s="104"/>
    </row>
    <row r="121" spans="1:10" ht="10.5" hidden="1" customHeight="1">
      <c r="A121" s="99"/>
      <c r="B121" s="100"/>
      <c r="C121" s="135"/>
      <c r="D121" s="135"/>
      <c r="E121" s="135"/>
      <c r="F121" s="135"/>
      <c r="G121" s="135"/>
      <c r="H121" s="135"/>
      <c r="I121" s="135"/>
      <c r="J121" s="104"/>
    </row>
    <row r="122" spans="1:10" ht="10.5" hidden="1" customHeight="1">
      <c r="A122" s="99"/>
      <c r="B122" s="100"/>
      <c r="C122" s="135"/>
      <c r="D122" s="135"/>
      <c r="E122" s="135"/>
      <c r="F122" s="135"/>
      <c r="G122" s="135"/>
      <c r="H122" s="135"/>
      <c r="I122" s="135"/>
      <c r="J122" s="104"/>
    </row>
    <row r="123" spans="1:10" ht="15" hidden="1" customHeight="1">
      <c r="A123" s="99"/>
      <c r="B123" s="100"/>
      <c r="C123" s="135"/>
      <c r="D123" s="135"/>
      <c r="E123" s="135"/>
      <c r="F123" s="135"/>
      <c r="G123" s="135"/>
      <c r="H123" s="135"/>
      <c r="I123" s="135"/>
      <c r="J123" s="104"/>
    </row>
    <row r="124" spans="1:10" ht="10.5" hidden="1" customHeight="1">
      <c r="A124" s="99"/>
      <c r="B124" s="100"/>
      <c r="C124" s="135"/>
      <c r="D124" s="135"/>
      <c r="E124" s="135"/>
      <c r="F124" s="135"/>
      <c r="G124" s="135"/>
      <c r="H124" s="135"/>
      <c r="I124" s="135"/>
      <c r="J124" s="104"/>
    </row>
    <row r="125" spans="1:10" ht="10.5" hidden="1" customHeight="1">
      <c r="A125" s="99"/>
      <c r="B125" s="100"/>
      <c r="C125" s="135"/>
      <c r="D125" s="135"/>
      <c r="E125" s="135"/>
      <c r="F125" s="135"/>
      <c r="G125" s="135"/>
      <c r="H125" s="135"/>
      <c r="I125" s="135"/>
      <c r="J125" s="104"/>
    </row>
    <row r="126" spans="1:10" ht="10.5" hidden="1" customHeight="1">
      <c r="A126" s="99"/>
      <c r="B126" s="100"/>
      <c r="C126" s="135"/>
      <c r="D126" s="135"/>
      <c r="E126" s="135"/>
      <c r="F126" s="135"/>
      <c r="G126" s="135"/>
      <c r="H126" s="135"/>
      <c r="I126" s="135"/>
      <c r="J126" s="104"/>
    </row>
    <row r="127" spans="1:10" ht="15" hidden="1" customHeight="1">
      <c r="A127" s="99"/>
      <c r="B127" s="100"/>
      <c r="C127" s="135"/>
      <c r="D127" s="135"/>
      <c r="E127" s="135"/>
      <c r="F127" s="135"/>
      <c r="G127" s="135"/>
      <c r="H127" s="135"/>
      <c r="I127" s="135"/>
      <c r="J127" s="104"/>
    </row>
    <row r="128" spans="1:10" ht="10.5" hidden="1" customHeight="1">
      <c r="A128" s="99"/>
      <c r="B128" s="100"/>
      <c r="C128" s="135"/>
      <c r="D128" s="135"/>
      <c r="E128" s="135"/>
      <c r="F128" s="135"/>
      <c r="G128" s="135"/>
      <c r="H128" s="135"/>
      <c r="I128" s="135"/>
      <c r="J128" s="104"/>
    </row>
    <row r="129" spans="1:10" ht="10.5" hidden="1" customHeight="1">
      <c r="A129" s="99"/>
      <c r="B129" s="100"/>
      <c r="C129" s="135"/>
      <c r="D129" s="135"/>
      <c r="E129" s="135"/>
      <c r="F129" s="135"/>
      <c r="G129" s="135"/>
      <c r="H129" s="135"/>
      <c r="I129" s="135"/>
      <c r="J129" s="104"/>
    </row>
    <row r="130" spans="1:10" ht="10.5" hidden="1" customHeight="1">
      <c r="A130" s="99"/>
      <c r="B130" s="100"/>
      <c r="C130" s="135"/>
      <c r="D130" s="135"/>
      <c r="E130" s="135"/>
      <c r="F130" s="135"/>
      <c r="G130" s="135"/>
      <c r="H130" s="135"/>
      <c r="I130" s="135"/>
      <c r="J130" s="104"/>
    </row>
    <row r="131" spans="1:10" ht="10.5" hidden="1" customHeight="1">
      <c r="A131" s="99"/>
      <c r="B131" s="95"/>
      <c r="C131" s="101"/>
      <c r="D131" s="104"/>
      <c r="E131" s="103"/>
      <c r="F131" s="104"/>
      <c r="G131" s="103"/>
      <c r="H131" s="104"/>
      <c r="I131" s="103"/>
      <c r="J131" s="104"/>
    </row>
    <row r="132" spans="1:10" ht="10.5" hidden="1" customHeight="1">
      <c r="A132" s="99"/>
      <c r="B132" s="95"/>
      <c r="C132" s="101"/>
      <c r="D132" s="104"/>
      <c r="E132" s="103"/>
      <c r="F132" s="104"/>
      <c r="G132" s="103"/>
      <c r="H132" s="104"/>
      <c r="I132" s="103"/>
      <c r="J132" s="104"/>
    </row>
    <row r="133" spans="1:10" ht="10.5" hidden="1" customHeight="1">
      <c r="A133" s="99"/>
      <c r="B133" s="95"/>
      <c r="C133" s="101"/>
      <c r="D133" s="104"/>
      <c r="E133" s="103"/>
      <c r="F133" s="104"/>
      <c r="G133" s="103"/>
      <c r="H133" s="104"/>
      <c r="I133" s="103"/>
      <c r="J133" s="104"/>
    </row>
    <row r="134" spans="1:10" ht="10.5" hidden="1" customHeight="1">
      <c r="A134" s="99"/>
      <c r="B134" s="95"/>
      <c r="C134" s="101"/>
      <c r="D134" s="104"/>
      <c r="E134" s="103"/>
      <c r="F134" s="104"/>
      <c r="G134" s="103"/>
      <c r="H134" s="104"/>
      <c r="I134" s="103"/>
      <c r="J134" s="104"/>
    </row>
    <row r="135" spans="1:10" ht="10.5" hidden="1" customHeight="1">
      <c r="A135" s="99"/>
      <c r="B135" s="95"/>
      <c r="C135" s="101"/>
      <c r="D135" s="104"/>
      <c r="E135" s="103"/>
      <c r="F135" s="104"/>
      <c r="G135" s="103"/>
      <c r="H135" s="104"/>
      <c r="I135" s="103"/>
      <c r="J135" s="104"/>
    </row>
    <row r="136" spans="1:10" ht="10.5" hidden="1" customHeight="1">
      <c r="A136" s="99"/>
      <c r="B136" s="95"/>
      <c r="C136" s="101"/>
      <c r="D136" s="104"/>
      <c r="E136" s="103"/>
      <c r="F136" s="104"/>
      <c r="G136" s="103"/>
      <c r="H136" s="104"/>
      <c r="I136" s="103"/>
      <c r="J136" s="104"/>
    </row>
    <row r="137" spans="1:10" ht="11.1" hidden="1" customHeight="1">
      <c r="A137" s="99"/>
      <c r="B137" s="95"/>
      <c r="C137" s="137"/>
      <c r="D137" s="138"/>
      <c r="E137" s="138"/>
      <c r="F137" s="138"/>
      <c r="G137" s="138"/>
      <c r="H137" s="138"/>
      <c r="I137" s="138"/>
    </row>
    <row r="138" spans="1:10" ht="11.1" hidden="1" customHeight="1">
      <c r="A138" s="99"/>
      <c r="B138" s="95"/>
      <c r="C138" s="137"/>
      <c r="D138" s="138"/>
      <c r="E138" s="138"/>
      <c r="F138" s="138"/>
      <c r="G138" s="138"/>
      <c r="H138" s="138"/>
      <c r="I138" s="138"/>
    </row>
    <row r="139" spans="1:10" ht="11.1" hidden="1" customHeight="1">
      <c r="A139" s="99"/>
      <c r="B139" s="95"/>
      <c r="C139" s="137"/>
      <c r="D139" s="138"/>
      <c r="E139" s="138"/>
      <c r="F139" s="138"/>
      <c r="G139" s="138"/>
      <c r="H139" s="138"/>
      <c r="I139" s="138"/>
    </row>
    <row r="140" spans="1:10" s="126" customFormat="1" ht="16.5" customHeight="1">
      <c r="A140" s="139"/>
      <c r="B140" s="131"/>
      <c r="C140" s="140" t="s">
        <v>343</v>
      </c>
      <c r="D140" s="111"/>
      <c r="E140" s="111"/>
      <c r="F140" s="111"/>
      <c r="G140" s="111"/>
      <c r="H140" s="111"/>
      <c r="I140" s="111"/>
    </row>
    <row r="141" spans="1:10" s="142" customFormat="1" ht="15" customHeight="1">
      <c r="A141" s="141"/>
      <c r="B141" s="140"/>
      <c r="C141" s="111" t="s">
        <v>344</v>
      </c>
      <c r="D141" s="111" t="s">
        <v>345</v>
      </c>
      <c r="E141" s="309" t="s">
        <v>344</v>
      </c>
      <c r="F141" s="309"/>
      <c r="G141" s="309"/>
      <c r="H141" s="309"/>
      <c r="I141" s="309"/>
    </row>
    <row r="142" spans="1:10" s="142" customFormat="1" ht="15" hidden="1" customHeight="1" outlineLevel="1">
      <c r="A142" s="99">
        <v>1991</v>
      </c>
      <c r="B142" s="100" t="s">
        <v>274</v>
      </c>
      <c r="C142" s="102" t="s">
        <v>299</v>
      </c>
      <c r="D142" s="122" t="s">
        <v>299</v>
      </c>
      <c r="E142" s="102" t="s">
        <v>299</v>
      </c>
      <c r="F142" s="102" t="s">
        <v>299</v>
      </c>
      <c r="G142" s="102" t="s">
        <v>299</v>
      </c>
      <c r="H142" s="102" t="s">
        <v>299</v>
      </c>
      <c r="I142" s="102" t="s">
        <v>299</v>
      </c>
    </row>
    <row r="143" spans="1:10" s="142" customFormat="1" ht="10.5" hidden="1" customHeight="1" outlineLevel="1">
      <c r="A143" s="99"/>
      <c r="B143" s="100" t="s">
        <v>275</v>
      </c>
      <c r="C143" s="104">
        <v>2.4462853713849171</v>
      </c>
      <c r="D143" s="143">
        <v>-1.268</v>
      </c>
      <c r="E143" s="104">
        <v>1.6525183927560647</v>
      </c>
      <c r="F143" s="104">
        <v>12.28733459357278</v>
      </c>
      <c r="G143" s="104">
        <v>2.0898890812335509</v>
      </c>
      <c r="H143" s="104">
        <v>1.8357052181465718</v>
      </c>
      <c r="I143" s="104">
        <v>2.1359946918259425</v>
      </c>
    </row>
    <row r="144" spans="1:10" s="142" customFormat="1" ht="10.5" hidden="1" customHeight="1" outlineLevel="1">
      <c r="A144" s="99"/>
      <c r="B144" s="100" t="s">
        <v>276</v>
      </c>
      <c r="C144" s="104">
        <v>0.28044871794872961</v>
      </c>
      <c r="D144" s="143">
        <v>1.103</v>
      </c>
      <c r="E144" s="104">
        <v>3.412760271684661</v>
      </c>
      <c r="F144" s="104">
        <v>-3.4371492704826068</v>
      </c>
      <c r="G144" s="104">
        <v>0.5549219491853421</v>
      </c>
      <c r="H144" s="104">
        <v>1.8485410139911949</v>
      </c>
      <c r="I144" s="104">
        <v>0.32096634006413183</v>
      </c>
    </row>
    <row r="145" spans="1:9" s="142" customFormat="1" ht="10.5" hidden="1" customHeight="1" outlineLevel="1">
      <c r="A145" s="99"/>
      <c r="B145" s="100" t="s">
        <v>277</v>
      </c>
      <c r="C145" s="104">
        <v>2.4105250914093119</v>
      </c>
      <c r="D145" s="143">
        <v>-2.3039999999999998</v>
      </c>
      <c r="E145" s="104">
        <v>-10.465679676985189</v>
      </c>
      <c r="F145" s="104">
        <v>2.6151387476390937</v>
      </c>
      <c r="G145" s="104">
        <v>1.8059722746157405</v>
      </c>
      <c r="H145" s="104">
        <v>1.5895255580249454</v>
      </c>
      <c r="I145" s="104">
        <v>1.8457134915683469</v>
      </c>
    </row>
    <row r="146" spans="1:9" ht="15" hidden="1" customHeight="1" outlineLevel="1">
      <c r="A146" s="99">
        <v>1992</v>
      </c>
      <c r="B146" s="100" t="s">
        <v>274</v>
      </c>
      <c r="C146" s="104">
        <v>3.5752468475853476</v>
      </c>
      <c r="D146" s="143">
        <v>1.5469999999999999</v>
      </c>
      <c r="E146" s="104">
        <v>7.1974024412242272</v>
      </c>
      <c r="F146" s="104">
        <v>-2.4777006937561907</v>
      </c>
      <c r="G146" s="104">
        <v>3.9328903197942395</v>
      </c>
      <c r="H146" s="104">
        <v>3.0595583456191093</v>
      </c>
      <c r="I146" s="104">
        <v>4.0928371720315511</v>
      </c>
    </row>
    <row r="147" spans="1:9" ht="11.1" hidden="1" customHeight="1" outlineLevel="1">
      <c r="A147" s="99"/>
      <c r="B147" s="100" t="s">
        <v>275</v>
      </c>
      <c r="C147" s="104">
        <v>4.2671167402090759E-2</v>
      </c>
      <c r="D147" s="143">
        <v>0.432</v>
      </c>
      <c r="E147" s="104">
        <v>3.5057213372223544</v>
      </c>
      <c r="F147" s="104">
        <v>1.4009872241579586</v>
      </c>
      <c r="G147" s="104">
        <v>0.14426062298866782</v>
      </c>
      <c r="H147" s="104">
        <v>2.0365784251895889</v>
      </c>
      <c r="I147" s="104">
        <v>-0.19886870760443287</v>
      </c>
    </row>
    <row r="148" spans="1:9" ht="11.1" hidden="1" customHeight="1" outlineLevel="1">
      <c r="A148" s="99"/>
      <c r="B148" s="100" t="s">
        <v>276</v>
      </c>
      <c r="C148" s="104">
        <v>1.4971429660730138</v>
      </c>
      <c r="D148" s="143">
        <v>0.17599999999999999</v>
      </c>
      <c r="E148" s="104">
        <v>3.7338102205603434</v>
      </c>
      <c r="F148" s="104">
        <v>3.6724174958837352</v>
      </c>
      <c r="G148" s="104">
        <v>1.5228103265354349</v>
      </c>
      <c r="H148" s="104">
        <v>1.7728197783975332</v>
      </c>
      <c r="I148" s="104">
        <v>1.4764612998337441</v>
      </c>
    </row>
    <row r="149" spans="1:9" ht="11.1" hidden="1" customHeight="1" outlineLevel="1">
      <c r="A149" s="99"/>
      <c r="B149" s="100" t="s">
        <v>277</v>
      </c>
      <c r="C149" s="104">
        <v>1.0019978917663792</v>
      </c>
      <c r="D149" s="143">
        <v>-2.4809999999999999</v>
      </c>
      <c r="E149" s="104">
        <v>-14.120781527531079</v>
      </c>
      <c r="F149" s="104">
        <v>-1.5329374395801665</v>
      </c>
      <c r="G149" s="104">
        <v>0.41499364853032716</v>
      </c>
      <c r="H149" s="104">
        <v>1.189435795648123</v>
      </c>
      <c r="I149" s="104">
        <v>0.27100121730218518</v>
      </c>
    </row>
    <row r="150" spans="1:9" ht="15" hidden="1" customHeight="1" outlineLevel="1">
      <c r="A150" s="99">
        <v>1993</v>
      </c>
      <c r="B150" s="100" t="s">
        <v>274</v>
      </c>
      <c r="C150" s="104">
        <v>-0.17758480022872902</v>
      </c>
      <c r="D150" s="143">
        <v>0.66200000000000003</v>
      </c>
      <c r="E150" s="104">
        <v>13.632216071537201</v>
      </c>
      <c r="F150" s="104">
        <v>11.072931276297339</v>
      </c>
      <c r="G150" s="104">
        <v>-2.3589487414326982E-2</v>
      </c>
      <c r="H150" s="104">
        <v>2.1884240419240513</v>
      </c>
      <c r="I150" s="104">
        <v>-0.4386374498052561</v>
      </c>
    </row>
    <row r="151" spans="1:9" ht="11.1" hidden="1" customHeight="1" outlineLevel="1">
      <c r="A151" s="99"/>
      <c r="B151" s="100" t="s">
        <v>275</v>
      </c>
      <c r="C151" s="104">
        <v>1.432287118730116</v>
      </c>
      <c r="D151" s="143">
        <v>0.67600000000000005</v>
      </c>
      <c r="E151" s="104">
        <v>0.53533190578158951</v>
      </c>
      <c r="F151" s="104">
        <v>-3.6365932192688888</v>
      </c>
      <c r="G151" s="104">
        <v>1.5792493071844689</v>
      </c>
      <c r="H151" s="104">
        <v>1.5485109369852097</v>
      </c>
      <c r="I151" s="104">
        <v>1.5851690414775845</v>
      </c>
    </row>
    <row r="152" spans="1:9" ht="11.1" hidden="1" customHeight="1" outlineLevel="1">
      <c r="A152" s="99"/>
      <c r="B152" s="100" t="s">
        <v>276</v>
      </c>
      <c r="C152" s="104">
        <v>1.1106417755576246</v>
      </c>
      <c r="D152" s="143">
        <v>-0.70599999999999996</v>
      </c>
      <c r="E152" s="104">
        <v>-3.4984025559105447</v>
      </c>
      <c r="F152" s="104">
        <v>0.32103780383934577</v>
      </c>
      <c r="G152" s="104">
        <v>0.94097071194498483</v>
      </c>
      <c r="H152" s="104">
        <v>1.1285089575398359</v>
      </c>
      <c r="I152" s="104">
        <v>0.90486678199279424</v>
      </c>
    </row>
    <row r="153" spans="1:9" ht="11.1" hidden="1" customHeight="1" outlineLevel="1">
      <c r="A153" s="99"/>
      <c r="B153" s="100" t="s">
        <v>277</v>
      </c>
      <c r="C153" s="104">
        <v>0.59258653806857353</v>
      </c>
      <c r="D153" s="143">
        <v>-0.871</v>
      </c>
      <c r="E153" s="104">
        <v>-5.4516360425977979</v>
      </c>
      <c r="F153" s="104">
        <v>-0.7641065830721061</v>
      </c>
      <c r="G153" s="104">
        <v>0.39232672988114814</v>
      </c>
      <c r="H153" s="104">
        <v>0.85646533686707471</v>
      </c>
      <c r="I153" s="104">
        <v>0.30277503411264206</v>
      </c>
    </row>
    <row r="154" spans="1:9" ht="15" hidden="1" customHeight="1" outlineLevel="1">
      <c r="A154" s="99">
        <v>1994</v>
      </c>
      <c r="B154" s="100" t="s">
        <v>274</v>
      </c>
      <c r="C154" s="104">
        <v>2.0819226637053987</v>
      </c>
      <c r="D154" s="143">
        <v>-1.6619999999999999</v>
      </c>
      <c r="E154" s="104">
        <v>-1.1555296177414647</v>
      </c>
      <c r="F154" s="104">
        <v>9.634748272458026</v>
      </c>
      <c r="G154" s="104">
        <v>1.6993563929239173</v>
      </c>
      <c r="H154" s="104">
        <v>0.83121265766763486</v>
      </c>
      <c r="I154" s="104">
        <v>1.8677821663160614</v>
      </c>
    </row>
    <row r="155" spans="1:9" ht="11.1" hidden="1" customHeight="1" outlineLevel="1">
      <c r="A155" s="99"/>
      <c r="B155" s="100" t="s">
        <v>275</v>
      </c>
      <c r="C155" s="104">
        <v>0.32745491690914719</v>
      </c>
      <c r="D155" s="143">
        <v>6.4000000000000001E-2</v>
      </c>
      <c r="E155" s="104">
        <v>-4.2864734014288359</v>
      </c>
      <c r="F155" s="104">
        <v>-4.7421814034455849</v>
      </c>
      <c r="G155" s="104">
        <v>0.34139572294135689</v>
      </c>
      <c r="H155" s="104">
        <v>1.160414237706604</v>
      </c>
      <c r="I155" s="104">
        <v>0.18411743478847598</v>
      </c>
    </row>
    <row r="156" spans="1:9" ht="11.1" hidden="1" customHeight="1" outlineLevel="1">
      <c r="A156" s="99"/>
      <c r="B156" s="100" t="s">
        <v>276</v>
      </c>
      <c r="C156" s="104">
        <v>1.1603126783719091</v>
      </c>
      <c r="D156" s="143">
        <v>0.14299999999999999</v>
      </c>
      <c r="E156" s="104">
        <v>5.2310159768058924</v>
      </c>
      <c r="F156" s="104">
        <v>4.442623983867918</v>
      </c>
      <c r="G156" s="104">
        <v>1.1909297311819529</v>
      </c>
      <c r="H156" s="104">
        <v>1.023714932678871</v>
      </c>
      <c r="I156" s="104">
        <v>1.2233533500898943</v>
      </c>
    </row>
    <row r="157" spans="1:9" ht="11.1" hidden="1" customHeight="1" outlineLevel="1">
      <c r="A157" s="99"/>
      <c r="B157" s="100" t="s">
        <v>277</v>
      </c>
      <c r="C157" s="104">
        <v>1.3535298961705706</v>
      </c>
      <c r="D157" s="143">
        <v>-1.0449999999999999</v>
      </c>
      <c r="E157" s="104">
        <v>-1.5241221642534839</v>
      </c>
      <c r="F157" s="104">
        <v>4.7363340171352633</v>
      </c>
      <c r="G157" s="104">
        <v>1.1246836283234103</v>
      </c>
      <c r="H157" s="104">
        <v>0.96904947252569684</v>
      </c>
      <c r="I157" s="104">
        <v>1.1548021953189789</v>
      </c>
    </row>
    <row r="158" spans="1:9" ht="15" hidden="1" customHeight="1" outlineLevel="1">
      <c r="A158" s="99">
        <v>1995</v>
      </c>
      <c r="B158" s="100" t="s">
        <v>274</v>
      </c>
      <c r="C158" s="104">
        <v>1.0409792900362191</v>
      </c>
      <c r="D158" s="143">
        <v>-0.376</v>
      </c>
      <c r="E158" s="104">
        <v>2.90493481754865</v>
      </c>
      <c r="F158" s="104">
        <v>4.9772452330203265</v>
      </c>
      <c r="G158" s="104">
        <v>0.96131704955072905</v>
      </c>
      <c r="H158" s="104">
        <v>0.73908651034190598</v>
      </c>
      <c r="I158" s="104">
        <v>1.0042444799934174</v>
      </c>
    </row>
    <row r="159" spans="1:9" ht="11.1" hidden="1" customHeight="1" outlineLevel="1">
      <c r="A159" s="99"/>
      <c r="B159" s="100" t="s">
        <v>275</v>
      </c>
      <c r="C159" s="104">
        <v>0.74072813447980934</v>
      </c>
      <c r="D159" s="143">
        <v>0.52900000000000003</v>
      </c>
      <c r="E159" s="104">
        <v>-2.7824376699253577</v>
      </c>
      <c r="F159" s="104">
        <v>-5.5424463589968695</v>
      </c>
      <c r="G159" s="104">
        <v>0.85496502125157292</v>
      </c>
      <c r="H159" s="104">
        <v>1.1123720046447545</v>
      </c>
      <c r="I159" s="104">
        <v>0.80537322235724673</v>
      </c>
    </row>
    <row r="160" spans="1:9" ht="11.1" hidden="1" customHeight="1" outlineLevel="1">
      <c r="A160" s="99"/>
      <c r="B160" s="100" t="s">
        <v>276</v>
      </c>
      <c r="C160" s="104">
        <v>0.66031759439142945</v>
      </c>
      <c r="D160" s="143">
        <v>-0.79</v>
      </c>
      <c r="E160" s="104">
        <v>0.57122456265619803</v>
      </c>
      <c r="F160" s="104">
        <v>5.1472724103874867</v>
      </c>
      <c r="G160" s="104">
        <v>0.49392057114718568</v>
      </c>
      <c r="H160" s="104">
        <v>0.78823391232856466</v>
      </c>
      <c r="I160" s="104">
        <v>0.43704574227163562</v>
      </c>
    </row>
    <row r="161" spans="1:9" ht="11.1" hidden="1" customHeight="1" outlineLevel="1">
      <c r="A161" s="99"/>
      <c r="B161" s="100" t="s">
        <v>277</v>
      </c>
      <c r="C161" s="104">
        <v>0.39187139569570206</v>
      </c>
      <c r="D161" s="143">
        <v>-1.7999999999999999E-2</v>
      </c>
      <c r="E161" s="104">
        <v>3.7806176783812475</v>
      </c>
      <c r="F161" s="104">
        <v>3.6300348085529492</v>
      </c>
      <c r="G161" s="104">
        <v>0.38907232539064296</v>
      </c>
      <c r="H161" s="104">
        <v>0.70567518224547143</v>
      </c>
      <c r="I161" s="104">
        <v>0.32767621070711073</v>
      </c>
    </row>
    <row r="162" spans="1:9" ht="15" hidden="1" customHeight="1" outlineLevel="1">
      <c r="A162" s="99">
        <v>1996</v>
      </c>
      <c r="B162" s="100" t="s">
        <v>274</v>
      </c>
      <c r="C162" s="104">
        <v>-0.52700316578031448</v>
      </c>
      <c r="D162" s="143">
        <v>1.667</v>
      </c>
      <c r="E162" s="104">
        <v>-1.1458867795450658</v>
      </c>
      <c r="F162" s="104">
        <v>-9.9594796331840456</v>
      </c>
      <c r="G162" s="104">
        <v>-0.17911761008924998</v>
      </c>
      <c r="H162" s="104">
        <v>0.40886648837687289</v>
      </c>
      <c r="I162" s="104">
        <v>-0.29356999129051076</v>
      </c>
    </row>
    <row r="163" spans="1:9" ht="11.1" hidden="1" customHeight="1" outlineLevel="1">
      <c r="A163" s="99"/>
      <c r="B163" s="100" t="s">
        <v>275</v>
      </c>
      <c r="C163" s="104">
        <v>0.64155216129972814</v>
      </c>
      <c r="D163" s="143">
        <v>-0.95699999999999996</v>
      </c>
      <c r="E163" s="104">
        <v>-3.0622837370242166</v>
      </c>
      <c r="F163" s="104">
        <v>2.5225011842728406</v>
      </c>
      <c r="G163" s="104">
        <v>0.44009779951099404</v>
      </c>
      <c r="H163" s="104">
        <v>0.5480574692037834</v>
      </c>
      <c r="I163" s="104">
        <v>0.4189351667080814</v>
      </c>
    </row>
    <row r="164" spans="1:9" ht="11.1" hidden="1" customHeight="1" outlineLevel="1">
      <c r="A164" s="99"/>
      <c r="B164" s="100" t="s">
        <v>276</v>
      </c>
      <c r="C164" s="104">
        <v>1.2072963783195974</v>
      </c>
      <c r="D164" s="143">
        <v>-1.8029999999999999</v>
      </c>
      <c r="E164" s="104">
        <v>8.5251948360997005</v>
      </c>
      <c r="F164" s="104">
        <v>18.690077394016399</v>
      </c>
      <c r="G164" s="104">
        <v>0.83183237146403144</v>
      </c>
      <c r="H164" s="104">
        <v>0.63549069050712603</v>
      </c>
      <c r="I164" s="104">
        <v>0.87036944458330368</v>
      </c>
    </row>
    <row r="165" spans="1:9" ht="11.1" hidden="1" customHeight="1" outlineLevel="1">
      <c r="A165" s="99"/>
      <c r="B165" s="100" t="s">
        <v>277</v>
      </c>
      <c r="C165" s="104">
        <v>0.30069853631171384</v>
      </c>
      <c r="D165" s="143">
        <v>2.8919999999999999</v>
      </c>
      <c r="E165" s="104">
        <v>6.6604538975989556</v>
      </c>
      <c r="F165" s="104">
        <v>-8.1605839416058359</v>
      </c>
      <c r="G165" s="104">
        <v>0.90143670360140504</v>
      </c>
      <c r="H165" s="104">
        <v>0.54415914756835093</v>
      </c>
      <c r="I165" s="104">
        <v>0.97139826833389975</v>
      </c>
    </row>
    <row r="166" spans="1:9" ht="15" hidden="1" customHeight="1" outlineLevel="1">
      <c r="A166" s="99">
        <v>1997</v>
      </c>
      <c r="B166" s="100" t="s">
        <v>274</v>
      </c>
      <c r="C166" s="104">
        <v>-1.2802033191522639</v>
      </c>
      <c r="D166" s="143">
        <v>-2.012</v>
      </c>
      <c r="E166" s="104">
        <v>-1.6035360024669814</v>
      </c>
      <c r="F166" s="104">
        <v>9.0075769617972838</v>
      </c>
      <c r="G166" s="104">
        <v>-1.6918833549319885</v>
      </c>
      <c r="H166" s="104">
        <v>0.86090798101976418</v>
      </c>
      <c r="I166" s="104">
        <v>-2.1896520411719251</v>
      </c>
    </row>
    <row r="167" spans="1:9" ht="11.1" hidden="1" customHeight="1" outlineLevel="1">
      <c r="A167" s="99"/>
      <c r="B167" s="100" t="s">
        <v>275</v>
      </c>
      <c r="C167" s="104">
        <v>3.0301831065417275</v>
      </c>
      <c r="D167" s="143">
        <v>-0.496</v>
      </c>
      <c r="E167" s="104">
        <v>1.2535910159310504</v>
      </c>
      <c r="F167" s="104">
        <v>3.5775044961843321</v>
      </c>
      <c r="G167" s="104">
        <v>2.9356034887971987</v>
      </c>
      <c r="H167" s="104">
        <v>0.45298558682222279</v>
      </c>
      <c r="I167" s="104">
        <v>3.4347869724494586</v>
      </c>
    </row>
    <row r="168" spans="1:9" ht="11.1" hidden="1" customHeight="1" outlineLevel="1">
      <c r="A168" s="99"/>
      <c r="B168" s="100" t="s">
        <v>276</v>
      </c>
      <c r="C168" s="104">
        <v>4.265633749855624E-2</v>
      </c>
      <c r="D168" s="143">
        <v>0.443</v>
      </c>
      <c r="E168" s="104">
        <v>0.6964147536755263</v>
      </c>
      <c r="F168" s="104">
        <v>-1.4453986578440947</v>
      </c>
      <c r="G168" s="104">
        <v>0.1327307007734646</v>
      </c>
      <c r="H168" s="104">
        <v>0.67082411985390422</v>
      </c>
      <c r="I168" s="104">
        <v>2.7654531825760387E-2</v>
      </c>
    </row>
    <row r="169" spans="1:9" ht="11.1" hidden="1" customHeight="1" outlineLevel="1">
      <c r="A169" s="99"/>
      <c r="B169" s="100" t="s">
        <v>277</v>
      </c>
      <c r="C169" s="104">
        <v>0.5276218420488874</v>
      </c>
      <c r="D169" s="143">
        <v>0.47199999999999998</v>
      </c>
      <c r="E169" s="104">
        <v>11.588114754098356</v>
      </c>
      <c r="F169" s="104">
        <v>8.523403647445349</v>
      </c>
      <c r="G169" s="104">
        <v>0.62487205628103482</v>
      </c>
      <c r="H169" s="104">
        <v>0.67622596806435809</v>
      </c>
      <c r="I169" s="104">
        <v>0.61477944332750667</v>
      </c>
    </row>
    <row r="170" spans="1:9" ht="15" hidden="1" customHeight="1" outlineLevel="1">
      <c r="A170" s="99">
        <v>1998</v>
      </c>
      <c r="B170" s="100" t="s">
        <v>274</v>
      </c>
      <c r="C170" s="104">
        <v>0.72747666707539338</v>
      </c>
      <c r="D170" s="143">
        <v>-1.552</v>
      </c>
      <c r="E170" s="104">
        <v>-11.683959232393732</v>
      </c>
      <c r="F170" s="104">
        <v>-4.3569830196130113</v>
      </c>
      <c r="G170" s="104">
        <v>0.41634438750845959</v>
      </c>
      <c r="H170" s="104">
        <v>0.42409236878877721</v>
      </c>
      <c r="I170" s="104">
        <v>0.41482074248331458</v>
      </c>
    </row>
    <row r="171" spans="1:9" ht="11.1" hidden="1" customHeight="1" outlineLevel="1">
      <c r="A171" s="99"/>
      <c r="B171" s="100" t="s">
        <v>275</v>
      </c>
      <c r="C171" s="104">
        <v>9.778643442722057E-2</v>
      </c>
      <c r="D171" s="143">
        <v>-1.5860000000000001</v>
      </c>
      <c r="E171" s="104">
        <v>4.3769818578780644</v>
      </c>
      <c r="F171" s="104">
        <v>11.138636572162582</v>
      </c>
      <c r="G171" s="104">
        <v>-0.21984590727556963</v>
      </c>
      <c r="H171" s="104">
        <v>0.64565737440804583</v>
      </c>
      <c r="I171" s="104">
        <v>-0.39006334628743389</v>
      </c>
    </row>
    <row r="172" spans="1:9" ht="11.1" hidden="1" customHeight="1" outlineLevel="1">
      <c r="A172" s="99"/>
      <c r="B172" s="100" t="s">
        <v>276</v>
      </c>
      <c r="C172" s="104">
        <v>0.9539816022106038</v>
      </c>
      <c r="D172" s="143">
        <v>0.497</v>
      </c>
      <c r="E172" s="104">
        <v>2.6893769610040152</v>
      </c>
      <c r="F172" s="104">
        <v>0.17749525303392488</v>
      </c>
      <c r="G172" s="104">
        <v>1.06184727652861</v>
      </c>
      <c r="H172" s="104">
        <v>0.70942627423873716</v>
      </c>
      <c r="I172" s="104">
        <v>1.1318781417631243</v>
      </c>
    </row>
    <row r="173" spans="1:9" ht="11.1" hidden="1" customHeight="1" outlineLevel="1">
      <c r="A173" s="99"/>
      <c r="B173" s="100" t="s">
        <v>277</v>
      </c>
      <c r="C173" s="104">
        <v>0.55710581455741703</v>
      </c>
      <c r="D173" s="143">
        <v>0.56599999999999995</v>
      </c>
      <c r="E173" s="104">
        <v>6.3291139240506169</v>
      </c>
      <c r="F173" s="104">
        <v>3.0450368783221364</v>
      </c>
      <c r="G173" s="104">
        <v>0.67373890280218518</v>
      </c>
      <c r="H173" s="104">
        <v>0.81039423933721366</v>
      </c>
      <c r="I173" s="104">
        <v>0.64669705555064638</v>
      </c>
    </row>
    <row r="174" spans="1:9" ht="15" hidden="1" customHeight="1" outlineLevel="1">
      <c r="A174" s="99">
        <v>1999</v>
      </c>
      <c r="B174" s="100" t="s">
        <v>274</v>
      </c>
      <c r="C174" s="104">
        <v>0.11253210994762242</v>
      </c>
      <c r="D174" s="143">
        <v>-2.1</v>
      </c>
      <c r="E174" s="104">
        <v>-7.5077540594782022</v>
      </c>
      <c r="F174" s="104">
        <v>1.815419065898908</v>
      </c>
      <c r="G174" s="104">
        <v>-0.30171664321957792</v>
      </c>
      <c r="H174" s="104">
        <v>0.30697929980053118</v>
      </c>
      <c r="I174" s="104">
        <v>-0.42236348355173448</v>
      </c>
    </row>
    <row r="175" spans="1:9" ht="11.1" hidden="1" customHeight="1" outlineLevel="1">
      <c r="A175" s="99"/>
      <c r="B175" s="100" t="s">
        <v>275</v>
      </c>
      <c r="C175" s="104">
        <v>0.48689483895394403</v>
      </c>
      <c r="D175" s="143">
        <v>2.4700000000000002</v>
      </c>
      <c r="E175" s="104">
        <v>15.440378735575507</v>
      </c>
      <c r="F175" s="104">
        <v>2.5960254496897335</v>
      </c>
      <c r="G175" s="104">
        <v>0.98141611686621388</v>
      </c>
      <c r="H175" s="104">
        <v>0.48942555015717915</v>
      </c>
      <c r="I175" s="104">
        <v>1.07964555481324</v>
      </c>
    </row>
    <row r="176" spans="1:9" ht="11.1" hidden="1" customHeight="1" outlineLevel="1">
      <c r="A176" s="99"/>
      <c r="B176" s="100" t="s">
        <v>276</v>
      </c>
      <c r="C176" s="104">
        <v>1.0930359224039989</v>
      </c>
      <c r="D176" s="143">
        <v>-1.593</v>
      </c>
      <c r="E176" s="104">
        <v>-3.1611773249604767</v>
      </c>
      <c r="F176" s="104">
        <v>3.2653217471194012</v>
      </c>
      <c r="G176" s="104">
        <v>0.78621628994619641</v>
      </c>
      <c r="H176" s="104">
        <v>0.93142308649436245</v>
      </c>
      <c r="I176" s="104">
        <v>0.75739400012228941</v>
      </c>
    </row>
    <row r="177" spans="1:9" ht="11.1" hidden="1" customHeight="1" outlineLevel="1">
      <c r="A177" s="99"/>
      <c r="B177" s="100" t="s">
        <v>277</v>
      </c>
      <c r="C177" s="104">
        <v>1.3890337207101737</v>
      </c>
      <c r="D177" s="143">
        <v>-0.91700000000000004</v>
      </c>
      <c r="E177" s="104">
        <v>13.450086020556711</v>
      </c>
      <c r="F177" s="104">
        <v>14.701957295373674</v>
      </c>
      <c r="G177" s="104">
        <v>1.222117285092537</v>
      </c>
      <c r="H177" s="104">
        <v>1.0707618611531871</v>
      </c>
      <c r="I177" s="104">
        <v>1.2522119142220731</v>
      </c>
    </row>
    <row r="178" spans="1:9" ht="15" hidden="1" customHeight="1" outlineLevel="1">
      <c r="A178" s="99">
        <v>2000</v>
      </c>
      <c r="B178" s="100" t="s">
        <v>274</v>
      </c>
      <c r="C178" s="104">
        <v>0.92774767396460334</v>
      </c>
      <c r="D178" s="143">
        <v>2.4180000000000001</v>
      </c>
      <c r="E178" s="104">
        <v>6.656816237654553</v>
      </c>
      <c r="F178" s="104">
        <v>-2.2816883200827363</v>
      </c>
      <c r="G178" s="104">
        <v>1.4022404296946291</v>
      </c>
      <c r="H178" s="104">
        <v>1.4915490503572215</v>
      </c>
      <c r="I178" s="104">
        <v>1.3845146474963315</v>
      </c>
    </row>
    <row r="179" spans="1:9" ht="11.1" hidden="1" customHeight="1" outlineLevel="1">
      <c r="A179" s="99"/>
      <c r="B179" s="100" t="s">
        <v>275</v>
      </c>
      <c r="C179" s="104">
        <v>-0.25608315437077067</v>
      </c>
      <c r="D179" s="143">
        <v>-0.51900000000000002</v>
      </c>
      <c r="E179" s="104">
        <v>5.7127232956616751</v>
      </c>
      <c r="F179" s="104">
        <v>6.8990607223177847</v>
      </c>
      <c r="G179" s="104">
        <v>-0.35590969455510901</v>
      </c>
      <c r="H179" s="104">
        <v>0.9351142853872858</v>
      </c>
      <c r="I179" s="104">
        <v>-0.61241986578157537</v>
      </c>
    </row>
    <row r="180" spans="1:9" ht="11.1" hidden="1" customHeight="1" outlineLevel="1">
      <c r="A180" s="99"/>
      <c r="B180" s="100" t="s">
        <v>276</v>
      </c>
      <c r="C180" s="104">
        <v>9.8382552989448868E-3</v>
      </c>
      <c r="D180" s="143">
        <v>-2.7370000000000001</v>
      </c>
      <c r="E180" s="104">
        <v>1.3897989447184216</v>
      </c>
      <c r="F180" s="104">
        <v>9.7147453746674159</v>
      </c>
      <c r="G180" s="104">
        <v>-0.51121045496776674</v>
      </c>
      <c r="H180" s="104">
        <v>0.91737917583290596</v>
      </c>
      <c r="I180" s="104">
        <v>-0.79947281472088605</v>
      </c>
    </row>
    <row r="181" spans="1:9" ht="11.1" hidden="1" customHeight="1" outlineLevel="1">
      <c r="A181" s="99"/>
      <c r="B181" s="100" t="s">
        <v>277</v>
      </c>
      <c r="C181" s="104">
        <v>0.15569399225503844</v>
      </c>
      <c r="D181" s="143">
        <v>4.1920000000000002</v>
      </c>
      <c r="E181" s="104">
        <v>19.45578231292518</v>
      </c>
      <c r="F181" s="104">
        <v>4.3088376290113359</v>
      </c>
      <c r="G181" s="104">
        <v>0.95973697657016999</v>
      </c>
      <c r="H181" s="104">
        <v>0.9079161750660063</v>
      </c>
      <c r="I181" s="104">
        <v>0.97037440259812513</v>
      </c>
    </row>
    <row r="182" spans="1:9" ht="15" hidden="1" customHeight="1" outlineLevel="1">
      <c r="A182" s="99">
        <v>2001</v>
      </c>
      <c r="B182" s="100" t="s">
        <v>274</v>
      </c>
      <c r="C182" s="104">
        <v>2.8787890235425664</v>
      </c>
      <c r="D182" s="143">
        <v>-3.95</v>
      </c>
      <c r="E182" s="104">
        <v>-22.391799544419129</v>
      </c>
      <c r="F182" s="104">
        <v>-10.581238172479061</v>
      </c>
      <c r="G182" s="104">
        <v>2.140254836471712</v>
      </c>
      <c r="H182" s="104">
        <v>0.88081689921270367</v>
      </c>
      <c r="I182" s="104">
        <v>2.3986238752167139</v>
      </c>
    </row>
    <row r="183" spans="1:9" ht="11.1" hidden="1" customHeight="1" outlineLevel="1">
      <c r="A183" s="99"/>
      <c r="B183" s="100" t="s">
        <v>275</v>
      </c>
      <c r="C183" s="104">
        <v>-0.37454214976176559</v>
      </c>
      <c r="D183" s="143">
        <v>1.956</v>
      </c>
      <c r="E183" s="104">
        <v>-0.13941884355737955</v>
      </c>
      <c r="F183" s="104">
        <v>-6.028540331358073</v>
      </c>
      <c r="G183" s="104">
        <v>-1.5588898477290059E-2</v>
      </c>
      <c r="H183" s="104">
        <v>0.78813166434865423</v>
      </c>
      <c r="I183" s="104">
        <v>-0.17802525817008075</v>
      </c>
    </row>
    <row r="184" spans="1:9" ht="11.1" hidden="1" customHeight="1" outlineLevel="1">
      <c r="A184" s="99"/>
      <c r="B184" s="100" t="s">
        <v>276</v>
      </c>
      <c r="C184" s="104">
        <v>0.17728633955309192</v>
      </c>
      <c r="D184" s="143">
        <v>-0.99399999999999999</v>
      </c>
      <c r="E184" s="104">
        <v>-6.6279667866852776</v>
      </c>
      <c r="F184" s="104">
        <v>-2.6060099092722595</v>
      </c>
      <c r="G184" s="104">
        <v>-5.9395539023938682E-3</v>
      </c>
      <c r="H184" s="104">
        <v>0.71625706400315892</v>
      </c>
      <c r="I184" s="104">
        <v>-0.15331219144805175</v>
      </c>
    </row>
    <row r="185" spans="1:9" ht="11.1" hidden="1" customHeight="1" outlineLevel="1">
      <c r="A185" s="99"/>
      <c r="B185" s="100" t="s">
        <v>277</v>
      </c>
      <c r="C185" s="104">
        <v>0.99100971877548716</v>
      </c>
      <c r="D185" s="143">
        <v>1.042</v>
      </c>
      <c r="E185" s="104">
        <v>2.8999763909655911</v>
      </c>
      <c r="F185" s="104">
        <v>-1.007531712473579</v>
      </c>
      <c r="G185" s="104">
        <v>1.1933643817206843</v>
      </c>
      <c r="H185" s="104">
        <v>0.49803179574172418</v>
      </c>
      <c r="I185" s="104">
        <v>1.3364908330293161</v>
      </c>
    </row>
    <row r="186" spans="1:9" ht="15" hidden="1" customHeight="1" outlineLevel="1">
      <c r="A186" s="99">
        <v>2002</v>
      </c>
      <c r="B186" s="100" t="s">
        <v>274</v>
      </c>
      <c r="C186" s="104">
        <v>-0.31476900545382591</v>
      </c>
      <c r="D186" s="143">
        <v>-3.2770000000000001</v>
      </c>
      <c r="E186" s="104">
        <v>1.3536767236434599</v>
      </c>
      <c r="F186" s="104">
        <v>12.116661661160606</v>
      </c>
      <c r="G186" s="104">
        <v>-0.91808246416634631</v>
      </c>
      <c r="H186" s="104">
        <v>0.45985717377190838</v>
      </c>
      <c r="I186" s="104">
        <v>-1.1993691715738493</v>
      </c>
    </row>
    <row r="187" spans="1:9" ht="11.1" hidden="1" customHeight="1" outlineLevel="1">
      <c r="A187" s="99"/>
      <c r="B187" s="100" t="s">
        <v>275</v>
      </c>
      <c r="C187" s="104">
        <v>0.59443102370781276</v>
      </c>
      <c r="D187" s="143">
        <v>1.3260000000000001</v>
      </c>
      <c r="E187" s="104">
        <v>1.7279758536125343</v>
      </c>
      <c r="F187" s="104">
        <v>-2.5834871123281147</v>
      </c>
      <c r="G187" s="104">
        <v>0.84772277484341885</v>
      </c>
      <c r="H187" s="104">
        <v>0.70116861435724331</v>
      </c>
      <c r="I187" s="104">
        <v>0.87814213025477272</v>
      </c>
    </row>
    <row r="188" spans="1:9" ht="11.1" hidden="1" customHeight="1" outlineLevel="1">
      <c r="A188" s="99"/>
      <c r="B188" s="100" t="s">
        <v>276</v>
      </c>
      <c r="C188" s="104">
        <v>1.154588836673625</v>
      </c>
      <c r="D188" s="143">
        <v>-0.61499999999999999</v>
      </c>
      <c r="E188" s="104">
        <v>2.4181285465267166</v>
      </c>
      <c r="F188" s="104">
        <v>3.871066300030563</v>
      </c>
      <c r="G188" s="104">
        <v>1.0539127497558525</v>
      </c>
      <c r="H188" s="104">
        <v>0.51446051167964413</v>
      </c>
      <c r="I188" s="104">
        <v>1.1656871348917406</v>
      </c>
    </row>
    <row r="189" spans="1:9" ht="11.1" hidden="1" customHeight="1" outlineLevel="1">
      <c r="A189" s="99"/>
      <c r="B189" s="100" t="s">
        <v>277</v>
      </c>
      <c r="C189" s="104">
        <v>-0.38879061874274612</v>
      </c>
      <c r="D189" s="143">
        <v>-0.86299999999999999</v>
      </c>
      <c r="E189" s="104">
        <v>-3.1721890277023306</v>
      </c>
      <c r="F189" s="104">
        <v>-3.8238668117770658E-2</v>
      </c>
      <c r="G189" s="104">
        <v>-0.55007239228808658</v>
      </c>
      <c r="H189" s="104">
        <v>0.29368888132201221</v>
      </c>
      <c r="I189" s="104">
        <v>-0.72377414040867905</v>
      </c>
    </row>
    <row r="190" spans="1:9" ht="15" hidden="1" customHeight="1" outlineLevel="1">
      <c r="A190" s="99">
        <v>2003</v>
      </c>
      <c r="B190" s="100" t="s">
        <v>274</v>
      </c>
      <c r="C190" s="104">
        <v>-0.7131911518145273</v>
      </c>
      <c r="D190" s="143">
        <v>1.603</v>
      </c>
      <c r="E190" s="104">
        <v>1.5557799468940487</v>
      </c>
      <c r="F190" s="104">
        <v>-3.4928201506591421</v>
      </c>
      <c r="G190" s="104">
        <v>-0.42981486724694662</v>
      </c>
      <c r="H190" s="104">
        <v>-0.17612171495868267</v>
      </c>
      <c r="I190" s="104">
        <v>-0.4825769210401063</v>
      </c>
    </row>
    <row r="191" spans="1:9" ht="11.1" hidden="1" customHeight="1" outlineLevel="1">
      <c r="A191" s="99"/>
      <c r="B191" s="100" t="s">
        <v>275</v>
      </c>
      <c r="C191" s="104">
        <v>8.3524895866133875E-3</v>
      </c>
      <c r="D191" s="143">
        <v>0.17399999999999999</v>
      </c>
      <c r="E191" s="104">
        <v>0.57079727490332743</v>
      </c>
      <c r="F191" s="104">
        <v>-5.7932127938528311E-2</v>
      </c>
      <c r="G191" s="104">
        <v>4.0360159385926409E-2</v>
      </c>
      <c r="H191" s="104">
        <v>0.42726412788162804</v>
      </c>
      <c r="I191" s="104">
        <v>-4.0354319796932714E-2</v>
      </c>
    </row>
    <row r="192" spans="1:9" ht="11.1" hidden="1" customHeight="1" outlineLevel="1">
      <c r="A192" s="99"/>
      <c r="B192" s="100" t="s">
        <v>276</v>
      </c>
      <c r="C192" s="104">
        <v>1.6356803079269326</v>
      </c>
      <c r="D192" s="143">
        <v>0.40300000000000002</v>
      </c>
      <c r="E192" s="104">
        <v>2.8634199926766684</v>
      </c>
      <c r="F192" s="104">
        <v>1.156263347367144</v>
      </c>
      <c r="G192" s="104">
        <v>1.7259843905874277</v>
      </c>
      <c r="H192" s="104">
        <v>0.4074548360126613</v>
      </c>
      <c r="I192" s="104">
        <v>2.002337946378077</v>
      </c>
    </row>
    <row r="193" spans="1:9" ht="11.1" hidden="1" customHeight="1" outlineLevel="1">
      <c r="A193" s="99"/>
      <c r="B193" s="100" t="s">
        <v>277</v>
      </c>
      <c r="C193" s="104">
        <v>-0.18078240194073203</v>
      </c>
      <c r="D193" s="143">
        <v>1.181</v>
      </c>
      <c r="E193" s="104">
        <v>4.2076035882101763</v>
      </c>
      <c r="F193" s="104">
        <v>3.0159543987764437E-3</v>
      </c>
      <c r="G193" s="104">
        <v>3.0465600911469437E-2</v>
      </c>
      <c r="H193" s="104">
        <v>0.40263929000570897</v>
      </c>
      <c r="I193" s="104">
        <v>-4.6319451995174177E-2</v>
      </c>
    </row>
    <row r="194" spans="1:9" ht="15" hidden="1" customHeight="1" outlineLevel="1">
      <c r="A194" s="99">
        <v>2004</v>
      </c>
      <c r="B194" s="100" t="s">
        <v>274</v>
      </c>
      <c r="C194" s="104">
        <v>1.1041972021038617</v>
      </c>
      <c r="D194" s="143">
        <v>5.4720000000000004</v>
      </c>
      <c r="E194" s="104">
        <v>14.67172234747558</v>
      </c>
      <c r="F194" s="104">
        <v>-3.5496712708848577</v>
      </c>
      <c r="G194" s="104">
        <v>2.0980621489187854</v>
      </c>
      <c r="H194" s="104">
        <v>0.24775342235660958</v>
      </c>
      <c r="I194" s="104">
        <v>2.4815234630806202</v>
      </c>
    </row>
    <row r="195" spans="1:9" ht="11.1" hidden="1" customHeight="1" outlineLevel="1">
      <c r="A195" s="99"/>
      <c r="B195" s="100" t="s">
        <v>275</v>
      </c>
      <c r="C195" s="104">
        <v>0.51597760497885758</v>
      </c>
      <c r="D195" s="143">
        <v>2.5059999999999998</v>
      </c>
      <c r="E195" s="104">
        <v>3.7206946885519159</v>
      </c>
      <c r="F195" s="104">
        <v>-3.930458709858982</v>
      </c>
      <c r="G195" s="104">
        <v>0.9568693902406693</v>
      </c>
      <c r="H195" s="104">
        <v>0.82520001675531773</v>
      </c>
      <c r="I195" s="104">
        <v>0.98356201026233236</v>
      </c>
    </row>
    <row r="196" spans="1:9" ht="11.1" hidden="1" customHeight="1" outlineLevel="1">
      <c r="A196" s="99"/>
      <c r="B196" s="100" t="s">
        <v>276</v>
      </c>
      <c r="C196" s="104">
        <v>8.2766587656806223E-3</v>
      </c>
      <c r="D196" s="143">
        <v>0.56499999999999995</v>
      </c>
      <c r="E196" s="104">
        <v>3.6389223964616235</v>
      </c>
      <c r="F196" s="104">
        <v>2.284858742351247</v>
      </c>
      <c r="G196" s="104">
        <v>0.10700123785747451</v>
      </c>
      <c r="H196" s="104">
        <v>0.56605733277939407</v>
      </c>
      <c r="I196" s="104">
        <v>1.4085217669190797E-2</v>
      </c>
    </row>
    <row r="197" spans="1:9" ht="11.1" hidden="1" customHeight="1" outlineLevel="1">
      <c r="A197" s="99"/>
      <c r="B197" s="100" t="s">
        <v>277</v>
      </c>
      <c r="C197" s="104">
        <v>0.3507604211238089</v>
      </c>
      <c r="D197" s="143">
        <v>0.95599999999999996</v>
      </c>
      <c r="E197" s="104">
        <v>5.3373978107246813</v>
      </c>
      <c r="F197" s="104">
        <v>3.0866161776872616</v>
      </c>
      <c r="G197" s="104">
        <v>0.51487334255493522</v>
      </c>
      <c r="H197" s="104">
        <v>0.48954298993028544</v>
      </c>
      <c r="I197" s="104">
        <v>0.52002867094206806</v>
      </c>
    </row>
    <row r="198" spans="1:9" ht="15" hidden="1" customHeight="1" outlineLevel="1">
      <c r="A198" s="99">
        <v>2005</v>
      </c>
      <c r="B198" s="100" t="s">
        <v>274</v>
      </c>
      <c r="C198" s="104">
        <v>-0.91910700279521507</v>
      </c>
      <c r="D198" s="143">
        <v>-1.667</v>
      </c>
      <c r="E198" s="104">
        <v>4.2408776406829531</v>
      </c>
      <c r="F198" s="104">
        <v>10.121619953080611</v>
      </c>
      <c r="G198" s="104">
        <v>-1.1997928815184622</v>
      </c>
      <c r="H198" s="104">
        <v>0.313466736554318</v>
      </c>
      <c r="I198" s="104">
        <v>-1.5076837502639791</v>
      </c>
    </row>
    <row r="199" spans="1:9" ht="11.1" hidden="1" customHeight="1" outlineLevel="1">
      <c r="A199" s="99"/>
      <c r="B199" s="100" t="s">
        <v>275</v>
      </c>
      <c r="C199" s="104">
        <v>2.3700862284229913</v>
      </c>
      <c r="D199" s="143">
        <v>2.1949999999999998</v>
      </c>
      <c r="E199" s="104">
        <v>3.9446785957650832</v>
      </c>
      <c r="F199" s="104">
        <v>-1.7715487035739272</v>
      </c>
      <c r="G199" s="104">
        <v>2.7396585715014226</v>
      </c>
      <c r="H199" s="104">
        <v>0.29404532601122924</v>
      </c>
      <c r="I199" s="104">
        <v>3.2464485665818046</v>
      </c>
    </row>
    <row r="200" spans="1:9" ht="11.1" hidden="1" customHeight="1" outlineLevel="1">
      <c r="A200" s="99"/>
      <c r="B200" s="100" t="s">
        <v>276</v>
      </c>
      <c r="C200" s="104">
        <v>5.2071980430596909E-2</v>
      </c>
      <c r="D200" s="143">
        <v>-1.3420000000000001</v>
      </c>
      <c r="E200" s="104">
        <v>3.1515563541009186</v>
      </c>
      <c r="F200" s="104">
        <v>7.533601575207598</v>
      </c>
      <c r="G200" s="104">
        <v>-0.17819575514089081</v>
      </c>
      <c r="H200" s="104">
        <v>0.45356570062619994</v>
      </c>
      <c r="I200" s="104">
        <v>-0.30536831325647995</v>
      </c>
    </row>
    <row r="201" spans="1:9" ht="11.1" hidden="1" customHeight="1" outlineLevel="1">
      <c r="A201" s="99"/>
      <c r="B201" s="100" t="s">
        <v>277</v>
      </c>
      <c r="C201" s="104">
        <v>0.25209778904360292</v>
      </c>
      <c r="D201" s="143">
        <v>0.746</v>
      </c>
      <c r="E201" s="104">
        <v>4.323980792769035</v>
      </c>
      <c r="F201" s="104">
        <v>2.8952047342302762</v>
      </c>
      <c r="G201" s="104">
        <v>0.37794865111429488</v>
      </c>
      <c r="H201" s="104">
        <v>0.65185335841766801</v>
      </c>
      <c r="I201" s="104">
        <v>0.32239234508975301</v>
      </c>
    </row>
    <row r="202" spans="1:9" ht="15" hidden="1" customHeight="1" outlineLevel="1">
      <c r="A202" s="99">
        <v>2006</v>
      </c>
      <c r="B202" s="100" t="s">
        <v>274</v>
      </c>
      <c r="C202" s="104">
        <v>1.56431903829737</v>
      </c>
      <c r="D202" s="143">
        <v>2.92</v>
      </c>
      <c r="E202" s="104">
        <v>8.438437760880845</v>
      </c>
      <c r="F202" s="104">
        <v>2.1148192087481164</v>
      </c>
      <c r="G202" s="104">
        <v>2.048340144050087</v>
      </c>
      <c r="H202" s="104">
        <v>0.4112107985774287</v>
      </c>
      <c r="I202" s="104">
        <v>2.3814908630360065</v>
      </c>
    </row>
    <row r="203" spans="1:9" ht="11.1" hidden="1" customHeight="1" outlineLevel="1">
      <c r="A203" s="99"/>
      <c r="B203" s="100" t="s">
        <v>275</v>
      </c>
      <c r="C203" s="104">
        <v>0.94315431967734753</v>
      </c>
      <c r="D203" s="143">
        <v>3.4020000000000001</v>
      </c>
      <c r="E203" s="104">
        <v>8.2624165123488922</v>
      </c>
      <c r="F203" s="104">
        <v>1.4370864272364372</v>
      </c>
      <c r="G203" s="104">
        <v>1.4993086037814294</v>
      </c>
      <c r="H203" s="104">
        <v>0.6510167734924579</v>
      </c>
      <c r="I203" s="104">
        <v>1.6686112712090733</v>
      </c>
    </row>
    <row r="204" spans="1:9" ht="11.1" hidden="1" customHeight="1" outlineLevel="1">
      <c r="A204" s="99"/>
      <c r="B204" s="100" t="s">
        <v>276</v>
      </c>
      <c r="C204" s="104">
        <v>0.95570707351089368</v>
      </c>
      <c r="D204" s="143">
        <v>-1.1080000000000001</v>
      </c>
      <c r="E204" s="104">
        <v>2.3235701107011266</v>
      </c>
      <c r="F204" s="104">
        <v>5.768991360207167</v>
      </c>
      <c r="G204" s="104">
        <v>0.75424956044716396</v>
      </c>
      <c r="H204" s="104">
        <v>1.0936718984304576</v>
      </c>
      <c r="I204" s="104">
        <v>0.68718544328298492</v>
      </c>
    </row>
    <row r="205" spans="1:9" ht="11.1" hidden="1" customHeight="1" outlineLevel="1">
      <c r="A205" s="99"/>
      <c r="B205" s="100" t="s">
        <v>277</v>
      </c>
      <c r="C205" s="104">
        <v>1.6207028711402955</v>
      </c>
      <c r="D205" s="143">
        <v>-0.63200000000000001</v>
      </c>
      <c r="E205" s="104">
        <v>4.680603294453519</v>
      </c>
      <c r="F205" s="104">
        <v>7.3540489642184497</v>
      </c>
      <c r="G205" s="104">
        <v>1.4886940123200958</v>
      </c>
      <c r="H205" s="104">
        <v>1.1411732130849401</v>
      </c>
      <c r="I205" s="104">
        <v>1.5576354544509172</v>
      </c>
    </row>
    <row r="206" spans="1:9" ht="15" hidden="1" customHeight="1" outlineLevel="1">
      <c r="A206" s="99">
        <v>2007</v>
      </c>
      <c r="B206" s="100" t="s">
        <v>274</v>
      </c>
      <c r="C206" s="104">
        <v>2.1110593667805801</v>
      </c>
      <c r="D206" s="143">
        <v>0.13200000000000001</v>
      </c>
      <c r="E206" s="104">
        <v>12.272800674645183</v>
      </c>
      <c r="F206" s="104">
        <v>14.70923603192702</v>
      </c>
      <c r="G206" s="104">
        <v>2.097860363085033</v>
      </c>
      <c r="H206" s="104">
        <v>2.1138465750210003</v>
      </c>
      <c r="I206" s="104">
        <v>2.0947020110607468</v>
      </c>
    </row>
    <row r="207" spans="1:9" ht="11.1" hidden="1" customHeight="1" outlineLevel="1">
      <c r="A207" s="99"/>
      <c r="B207" s="100" t="s">
        <v>275</v>
      </c>
      <c r="C207" s="104">
        <v>0.28456263750381083</v>
      </c>
      <c r="D207" s="143">
        <v>-0.89</v>
      </c>
      <c r="E207" s="104">
        <v>0.98125389545012354</v>
      </c>
      <c r="F207" s="104">
        <v>2.8750573482184052</v>
      </c>
      <c r="G207" s="104">
        <v>0.13934287668786283</v>
      </c>
      <c r="H207" s="104">
        <v>0.81769436997318223</v>
      </c>
      <c r="I207" s="104">
        <v>5.2977024999449895E-3</v>
      </c>
    </row>
    <row r="208" spans="1:9" ht="11.1" hidden="1" customHeight="1" outlineLevel="1">
      <c r="A208" s="99"/>
      <c r="B208" s="100" t="s">
        <v>276</v>
      </c>
      <c r="C208" s="104">
        <v>1.0141205030729736</v>
      </c>
      <c r="D208" s="143">
        <v>-0.54700000000000004</v>
      </c>
      <c r="E208" s="104">
        <v>-2.438792789656091</v>
      </c>
      <c r="F208" s="104">
        <v>-1.847034339229964</v>
      </c>
      <c r="G208" s="104">
        <v>0.9128299463755809</v>
      </c>
      <c r="H208" s="104">
        <v>0.80916291526582995</v>
      </c>
      <c r="I208" s="104">
        <v>0.93348140888720366</v>
      </c>
    </row>
    <row r="209" spans="1:9" ht="11.1" hidden="1" customHeight="1" outlineLevel="1">
      <c r="A209" s="99"/>
      <c r="B209" s="100" t="s">
        <v>277</v>
      </c>
      <c r="C209" s="104">
        <v>0.69877856423829598</v>
      </c>
      <c r="D209" s="143">
        <v>-0.314</v>
      </c>
      <c r="E209" s="104">
        <v>-3.9159069526003378</v>
      </c>
      <c r="F209" s="104">
        <v>-3.9756162205141834</v>
      </c>
      <c r="G209" s="104">
        <v>0.6400485273724712</v>
      </c>
      <c r="H209" s="104">
        <v>0.94869330921561357</v>
      </c>
      <c r="I209" s="104">
        <v>0.57863926986856029</v>
      </c>
    </row>
    <row r="210" spans="1:9" ht="15" hidden="1" customHeight="1" outlineLevel="1">
      <c r="A210" s="99">
        <v>2008</v>
      </c>
      <c r="B210" s="100" t="s">
        <v>274</v>
      </c>
      <c r="C210" s="104">
        <v>0.83750116100959815</v>
      </c>
      <c r="D210" s="143">
        <v>-2.8580000000000001</v>
      </c>
      <c r="E210" s="104">
        <v>-8.9107239330091801</v>
      </c>
      <c r="F210" s="104">
        <v>-4.7711052403296463</v>
      </c>
      <c r="G210" s="104">
        <v>0.38245670176921465</v>
      </c>
      <c r="H210" s="104">
        <v>1.2085522570529861</v>
      </c>
      <c r="I210" s="104">
        <v>0.21748853852174932</v>
      </c>
    </row>
    <row r="211" spans="1:9" ht="11.1" hidden="1" customHeight="1" outlineLevel="1">
      <c r="A211" s="99"/>
      <c r="B211" s="100" t="s">
        <v>275</v>
      </c>
      <c r="C211" s="104">
        <v>1.4618846822149294</v>
      </c>
      <c r="D211" s="143">
        <v>-0.90500000000000003</v>
      </c>
      <c r="E211" s="104">
        <v>-6.3405864254735462</v>
      </c>
      <c r="F211" s="104">
        <v>-5.2088940416545881</v>
      </c>
      <c r="G211" s="104">
        <v>1.3090475785173368</v>
      </c>
      <c r="H211" s="104">
        <v>1.1535482443198646</v>
      </c>
      <c r="I211" s="104">
        <v>1.3404072919049383</v>
      </c>
    </row>
    <row r="212" spans="1:9" ht="11.1" hidden="1" customHeight="1" outlineLevel="1">
      <c r="A212" s="99"/>
      <c r="B212" s="100" t="s">
        <v>276</v>
      </c>
      <c r="C212" s="104">
        <v>-1.2212516560061744</v>
      </c>
      <c r="D212" s="143">
        <v>2.2290000000000001</v>
      </c>
      <c r="E212" s="104">
        <v>-5.2223299625987067</v>
      </c>
      <c r="F212" s="104">
        <v>-10.632070938714904</v>
      </c>
      <c r="G212" s="104">
        <v>-0.87191096365407361</v>
      </c>
      <c r="H212" s="104">
        <v>1.0018322865295062</v>
      </c>
      <c r="I212" s="104">
        <v>-1.2490939618867571</v>
      </c>
    </row>
    <row r="213" spans="1:9" ht="11.1" hidden="1" customHeight="1" outlineLevel="1">
      <c r="A213" s="99"/>
      <c r="B213" s="100" t="s">
        <v>277</v>
      </c>
      <c r="C213" s="104">
        <v>-1.9704970637257162</v>
      </c>
      <c r="D213" s="143">
        <v>0.35299999999999998</v>
      </c>
      <c r="E213" s="104">
        <v>-4.0798429865953949</v>
      </c>
      <c r="F213" s="104">
        <v>-5.6381054792511804</v>
      </c>
      <c r="G213" s="104">
        <v>-1.8949188376228676</v>
      </c>
      <c r="H213" s="104">
        <v>0.5054242856369342</v>
      </c>
      <c r="I213" s="104">
        <v>-2.3891197217122624</v>
      </c>
    </row>
    <row r="214" spans="1:9" ht="15" hidden="1" customHeight="1" outlineLevel="1">
      <c r="A214" s="99">
        <v>2009</v>
      </c>
      <c r="B214" s="100" t="s">
        <v>274</v>
      </c>
      <c r="C214" s="104">
        <v>-3.6539439394902473</v>
      </c>
      <c r="D214" s="143">
        <v>5.5519999999999996</v>
      </c>
      <c r="E214" s="104">
        <v>1.4736612973443641</v>
      </c>
      <c r="F214" s="104">
        <v>-12.625935614203215</v>
      </c>
      <c r="G214" s="104">
        <v>-2.7398142461544666</v>
      </c>
      <c r="H214" s="104">
        <v>0.57202895166939527</v>
      </c>
      <c r="I214" s="104">
        <v>-3.4419017268523362</v>
      </c>
    </row>
    <row r="215" spans="1:9" ht="11.1" hidden="1" customHeight="1" outlineLevel="1">
      <c r="A215" s="99"/>
      <c r="B215" s="100" t="s">
        <v>275</v>
      </c>
      <c r="C215" s="104">
        <v>0.32573289902278191</v>
      </c>
      <c r="D215" s="143">
        <v>-1.1319999999999999</v>
      </c>
      <c r="E215" s="104">
        <v>-3.4601111182615796</v>
      </c>
      <c r="F215" s="104">
        <v>-1.4257766184491203</v>
      </c>
      <c r="G215" s="104">
        <v>0.13614209164639135</v>
      </c>
      <c r="H215" s="104">
        <v>0.35715880173221137</v>
      </c>
      <c r="I215" s="104">
        <v>8.734037708173048E-2</v>
      </c>
    </row>
    <row r="216" spans="1:9" ht="11.1" hidden="1" customHeight="1" outlineLevel="1">
      <c r="A216" s="99"/>
      <c r="B216" s="100" t="s">
        <v>276</v>
      </c>
      <c r="C216" s="104">
        <v>1.609732040111794</v>
      </c>
      <c r="D216" s="143">
        <v>4.1749999999999998</v>
      </c>
      <c r="E216" s="104">
        <v>2.1153675228868565</v>
      </c>
      <c r="F216" s="104">
        <v>-9.6917756728311559</v>
      </c>
      <c r="G216" s="104">
        <v>2.2525639102716042</v>
      </c>
      <c r="H216" s="104">
        <v>0.32207838426975854</v>
      </c>
      <c r="I216" s="104">
        <v>2.6799749435639342</v>
      </c>
    </row>
    <row r="217" spans="1:9" ht="11.1" hidden="1" customHeight="1" outlineLevel="1">
      <c r="A217" s="99"/>
      <c r="B217" s="100" t="s">
        <v>277</v>
      </c>
      <c r="C217" s="104">
        <v>1.5322961630307503</v>
      </c>
      <c r="D217" s="143">
        <v>-1.2030000000000001</v>
      </c>
      <c r="E217" s="104">
        <v>0.33727913656539954</v>
      </c>
      <c r="F217" s="104">
        <v>4.5218433670751352</v>
      </c>
      <c r="G217" s="104">
        <v>1.3040680361378918</v>
      </c>
      <c r="H217" s="104">
        <v>0.79019484377909066</v>
      </c>
      <c r="I217" s="104">
        <v>1.4152273629807581</v>
      </c>
    </row>
    <row r="218" spans="1:9" ht="15" hidden="1" customHeight="1" outlineLevel="1">
      <c r="A218" s="99">
        <v>2010</v>
      </c>
      <c r="B218" s="100" t="s">
        <v>274</v>
      </c>
      <c r="C218" s="104">
        <v>5.5293253426341948E-2</v>
      </c>
      <c r="D218" s="143">
        <v>-1.986</v>
      </c>
      <c r="E218" s="104">
        <v>3.2812127258138162</v>
      </c>
      <c r="F218" s="104">
        <v>11.146862057980258</v>
      </c>
      <c r="G218" s="104">
        <v>-0.25518306543523295</v>
      </c>
      <c r="H218" s="104">
        <v>0.17774179923975453</v>
      </c>
      <c r="I218" s="104">
        <v>-0.34825475374358916</v>
      </c>
    </row>
    <row r="219" spans="1:9" ht="11.1" hidden="1" customHeight="1" outlineLevel="1">
      <c r="A219" s="99"/>
      <c r="B219" s="100" t="s">
        <v>275</v>
      </c>
      <c r="C219" s="104">
        <v>2.1218008950327345</v>
      </c>
      <c r="D219" s="143">
        <v>-7.9000000000000001E-2</v>
      </c>
      <c r="E219" s="104">
        <v>3.4331429531328581</v>
      </c>
      <c r="F219" s="104">
        <v>4.9127232078878649</v>
      </c>
      <c r="G219" s="104">
        <v>2.0672915577269748</v>
      </c>
      <c r="H219" s="104">
        <v>0.67896354852877039</v>
      </c>
      <c r="I219" s="104">
        <v>2.367334541899595</v>
      </c>
    </row>
    <row r="220" spans="1:9" ht="11.1" hidden="1" customHeight="1" outlineLevel="1">
      <c r="A220" s="99"/>
      <c r="B220" s="100" t="s">
        <v>276</v>
      </c>
      <c r="C220" s="104">
        <v>1.4163338443280509</v>
      </c>
      <c r="D220" s="143">
        <v>-0.53200000000000003</v>
      </c>
      <c r="E220" s="104">
        <v>2.0463265596134761</v>
      </c>
      <c r="F220" s="104">
        <v>4.2073054121246827</v>
      </c>
      <c r="G220" s="104">
        <v>1.3075613750957729</v>
      </c>
      <c r="H220" s="104">
        <v>0.47983389023144696</v>
      </c>
      <c r="I220" s="104">
        <v>1.4834979397922581</v>
      </c>
    </row>
    <row r="221" spans="1:9" ht="11.1" hidden="1" customHeight="1" outlineLevel="1">
      <c r="A221" s="99"/>
      <c r="B221" s="100" t="s">
        <v>277</v>
      </c>
      <c r="C221" s="104">
        <v>1.5818487963525314</v>
      </c>
      <c r="D221" s="143">
        <v>1.1930000000000001</v>
      </c>
      <c r="E221" s="104">
        <v>4.9853780810472017</v>
      </c>
      <c r="F221" s="104">
        <v>3.4423092048344301</v>
      </c>
      <c r="G221" s="104">
        <v>1.732989754528333</v>
      </c>
      <c r="H221" s="104">
        <v>0.78751096177055047</v>
      </c>
      <c r="I221" s="104">
        <v>1.9319672700295314</v>
      </c>
    </row>
    <row r="222" spans="1:9" ht="15" hidden="1" customHeight="1" outlineLevel="1">
      <c r="A222" s="99">
        <v>2011</v>
      </c>
      <c r="B222" s="100" t="s">
        <v>274</v>
      </c>
      <c r="C222" s="104">
        <v>1.5036285085421923</v>
      </c>
      <c r="D222" s="143">
        <v>2.0299999999999998</v>
      </c>
      <c r="E222" s="104">
        <v>0.83754950448144427</v>
      </c>
      <c r="F222" s="104">
        <v>-4.0247364152473608</v>
      </c>
      <c r="G222" s="104">
        <v>1.7751391487700943</v>
      </c>
      <c r="H222" s="104">
        <v>1.2086492074431447</v>
      </c>
      <c r="I222" s="104">
        <v>1.8930193120236964</v>
      </c>
    </row>
    <row r="223" spans="1:9" ht="11.1" hidden="1" customHeight="1" outlineLevel="1">
      <c r="A223" s="99"/>
      <c r="B223" s="100" t="s">
        <v>275</v>
      </c>
      <c r="C223" s="104">
        <v>0.37790719350965674</v>
      </c>
      <c r="D223" s="143">
        <v>0.79700000000000004</v>
      </c>
      <c r="E223" s="104">
        <v>3.0235835760593659</v>
      </c>
      <c r="F223" s="104">
        <v>2.144290693989646</v>
      </c>
      <c r="G223" s="104">
        <v>0.48565205093586883</v>
      </c>
      <c r="H223" s="104">
        <v>0.84607985836248645</v>
      </c>
      <c r="I223" s="104">
        <v>0.41115484017390713</v>
      </c>
    </row>
    <row r="224" spans="1:9" ht="11.1" hidden="1" customHeight="1" outlineLevel="1">
      <c r="A224" s="99"/>
      <c r="B224" s="100" t="s">
        <v>276</v>
      </c>
      <c r="C224" s="104">
        <v>0.81239813451519183</v>
      </c>
      <c r="D224" s="143">
        <v>3.052</v>
      </c>
      <c r="E224" s="104">
        <v>2.6575952137749965</v>
      </c>
      <c r="F224" s="104">
        <v>-4.1235780765253338</v>
      </c>
      <c r="G224" s="104">
        <v>1.2361925848757949</v>
      </c>
      <c r="H224" s="104">
        <v>0.65919967588645534</v>
      </c>
      <c r="I224" s="104">
        <v>1.3559684337416797</v>
      </c>
    </row>
    <row r="225" spans="1:10" ht="11.1" hidden="1" customHeight="1" outlineLevel="1">
      <c r="A225" s="99"/>
      <c r="B225" s="100" t="s">
        <v>277</v>
      </c>
      <c r="C225" s="104">
        <v>0.35989194399125779</v>
      </c>
      <c r="D225" s="143">
        <v>-1.67</v>
      </c>
      <c r="E225" s="104">
        <v>-1.915388852365794</v>
      </c>
      <c r="F225" s="104">
        <v>1.5963327490899246</v>
      </c>
      <c r="G225" s="104">
        <v>0.11064404292187646</v>
      </c>
      <c r="H225" s="104">
        <v>0.89134481544215305</v>
      </c>
      <c r="I225" s="104">
        <v>-5.0304680409681168E-2</v>
      </c>
    </row>
    <row r="226" spans="1:10" ht="15" hidden="1" customHeight="1" outlineLevel="1">
      <c r="A226" s="99">
        <v>2012</v>
      </c>
      <c r="B226" s="100" t="s">
        <v>274</v>
      </c>
      <c r="C226" s="104">
        <v>1.3333744506071241</v>
      </c>
      <c r="D226" s="143">
        <v>-1.802</v>
      </c>
      <c r="E226" s="104">
        <v>-5.7333840552144011</v>
      </c>
      <c r="F226" s="104">
        <v>-3.617591634153456</v>
      </c>
      <c r="G226" s="104">
        <v>1.0419395709408121</v>
      </c>
      <c r="H226" s="104">
        <v>1.215914096458647</v>
      </c>
      <c r="I226" s="104">
        <v>1.0057351984835492</v>
      </c>
    </row>
    <row r="227" spans="1:10" ht="11.1" hidden="1" customHeight="1" outlineLevel="1">
      <c r="A227" s="99"/>
      <c r="B227" s="100" t="s">
        <v>275</v>
      </c>
      <c r="C227" s="104">
        <v>-0.68052152062358573</v>
      </c>
      <c r="D227" s="143">
        <v>0.501</v>
      </c>
      <c r="E227" s="104">
        <v>-2.7998770129520523</v>
      </c>
      <c r="F227" s="104">
        <v>-5.3918598887481437</v>
      </c>
      <c r="G227" s="104">
        <v>-0.5943753249936492</v>
      </c>
      <c r="H227" s="104">
        <v>0.8022400315312268</v>
      </c>
      <c r="I227" s="104">
        <v>-0.88561795482524985</v>
      </c>
    </row>
    <row r="228" spans="1:10" ht="11.1" hidden="1" customHeight="1" outlineLevel="1">
      <c r="A228" s="99"/>
      <c r="B228" s="100" t="s">
        <v>276</v>
      </c>
      <c r="C228" s="104">
        <v>0.77491781727346165</v>
      </c>
      <c r="D228" s="143">
        <v>0.115</v>
      </c>
      <c r="E228" s="104">
        <v>-0.16013918269706551</v>
      </c>
      <c r="F228" s="104">
        <v>-0.57049714751428837</v>
      </c>
      <c r="G228" s="104">
        <v>0.77338837038260522</v>
      </c>
      <c r="H228" s="104">
        <v>0.590578441035845</v>
      </c>
      <c r="I228" s="104">
        <v>0.81215976448920912</v>
      </c>
    </row>
    <row r="229" spans="1:10" ht="11.1" hidden="1" customHeight="1" outlineLevel="1">
      <c r="A229" s="99"/>
      <c r="B229" s="100" t="s">
        <v>277</v>
      </c>
      <c r="C229" s="104">
        <v>0.21558651404281193</v>
      </c>
      <c r="D229" s="143">
        <v>5.7000000000000002E-2</v>
      </c>
      <c r="E229" s="104">
        <v>-0.20000000000000284</v>
      </c>
      <c r="F229" s="104">
        <v>-0.46252927400466604</v>
      </c>
      <c r="G229" s="104">
        <v>0.21866610845047774</v>
      </c>
      <c r="H229" s="104">
        <v>0.6154543834928603</v>
      </c>
      <c r="I229" s="104">
        <v>0.13469790652720803</v>
      </c>
    </row>
    <row r="230" spans="1:10" ht="15" customHeight="1" collapsed="1">
      <c r="A230" s="99">
        <v>2013</v>
      </c>
      <c r="B230" s="100" t="s">
        <v>274</v>
      </c>
      <c r="C230" s="104">
        <v>6.1401721848739044E-2</v>
      </c>
      <c r="D230" s="143">
        <v>-2.6320000000000001</v>
      </c>
      <c r="E230" s="104">
        <v>-6.5517172959780936</v>
      </c>
      <c r="F230" s="104">
        <v>-1.9704723251573455</v>
      </c>
      <c r="G230" s="104">
        <v>-0.3114767980128903</v>
      </c>
      <c r="H230" s="104">
        <v>0.61651884165286219</v>
      </c>
      <c r="I230" s="104">
        <v>-0.50880177438845919</v>
      </c>
    </row>
    <row r="231" spans="1:10" ht="11.1" customHeight="1">
      <c r="A231" s="99"/>
      <c r="B231" s="100" t="s">
        <v>275</v>
      </c>
      <c r="C231" s="104">
        <v>1.8582476161873984</v>
      </c>
      <c r="D231" s="143">
        <v>3.9809999999999999</v>
      </c>
      <c r="E231" s="104">
        <v>0.61787374992037769</v>
      </c>
      <c r="F231" s="104">
        <v>-11.070442817712717</v>
      </c>
      <c r="G231" s="104">
        <v>2.385634378278283</v>
      </c>
      <c r="H231" s="104">
        <v>0.67433526381468312</v>
      </c>
      <c r="I231" s="104">
        <v>2.7536334096511297</v>
      </c>
    </row>
    <row r="232" spans="1:10" ht="11.1" customHeight="1">
      <c r="A232" s="99"/>
      <c r="B232" s="100" t="s">
        <v>276</v>
      </c>
      <c r="C232" s="104">
        <v>1.0289769199583816</v>
      </c>
      <c r="D232" s="143">
        <v>-2.4790000000000001</v>
      </c>
      <c r="E232" s="104">
        <v>-0.18570102135562649</v>
      </c>
      <c r="F232" s="104">
        <v>8.0662573375615665</v>
      </c>
      <c r="G232" s="104">
        <v>0.66094767174959657</v>
      </c>
      <c r="H232" s="104">
        <v>1.0384966826904076</v>
      </c>
      <c r="I232" s="104">
        <v>0.58140216188525073</v>
      </c>
    </row>
    <row r="233" spans="1:10" ht="11.1" customHeight="1">
      <c r="A233" s="99"/>
      <c r="B233" s="100" t="s">
        <v>277</v>
      </c>
      <c r="C233" s="104">
        <v>0.38739078764781709</v>
      </c>
      <c r="D233" s="143">
        <v>1.8520000000000001</v>
      </c>
      <c r="E233" s="104">
        <v>1.9915433403805451</v>
      </c>
      <c r="F233" s="104">
        <v>-2.8408204039584177</v>
      </c>
      <c r="G233" s="104">
        <v>0.63366777291807352</v>
      </c>
      <c r="H233" s="104">
        <v>0.78718485082021061</v>
      </c>
      <c r="I233" s="104">
        <v>0.60117638834795173</v>
      </c>
    </row>
    <row r="234" spans="1:10" ht="15" customHeight="1">
      <c r="A234" s="99">
        <v>2014</v>
      </c>
      <c r="B234" s="100" t="s">
        <v>274</v>
      </c>
      <c r="C234" s="104">
        <v>1.4511976608644943</v>
      </c>
      <c r="D234" s="143">
        <v>-2.2320000000000002</v>
      </c>
      <c r="E234" s="104">
        <v>-2.9103271008664677</v>
      </c>
      <c r="F234" s="104">
        <v>2.6604119140185816</v>
      </c>
      <c r="G234" s="104">
        <v>1.1126171687844817</v>
      </c>
      <c r="H234" s="104">
        <v>0.57582921748087301</v>
      </c>
      <c r="I234" s="104">
        <v>1.2264366332800876</v>
      </c>
    </row>
    <row r="235" spans="1:10" ht="11.1" customHeight="1">
      <c r="A235" s="99"/>
      <c r="B235" s="100" t="s">
        <v>275</v>
      </c>
      <c r="C235" s="104">
        <v>0.25390536204589864</v>
      </c>
      <c r="D235" s="143">
        <v>-0.66400000000000003</v>
      </c>
      <c r="E235" s="104">
        <v>0.30530765617659483</v>
      </c>
      <c r="F235" s="104">
        <v>2.5257425432693879</v>
      </c>
      <c r="G235" s="104">
        <v>0.15916344019828443</v>
      </c>
      <c r="H235" s="104">
        <v>0.59192713788098672</v>
      </c>
      <c r="I235" s="104">
        <v>6.7990853922623273E-2</v>
      </c>
    </row>
    <row r="236" spans="1:10" ht="11.1" customHeight="1">
      <c r="A236" s="99"/>
      <c r="B236" s="100" t="s">
        <v>276</v>
      </c>
      <c r="C236" s="104">
        <v>1.1501929355892031</v>
      </c>
      <c r="D236" s="143">
        <v>0.97699999999999998</v>
      </c>
      <c r="E236" s="104">
        <v>1.0216896192077627</v>
      </c>
      <c r="F236" s="104">
        <v>-1.5171866414310955</v>
      </c>
      <c r="G236" s="104">
        <v>1.2598274493312829</v>
      </c>
      <c r="H236" s="104">
        <v>0.67867719644621616</v>
      </c>
      <c r="I236" s="104">
        <v>1.3829024455177148</v>
      </c>
    </row>
    <row r="237" spans="1:10" ht="11.1" customHeight="1">
      <c r="A237" s="99"/>
      <c r="B237" s="100" t="s">
        <v>277</v>
      </c>
      <c r="C237" s="104">
        <v>0.91797835543709994</v>
      </c>
      <c r="D237" s="143">
        <v>-1.6040000000000001</v>
      </c>
      <c r="E237" s="104">
        <v>-0.18120140747140567</v>
      </c>
      <c r="F237" s="104">
        <v>4.7053718111651932</v>
      </c>
      <c r="G237" s="104">
        <v>0.68590154856948971</v>
      </c>
      <c r="H237" s="104">
        <v>0.74381051599459624</v>
      </c>
      <c r="I237" s="104">
        <v>0.67372287467981096</v>
      </c>
    </row>
    <row r="238" spans="1:10" ht="15" customHeight="1">
      <c r="A238" s="99">
        <v>2015</v>
      </c>
      <c r="B238" s="100" t="s">
        <v>274</v>
      </c>
      <c r="C238" s="104">
        <v>0.91218594808239573</v>
      </c>
      <c r="D238" s="143">
        <v>0.98199999999999998</v>
      </c>
      <c r="E238" s="104">
        <v>2.3535620052770554</v>
      </c>
      <c r="F238" s="104">
        <v>0.39373575298260732</v>
      </c>
      <c r="G238" s="104">
        <v>1.0256111957928482</v>
      </c>
      <c r="H238" s="104">
        <v>0.91548492567387996</v>
      </c>
      <c r="I238" s="104">
        <v>1.0487876693038061</v>
      </c>
      <c r="J238" s="104"/>
    </row>
    <row r="239" spans="1:10" ht="10.5" customHeight="1">
      <c r="A239" s="99"/>
      <c r="B239" s="100" t="s">
        <v>275</v>
      </c>
      <c r="C239" s="104">
        <v>0.82349817971282846</v>
      </c>
      <c r="D239" s="143">
        <v>-2.1379999999999999</v>
      </c>
      <c r="E239" s="104">
        <v>-1.4869045163951427</v>
      </c>
      <c r="F239" s="104">
        <v>4.1784619013918416</v>
      </c>
      <c r="G239" s="104">
        <v>0.52801350458334184</v>
      </c>
      <c r="H239" s="104">
        <v>0.61181895583904122</v>
      </c>
      <c r="I239" s="104">
        <v>0.51039960979690591</v>
      </c>
      <c r="J239" s="104"/>
    </row>
    <row r="240" spans="1:10" ht="10.5" customHeight="1">
      <c r="A240" s="99"/>
      <c r="B240" s="100" t="s">
        <v>276</v>
      </c>
      <c r="C240" s="104">
        <v>1.1341924898780036</v>
      </c>
      <c r="D240" s="143">
        <v>3.512</v>
      </c>
      <c r="E240" s="104">
        <v>0.2742364294835653</v>
      </c>
      <c r="F240" s="104">
        <v>-9.5700416088765508</v>
      </c>
      <c r="G240" s="104">
        <v>1.5729869047928844</v>
      </c>
      <c r="H240" s="104">
        <v>0.65977188817578281</v>
      </c>
      <c r="I240" s="104">
        <v>1.765116458611999</v>
      </c>
      <c r="J240" s="104"/>
    </row>
    <row r="241" spans="1:10" ht="10.5" customHeight="1">
      <c r="A241" s="99"/>
      <c r="B241" s="100" t="s">
        <v>277</v>
      </c>
      <c r="C241" s="104">
        <v>1.2506018169639077</v>
      </c>
      <c r="D241" s="143">
        <v>-2.786</v>
      </c>
      <c r="E241" s="104">
        <v>-1.8851774530271399</v>
      </c>
      <c r="F241" s="104">
        <v>5.8939526730937786</v>
      </c>
      <c r="G241" s="104">
        <v>0.86799503783139187</v>
      </c>
      <c r="H241" s="104">
        <v>0.77894830818677008</v>
      </c>
      <c r="I241" s="104">
        <v>0.88652592074215875</v>
      </c>
      <c r="J241" s="104"/>
    </row>
    <row r="242" spans="1:10" ht="15" customHeight="1">
      <c r="A242" s="99">
        <v>2016</v>
      </c>
      <c r="B242" s="100" t="s">
        <v>274</v>
      </c>
      <c r="C242" s="104">
        <v>-9.3033953516609813E-2</v>
      </c>
      <c r="D242" s="143">
        <v>1.7869999999999999</v>
      </c>
      <c r="E242" s="104">
        <v>4.1151562865714908</v>
      </c>
      <c r="F242" s="104">
        <v>0.43451272501550875</v>
      </c>
      <c r="G242" s="104">
        <v>0.13556488119969856</v>
      </c>
      <c r="H242" s="104">
        <v>0.72863375633956196</v>
      </c>
      <c r="I242" s="104">
        <v>1.227713169373601E-2</v>
      </c>
      <c r="J242" s="104"/>
    </row>
    <row r="243" spans="1:10" ht="10.5" customHeight="1">
      <c r="A243" s="99"/>
      <c r="B243" s="100" t="s">
        <v>275</v>
      </c>
      <c r="C243" s="104">
        <v>2.2175633187659969</v>
      </c>
      <c r="D243" s="143">
        <v>-2.4390000000000001</v>
      </c>
      <c r="E243" s="104">
        <v>-4.6902781467780983</v>
      </c>
      <c r="F243" s="104">
        <v>0.42380363764789308</v>
      </c>
      <c r="G243" s="104">
        <v>1.8660295580502861</v>
      </c>
      <c r="H243" s="104">
        <v>0.80104949943566339</v>
      </c>
      <c r="I243" s="104">
        <v>2.0890044161559445</v>
      </c>
      <c r="J243" s="104"/>
    </row>
    <row r="244" spans="1:10" ht="10.5" customHeight="1">
      <c r="A244" s="99"/>
      <c r="B244" s="100" t="s">
        <v>276</v>
      </c>
      <c r="C244" s="104">
        <v>-0.40463751538901249</v>
      </c>
      <c r="D244" s="143">
        <v>-0.27400000000000002</v>
      </c>
      <c r="E244" s="104">
        <v>-0.46530577236471515</v>
      </c>
      <c r="F244" s="104">
        <v>0.16704765254090148</v>
      </c>
      <c r="G244" s="104">
        <v>-0.43245882486289133</v>
      </c>
      <c r="H244" s="104">
        <v>0.76923636205006574</v>
      </c>
      <c r="I244" s="104">
        <v>-0.68088355538453982</v>
      </c>
      <c r="J244" s="104"/>
    </row>
    <row r="245" spans="1:10" ht="10.5" customHeight="1">
      <c r="A245" s="99"/>
      <c r="B245" s="100" t="s">
        <v>277</v>
      </c>
      <c r="C245" s="104">
        <v>0.79337956828464939</v>
      </c>
      <c r="D245" s="143">
        <v>1.1950000000000001</v>
      </c>
      <c r="E245" s="104">
        <v>-0.66782998341194855</v>
      </c>
      <c r="F245" s="104">
        <v>-4.4032885690043742</v>
      </c>
      <c r="G245" s="104">
        <v>0.93072247331991775</v>
      </c>
      <c r="H245" s="104">
        <v>0.80232616867607476</v>
      </c>
      <c r="I245" s="104">
        <v>0.95765320483913285</v>
      </c>
      <c r="J245" s="104"/>
    </row>
    <row r="246" spans="1:10" ht="15" customHeight="1">
      <c r="A246" s="99">
        <v>2017</v>
      </c>
      <c r="B246" s="100" t="s">
        <v>274</v>
      </c>
      <c r="C246" s="104">
        <v>1.653423814949619</v>
      </c>
      <c r="D246" s="143">
        <v>0.33200000000000002</v>
      </c>
      <c r="E246" s="104">
        <v>0.84799063089636206</v>
      </c>
      <c r="F246" s="104">
        <v>0.18057170839198022</v>
      </c>
      <c r="G246" s="104">
        <v>1.6670405630011089</v>
      </c>
      <c r="H246" s="104">
        <v>0.93623173882855326</v>
      </c>
      <c r="I246" s="104">
        <v>1.8200896403891136</v>
      </c>
      <c r="J246" s="104"/>
    </row>
    <row r="247" spans="1:10" ht="10.5" customHeight="1">
      <c r="A247" s="99"/>
      <c r="B247" s="100" t="s">
        <v>275</v>
      </c>
      <c r="C247" s="104">
        <v>0.49373715130278129</v>
      </c>
      <c r="D247" s="143">
        <v>1.6419999999999999</v>
      </c>
      <c r="E247" s="104">
        <v>6.0107526881720332</v>
      </c>
      <c r="F247" s="104">
        <v>3.5224391287080437</v>
      </c>
      <c r="G247" s="104">
        <v>0.68562873886493492</v>
      </c>
      <c r="H247" s="104">
        <v>0.9807328194473115</v>
      </c>
      <c r="I247" s="104">
        <v>0.62436327018544091</v>
      </c>
      <c r="J247" s="104"/>
    </row>
    <row r="248" spans="1:10" ht="10.5" customHeight="1">
      <c r="A248" s="99"/>
      <c r="B248" s="100" t="s">
        <v>276</v>
      </c>
      <c r="C248" s="104">
        <v>1.3019381011839783</v>
      </c>
      <c r="D248" s="143">
        <v>0.26</v>
      </c>
      <c r="E248" s="104">
        <v>-1.2577340501065066</v>
      </c>
      <c r="F248" s="104">
        <v>-2.596942690196542</v>
      </c>
      <c r="G248" s="104">
        <v>1.3091284222048074</v>
      </c>
      <c r="H248" s="104">
        <v>0.87851123595505953</v>
      </c>
      <c r="I248" s="104">
        <v>1.3988438798933913</v>
      </c>
      <c r="J248" s="104"/>
    </row>
    <row r="249" spans="1:10" ht="10.5" customHeight="1">
      <c r="A249" s="99"/>
      <c r="B249" s="100" t="s">
        <v>277</v>
      </c>
      <c r="C249" s="104">
        <v>0.52287597620568249</v>
      </c>
      <c r="D249" s="143">
        <v>-0.247</v>
      </c>
      <c r="E249" s="104">
        <v>-1.6209553158705603</v>
      </c>
      <c r="F249" s="104">
        <v>-1.6421256741198675</v>
      </c>
      <c r="G249" s="104">
        <v>0.4835635020706377</v>
      </c>
      <c r="H249" s="104">
        <v>1.0483741846558701</v>
      </c>
      <c r="I249" s="104">
        <v>0.36649380856326275</v>
      </c>
      <c r="J249" s="104"/>
    </row>
    <row r="250" spans="1:10" ht="15" customHeight="1">
      <c r="A250" s="99">
        <v>2018</v>
      </c>
      <c r="B250" s="100" t="s">
        <v>274</v>
      </c>
      <c r="C250" s="104">
        <v>1.1290043122197346</v>
      </c>
      <c r="D250" s="143">
        <v>2.6320000000000001</v>
      </c>
      <c r="E250" s="104">
        <v>5.3857077225076182</v>
      </c>
      <c r="F250" s="104">
        <v>-0.1632577624445446</v>
      </c>
      <c r="G250" s="104">
        <v>1.4213482945604596</v>
      </c>
      <c r="H250" s="104">
        <v>1.1863017284732962</v>
      </c>
      <c r="I250" s="104">
        <v>1.4703979620295939</v>
      </c>
      <c r="J250" s="104"/>
    </row>
    <row r="251" spans="1:10" ht="10.5" hidden="1" customHeight="1">
      <c r="A251" s="99"/>
      <c r="B251" s="100"/>
      <c r="C251" s="104"/>
      <c r="D251" s="143"/>
      <c r="E251" s="104"/>
      <c r="F251" s="104"/>
      <c r="G251" s="104"/>
      <c r="H251" s="104"/>
      <c r="I251" s="104"/>
      <c r="J251" s="104"/>
    </row>
    <row r="252" spans="1:10" ht="10.5" hidden="1" customHeight="1">
      <c r="A252" s="99"/>
      <c r="B252" s="100"/>
      <c r="C252" s="104"/>
      <c r="D252" s="143"/>
      <c r="E252" s="104"/>
      <c r="F252" s="104"/>
      <c r="G252" s="104"/>
      <c r="H252" s="104"/>
      <c r="I252" s="104"/>
      <c r="J252" s="104"/>
    </row>
    <row r="253" spans="1:10" ht="10.5" hidden="1" customHeight="1">
      <c r="A253" s="99"/>
      <c r="B253" s="100"/>
      <c r="C253" s="104"/>
      <c r="D253" s="143"/>
      <c r="E253" s="104"/>
      <c r="F253" s="104"/>
      <c r="G253" s="104"/>
      <c r="H253" s="104"/>
      <c r="I253" s="104"/>
      <c r="J253" s="104"/>
    </row>
    <row r="254" spans="1:10" ht="15" hidden="1" customHeight="1">
      <c r="A254" s="99"/>
      <c r="B254" s="100"/>
      <c r="C254" s="104"/>
      <c r="D254" s="143"/>
      <c r="E254" s="104"/>
      <c r="F254" s="104"/>
      <c r="G254" s="104"/>
      <c r="H254" s="104"/>
      <c r="I254" s="104"/>
      <c r="J254" s="104"/>
    </row>
    <row r="255" spans="1:10" ht="10.5" hidden="1" customHeight="1">
      <c r="A255" s="99"/>
      <c r="B255" s="100"/>
      <c r="C255" s="104"/>
      <c r="D255" s="143"/>
      <c r="E255" s="104"/>
      <c r="F255" s="104"/>
      <c r="G255" s="104"/>
      <c r="H255" s="104"/>
      <c r="I255" s="104"/>
      <c r="J255" s="104"/>
    </row>
    <row r="256" spans="1:10" ht="10.5" hidden="1" customHeight="1">
      <c r="A256" s="99"/>
      <c r="B256" s="100"/>
      <c r="C256" s="104"/>
      <c r="D256" s="143"/>
      <c r="E256" s="104"/>
      <c r="F256" s="104"/>
      <c r="G256" s="104"/>
      <c r="H256" s="104"/>
      <c r="I256" s="104"/>
      <c r="J256" s="104"/>
    </row>
    <row r="257" spans="1:10" ht="10.5" hidden="1" customHeight="1">
      <c r="A257" s="99"/>
      <c r="B257" s="100"/>
      <c r="C257" s="104"/>
      <c r="D257" s="143"/>
      <c r="E257" s="104"/>
      <c r="F257" s="104"/>
      <c r="G257" s="104"/>
      <c r="H257" s="104"/>
      <c r="I257" s="104"/>
      <c r="J257" s="104"/>
    </row>
    <row r="258" spans="1:10" ht="15" hidden="1" customHeight="1">
      <c r="A258" s="99"/>
      <c r="B258" s="100"/>
      <c r="C258" s="104"/>
      <c r="D258" s="143"/>
      <c r="E258" s="104"/>
      <c r="F258" s="104"/>
      <c r="G258" s="104"/>
      <c r="H258" s="104"/>
      <c r="I258" s="104"/>
      <c r="J258" s="104"/>
    </row>
    <row r="259" spans="1:10" ht="10.5" hidden="1" customHeight="1">
      <c r="A259" s="99"/>
      <c r="B259" s="100"/>
      <c r="C259" s="104"/>
      <c r="D259" s="143"/>
      <c r="E259" s="104"/>
      <c r="F259" s="104"/>
      <c r="G259" s="104"/>
      <c r="H259" s="104"/>
      <c r="I259" s="104"/>
      <c r="J259" s="104"/>
    </row>
    <row r="260" spans="1:10" ht="10.5" hidden="1" customHeight="1">
      <c r="A260" s="99"/>
      <c r="B260" s="100"/>
      <c r="C260" s="104"/>
      <c r="D260" s="143"/>
      <c r="E260" s="104"/>
      <c r="F260" s="104"/>
      <c r="G260" s="104"/>
      <c r="H260" s="104"/>
      <c r="I260" s="104"/>
      <c r="J260" s="104"/>
    </row>
    <row r="261" spans="1:10" ht="10.5" hidden="1" customHeight="1">
      <c r="A261" s="99"/>
      <c r="B261" s="100"/>
      <c r="C261" s="104"/>
      <c r="D261" s="143"/>
      <c r="E261" s="104"/>
      <c r="F261" s="104"/>
      <c r="G261" s="104"/>
      <c r="H261" s="104"/>
      <c r="I261" s="104"/>
      <c r="J261" s="104"/>
    </row>
    <row r="262" spans="1:10" ht="15" customHeight="1"/>
    <row r="263" spans="1:10" ht="12" customHeight="1"/>
    <row r="264" spans="1:10" ht="12" customHeight="1"/>
    <row r="265" spans="1:10" ht="12" customHeight="1"/>
    <row r="266" spans="1:10" ht="12" customHeight="1"/>
    <row r="267" spans="1:10" ht="12" customHeight="1"/>
    <row r="268" spans="1:10" ht="12" customHeight="1"/>
  </sheetData>
  <mergeCells count="7">
    <mergeCell ref="E141:I141"/>
    <mergeCell ref="A7:B9"/>
    <mergeCell ref="C7:C8"/>
    <mergeCell ref="D7:F7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2018&amp;"MetaNormalLF-Roman,Standard"&amp;8
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"/>
  <dimension ref="A1:K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83" customWidth="1"/>
    <col min="2" max="2" width="3.7109375" style="83" customWidth="1"/>
    <col min="3" max="10" width="12.140625" style="83" customWidth="1"/>
    <col min="11" max="16384" width="11.42578125" style="83"/>
  </cols>
  <sheetData>
    <row r="1" spans="1:11" ht="15" hidden="1" customHeight="1">
      <c r="A1" s="144"/>
      <c r="B1" s="145"/>
    </row>
    <row r="2" spans="1:11" s="126" customFormat="1" ht="15" hidden="1" customHeight="1">
      <c r="B2" s="81"/>
      <c r="C2" s="81"/>
      <c r="D2" s="81"/>
      <c r="E2" s="81"/>
      <c r="F2" s="81"/>
      <c r="G2" s="81"/>
      <c r="H2" s="81"/>
      <c r="I2" s="81"/>
      <c r="J2" s="81"/>
    </row>
    <row r="3" spans="1:11" s="126" customFormat="1" ht="21" customHeight="1">
      <c r="A3" s="81" t="s">
        <v>346</v>
      </c>
      <c r="B3" s="82"/>
      <c r="C3" s="82"/>
      <c r="D3" s="82"/>
      <c r="E3" s="82"/>
      <c r="F3" s="82"/>
      <c r="G3" s="82"/>
      <c r="H3" s="82"/>
      <c r="I3" s="82"/>
      <c r="J3" s="82"/>
    </row>
    <row r="4" spans="1:11" s="126" customFormat="1" ht="15" customHeight="1">
      <c r="A4" s="127" t="s">
        <v>333</v>
      </c>
      <c r="B4" s="128"/>
      <c r="C4" s="128"/>
      <c r="D4" s="128"/>
      <c r="E4" s="128"/>
      <c r="F4" s="128"/>
      <c r="G4" s="128"/>
      <c r="H4" s="128"/>
      <c r="I4" s="128"/>
      <c r="J4" s="128"/>
    </row>
    <row r="5" spans="1:11" s="126" customFormat="1" ht="6" customHeight="1">
      <c r="A5" s="128"/>
      <c r="B5" s="128"/>
      <c r="C5" s="128"/>
      <c r="D5" s="128"/>
      <c r="E5" s="128"/>
      <c r="F5" s="128"/>
      <c r="G5" s="128"/>
      <c r="H5" s="128"/>
      <c r="I5" s="128"/>
      <c r="J5" s="128"/>
    </row>
    <row r="6" spans="1:11" ht="6" hidden="1" customHeight="1">
      <c r="A6" s="105"/>
      <c r="B6" s="105"/>
      <c r="C6" s="105"/>
      <c r="D6" s="105"/>
      <c r="E6" s="105"/>
      <c r="F6" s="105"/>
      <c r="G6" s="105"/>
      <c r="H6" s="105"/>
      <c r="I6" s="105"/>
      <c r="J6" s="105"/>
    </row>
    <row r="7" spans="1:11" ht="15" customHeight="1">
      <c r="A7" s="285" t="s">
        <v>289</v>
      </c>
      <c r="B7" s="286"/>
      <c r="C7" s="85" t="s">
        <v>347</v>
      </c>
      <c r="D7" s="86"/>
      <c r="E7" s="86"/>
      <c r="F7" s="301" t="s">
        <v>348</v>
      </c>
      <c r="G7" s="301" t="s">
        <v>349</v>
      </c>
      <c r="H7" s="291" t="s">
        <v>350</v>
      </c>
      <c r="I7" s="310"/>
      <c r="J7" s="285" t="s">
        <v>351</v>
      </c>
    </row>
    <row r="8" spans="1:11" ht="75" customHeight="1">
      <c r="A8" s="319"/>
      <c r="B8" s="288"/>
      <c r="C8" s="146" t="s">
        <v>352</v>
      </c>
      <c r="D8" s="147" t="s">
        <v>353</v>
      </c>
      <c r="E8" s="148" t="s">
        <v>354</v>
      </c>
      <c r="F8" s="320"/>
      <c r="G8" s="321"/>
      <c r="H8" s="322"/>
      <c r="I8" s="314"/>
      <c r="J8" s="313"/>
    </row>
    <row r="9" spans="1:11" ht="11.1" customHeight="1">
      <c r="A9" s="289"/>
      <c r="B9" s="290"/>
      <c r="C9" s="93">
        <v>1</v>
      </c>
      <c r="D9" s="93">
        <v>2</v>
      </c>
      <c r="E9" s="93">
        <v>3</v>
      </c>
      <c r="F9" s="93">
        <v>4</v>
      </c>
      <c r="G9" s="93">
        <v>5</v>
      </c>
      <c r="H9" s="93">
        <v>6</v>
      </c>
      <c r="I9" s="93">
        <v>7</v>
      </c>
      <c r="J9" s="149">
        <v>8</v>
      </c>
    </row>
    <row r="10" spans="1:11" s="126" customFormat="1" ht="21" customHeight="1">
      <c r="A10" s="131"/>
      <c r="B10" s="132"/>
      <c r="C10" s="150" t="s">
        <v>342</v>
      </c>
      <c r="D10" s="151"/>
      <c r="E10" s="151"/>
      <c r="F10" s="151"/>
      <c r="G10" s="151"/>
      <c r="H10" s="151"/>
      <c r="I10" s="151"/>
      <c r="J10" s="151"/>
    </row>
    <row r="11" spans="1:11" ht="15" hidden="1" customHeight="1" outlineLevel="1">
      <c r="A11" s="99">
        <v>1991</v>
      </c>
      <c r="B11" s="100" t="s">
        <v>274</v>
      </c>
      <c r="C11" s="135">
        <v>300.34699999999998</v>
      </c>
      <c r="D11" s="135">
        <v>206.19400000000002</v>
      </c>
      <c r="E11" s="135">
        <v>94.152999999999963</v>
      </c>
      <c r="F11" s="135">
        <v>29.710000000000036</v>
      </c>
      <c r="G11" s="135">
        <v>330.05700000000002</v>
      </c>
      <c r="H11" s="135">
        <v>3.2530000000000001</v>
      </c>
      <c r="I11" s="135">
        <v>14.739000000000001</v>
      </c>
      <c r="J11" s="135">
        <v>318.57100000000003</v>
      </c>
      <c r="K11" s="138"/>
    </row>
    <row r="12" spans="1:11" ht="11.1" hidden="1" customHeight="1" outlineLevel="1">
      <c r="A12" s="99"/>
      <c r="B12" s="100" t="s">
        <v>275</v>
      </c>
      <c r="C12" s="135">
        <v>306.76499999999999</v>
      </c>
      <c r="D12" s="135">
        <v>215.53099999999998</v>
      </c>
      <c r="E12" s="135">
        <v>91.234000000000009</v>
      </c>
      <c r="F12" s="135">
        <v>30.341999999999985</v>
      </c>
      <c r="G12" s="135">
        <v>337.10699999999997</v>
      </c>
      <c r="H12" s="135">
        <v>3.444</v>
      </c>
      <c r="I12" s="135">
        <v>9.6370000000000005</v>
      </c>
      <c r="J12" s="135">
        <v>330.91399999999999</v>
      </c>
      <c r="K12" s="138"/>
    </row>
    <row r="13" spans="1:11" ht="11.1" hidden="1" customHeight="1" outlineLevel="1">
      <c r="A13" s="99"/>
      <c r="B13" s="100" t="s">
        <v>276</v>
      </c>
      <c r="C13" s="135">
        <v>306.90199999999999</v>
      </c>
      <c r="D13" s="135">
        <v>215.91000000000003</v>
      </c>
      <c r="E13" s="135">
        <v>90.991999999999962</v>
      </c>
      <c r="F13" s="135">
        <v>31.286999999999978</v>
      </c>
      <c r="G13" s="135">
        <v>338.18899999999996</v>
      </c>
      <c r="H13" s="135">
        <v>3.4649999999999999</v>
      </c>
      <c r="I13" s="135">
        <v>9.9939999999999998</v>
      </c>
      <c r="J13" s="135">
        <v>331.65999999999997</v>
      </c>
    </row>
    <row r="14" spans="1:11" ht="11.1" hidden="1" customHeight="1" outlineLevel="1">
      <c r="A14" s="99"/>
      <c r="B14" s="100" t="s">
        <v>277</v>
      </c>
      <c r="C14" s="135">
        <v>312.5</v>
      </c>
      <c r="D14" s="135">
        <v>219.12100000000004</v>
      </c>
      <c r="E14" s="135">
        <v>93.378999999999962</v>
      </c>
      <c r="F14" s="135">
        <v>31.93100000000004</v>
      </c>
      <c r="G14" s="135">
        <v>344.43100000000004</v>
      </c>
      <c r="H14" s="135">
        <v>3.4420000000000002</v>
      </c>
      <c r="I14" s="135">
        <v>10.021000000000001</v>
      </c>
      <c r="J14" s="135">
        <v>337.85200000000003</v>
      </c>
    </row>
    <row r="15" spans="1:11" ht="15" hidden="1" customHeight="1" outlineLevel="1">
      <c r="A15" s="99">
        <v>1992</v>
      </c>
      <c r="B15" s="100" t="s">
        <v>274</v>
      </c>
      <c r="C15" s="135">
        <v>324.29500000000002</v>
      </c>
      <c r="D15" s="135">
        <v>225.89399999999998</v>
      </c>
      <c r="E15" s="135">
        <v>98.401000000000039</v>
      </c>
      <c r="F15" s="135">
        <v>34.233000000000004</v>
      </c>
      <c r="G15" s="135">
        <v>358.52800000000002</v>
      </c>
      <c r="H15" s="135">
        <v>3.3839999999999999</v>
      </c>
      <c r="I15" s="135">
        <v>10.381</v>
      </c>
      <c r="J15" s="135">
        <v>351.53100000000006</v>
      </c>
    </row>
    <row r="16" spans="1:11" ht="11.1" hidden="1" customHeight="1" outlineLevel="1">
      <c r="A16" s="99"/>
      <c r="B16" s="100" t="s">
        <v>275</v>
      </c>
      <c r="C16" s="135">
        <v>324.51400000000001</v>
      </c>
      <c r="D16" s="135">
        <v>230.589</v>
      </c>
      <c r="E16" s="135">
        <v>93.925000000000011</v>
      </c>
      <c r="F16" s="135">
        <v>33.300999999999988</v>
      </c>
      <c r="G16" s="135">
        <v>357.815</v>
      </c>
      <c r="H16" s="135">
        <v>3.8660000000000001</v>
      </c>
      <c r="I16" s="135">
        <v>10.366</v>
      </c>
      <c r="J16" s="135">
        <v>351.315</v>
      </c>
    </row>
    <row r="17" spans="1:10" ht="11.1" hidden="1" customHeight="1" outlineLevel="1">
      <c r="A17" s="99"/>
      <c r="B17" s="100" t="s">
        <v>276</v>
      </c>
      <c r="C17" s="135">
        <v>329.01</v>
      </c>
      <c r="D17" s="135">
        <v>236.95100000000002</v>
      </c>
      <c r="E17" s="135">
        <v>92.058999999999969</v>
      </c>
      <c r="F17" s="135">
        <v>34.088000000000079</v>
      </c>
      <c r="G17" s="135">
        <v>363.09800000000007</v>
      </c>
      <c r="H17" s="135">
        <v>4.2859999999999996</v>
      </c>
      <c r="I17" s="135">
        <v>10.941000000000001</v>
      </c>
      <c r="J17" s="135">
        <v>356.4430000000001</v>
      </c>
    </row>
    <row r="18" spans="1:10" ht="11.1" hidden="1" customHeight="1" outlineLevel="1">
      <c r="A18" s="99"/>
      <c r="B18" s="100" t="s">
        <v>277</v>
      </c>
      <c r="C18" s="135">
        <v>328.78500000000003</v>
      </c>
      <c r="D18" s="135">
        <v>235.31699999999998</v>
      </c>
      <c r="E18" s="135">
        <v>93.468000000000046</v>
      </c>
      <c r="F18" s="135">
        <v>35.296999999999969</v>
      </c>
      <c r="G18" s="135">
        <v>364.08199999999999</v>
      </c>
      <c r="H18" s="135">
        <v>4.1630000000000003</v>
      </c>
      <c r="I18" s="135">
        <v>10.307</v>
      </c>
      <c r="J18" s="135">
        <v>357.93799999999999</v>
      </c>
    </row>
    <row r="19" spans="1:10" ht="15" hidden="1" customHeight="1" outlineLevel="1">
      <c r="A19" s="99">
        <v>1993</v>
      </c>
      <c r="B19" s="100" t="s">
        <v>274</v>
      </c>
      <c r="C19" s="135">
        <v>327.09100000000001</v>
      </c>
      <c r="D19" s="135">
        <v>234.23300000000003</v>
      </c>
      <c r="E19" s="135">
        <v>92.857999999999976</v>
      </c>
      <c r="F19" s="135">
        <v>35.394000000000005</v>
      </c>
      <c r="G19" s="135">
        <v>362.48500000000001</v>
      </c>
      <c r="H19" s="135">
        <v>4.5119999999999996</v>
      </c>
      <c r="I19" s="135">
        <v>10.33</v>
      </c>
      <c r="J19" s="135">
        <v>356.66700000000003</v>
      </c>
    </row>
    <row r="20" spans="1:10" ht="11.1" hidden="1" customHeight="1" outlineLevel="1">
      <c r="A20" s="99"/>
      <c r="B20" s="100" t="s">
        <v>275</v>
      </c>
      <c r="C20" s="135">
        <v>332.03199999999998</v>
      </c>
      <c r="D20" s="135">
        <v>237.72800000000001</v>
      </c>
      <c r="E20" s="135">
        <v>94.303999999999974</v>
      </c>
      <c r="F20" s="135">
        <v>36.199000000000069</v>
      </c>
      <c r="G20" s="135">
        <v>368.23100000000005</v>
      </c>
      <c r="H20" s="135">
        <v>4.3440000000000003</v>
      </c>
      <c r="I20" s="135">
        <v>11.579000000000001</v>
      </c>
      <c r="J20" s="135">
        <v>360.99600000000004</v>
      </c>
    </row>
    <row r="21" spans="1:10" ht="11.1" hidden="1" customHeight="1" outlineLevel="1">
      <c r="A21" s="99"/>
      <c r="B21" s="100" t="s">
        <v>276</v>
      </c>
      <c r="C21" s="135">
        <v>333.82299999999998</v>
      </c>
      <c r="D21" s="135">
        <v>238.53</v>
      </c>
      <c r="E21" s="135">
        <v>95.292999999999978</v>
      </c>
      <c r="F21" s="135">
        <v>37.740000000000009</v>
      </c>
      <c r="G21" s="135">
        <v>371.56299999999999</v>
      </c>
      <c r="H21" s="135">
        <v>4.3620000000000001</v>
      </c>
      <c r="I21" s="135">
        <v>11.896000000000001</v>
      </c>
      <c r="J21" s="135">
        <v>364.029</v>
      </c>
    </row>
    <row r="22" spans="1:10" ht="11.1" hidden="1" customHeight="1" outlineLevel="1">
      <c r="A22" s="99"/>
      <c r="B22" s="100" t="s">
        <v>277</v>
      </c>
      <c r="C22" s="135">
        <v>333.81799999999998</v>
      </c>
      <c r="D22" s="135">
        <v>240.06300000000002</v>
      </c>
      <c r="E22" s="135">
        <v>93.754999999999967</v>
      </c>
      <c r="F22" s="135">
        <v>38.870000000000005</v>
      </c>
      <c r="G22" s="135">
        <v>372.68799999999999</v>
      </c>
      <c r="H22" s="135">
        <v>4.6449999999999996</v>
      </c>
      <c r="I22" s="135">
        <v>12.343</v>
      </c>
      <c r="J22" s="135">
        <v>364.98999999999995</v>
      </c>
    </row>
    <row r="23" spans="1:10" ht="15" hidden="1" customHeight="1" outlineLevel="1">
      <c r="A23" s="99">
        <v>1994</v>
      </c>
      <c r="B23" s="100" t="s">
        <v>274</v>
      </c>
      <c r="C23" s="135">
        <v>337.69299999999998</v>
      </c>
      <c r="D23" s="135">
        <v>242.90100000000001</v>
      </c>
      <c r="E23" s="135">
        <v>94.791999999999973</v>
      </c>
      <c r="F23" s="135">
        <v>41.956000000000017</v>
      </c>
      <c r="G23" s="135">
        <v>379.649</v>
      </c>
      <c r="H23" s="135">
        <v>4.6500000000000004</v>
      </c>
      <c r="I23" s="135">
        <v>11.907999999999999</v>
      </c>
      <c r="J23" s="135">
        <v>372.39099999999996</v>
      </c>
    </row>
    <row r="24" spans="1:10" ht="11.1" hidden="1" customHeight="1" outlineLevel="1">
      <c r="A24" s="99"/>
      <c r="B24" s="100" t="s">
        <v>275</v>
      </c>
      <c r="C24" s="135">
        <v>341.25799999999998</v>
      </c>
      <c r="D24" s="135">
        <v>242.1</v>
      </c>
      <c r="E24" s="135">
        <v>99.157999999999987</v>
      </c>
      <c r="F24" s="135">
        <v>39.090000000000089</v>
      </c>
      <c r="G24" s="135">
        <v>380.34800000000007</v>
      </c>
      <c r="H24" s="135">
        <v>4.5190000000000001</v>
      </c>
      <c r="I24" s="135">
        <v>12.175000000000001</v>
      </c>
      <c r="J24" s="135">
        <v>372.69200000000006</v>
      </c>
    </row>
    <row r="25" spans="1:10" ht="11.1" hidden="1" customHeight="1" outlineLevel="1">
      <c r="A25" s="99"/>
      <c r="B25" s="100" t="s">
        <v>276</v>
      </c>
      <c r="C25" s="135">
        <v>345.517</v>
      </c>
      <c r="D25" s="135">
        <v>243.73499999999999</v>
      </c>
      <c r="E25" s="135">
        <v>101.78200000000001</v>
      </c>
      <c r="F25" s="135">
        <v>39.48399999999998</v>
      </c>
      <c r="G25" s="135">
        <v>385.00099999999998</v>
      </c>
      <c r="H25" s="135">
        <v>4.4160000000000004</v>
      </c>
      <c r="I25" s="135">
        <v>12.707000000000001</v>
      </c>
      <c r="J25" s="135">
        <v>376.71</v>
      </c>
    </row>
    <row r="26" spans="1:10" ht="11.1" hidden="1" customHeight="1" outlineLevel="1">
      <c r="A26" s="99"/>
      <c r="B26" s="100" t="s">
        <v>277</v>
      </c>
      <c r="C26" s="135">
        <v>351.04399999999998</v>
      </c>
      <c r="D26" s="135">
        <v>246.803</v>
      </c>
      <c r="E26" s="135">
        <v>104.24099999999999</v>
      </c>
      <c r="F26" s="135">
        <v>38.40300000000002</v>
      </c>
      <c r="G26" s="135">
        <v>389.447</v>
      </c>
      <c r="H26" s="135">
        <v>4.7930000000000001</v>
      </c>
      <c r="I26" s="135">
        <v>12.404999999999999</v>
      </c>
      <c r="J26" s="135">
        <v>381.83500000000004</v>
      </c>
    </row>
    <row r="27" spans="1:10" ht="15" hidden="1" customHeight="1" outlineLevel="1">
      <c r="A27" s="99">
        <v>1995</v>
      </c>
      <c r="B27" s="100" t="s">
        <v>274</v>
      </c>
      <c r="C27" s="135">
        <v>352.98099999999999</v>
      </c>
      <c r="D27" s="135">
        <v>249.446</v>
      </c>
      <c r="E27" s="135">
        <v>103.535</v>
      </c>
      <c r="F27" s="135">
        <v>40.376999999999953</v>
      </c>
      <c r="G27" s="135">
        <v>393.35799999999995</v>
      </c>
      <c r="H27" s="135">
        <v>4.9710000000000001</v>
      </c>
      <c r="I27" s="135">
        <v>11.423999999999999</v>
      </c>
      <c r="J27" s="135">
        <v>386.90499999999997</v>
      </c>
    </row>
    <row r="28" spans="1:10" ht="11.1" hidden="1" customHeight="1" outlineLevel="1">
      <c r="A28" s="99"/>
      <c r="B28" s="100" t="s">
        <v>275</v>
      </c>
      <c r="C28" s="135">
        <v>357.04500000000002</v>
      </c>
      <c r="D28" s="135">
        <v>252.19300000000001</v>
      </c>
      <c r="E28" s="135">
        <v>104.852</v>
      </c>
      <c r="F28" s="135">
        <v>39.480999999999938</v>
      </c>
      <c r="G28" s="135">
        <v>396.52599999999995</v>
      </c>
      <c r="H28" s="135">
        <v>4.7560000000000002</v>
      </c>
      <c r="I28" s="135">
        <v>11.635999999999999</v>
      </c>
      <c r="J28" s="135">
        <v>389.6459999999999</v>
      </c>
    </row>
    <row r="29" spans="1:10" ht="11.1" hidden="1" customHeight="1" outlineLevel="1">
      <c r="A29" s="99"/>
      <c r="B29" s="100" t="s">
        <v>276</v>
      </c>
      <c r="C29" s="135">
        <v>358.50400000000002</v>
      </c>
      <c r="D29" s="135">
        <v>253.59699999999992</v>
      </c>
      <c r="E29" s="135">
        <v>104.9070000000001</v>
      </c>
      <c r="F29" s="135">
        <v>39.754999999999995</v>
      </c>
      <c r="G29" s="135">
        <v>398.25900000000001</v>
      </c>
      <c r="H29" s="135">
        <v>4.7270000000000003</v>
      </c>
      <c r="I29" s="135">
        <v>11.946</v>
      </c>
      <c r="J29" s="135">
        <v>391.03999999999996</v>
      </c>
    </row>
    <row r="30" spans="1:10" ht="11.1" hidden="1" customHeight="1" outlineLevel="1">
      <c r="A30" s="99"/>
      <c r="B30" s="100" t="s">
        <v>277</v>
      </c>
      <c r="C30" s="135">
        <v>360.63400000000001</v>
      </c>
      <c r="D30" s="135">
        <v>255.447</v>
      </c>
      <c r="E30" s="135">
        <v>105.18700000000001</v>
      </c>
      <c r="F30" s="135">
        <v>38.930000000000007</v>
      </c>
      <c r="G30" s="135">
        <v>399.56400000000002</v>
      </c>
      <c r="H30" s="135">
        <v>4.875</v>
      </c>
      <c r="I30" s="135">
        <v>12.590999999999999</v>
      </c>
      <c r="J30" s="135">
        <v>391.84800000000001</v>
      </c>
    </row>
    <row r="31" spans="1:10" ht="15" hidden="1" customHeight="1" outlineLevel="1">
      <c r="A31" s="99">
        <v>1996</v>
      </c>
      <c r="B31" s="100" t="s">
        <v>274</v>
      </c>
      <c r="C31" s="135">
        <v>356.726</v>
      </c>
      <c r="D31" s="135">
        <v>254.38000000000005</v>
      </c>
      <c r="E31" s="135">
        <v>102.34599999999995</v>
      </c>
      <c r="F31" s="135">
        <v>41.66500000000002</v>
      </c>
      <c r="G31" s="135">
        <v>398.39100000000002</v>
      </c>
      <c r="H31" s="135">
        <v>4.8719999999999999</v>
      </c>
      <c r="I31" s="135">
        <v>11.750999999999999</v>
      </c>
      <c r="J31" s="135">
        <v>391.51200000000006</v>
      </c>
    </row>
    <row r="32" spans="1:10" ht="11.1" hidden="1" customHeight="1" outlineLevel="1">
      <c r="A32" s="99"/>
      <c r="B32" s="100" t="s">
        <v>275</v>
      </c>
      <c r="C32" s="135">
        <v>361.25299999999999</v>
      </c>
      <c r="D32" s="135">
        <v>253.70000000000002</v>
      </c>
      <c r="E32" s="135">
        <v>107.55299999999997</v>
      </c>
      <c r="F32" s="135">
        <v>38.807000000000016</v>
      </c>
      <c r="G32" s="135">
        <v>400.06</v>
      </c>
      <c r="H32" s="135">
        <v>4.9050000000000002</v>
      </c>
      <c r="I32" s="135">
        <v>12.754</v>
      </c>
      <c r="J32" s="135">
        <v>392.21099999999996</v>
      </c>
    </row>
    <row r="33" spans="1:10" ht="11.1" hidden="1" customHeight="1" outlineLevel="1">
      <c r="A33" s="99"/>
      <c r="B33" s="100" t="s">
        <v>276</v>
      </c>
      <c r="C33" s="135">
        <v>363.43200000000002</v>
      </c>
      <c r="D33" s="135">
        <v>255.65599999999998</v>
      </c>
      <c r="E33" s="135">
        <v>107.77600000000004</v>
      </c>
      <c r="F33" s="135">
        <v>40.109999999999957</v>
      </c>
      <c r="G33" s="135">
        <v>403.54199999999997</v>
      </c>
      <c r="H33" s="135">
        <v>5.4130000000000003</v>
      </c>
      <c r="I33" s="135">
        <v>11.194000000000001</v>
      </c>
      <c r="J33" s="135">
        <v>397.76099999999997</v>
      </c>
    </row>
    <row r="34" spans="1:10" ht="11.1" hidden="1" customHeight="1" outlineLevel="1">
      <c r="A34" s="99"/>
      <c r="B34" s="100" t="s">
        <v>277</v>
      </c>
      <c r="C34" s="135">
        <v>367.59399999999999</v>
      </c>
      <c r="D34" s="135">
        <v>256.08999999999997</v>
      </c>
      <c r="E34" s="135">
        <v>111.50400000000002</v>
      </c>
      <c r="F34" s="135">
        <v>39.867999999999995</v>
      </c>
      <c r="G34" s="135">
        <v>407.46199999999999</v>
      </c>
      <c r="H34" s="135">
        <v>5.5220000000000002</v>
      </c>
      <c r="I34" s="135">
        <v>11.912000000000001</v>
      </c>
      <c r="J34" s="135">
        <v>401.072</v>
      </c>
    </row>
    <row r="35" spans="1:10" ht="15" hidden="1" customHeight="1" outlineLevel="1">
      <c r="A35" s="99">
        <v>1997</v>
      </c>
      <c r="B35" s="100" t="s">
        <v>274</v>
      </c>
      <c r="C35" s="135">
        <v>355.88799999999998</v>
      </c>
      <c r="D35" s="135">
        <v>255.77999999999997</v>
      </c>
      <c r="E35" s="135">
        <v>100.108</v>
      </c>
      <c r="F35" s="135">
        <v>42.652000000000044</v>
      </c>
      <c r="G35" s="135">
        <v>398.54</v>
      </c>
      <c r="H35" s="135">
        <v>5.7539999999999996</v>
      </c>
      <c r="I35" s="135">
        <v>13.518000000000001</v>
      </c>
      <c r="J35" s="135">
        <v>390.77600000000007</v>
      </c>
    </row>
    <row r="36" spans="1:10" ht="11.1" hidden="1" customHeight="1" outlineLevel="1">
      <c r="A36" s="99"/>
      <c r="B36" s="100" t="s">
        <v>275</v>
      </c>
      <c r="C36" s="135">
        <v>371.40800000000002</v>
      </c>
      <c r="D36" s="135">
        <v>255.33799999999999</v>
      </c>
      <c r="E36" s="135">
        <v>116.07000000000002</v>
      </c>
      <c r="F36" s="135">
        <v>40.821000000000026</v>
      </c>
      <c r="G36" s="135">
        <v>412.22900000000004</v>
      </c>
      <c r="H36" s="135">
        <v>5.4859999999999998</v>
      </c>
      <c r="I36" s="135">
        <v>12.021000000000001</v>
      </c>
      <c r="J36" s="135">
        <v>405.69400000000002</v>
      </c>
    </row>
    <row r="37" spans="1:10" ht="11.1" hidden="1" customHeight="1" outlineLevel="1">
      <c r="A37" s="99"/>
      <c r="B37" s="100" t="s">
        <v>276</v>
      </c>
      <c r="C37" s="135">
        <v>371.18099999999998</v>
      </c>
      <c r="D37" s="135">
        <v>255.64699999999999</v>
      </c>
      <c r="E37" s="135">
        <v>115.53399999999999</v>
      </c>
      <c r="F37" s="135">
        <v>41.162000000000091</v>
      </c>
      <c r="G37" s="135">
        <v>412.34300000000007</v>
      </c>
      <c r="H37" s="135">
        <v>5.7409999999999997</v>
      </c>
      <c r="I37" s="135">
        <v>13.59</v>
      </c>
      <c r="J37" s="135">
        <v>404.49400000000009</v>
      </c>
    </row>
    <row r="38" spans="1:10" ht="11.1" hidden="1" customHeight="1" outlineLevel="1">
      <c r="A38" s="99"/>
      <c r="B38" s="100" t="s">
        <v>277</v>
      </c>
      <c r="C38" s="135">
        <v>373.33600000000001</v>
      </c>
      <c r="D38" s="135">
        <v>257.39399999999995</v>
      </c>
      <c r="E38" s="135">
        <v>115.94200000000006</v>
      </c>
      <c r="F38" s="135">
        <v>41.541999999999973</v>
      </c>
      <c r="G38" s="135">
        <v>414.87799999999999</v>
      </c>
      <c r="H38" s="135">
        <v>5.6260000000000003</v>
      </c>
      <c r="I38" s="135">
        <v>10.997</v>
      </c>
      <c r="J38" s="135">
        <v>409.50699999999995</v>
      </c>
    </row>
    <row r="39" spans="1:10" ht="15" hidden="1" customHeight="1" outlineLevel="1">
      <c r="A39" s="99">
        <v>1998</v>
      </c>
      <c r="B39" s="100" t="s">
        <v>274</v>
      </c>
      <c r="C39" s="135">
        <v>373.24700000000001</v>
      </c>
      <c r="D39" s="135">
        <v>258.20299999999997</v>
      </c>
      <c r="E39" s="135">
        <v>115.04400000000004</v>
      </c>
      <c r="F39" s="135">
        <v>43.351999999999919</v>
      </c>
      <c r="G39" s="135">
        <v>416.59899999999993</v>
      </c>
      <c r="H39" s="135">
        <v>5.274</v>
      </c>
      <c r="I39" s="135">
        <v>14.113</v>
      </c>
      <c r="J39" s="135">
        <v>407.75999999999993</v>
      </c>
    </row>
    <row r="40" spans="1:10" ht="11.1" hidden="1" customHeight="1" outlineLevel="1">
      <c r="A40" s="99"/>
      <c r="B40" s="100" t="s">
        <v>275</v>
      </c>
      <c r="C40" s="135">
        <v>371.63200000000001</v>
      </c>
      <c r="D40" s="135">
        <v>260.21300000000002</v>
      </c>
      <c r="E40" s="135">
        <v>111.41899999999998</v>
      </c>
      <c r="F40" s="135">
        <v>43.341999999999928</v>
      </c>
      <c r="G40" s="135">
        <v>414.97399999999993</v>
      </c>
      <c r="H40" s="135">
        <v>5.907</v>
      </c>
      <c r="I40" s="135">
        <v>11.179</v>
      </c>
      <c r="J40" s="135">
        <v>409.70199999999994</v>
      </c>
    </row>
    <row r="41" spans="1:10" ht="11.1" hidden="1" customHeight="1" outlineLevel="1">
      <c r="A41" s="99"/>
      <c r="B41" s="100" t="s">
        <v>276</v>
      </c>
      <c r="C41" s="135">
        <v>377.89699999999999</v>
      </c>
      <c r="D41" s="135">
        <v>262.72000000000003</v>
      </c>
      <c r="E41" s="135">
        <v>115.17699999999996</v>
      </c>
      <c r="F41" s="135">
        <v>41.774000000000001</v>
      </c>
      <c r="G41" s="135">
        <v>419.67099999999999</v>
      </c>
      <c r="H41" s="135">
        <v>5.8079999999999998</v>
      </c>
      <c r="I41" s="135">
        <v>13.037000000000001</v>
      </c>
      <c r="J41" s="135">
        <v>412.44200000000001</v>
      </c>
    </row>
    <row r="42" spans="1:10" ht="11.1" hidden="1" customHeight="1" outlineLevel="1">
      <c r="A42" s="99"/>
      <c r="B42" s="100" t="s">
        <v>277</v>
      </c>
      <c r="C42" s="135">
        <v>378.40699999999998</v>
      </c>
      <c r="D42" s="135">
        <v>264.685</v>
      </c>
      <c r="E42" s="135">
        <v>113.72199999999998</v>
      </c>
      <c r="F42" s="135">
        <v>43.978000000000009</v>
      </c>
      <c r="G42" s="135">
        <v>422.38499999999999</v>
      </c>
      <c r="H42" s="135">
        <v>5.9969999999999999</v>
      </c>
      <c r="I42" s="135">
        <v>12.433</v>
      </c>
      <c r="J42" s="135">
        <v>415.94900000000001</v>
      </c>
    </row>
    <row r="43" spans="1:10" ht="15" hidden="1" customHeight="1" outlineLevel="1">
      <c r="A43" s="99">
        <v>1999</v>
      </c>
      <c r="B43" s="100" t="s">
        <v>274</v>
      </c>
      <c r="C43" s="135">
        <v>374.45</v>
      </c>
      <c r="D43" s="135">
        <v>264.75</v>
      </c>
      <c r="E43" s="135">
        <v>109.69999999999999</v>
      </c>
      <c r="F43" s="135">
        <v>46.15100000000001</v>
      </c>
      <c r="G43" s="135">
        <v>420.601</v>
      </c>
      <c r="H43" s="135">
        <v>6.7430000000000003</v>
      </c>
      <c r="I43" s="135">
        <v>12.83</v>
      </c>
      <c r="J43" s="135">
        <v>414.51400000000001</v>
      </c>
    </row>
    <row r="44" spans="1:10" ht="11.1" hidden="1" customHeight="1" outlineLevel="1">
      <c r="A44" s="99"/>
      <c r="B44" s="100" t="s">
        <v>275</v>
      </c>
      <c r="C44" s="135">
        <v>379.90100000000001</v>
      </c>
      <c r="D44" s="135">
        <v>268.57100000000003</v>
      </c>
      <c r="E44" s="135">
        <v>111.32999999999998</v>
      </c>
      <c r="F44" s="135">
        <v>45.241000000000042</v>
      </c>
      <c r="G44" s="135">
        <v>425.14200000000005</v>
      </c>
      <c r="H44" s="135">
        <v>7.593</v>
      </c>
      <c r="I44" s="135">
        <v>13.602</v>
      </c>
      <c r="J44" s="135">
        <v>419.1330000000001</v>
      </c>
    </row>
    <row r="45" spans="1:10" ht="11.1" hidden="1" customHeight="1" outlineLevel="1">
      <c r="A45" s="99"/>
      <c r="B45" s="100" t="s">
        <v>276</v>
      </c>
      <c r="C45" s="135">
        <v>381.95400000000001</v>
      </c>
      <c r="D45" s="135">
        <v>270.322</v>
      </c>
      <c r="E45" s="135">
        <v>111.63200000000001</v>
      </c>
      <c r="F45" s="135">
        <v>46.407999999999959</v>
      </c>
      <c r="G45" s="135">
        <v>428.36199999999997</v>
      </c>
      <c r="H45" s="135">
        <v>7.7359999999999998</v>
      </c>
      <c r="I45" s="135">
        <v>15.33</v>
      </c>
      <c r="J45" s="135">
        <v>420.76799999999997</v>
      </c>
    </row>
    <row r="46" spans="1:10" ht="11.1" hidden="1" customHeight="1" outlineLevel="1">
      <c r="A46" s="99"/>
      <c r="B46" s="100" t="s">
        <v>277</v>
      </c>
      <c r="C46" s="135">
        <v>383.89699999999999</v>
      </c>
      <c r="D46" s="135">
        <v>272.31100000000004</v>
      </c>
      <c r="E46" s="135">
        <v>111.58599999999996</v>
      </c>
      <c r="F46" s="135">
        <v>49.828999999999951</v>
      </c>
      <c r="G46" s="135">
        <v>433.72599999999994</v>
      </c>
      <c r="H46" s="135">
        <v>8.048</v>
      </c>
      <c r="I46" s="135">
        <v>14.327999999999999</v>
      </c>
      <c r="J46" s="135">
        <v>427.44599999999997</v>
      </c>
    </row>
    <row r="47" spans="1:10" ht="15" hidden="1" customHeight="1" outlineLevel="1">
      <c r="A47" s="99">
        <v>2000</v>
      </c>
      <c r="B47" s="100" t="s">
        <v>274</v>
      </c>
      <c r="C47" s="135">
        <v>390.94099999999997</v>
      </c>
      <c r="D47" s="135">
        <v>276.20799999999997</v>
      </c>
      <c r="E47" s="135">
        <v>114.733</v>
      </c>
      <c r="F47" s="135">
        <v>48.789999999999907</v>
      </c>
      <c r="G47" s="135">
        <v>439.73099999999988</v>
      </c>
      <c r="H47" s="135">
        <v>7.4119999999999999</v>
      </c>
      <c r="I47" s="135">
        <v>13.792999999999999</v>
      </c>
      <c r="J47" s="135">
        <v>433.34999999999985</v>
      </c>
    </row>
    <row r="48" spans="1:10" ht="11.1" hidden="1" customHeight="1" outlineLevel="1">
      <c r="A48" s="99"/>
      <c r="B48" s="100" t="s">
        <v>275</v>
      </c>
      <c r="C48" s="135">
        <v>387.78199999999998</v>
      </c>
      <c r="D48" s="135">
        <v>278.28199999999998</v>
      </c>
      <c r="E48" s="135">
        <v>109.5</v>
      </c>
      <c r="F48" s="135">
        <v>49.255999999999915</v>
      </c>
      <c r="G48" s="135">
        <v>437.0379999999999</v>
      </c>
      <c r="H48" s="135">
        <v>7.94</v>
      </c>
      <c r="I48" s="135">
        <v>15.396000000000001</v>
      </c>
      <c r="J48" s="135">
        <v>429.58199999999988</v>
      </c>
    </row>
    <row r="49" spans="1:10" ht="11.1" hidden="1" customHeight="1" outlineLevel="1">
      <c r="A49" s="99"/>
      <c r="B49" s="100" t="s">
        <v>276</v>
      </c>
      <c r="C49" s="135">
        <v>386.70600000000002</v>
      </c>
      <c r="D49" s="135">
        <v>280.74899999999997</v>
      </c>
      <c r="E49" s="135">
        <v>105.95700000000005</v>
      </c>
      <c r="F49" s="135">
        <v>46.837999999999965</v>
      </c>
      <c r="G49" s="135">
        <v>433.54399999999998</v>
      </c>
      <c r="H49" s="135">
        <v>8.4740000000000002</v>
      </c>
      <c r="I49" s="135">
        <v>15.218999999999999</v>
      </c>
      <c r="J49" s="135">
        <v>426.79899999999998</v>
      </c>
    </row>
    <row r="50" spans="1:10" ht="11.1" hidden="1" customHeight="1" outlineLevel="1">
      <c r="A50" s="99"/>
      <c r="B50" s="100" t="s">
        <v>277</v>
      </c>
      <c r="C50" s="135">
        <v>389.47300000000001</v>
      </c>
      <c r="D50" s="135">
        <v>282.15300000000008</v>
      </c>
      <c r="E50" s="135">
        <v>107.31999999999994</v>
      </c>
      <c r="F50" s="135">
        <v>48.277999999999963</v>
      </c>
      <c r="G50" s="135">
        <v>437.75099999999998</v>
      </c>
      <c r="H50" s="135">
        <v>9.0749999999999993</v>
      </c>
      <c r="I50" s="135">
        <v>16.713000000000001</v>
      </c>
      <c r="J50" s="135">
        <v>430.11299999999994</v>
      </c>
    </row>
    <row r="51" spans="1:10" ht="15" hidden="1" customHeight="1" outlineLevel="1">
      <c r="A51" s="99">
        <v>2001</v>
      </c>
      <c r="B51" s="100" t="s">
        <v>274</v>
      </c>
      <c r="C51" s="135">
        <v>398.63400000000001</v>
      </c>
      <c r="D51" s="135">
        <v>282.49</v>
      </c>
      <c r="E51" s="135">
        <v>116.14400000000001</v>
      </c>
      <c r="F51" s="135">
        <v>49.616999999999905</v>
      </c>
      <c r="G51" s="135">
        <v>448.25099999999992</v>
      </c>
      <c r="H51" s="135">
        <v>9.9730000000000008</v>
      </c>
      <c r="I51" s="135">
        <v>15.265000000000001</v>
      </c>
      <c r="J51" s="135">
        <v>442.95899999999995</v>
      </c>
    </row>
    <row r="52" spans="1:10" ht="11.1" hidden="1" customHeight="1" outlineLevel="1">
      <c r="A52" s="99"/>
      <c r="B52" s="100" t="s">
        <v>275</v>
      </c>
      <c r="C52" s="135">
        <v>397.416</v>
      </c>
      <c r="D52" s="135">
        <v>282.90800000000007</v>
      </c>
      <c r="E52" s="135">
        <v>114.50799999999992</v>
      </c>
      <c r="F52" s="135">
        <v>50.036999999999978</v>
      </c>
      <c r="G52" s="135">
        <v>447.45299999999997</v>
      </c>
      <c r="H52" s="135">
        <v>10.489000000000001</v>
      </c>
      <c r="I52" s="135">
        <v>18.946999999999999</v>
      </c>
      <c r="J52" s="135">
        <v>438.99499999999995</v>
      </c>
    </row>
    <row r="53" spans="1:10" ht="11.1" hidden="1" customHeight="1" outlineLevel="1">
      <c r="A53" s="99"/>
      <c r="B53" s="100" t="s">
        <v>276</v>
      </c>
      <c r="C53" s="135">
        <v>398.44900000000001</v>
      </c>
      <c r="D53" s="135">
        <v>283.22000000000003</v>
      </c>
      <c r="E53" s="135">
        <v>115.22899999999998</v>
      </c>
      <c r="F53" s="135">
        <v>48.317999999999927</v>
      </c>
      <c r="G53" s="135">
        <v>446.76699999999994</v>
      </c>
      <c r="H53" s="135">
        <v>11.108000000000001</v>
      </c>
      <c r="I53" s="135">
        <v>17.384</v>
      </c>
      <c r="J53" s="135">
        <v>440.49099999999993</v>
      </c>
    </row>
    <row r="54" spans="1:10" ht="11.1" hidden="1" customHeight="1" outlineLevel="1">
      <c r="A54" s="99"/>
      <c r="B54" s="100" t="s">
        <v>277</v>
      </c>
      <c r="C54" s="135">
        <v>402.346</v>
      </c>
      <c r="D54" s="135">
        <v>285.709</v>
      </c>
      <c r="E54" s="135">
        <v>116.637</v>
      </c>
      <c r="F54" s="135">
        <v>50.391999999999996</v>
      </c>
      <c r="G54" s="135">
        <v>452.738</v>
      </c>
      <c r="H54" s="135">
        <v>10.708</v>
      </c>
      <c r="I54" s="135">
        <v>17.518999999999998</v>
      </c>
      <c r="J54" s="135">
        <v>445.92700000000002</v>
      </c>
    </row>
    <row r="55" spans="1:10" ht="15" hidden="1" customHeight="1" outlineLevel="1">
      <c r="A55" s="99">
        <v>2002</v>
      </c>
      <c r="B55" s="100" t="s">
        <v>274</v>
      </c>
      <c r="C55" s="135">
        <v>397.15800000000002</v>
      </c>
      <c r="D55" s="135">
        <v>284.762</v>
      </c>
      <c r="E55" s="135">
        <v>112.39600000000002</v>
      </c>
      <c r="F55" s="135">
        <v>50.149999999999977</v>
      </c>
      <c r="G55" s="135">
        <v>447.30799999999999</v>
      </c>
      <c r="H55" s="135">
        <v>9.2490000000000006</v>
      </c>
      <c r="I55" s="135">
        <v>15.592000000000001</v>
      </c>
      <c r="J55" s="135">
        <v>440.96500000000003</v>
      </c>
    </row>
    <row r="56" spans="1:10" ht="11.1" hidden="1" customHeight="1" outlineLevel="1">
      <c r="A56" s="99"/>
      <c r="B56" s="100" t="s">
        <v>275</v>
      </c>
      <c r="C56" s="135">
        <v>401.815</v>
      </c>
      <c r="D56" s="135">
        <v>284.36499999999995</v>
      </c>
      <c r="E56" s="135">
        <v>117.45000000000005</v>
      </c>
      <c r="F56" s="135">
        <v>49.420999999999992</v>
      </c>
      <c r="G56" s="135">
        <v>451.23599999999999</v>
      </c>
      <c r="H56" s="135">
        <v>9.9710000000000001</v>
      </c>
      <c r="I56" s="135">
        <v>18.968</v>
      </c>
      <c r="J56" s="135">
        <v>442.23899999999998</v>
      </c>
    </row>
    <row r="57" spans="1:10" ht="11.1" hidden="1" customHeight="1" outlineLevel="1">
      <c r="A57" s="99"/>
      <c r="B57" s="100" t="s">
        <v>276</v>
      </c>
      <c r="C57" s="135">
        <v>405.46100000000001</v>
      </c>
      <c r="D57" s="135">
        <v>286.09900000000005</v>
      </c>
      <c r="E57" s="135">
        <v>119.36199999999997</v>
      </c>
      <c r="F57" s="135">
        <v>51.035000000000082</v>
      </c>
      <c r="G57" s="135">
        <v>456.49600000000009</v>
      </c>
      <c r="H57" s="135">
        <v>10.737</v>
      </c>
      <c r="I57" s="135">
        <v>16.663</v>
      </c>
      <c r="J57" s="135">
        <v>450.57000000000011</v>
      </c>
    </row>
    <row r="58" spans="1:10" ht="11.1" hidden="1" customHeight="1" outlineLevel="1">
      <c r="A58" s="99"/>
      <c r="B58" s="100" t="s">
        <v>277</v>
      </c>
      <c r="C58" s="135">
        <v>402.21899999999999</v>
      </c>
      <c r="D58" s="135">
        <v>286.62899999999996</v>
      </c>
      <c r="E58" s="135">
        <v>115.59000000000003</v>
      </c>
      <c r="F58" s="135">
        <v>50.97300000000007</v>
      </c>
      <c r="G58" s="135">
        <v>453.19200000000006</v>
      </c>
      <c r="H58" s="135">
        <v>11.893000000000001</v>
      </c>
      <c r="I58" s="135">
        <v>18.600000000000001</v>
      </c>
      <c r="J58" s="135">
        <v>446.48500000000001</v>
      </c>
    </row>
    <row r="59" spans="1:10" ht="15" hidden="1" customHeight="1" outlineLevel="1">
      <c r="A59" s="99">
        <v>2003</v>
      </c>
      <c r="B59" s="100" t="s">
        <v>274</v>
      </c>
      <c r="C59" s="135">
        <v>398.90300000000002</v>
      </c>
      <c r="D59" s="135">
        <v>285.51299999999992</v>
      </c>
      <c r="E59" s="135">
        <v>113.3900000000001</v>
      </c>
      <c r="F59" s="135">
        <v>52.101999999999975</v>
      </c>
      <c r="G59" s="135">
        <v>451.005</v>
      </c>
      <c r="H59" s="135">
        <v>13.631</v>
      </c>
      <c r="I59" s="135">
        <v>19.501999999999999</v>
      </c>
      <c r="J59" s="135">
        <v>445.13399999999996</v>
      </c>
    </row>
    <row r="60" spans="1:10" ht="11.1" hidden="1" customHeight="1" outlineLevel="1">
      <c r="A60" s="99"/>
      <c r="B60" s="100" t="s">
        <v>275</v>
      </c>
      <c r="C60" s="135">
        <v>399.202</v>
      </c>
      <c r="D60" s="135">
        <v>284.73000000000008</v>
      </c>
      <c r="E60" s="135">
        <v>114.47199999999992</v>
      </c>
      <c r="F60" s="135">
        <v>51.620999999999867</v>
      </c>
      <c r="G60" s="135">
        <v>450.82299999999987</v>
      </c>
      <c r="H60" s="135">
        <v>12.765000000000001</v>
      </c>
      <c r="I60" s="135">
        <v>21.213999999999999</v>
      </c>
      <c r="J60" s="135">
        <v>442.37399999999985</v>
      </c>
    </row>
    <row r="61" spans="1:10" ht="11.1" hidden="1" customHeight="1" outlineLevel="1">
      <c r="A61" s="99"/>
      <c r="B61" s="100" t="s">
        <v>276</v>
      </c>
      <c r="C61" s="135">
        <v>409.44299999999998</v>
      </c>
      <c r="D61" s="135">
        <v>286.96499999999997</v>
      </c>
      <c r="E61" s="135">
        <v>122.47800000000001</v>
      </c>
      <c r="F61" s="135">
        <v>50.406999999999925</v>
      </c>
      <c r="G61" s="135">
        <v>459.84999999999991</v>
      </c>
      <c r="H61" s="135">
        <v>12.670999999999999</v>
      </c>
      <c r="I61" s="135">
        <v>21.292999999999999</v>
      </c>
      <c r="J61" s="135">
        <v>451.22799999999989</v>
      </c>
    </row>
    <row r="62" spans="1:10" ht="11.1" hidden="1" customHeight="1" outlineLevel="1">
      <c r="A62" s="99"/>
      <c r="B62" s="100" t="s">
        <v>277</v>
      </c>
      <c r="C62" s="135">
        <v>405.13299999999998</v>
      </c>
      <c r="D62" s="135">
        <v>286.392</v>
      </c>
      <c r="E62" s="135">
        <v>118.74099999999999</v>
      </c>
      <c r="F62" s="135">
        <v>54.504000000000076</v>
      </c>
      <c r="G62" s="135">
        <v>459.63700000000006</v>
      </c>
      <c r="H62" s="135">
        <v>12.029</v>
      </c>
      <c r="I62" s="135">
        <v>18.631</v>
      </c>
      <c r="J62" s="135">
        <v>453.03500000000008</v>
      </c>
    </row>
    <row r="63" spans="1:10" ht="15" hidden="1" customHeight="1" outlineLevel="1">
      <c r="A63" s="99">
        <v>2004</v>
      </c>
      <c r="B63" s="100" t="s">
        <v>274</v>
      </c>
      <c r="C63" s="135">
        <v>417.87299999999999</v>
      </c>
      <c r="D63" s="135">
        <v>286.98699999999997</v>
      </c>
      <c r="E63" s="135">
        <v>130.88600000000002</v>
      </c>
      <c r="F63" s="135">
        <v>53.169999999999959</v>
      </c>
      <c r="G63" s="135">
        <v>471.04299999999995</v>
      </c>
      <c r="H63" s="135">
        <v>10.683</v>
      </c>
      <c r="I63" s="135">
        <v>17.248999999999999</v>
      </c>
      <c r="J63" s="135">
        <v>464.47699999999992</v>
      </c>
    </row>
    <row r="64" spans="1:10" ht="11.1" hidden="1" customHeight="1" outlineLevel="1">
      <c r="A64" s="99"/>
      <c r="B64" s="100" t="s">
        <v>275</v>
      </c>
      <c r="C64" s="135">
        <v>426.86900000000003</v>
      </c>
      <c r="D64" s="135">
        <v>286.56600000000003</v>
      </c>
      <c r="E64" s="135">
        <v>140.303</v>
      </c>
      <c r="F64" s="135">
        <v>48.806999999999903</v>
      </c>
      <c r="G64" s="135">
        <v>475.67599999999993</v>
      </c>
      <c r="H64" s="135">
        <v>9.4250000000000007</v>
      </c>
      <c r="I64" s="135">
        <v>17.423999999999999</v>
      </c>
      <c r="J64" s="135">
        <v>467.67699999999996</v>
      </c>
    </row>
    <row r="65" spans="1:10" ht="11.1" hidden="1" customHeight="1" outlineLevel="1">
      <c r="A65" s="99"/>
      <c r="B65" s="100" t="s">
        <v>276</v>
      </c>
      <c r="C65" s="135">
        <v>424.375</v>
      </c>
      <c r="D65" s="135">
        <v>286.44599999999991</v>
      </c>
      <c r="E65" s="135">
        <v>137.92900000000009</v>
      </c>
      <c r="F65" s="135">
        <v>51.367999999999995</v>
      </c>
      <c r="G65" s="135">
        <v>475.74299999999999</v>
      </c>
      <c r="H65" s="135">
        <v>9.4269999999999996</v>
      </c>
      <c r="I65" s="135">
        <v>17.417999999999999</v>
      </c>
      <c r="J65" s="135">
        <v>467.75200000000001</v>
      </c>
    </row>
    <row r="66" spans="1:10" ht="11.1" hidden="1" customHeight="1" outlineLevel="1">
      <c r="A66" s="99"/>
      <c r="B66" s="100" t="s">
        <v>277</v>
      </c>
      <c r="C66" s="135">
        <v>423.42099999999999</v>
      </c>
      <c r="D66" s="135">
        <v>286.15000000000003</v>
      </c>
      <c r="E66" s="135">
        <v>137.27099999999996</v>
      </c>
      <c r="F66" s="135">
        <v>54.795999999999992</v>
      </c>
      <c r="G66" s="135">
        <v>478.21699999999998</v>
      </c>
      <c r="H66" s="135">
        <v>9.7710000000000008</v>
      </c>
      <c r="I66" s="135">
        <v>15.816000000000001</v>
      </c>
      <c r="J66" s="135">
        <v>472.17200000000003</v>
      </c>
    </row>
    <row r="67" spans="1:10" ht="15" hidden="1" customHeight="1" outlineLevel="1">
      <c r="A67" s="99">
        <v>2005</v>
      </c>
      <c r="B67" s="100" t="s">
        <v>274</v>
      </c>
      <c r="C67" s="135">
        <v>419.99799999999999</v>
      </c>
      <c r="D67" s="135">
        <v>286.14600000000007</v>
      </c>
      <c r="E67" s="135">
        <v>133.85199999999992</v>
      </c>
      <c r="F67" s="135">
        <v>51.009000000000128</v>
      </c>
      <c r="G67" s="135">
        <v>471.00700000000012</v>
      </c>
      <c r="H67" s="135">
        <v>10.241</v>
      </c>
      <c r="I67" s="135">
        <v>18.692</v>
      </c>
      <c r="J67" s="135">
        <v>462.5560000000001</v>
      </c>
    </row>
    <row r="68" spans="1:10" ht="11.1" hidden="1" customHeight="1" outlineLevel="1">
      <c r="A68" s="99"/>
      <c r="B68" s="100" t="s">
        <v>275</v>
      </c>
      <c r="C68" s="135">
        <v>434.74299999999999</v>
      </c>
      <c r="D68" s="135">
        <v>285.78599999999994</v>
      </c>
      <c r="E68" s="135">
        <v>148.95700000000005</v>
      </c>
      <c r="F68" s="135">
        <v>51.555000000000064</v>
      </c>
      <c r="G68" s="135">
        <v>486.29800000000006</v>
      </c>
      <c r="H68" s="135">
        <v>10.204000000000001</v>
      </c>
      <c r="I68" s="135">
        <v>18.059999999999999</v>
      </c>
      <c r="J68" s="135">
        <v>478.44200000000006</v>
      </c>
    </row>
    <row r="69" spans="1:10" ht="11.1" hidden="1" customHeight="1" outlineLevel="1">
      <c r="A69" s="99"/>
      <c r="B69" s="100" t="s">
        <v>276</v>
      </c>
      <c r="C69" s="135">
        <v>430.47500000000002</v>
      </c>
      <c r="D69" s="135">
        <v>285.76</v>
      </c>
      <c r="E69" s="135">
        <v>144.71500000000003</v>
      </c>
      <c r="F69" s="135">
        <v>54.338000000000022</v>
      </c>
      <c r="G69" s="135">
        <v>484.81300000000005</v>
      </c>
      <c r="H69" s="135">
        <v>10.842000000000001</v>
      </c>
      <c r="I69" s="135">
        <v>18.495000000000001</v>
      </c>
      <c r="J69" s="135">
        <v>477.16</v>
      </c>
    </row>
    <row r="70" spans="1:10" ht="11.1" hidden="1" customHeight="1" outlineLevel="1">
      <c r="A70" s="99"/>
      <c r="B70" s="100" t="s">
        <v>277</v>
      </c>
      <c r="C70" s="135">
        <v>431.62599999999998</v>
      </c>
      <c r="D70" s="135">
        <v>286.32400000000007</v>
      </c>
      <c r="E70" s="135">
        <v>145.30199999999991</v>
      </c>
      <c r="F70" s="135">
        <v>54.75</v>
      </c>
      <c r="G70" s="135">
        <v>486.37599999999998</v>
      </c>
      <c r="H70" s="135">
        <v>11.218</v>
      </c>
      <c r="I70" s="135">
        <v>17.834</v>
      </c>
      <c r="J70" s="135">
        <v>479.76</v>
      </c>
    </row>
    <row r="71" spans="1:10" ht="15" hidden="1" customHeight="1" outlineLevel="1">
      <c r="A71" s="99">
        <v>2006</v>
      </c>
      <c r="B71" s="100" t="s">
        <v>274</v>
      </c>
      <c r="C71" s="135">
        <v>444.91399999999999</v>
      </c>
      <c r="D71" s="135">
        <v>287.52000000000004</v>
      </c>
      <c r="E71" s="135">
        <v>157.39399999999995</v>
      </c>
      <c r="F71" s="135">
        <v>53.045000000000016</v>
      </c>
      <c r="G71" s="135">
        <v>497.959</v>
      </c>
      <c r="H71" s="135">
        <v>10.513</v>
      </c>
      <c r="I71" s="135">
        <v>17.163</v>
      </c>
      <c r="J71" s="135">
        <v>491.30899999999997</v>
      </c>
    </row>
    <row r="72" spans="1:10" ht="11.1" hidden="1" customHeight="1" outlineLevel="1">
      <c r="A72" s="99"/>
      <c r="B72" s="100" t="s">
        <v>275</v>
      </c>
      <c r="C72" s="135">
        <v>450.90300000000002</v>
      </c>
      <c r="D72" s="135">
        <v>289.964</v>
      </c>
      <c r="E72" s="135">
        <v>160.93900000000002</v>
      </c>
      <c r="F72" s="135">
        <v>55.365000000000009</v>
      </c>
      <c r="G72" s="135">
        <v>506.26800000000003</v>
      </c>
      <c r="H72" s="135">
        <v>9.7680000000000007</v>
      </c>
      <c r="I72" s="135">
        <v>16.91</v>
      </c>
      <c r="J72" s="135">
        <v>499.12600000000003</v>
      </c>
    </row>
    <row r="73" spans="1:10" ht="11.1" hidden="1" customHeight="1" outlineLevel="1">
      <c r="A73" s="99"/>
      <c r="B73" s="100" t="s">
        <v>276</v>
      </c>
      <c r="C73" s="135">
        <v>454.01499999999999</v>
      </c>
      <c r="D73" s="135">
        <v>293.30500000000001</v>
      </c>
      <c r="E73" s="135">
        <v>160.70999999999998</v>
      </c>
      <c r="F73" s="135">
        <v>55.731999999999971</v>
      </c>
      <c r="G73" s="135">
        <v>509.74699999999996</v>
      </c>
      <c r="H73" s="135">
        <v>9.7249999999999996</v>
      </c>
      <c r="I73" s="135">
        <v>17.812999999999999</v>
      </c>
      <c r="J73" s="135">
        <v>501.65899999999999</v>
      </c>
    </row>
    <row r="74" spans="1:10" ht="11.1" hidden="1" customHeight="1" outlineLevel="1">
      <c r="A74" s="99"/>
      <c r="B74" s="100" t="s">
        <v>277</v>
      </c>
      <c r="C74" s="135">
        <v>461.29</v>
      </c>
      <c r="D74" s="135">
        <v>293.58499999999998</v>
      </c>
      <c r="E74" s="135">
        <v>167.70500000000004</v>
      </c>
      <c r="F74" s="135">
        <v>56.396999999999878</v>
      </c>
      <c r="G74" s="135">
        <v>517.6869999999999</v>
      </c>
      <c r="H74" s="135">
        <v>9.8699999999999992</v>
      </c>
      <c r="I74" s="135">
        <v>17.899999999999999</v>
      </c>
      <c r="J74" s="135">
        <v>509.65699999999993</v>
      </c>
    </row>
    <row r="75" spans="1:10" ht="15" hidden="1" customHeight="1" outlineLevel="1">
      <c r="A75" s="99">
        <v>2007</v>
      </c>
      <c r="B75" s="100" t="s">
        <v>274</v>
      </c>
      <c r="C75" s="135">
        <v>468.83699999999999</v>
      </c>
      <c r="D75" s="135">
        <v>296.08699999999999</v>
      </c>
      <c r="E75" s="135">
        <v>172.75</v>
      </c>
      <c r="F75" s="135">
        <v>59.69399999999996</v>
      </c>
      <c r="G75" s="135">
        <v>528.53099999999995</v>
      </c>
      <c r="H75" s="135">
        <v>10.927</v>
      </c>
      <c r="I75" s="135">
        <v>18.006</v>
      </c>
      <c r="J75" s="135">
        <v>521.452</v>
      </c>
    </row>
    <row r="76" spans="1:10" ht="11.1" hidden="1" customHeight="1" outlineLevel="1">
      <c r="A76" s="99"/>
      <c r="B76" s="100" t="s">
        <v>275</v>
      </c>
      <c r="C76" s="135">
        <v>465.12700000000001</v>
      </c>
      <c r="D76" s="135">
        <v>298.58700000000005</v>
      </c>
      <c r="E76" s="135">
        <v>166.53999999999996</v>
      </c>
      <c r="F76" s="135">
        <v>63.43199999999996</v>
      </c>
      <c r="G76" s="135">
        <v>528.55899999999997</v>
      </c>
      <c r="H76" s="135">
        <v>11.343999999999999</v>
      </c>
      <c r="I76" s="135">
        <v>18.440999999999999</v>
      </c>
      <c r="J76" s="135">
        <v>521.46199999999999</v>
      </c>
    </row>
    <row r="77" spans="1:10" ht="11.1" hidden="1" customHeight="1" outlineLevel="1">
      <c r="A77" s="99"/>
      <c r="B77" s="100" t="s">
        <v>276</v>
      </c>
      <c r="C77" s="135">
        <v>471.73099999999999</v>
      </c>
      <c r="D77" s="135">
        <v>300.21199999999999</v>
      </c>
      <c r="E77" s="135">
        <v>171.51900000000001</v>
      </c>
      <c r="F77" s="135">
        <v>61.762000000000057</v>
      </c>
      <c r="G77" s="135">
        <v>533.49300000000005</v>
      </c>
      <c r="H77" s="135">
        <v>10.109</v>
      </c>
      <c r="I77" s="135">
        <v>18.417999999999999</v>
      </c>
      <c r="J77" s="135">
        <v>525.18400000000008</v>
      </c>
    </row>
    <row r="78" spans="1:10" ht="11.1" hidden="1" customHeight="1" outlineLevel="1">
      <c r="A78" s="99"/>
      <c r="B78" s="100" t="s">
        <v>277</v>
      </c>
      <c r="C78" s="135">
        <v>476.62</v>
      </c>
      <c r="D78" s="135">
        <v>302.29899999999992</v>
      </c>
      <c r="E78" s="135">
        <v>174.32100000000008</v>
      </c>
      <c r="F78" s="135">
        <v>59.959999999999923</v>
      </c>
      <c r="G78" s="135">
        <v>536.57999999999993</v>
      </c>
      <c r="H78" s="135">
        <v>10.067</v>
      </c>
      <c r="I78" s="135">
        <v>19.808</v>
      </c>
      <c r="J78" s="135">
        <v>526.83899999999994</v>
      </c>
    </row>
    <row r="79" spans="1:10" ht="15" hidden="1" customHeight="1" outlineLevel="1">
      <c r="A79" s="99">
        <v>2008</v>
      </c>
      <c r="B79" s="100" t="s">
        <v>274</v>
      </c>
      <c r="C79" s="135">
        <v>477.88600000000002</v>
      </c>
      <c r="D79" s="135">
        <v>306.81299999999999</v>
      </c>
      <c r="E79" s="135">
        <v>171.07300000000004</v>
      </c>
      <c r="F79" s="135">
        <v>59.860999999999933</v>
      </c>
      <c r="G79" s="135">
        <v>537.74699999999996</v>
      </c>
      <c r="H79" s="135">
        <v>13.81</v>
      </c>
      <c r="I79" s="135">
        <v>21.922000000000001</v>
      </c>
      <c r="J79" s="135">
        <v>529.63499999999988</v>
      </c>
    </row>
    <row r="80" spans="1:10" ht="11.1" hidden="1" customHeight="1" outlineLevel="1">
      <c r="A80" s="99"/>
      <c r="B80" s="100" t="s">
        <v>275</v>
      </c>
      <c r="C80" s="135">
        <v>481.40100000000001</v>
      </c>
      <c r="D80" s="135">
        <v>309.62</v>
      </c>
      <c r="E80" s="135">
        <v>171.78100000000001</v>
      </c>
      <c r="F80" s="135">
        <v>63.55400000000003</v>
      </c>
      <c r="G80" s="135">
        <v>544.95500000000004</v>
      </c>
      <c r="H80" s="135">
        <v>10.776999999999999</v>
      </c>
      <c r="I80" s="135">
        <v>18.72</v>
      </c>
      <c r="J80" s="135">
        <v>537.01200000000006</v>
      </c>
    </row>
    <row r="81" spans="1:10" ht="11.1" hidden="1" customHeight="1" outlineLevel="1">
      <c r="A81" s="99"/>
      <c r="B81" s="100" t="s">
        <v>276</v>
      </c>
      <c r="C81" s="135">
        <v>474.673</v>
      </c>
      <c r="D81" s="135">
        <v>311.483</v>
      </c>
      <c r="E81" s="135">
        <v>163.19</v>
      </c>
      <c r="F81" s="135">
        <v>63.475000000000023</v>
      </c>
      <c r="G81" s="135">
        <v>538.14800000000002</v>
      </c>
      <c r="H81" s="135">
        <v>9.7349999999999994</v>
      </c>
      <c r="I81" s="135">
        <v>17.861999999999998</v>
      </c>
      <c r="J81" s="135">
        <v>530.02100000000007</v>
      </c>
    </row>
    <row r="82" spans="1:10" ht="11.1" hidden="1" customHeight="1" outlineLevel="1">
      <c r="A82" s="99"/>
      <c r="B82" s="100" t="s">
        <v>277</v>
      </c>
      <c r="C82" s="135">
        <v>462.947</v>
      </c>
      <c r="D82" s="135">
        <v>313.73200000000003</v>
      </c>
      <c r="E82" s="135">
        <v>149.21499999999997</v>
      </c>
      <c r="F82" s="135">
        <v>62.343999999999937</v>
      </c>
      <c r="G82" s="135">
        <v>525.29099999999994</v>
      </c>
      <c r="H82" s="135">
        <v>9.6440000000000001</v>
      </c>
      <c r="I82" s="135">
        <v>20.63</v>
      </c>
      <c r="J82" s="135">
        <v>514.30499999999995</v>
      </c>
    </row>
    <row r="83" spans="1:10" ht="15" hidden="1" customHeight="1" outlineLevel="1">
      <c r="A83" s="99">
        <v>2009</v>
      </c>
      <c r="B83" s="100" t="s">
        <v>274</v>
      </c>
      <c r="C83" s="135">
        <v>447.68200000000002</v>
      </c>
      <c r="D83" s="135">
        <v>311.637</v>
      </c>
      <c r="E83" s="135">
        <v>136.04500000000002</v>
      </c>
      <c r="F83" s="135">
        <v>59.528999999999996</v>
      </c>
      <c r="G83" s="135">
        <v>507.21100000000001</v>
      </c>
      <c r="H83" s="135">
        <v>14.651</v>
      </c>
      <c r="I83" s="135">
        <v>22.077000000000002</v>
      </c>
      <c r="J83" s="135">
        <v>499.78499999999997</v>
      </c>
    </row>
    <row r="84" spans="1:10" ht="11.1" hidden="1" customHeight="1" outlineLevel="1">
      <c r="A84" s="99"/>
      <c r="B84" s="100" t="s">
        <v>275</v>
      </c>
      <c r="C84" s="135">
        <v>447.38099999999997</v>
      </c>
      <c r="D84" s="135">
        <v>310.42300000000006</v>
      </c>
      <c r="E84" s="135">
        <v>136.95799999999991</v>
      </c>
      <c r="F84" s="135">
        <v>60.273000000000025</v>
      </c>
      <c r="G84" s="135">
        <v>507.654</v>
      </c>
      <c r="H84" s="135">
        <v>9.0440000000000005</v>
      </c>
      <c r="I84" s="135">
        <v>14.680999999999999</v>
      </c>
      <c r="J84" s="135">
        <v>502.017</v>
      </c>
    </row>
    <row r="85" spans="1:10" ht="11.1" hidden="1" customHeight="1" outlineLevel="1">
      <c r="A85" s="99"/>
      <c r="B85" s="100" t="s">
        <v>276</v>
      </c>
      <c r="C85" s="135">
        <v>459.584</v>
      </c>
      <c r="D85" s="135">
        <v>311.82799999999997</v>
      </c>
      <c r="E85" s="135">
        <v>147.75600000000003</v>
      </c>
      <c r="F85" s="135">
        <v>61.675000000000011</v>
      </c>
      <c r="G85" s="135">
        <v>521.25900000000001</v>
      </c>
      <c r="H85" s="135">
        <v>9.0530000000000008</v>
      </c>
      <c r="I85" s="135">
        <v>16.696999999999999</v>
      </c>
      <c r="J85" s="135">
        <v>513.61500000000001</v>
      </c>
    </row>
    <row r="86" spans="1:10" ht="11.1" hidden="1" customHeight="1" outlineLevel="1">
      <c r="A86" s="99"/>
      <c r="B86" s="100" t="s">
        <v>277</v>
      </c>
      <c r="C86" s="135">
        <v>466.89800000000002</v>
      </c>
      <c r="D86" s="135">
        <v>312.78499999999997</v>
      </c>
      <c r="E86" s="135">
        <v>154.11300000000006</v>
      </c>
      <c r="F86" s="135">
        <v>61.737999999999943</v>
      </c>
      <c r="G86" s="135">
        <v>528.63599999999997</v>
      </c>
      <c r="H86" s="135">
        <v>9.1839999999999993</v>
      </c>
      <c r="I86" s="135">
        <v>20.722999999999999</v>
      </c>
      <c r="J86" s="135">
        <v>517.09699999999998</v>
      </c>
    </row>
    <row r="87" spans="1:10" ht="15" hidden="1" customHeight="1" outlineLevel="1">
      <c r="A87" s="99">
        <v>2010</v>
      </c>
      <c r="B87" s="100" t="s">
        <v>274</v>
      </c>
      <c r="C87" s="135">
        <v>470.21800000000002</v>
      </c>
      <c r="D87" s="135">
        <v>316.62299999999999</v>
      </c>
      <c r="E87" s="135">
        <v>153.59500000000003</v>
      </c>
      <c r="F87" s="135">
        <v>56.576999999999941</v>
      </c>
      <c r="G87" s="135">
        <v>526.79499999999996</v>
      </c>
      <c r="H87" s="135">
        <v>10.068</v>
      </c>
      <c r="I87" s="135">
        <v>17.824000000000002</v>
      </c>
      <c r="J87" s="135">
        <v>519.03899999999999</v>
      </c>
    </row>
    <row r="88" spans="1:10" ht="11.1" hidden="1" customHeight="1" outlineLevel="1">
      <c r="A88" s="99"/>
      <c r="B88" s="100" t="s">
        <v>275</v>
      </c>
      <c r="C88" s="135">
        <v>476.16399999999999</v>
      </c>
      <c r="D88" s="135">
        <v>319.279</v>
      </c>
      <c r="E88" s="135">
        <v>156.88499999999999</v>
      </c>
      <c r="F88" s="135">
        <v>63.101999999999975</v>
      </c>
      <c r="G88" s="135">
        <v>539.26599999999996</v>
      </c>
      <c r="H88" s="135">
        <v>10.214</v>
      </c>
      <c r="I88" s="135">
        <v>19.21</v>
      </c>
      <c r="J88" s="135">
        <v>530.27</v>
      </c>
    </row>
    <row r="89" spans="1:10" ht="11.1" hidden="1" customHeight="1" outlineLevel="1">
      <c r="A89" s="99"/>
      <c r="B89" s="100" t="s">
        <v>276</v>
      </c>
      <c r="C89" s="135">
        <v>482.94200000000001</v>
      </c>
      <c r="D89" s="135">
        <v>322.56000000000006</v>
      </c>
      <c r="E89" s="135">
        <v>160.38199999999995</v>
      </c>
      <c r="F89" s="135">
        <v>64.324000000000069</v>
      </c>
      <c r="G89" s="135">
        <v>547.26600000000008</v>
      </c>
      <c r="H89" s="135">
        <v>11.452999999999999</v>
      </c>
      <c r="I89" s="135">
        <v>22.079000000000001</v>
      </c>
      <c r="J89" s="135">
        <v>536.6400000000001</v>
      </c>
    </row>
    <row r="90" spans="1:10" ht="11.1" hidden="1" customHeight="1" outlineLevel="1">
      <c r="A90" s="99"/>
      <c r="B90" s="100" t="s">
        <v>277</v>
      </c>
      <c r="C90" s="135">
        <v>493.89</v>
      </c>
      <c r="D90" s="135">
        <v>325.34100000000001</v>
      </c>
      <c r="E90" s="135">
        <v>168.54899999999998</v>
      </c>
      <c r="F90" s="135">
        <v>63.948999999999955</v>
      </c>
      <c r="G90" s="135">
        <v>557.83899999999994</v>
      </c>
      <c r="H90" s="135">
        <v>12.38</v>
      </c>
      <c r="I90" s="135">
        <v>21.768999999999998</v>
      </c>
      <c r="J90" s="135">
        <v>548.44999999999993</v>
      </c>
    </row>
    <row r="91" spans="1:10" ht="15" hidden="1" customHeight="1" outlineLevel="1">
      <c r="A91" s="99">
        <v>2011</v>
      </c>
      <c r="B91" s="100" t="s">
        <v>274</v>
      </c>
      <c r="C91" s="135">
        <v>504.13600000000002</v>
      </c>
      <c r="D91" s="135">
        <v>330.685</v>
      </c>
      <c r="E91" s="135">
        <v>173.45100000000002</v>
      </c>
      <c r="F91" s="135">
        <v>64.262999999999863</v>
      </c>
      <c r="G91" s="135">
        <v>568.39899999999989</v>
      </c>
      <c r="H91" s="135">
        <v>11.308999999999999</v>
      </c>
      <c r="I91" s="135">
        <v>19.600000000000001</v>
      </c>
      <c r="J91" s="135">
        <v>560.10799999999983</v>
      </c>
    </row>
    <row r="92" spans="1:10" ht="11.1" hidden="1" customHeight="1" outlineLevel="1">
      <c r="A92" s="99"/>
      <c r="B92" s="100" t="s">
        <v>275</v>
      </c>
      <c r="C92" s="135">
        <v>502.524</v>
      </c>
      <c r="D92" s="135">
        <v>334.39999999999992</v>
      </c>
      <c r="E92" s="135">
        <v>168.12400000000008</v>
      </c>
      <c r="F92" s="135">
        <v>68.211999999999989</v>
      </c>
      <c r="G92" s="135">
        <v>570.73599999999999</v>
      </c>
      <c r="H92" s="135">
        <v>13.585000000000001</v>
      </c>
      <c r="I92" s="135">
        <v>21.213000000000001</v>
      </c>
      <c r="J92" s="135">
        <v>563.10800000000006</v>
      </c>
    </row>
    <row r="93" spans="1:10" ht="11.1" hidden="1" customHeight="1" outlineLevel="1">
      <c r="A93" s="99"/>
      <c r="B93" s="100" t="s">
        <v>276</v>
      </c>
      <c r="C93" s="135">
        <v>509.99400000000003</v>
      </c>
      <c r="D93" s="135">
        <v>336.21800000000002</v>
      </c>
      <c r="E93" s="135">
        <v>173.77600000000001</v>
      </c>
      <c r="F93" s="135">
        <v>68.480999999999881</v>
      </c>
      <c r="G93" s="135">
        <v>578.47499999999991</v>
      </c>
      <c r="H93" s="135">
        <v>13.141</v>
      </c>
      <c r="I93" s="135">
        <v>22.015999999999998</v>
      </c>
      <c r="J93" s="135">
        <v>569.59999999999991</v>
      </c>
    </row>
    <row r="94" spans="1:10" ht="11.1" hidden="1" customHeight="1" outlineLevel="1">
      <c r="A94" s="99"/>
      <c r="B94" s="100" t="s">
        <v>277</v>
      </c>
      <c r="C94" s="135">
        <v>511.43299999999999</v>
      </c>
      <c r="D94" s="135">
        <v>338.42599999999999</v>
      </c>
      <c r="E94" s="135">
        <v>173.00700000000001</v>
      </c>
      <c r="F94" s="135">
        <v>66.750999999999976</v>
      </c>
      <c r="G94" s="135">
        <v>578.18399999999997</v>
      </c>
      <c r="H94" s="135">
        <v>13.624000000000001</v>
      </c>
      <c r="I94" s="135">
        <v>21.928000000000001</v>
      </c>
      <c r="J94" s="135">
        <v>569.88</v>
      </c>
    </row>
    <row r="95" spans="1:10" ht="15" hidden="1" customHeight="1" outlineLevel="1">
      <c r="A95" s="99">
        <v>2012</v>
      </c>
      <c r="B95" s="100" t="s">
        <v>274</v>
      </c>
      <c r="C95" s="135">
        <v>516.75599999999997</v>
      </c>
      <c r="D95" s="135">
        <v>342.90600000000001</v>
      </c>
      <c r="E95" s="135">
        <v>173.84999999999997</v>
      </c>
      <c r="F95" s="135">
        <v>67.243000000000052</v>
      </c>
      <c r="G95" s="135">
        <v>583.99900000000002</v>
      </c>
      <c r="H95" s="135">
        <v>13.776</v>
      </c>
      <c r="I95" s="135">
        <v>22.573</v>
      </c>
      <c r="J95" s="135">
        <v>575.202</v>
      </c>
    </row>
    <row r="96" spans="1:10" ht="11.1" hidden="1" customHeight="1" outlineLevel="1">
      <c r="A96" s="99"/>
      <c r="B96" s="100" t="s">
        <v>275</v>
      </c>
      <c r="C96" s="135">
        <v>509.96300000000002</v>
      </c>
      <c r="D96" s="135">
        <v>347.45099999999996</v>
      </c>
      <c r="E96" s="135">
        <v>162.51200000000006</v>
      </c>
      <c r="F96" s="135">
        <v>68.86400000000009</v>
      </c>
      <c r="G96" s="135">
        <v>578.82700000000011</v>
      </c>
      <c r="H96" s="135">
        <v>13.557</v>
      </c>
      <c r="I96" s="135">
        <v>22.085000000000001</v>
      </c>
      <c r="J96" s="135">
        <v>570.29900000000009</v>
      </c>
    </row>
    <row r="97" spans="1:10" ht="11.1" hidden="1" customHeight="1" outlineLevel="1">
      <c r="A97" s="99"/>
      <c r="B97" s="100" t="s">
        <v>276</v>
      </c>
      <c r="C97" s="135">
        <v>513.19000000000005</v>
      </c>
      <c r="D97" s="135">
        <v>349.33099999999996</v>
      </c>
      <c r="E97" s="135">
        <v>163.85900000000009</v>
      </c>
      <c r="F97" s="135">
        <v>70.337999999999965</v>
      </c>
      <c r="G97" s="135">
        <v>583.52800000000002</v>
      </c>
      <c r="H97" s="135">
        <v>13.709</v>
      </c>
      <c r="I97" s="135">
        <v>22.082000000000001</v>
      </c>
      <c r="J97" s="135">
        <v>575.15499999999997</v>
      </c>
    </row>
    <row r="98" spans="1:10" ht="11.1" hidden="1" customHeight="1" outlineLevel="1">
      <c r="A98" s="99"/>
      <c r="B98" s="100" t="s">
        <v>277</v>
      </c>
      <c r="C98" s="135">
        <v>514.63900000000001</v>
      </c>
      <c r="D98" s="135">
        <v>351.51900000000001</v>
      </c>
      <c r="E98" s="135">
        <v>163.12</v>
      </c>
      <c r="F98" s="135">
        <v>69.675000000000068</v>
      </c>
      <c r="G98" s="135">
        <v>584.31400000000008</v>
      </c>
      <c r="H98" s="135">
        <v>13.228</v>
      </c>
      <c r="I98" s="135">
        <v>23.22</v>
      </c>
      <c r="J98" s="135">
        <v>574.322</v>
      </c>
    </row>
    <row r="99" spans="1:10" ht="15" customHeight="1" collapsed="1">
      <c r="A99" s="99">
        <v>2013</v>
      </c>
      <c r="B99" s="100" t="s">
        <v>274</v>
      </c>
      <c r="C99" s="135">
        <v>514.22199999999998</v>
      </c>
      <c r="D99" s="135">
        <v>352.964</v>
      </c>
      <c r="E99" s="135">
        <v>161.25799999999998</v>
      </c>
      <c r="F99" s="135">
        <v>67.118999999999915</v>
      </c>
      <c r="G99" s="135">
        <v>581.34099999999989</v>
      </c>
      <c r="H99" s="135">
        <v>17.367000000000001</v>
      </c>
      <c r="I99" s="135">
        <v>27.923999999999999</v>
      </c>
      <c r="J99" s="135">
        <v>570.78399999999988</v>
      </c>
    </row>
    <row r="100" spans="1:10" ht="11.1" customHeight="1">
      <c r="A100" s="99"/>
      <c r="B100" s="100" t="s">
        <v>275</v>
      </c>
      <c r="C100" s="135">
        <v>527.75199999999995</v>
      </c>
      <c r="D100" s="135">
        <v>356.01900000000001</v>
      </c>
      <c r="E100" s="135">
        <v>171.73299999999995</v>
      </c>
      <c r="F100" s="135">
        <v>69.59699999999998</v>
      </c>
      <c r="G100" s="135">
        <v>597.34899999999993</v>
      </c>
      <c r="H100" s="135">
        <v>13.294</v>
      </c>
      <c r="I100" s="135">
        <v>24.45</v>
      </c>
      <c r="J100" s="135">
        <v>586.19299999999987</v>
      </c>
    </row>
    <row r="101" spans="1:10" ht="11.1" customHeight="1">
      <c r="A101" s="99"/>
      <c r="B101" s="100" t="s">
        <v>276</v>
      </c>
      <c r="C101" s="135">
        <v>528.09699999999998</v>
      </c>
      <c r="D101" s="135">
        <v>359.22499999999997</v>
      </c>
      <c r="E101" s="135">
        <v>168.87200000000001</v>
      </c>
      <c r="F101" s="135">
        <v>72.724999999999909</v>
      </c>
      <c r="G101" s="135">
        <v>600.82199999999989</v>
      </c>
      <c r="H101" s="135">
        <v>14.768000000000001</v>
      </c>
      <c r="I101" s="135">
        <v>25.189</v>
      </c>
      <c r="J101" s="135">
        <v>590.40099999999995</v>
      </c>
    </row>
    <row r="102" spans="1:10" ht="11.1" customHeight="1">
      <c r="A102" s="99"/>
      <c r="B102" s="100" t="s">
        <v>277</v>
      </c>
      <c r="C102" s="135">
        <v>533.88900000000001</v>
      </c>
      <c r="D102" s="135">
        <v>361.70799999999997</v>
      </c>
      <c r="E102" s="135">
        <v>172.18100000000004</v>
      </c>
      <c r="F102" s="135">
        <v>70.544999999999845</v>
      </c>
      <c r="G102" s="135">
        <v>604.43399999999986</v>
      </c>
      <c r="H102" s="135">
        <v>15.201000000000001</v>
      </c>
      <c r="I102" s="135">
        <v>25.718</v>
      </c>
      <c r="J102" s="135">
        <v>593.91699999999992</v>
      </c>
    </row>
    <row r="103" spans="1:10" ht="15" customHeight="1">
      <c r="A103" s="99">
        <v>2014</v>
      </c>
      <c r="B103" s="100" t="s">
        <v>274</v>
      </c>
      <c r="C103" s="135">
        <v>542.17499999999995</v>
      </c>
      <c r="D103" s="135">
        <v>366.92700000000002</v>
      </c>
      <c r="E103" s="135">
        <v>175.24799999999993</v>
      </c>
      <c r="F103" s="135">
        <v>69.672000000000025</v>
      </c>
      <c r="G103" s="135">
        <v>611.84699999999998</v>
      </c>
      <c r="H103" s="135">
        <v>16.222000000000001</v>
      </c>
      <c r="I103" s="135">
        <v>25.655000000000001</v>
      </c>
      <c r="J103" s="135">
        <v>602.41399999999999</v>
      </c>
    </row>
    <row r="104" spans="1:10" ht="11.1" customHeight="1">
      <c r="A104" s="99"/>
      <c r="B104" s="100" t="s">
        <v>275</v>
      </c>
      <c r="C104" s="135">
        <v>540.52499999999998</v>
      </c>
      <c r="D104" s="135">
        <v>369.57899999999995</v>
      </c>
      <c r="E104" s="135">
        <v>170.94600000000003</v>
      </c>
      <c r="F104" s="135">
        <v>71.737999999999943</v>
      </c>
      <c r="G104" s="135">
        <v>612.26299999999992</v>
      </c>
      <c r="H104" s="135">
        <v>15.339</v>
      </c>
      <c r="I104" s="135">
        <v>26.135000000000002</v>
      </c>
      <c r="J104" s="135">
        <v>601.46699999999998</v>
      </c>
    </row>
    <row r="105" spans="1:10" ht="11.1" customHeight="1">
      <c r="A105" s="99"/>
      <c r="B105" s="100" t="s">
        <v>276</v>
      </c>
      <c r="C105" s="135">
        <v>546.99699999999996</v>
      </c>
      <c r="D105" s="135">
        <v>372.76800000000003</v>
      </c>
      <c r="E105" s="135">
        <v>174.22899999999993</v>
      </c>
      <c r="F105" s="135">
        <v>73.733000000000061</v>
      </c>
      <c r="G105" s="135">
        <v>620.73</v>
      </c>
      <c r="H105" s="135">
        <v>15.204000000000001</v>
      </c>
      <c r="I105" s="135">
        <v>24.175000000000001</v>
      </c>
      <c r="J105" s="135">
        <v>611.75900000000001</v>
      </c>
    </row>
    <row r="106" spans="1:10" ht="11.1" customHeight="1">
      <c r="A106" s="99"/>
      <c r="B106" s="100" t="s">
        <v>277</v>
      </c>
      <c r="C106" s="135">
        <v>551.55799999999999</v>
      </c>
      <c r="D106" s="135">
        <v>375.82399999999996</v>
      </c>
      <c r="E106" s="135">
        <v>175.73400000000004</v>
      </c>
      <c r="F106" s="135">
        <v>73.354000000000042</v>
      </c>
      <c r="G106" s="135">
        <v>624.91200000000003</v>
      </c>
      <c r="H106" s="135">
        <v>16.164999999999999</v>
      </c>
      <c r="I106" s="135">
        <v>23.69</v>
      </c>
      <c r="J106" s="135">
        <v>617.38699999999994</v>
      </c>
    </row>
    <row r="107" spans="1:10" ht="15" customHeight="1">
      <c r="A107" s="99">
        <v>2015</v>
      </c>
      <c r="B107" s="100" t="s">
        <v>274</v>
      </c>
      <c r="C107" s="135">
        <v>559.84199999999998</v>
      </c>
      <c r="D107" s="135">
        <v>378.99200000000008</v>
      </c>
      <c r="E107" s="135">
        <v>180.84999999999991</v>
      </c>
      <c r="F107" s="135">
        <v>71.62399999999991</v>
      </c>
      <c r="G107" s="135">
        <v>631.46599999999989</v>
      </c>
      <c r="H107" s="135">
        <v>16.411000000000001</v>
      </c>
      <c r="I107" s="135">
        <v>26.286000000000001</v>
      </c>
      <c r="J107" s="135">
        <v>621.59099999999989</v>
      </c>
    </row>
    <row r="108" spans="1:10" ht="10.5" customHeight="1">
      <c r="A108" s="99"/>
      <c r="B108" s="100" t="s">
        <v>275</v>
      </c>
      <c r="C108" s="135">
        <v>560.93799999999999</v>
      </c>
      <c r="D108" s="135">
        <v>384.29000000000008</v>
      </c>
      <c r="E108" s="135">
        <v>176.64799999999991</v>
      </c>
      <c r="F108" s="135">
        <v>73.75100000000009</v>
      </c>
      <c r="G108" s="135">
        <v>634.68900000000008</v>
      </c>
      <c r="H108" s="135">
        <v>18.728999999999999</v>
      </c>
      <c r="I108" s="135">
        <v>29.245999999999999</v>
      </c>
      <c r="J108" s="135">
        <v>624.17200000000014</v>
      </c>
    </row>
    <row r="109" spans="1:10" ht="10.5" customHeight="1">
      <c r="A109" s="99"/>
      <c r="B109" s="100" t="s">
        <v>276</v>
      </c>
      <c r="C109" s="135">
        <v>569.10500000000002</v>
      </c>
      <c r="D109" s="135">
        <v>387.52299999999997</v>
      </c>
      <c r="E109" s="135">
        <v>181.58200000000005</v>
      </c>
      <c r="F109" s="135">
        <v>76.786999999999921</v>
      </c>
      <c r="G109" s="135">
        <v>645.89199999999994</v>
      </c>
      <c r="H109" s="135">
        <v>17.254000000000001</v>
      </c>
      <c r="I109" s="135">
        <v>24.427</v>
      </c>
      <c r="J109" s="135">
        <v>638.71899999999994</v>
      </c>
    </row>
    <row r="110" spans="1:10" ht="10.5" customHeight="1">
      <c r="A110" s="99"/>
      <c r="B110" s="100" t="s">
        <v>277</v>
      </c>
      <c r="C110" s="135">
        <v>575.02700000000004</v>
      </c>
      <c r="D110" s="135">
        <v>391.47900000000004</v>
      </c>
      <c r="E110" s="135">
        <v>183.548</v>
      </c>
      <c r="F110" s="135">
        <v>76.590999999999894</v>
      </c>
      <c r="G110" s="135">
        <v>651.61799999999994</v>
      </c>
      <c r="H110" s="135">
        <v>18.132999999999999</v>
      </c>
      <c r="I110" s="135">
        <v>28.111999999999998</v>
      </c>
      <c r="J110" s="135">
        <v>641.63900000000001</v>
      </c>
    </row>
    <row r="111" spans="1:10" ht="15" customHeight="1">
      <c r="A111" s="99">
        <v>2016</v>
      </c>
      <c r="B111" s="100" t="s">
        <v>274</v>
      </c>
      <c r="C111" s="135">
        <v>576.41600000000005</v>
      </c>
      <c r="D111" s="135">
        <v>394.46299999999997</v>
      </c>
      <c r="E111" s="135">
        <v>181.95300000000009</v>
      </c>
      <c r="F111" s="135">
        <v>75.282000000000039</v>
      </c>
      <c r="G111" s="135">
        <v>651.69800000000009</v>
      </c>
      <c r="H111" s="135">
        <v>16.959</v>
      </c>
      <c r="I111" s="135">
        <v>25.914000000000001</v>
      </c>
      <c r="J111" s="135">
        <v>642.74300000000005</v>
      </c>
    </row>
    <row r="112" spans="1:10" ht="10.5" customHeight="1">
      <c r="A112" s="99"/>
      <c r="B112" s="100" t="s">
        <v>275</v>
      </c>
      <c r="C112" s="135">
        <v>589.65499999999997</v>
      </c>
      <c r="D112" s="135">
        <v>397.29199999999997</v>
      </c>
      <c r="E112" s="135">
        <v>192.363</v>
      </c>
      <c r="F112" s="135">
        <v>75.657000000000039</v>
      </c>
      <c r="G112" s="135">
        <v>665.31200000000001</v>
      </c>
      <c r="H112" s="135">
        <v>18.181000000000001</v>
      </c>
      <c r="I112" s="135">
        <v>26.4</v>
      </c>
      <c r="J112" s="135">
        <v>657.09300000000007</v>
      </c>
    </row>
    <row r="113" spans="1:10" ht="10.5" customHeight="1">
      <c r="A113" s="99"/>
      <c r="B113" s="100" t="s">
        <v>276</v>
      </c>
      <c r="C113" s="135">
        <v>582.59400000000005</v>
      </c>
      <c r="D113" s="135">
        <v>401.59399999999999</v>
      </c>
      <c r="E113" s="135">
        <v>181.00000000000006</v>
      </c>
      <c r="F113" s="135">
        <v>78.187999999999988</v>
      </c>
      <c r="G113" s="135">
        <v>660.78200000000004</v>
      </c>
      <c r="H113" s="135">
        <v>18.376000000000001</v>
      </c>
      <c r="I113" s="135">
        <v>29.891999999999999</v>
      </c>
      <c r="J113" s="135">
        <v>649.26599999999996</v>
      </c>
    </row>
    <row r="114" spans="1:10" ht="10.5" customHeight="1">
      <c r="A114" s="99"/>
      <c r="B114" s="100" t="s">
        <v>277</v>
      </c>
      <c r="C114" s="135">
        <v>589.31600000000003</v>
      </c>
      <c r="D114" s="135">
        <v>406.964</v>
      </c>
      <c r="E114" s="135">
        <v>182.35200000000003</v>
      </c>
      <c r="F114" s="135">
        <v>77.794000000000096</v>
      </c>
      <c r="G114" s="135">
        <v>667.11000000000013</v>
      </c>
      <c r="H114" s="135">
        <v>18.545999999999999</v>
      </c>
      <c r="I114" s="135">
        <v>25.736000000000001</v>
      </c>
      <c r="J114" s="135">
        <v>659.92000000000019</v>
      </c>
    </row>
    <row r="115" spans="1:10" ht="15" customHeight="1">
      <c r="A115" s="99">
        <v>2017</v>
      </c>
      <c r="B115" s="100" t="s">
        <v>274</v>
      </c>
      <c r="C115" s="135">
        <v>600.53700000000003</v>
      </c>
      <c r="D115" s="135">
        <v>410.79999999999995</v>
      </c>
      <c r="E115" s="135">
        <v>189.73700000000008</v>
      </c>
      <c r="F115" s="135">
        <v>78.714999999999918</v>
      </c>
      <c r="G115" s="135">
        <v>679.25199999999995</v>
      </c>
      <c r="H115" s="135">
        <v>18.021999999999998</v>
      </c>
      <c r="I115" s="135">
        <v>27.257000000000001</v>
      </c>
      <c r="J115" s="135">
        <v>670.01700000000005</v>
      </c>
    </row>
    <row r="116" spans="1:10" ht="10.5" customHeight="1">
      <c r="A116" s="99"/>
      <c r="B116" s="100" t="s">
        <v>275</v>
      </c>
      <c r="C116" s="135">
        <v>605.35799999999995</v>
      </c>
      <c r="D116" s="135">
        <v>414.70399999999995</v>
      </c>
      <c r="E116" s="135">
        <v>190.654</v>
      </c>
      <c r="F116" s="135">
        <v>78.135000000000105</v>
      </c>
      <c r="G116" s="135">
        <v>683.49300000000005</v>
      </c>
      <c r="H116" s="135">
        <v>18.908000000000001</v>
      </c>
      <c r="I116" s="135">
        <v>33.643999999999998</v>
      </c>
      <c r="J116" s="135">
        <v>668.75700000000006</v>
      </c>
    </row>
    <row r="117" spans="1:10" ht="10.5" customHeight="1">
      <c r="A117" s="99"/>
      <c r="B117" s="100" t="s">
        <v>276</v>
      </c>
      <c r="C117" s="135">
        <v>612.72699999999998</v>
      </c>
      <c r="D117" s="135">
        <v>419.202</v>
      </c>
      <c r="E117" s="135">
        <v>193.52499999999998</v>
      </c>
      <c r="F117" s="135">
        <v>80.326999999999884</v>
      </c>
      <c r="G117" s="135">
        <v>693.05399999999986</v>
      </c>
      <c r="H117" s="135">
        <v>18.788</v>
      </c>
      <c r="I117" s="135">
        <v>28.108000000000001</v>
      </c>
      <c r="J117" s="135">
        <v>683.73399999999992</v>
      </c>
    </row>
    <row r="118" spans="1:10" ht="10.5" customHeight="1">
      <c r="A118" s="99"/>
      <c r="B118" s="100" t="s">
        <v>277</v>
      </c>
      <c r="C118" s="135">
        <v>616.08299999999997</v>
      </c>
      <c r="D118" s="135">
        <v>424.185</v>
      </c>
      <c r="E118" s="135">
        <v>191.89799999999997</v>
      </c>
      <c r="F118" s="135">
        <v>79.510999999999967</v>
      </c>
      <c r="G118" s="135">
        <v>695.59399999999994</v>
      </c>
      <c r="H118" s="135">
        <v>17.968</v>
      </c>
      <c r="I118" s="135">
        <v>29.649000000000001</v>
      </c>
      <c r="J118" s="135">
        <v>683.9129999999999</v>
      </c>
    </row>
    <row r="119" spans="1:10" ht="15" customHeight="1">
      <c r="A119" s="99">
        <v>2018</v>
      </c>
      <c r="B119" s="100" t="s">
        <v>274</v>
      </c>
      <c r="C119" s="135">
        <v>624.39599999999996</v>
      </c>
      <c r="D119" s="135">
        <v>429.22400000000005</v>
      </c>
      <c r="E119" s="135">
        <v>195.17199999999991</v>
      </c>
      <c r="F119" s="135">
        <v>81.426000000000045</v>
      </c>
      <c r="G119" s="135">
        <v>705.822</v>
      </c>
      <c r="H119" s="135">
        <v>20.152999999999999</v>
      </c>
      <c r="I119" s="135">
        <v>26.369</v>
      </c>
      <c r="J119" s="135">
        <v>699.60599999999999</v>
      </c>
    </row>
    <row r="120" spans="1:10" ht="10.5" hidden="1" customHeight="1">
      <c r="A120" s="99"/>
      <c r="B120" s="100"/>
      <c r="C120" s="135"/>
      <c r="D120" s="135"/>
      <c r="E120" s="135"/>
      <c r="F120" s="135"/>
      <c r="G120" s="135"/>
      <c r="H120" s="135"/>
      <c r="I120" s="135"/>
      <c r="J120" s="135"/>
    </row>
    <row r="121" spans="1:10" ht="10.5" hidden="1" customHeight="1">
      <c r="A121" s="99"/>
      <c r="B121" s="100"/>
      <c r="C121" s="135"/>
      <c r="D121" s="135"/>
      <c r="E121" s="135"/>
      <c r="F121" s="135"/>
      <c r="G121" s="135"/>
      <c r="H121" s="135"/>
      <c r="I121" s="135"/>
      <c r="J121" s="135"/>
    </row>
    <row r="122" spans="1:10" ht="10.5" hidden="1" customHeight="1">
      <c r="A122" s="99"/>
      <c r="B122" s="100"/>
      <c r="C122" s="135"/>
      <c r="D122" s="135"/>
      <c r="E122" s="135"/>
      <c r="F122" s="135"/>
      <c r="G122" s="135"/>
      <c r="H122" s="135"/>
      <c r="I122" s="135"/>
      <c r="J122" s="135"/>
    </row>
    <row r="123" spans="1:10" ht="15" hidden="1" customHeight="1">
      <c r="A123" s="99"/>
      <c r="B123" s="100"/>
      <c r="C123" s="135"/>
      <c r="D123" s="135"/>
      <c r="E123" s="135"/>
      <c r="F123" s="135"/>
      <c r="G123" s="135"/>
      <c r="H123" s="135"/>
      <c r="I123" s="135"/>
      <c r="J123" s="135"/>
    </row>
    <row r="124" spans="1:10" ht="10.5" hidden="1" customHeight="1">
      <c r="A124" s="99"/>
      <c r="B124" s="100"/>
      <c r="C124" s="135"/>
      <c r="D124" s="135"/>
      <c r="E124" s="135"/>
      <c r="F124" s="135"/>
      <c r="G124" s="135"/>
      <c r="H124" s="135"/>
      <c r="I124" s="135"/>
      <c r="J124" s="135"/>
    </row>
    <row r="125" spans="1:10" ht="10.5" hidden="1" customHeight="1">
      <c r="A125" s="99"/>
      <c r="B125" s="100"/>
      <c r="C125" s="135"/>
      <c r="D125" s="135"/>
      <c r="E125" s="135"/>
      <c r="F125" s="135"/>
      <c r="G125" s="135"/>
      <c r="H125" s="135"/>
      <c r="I125" s="135"/>
      <c r="J125" s="135"/>
    </row>
    <row r="126" spans="1:10" ht="10.5" hidden="1" customHeight="1">
      <c r="A126" s="99"/>
      <c r="B126" s="100"/>
      <c r="C126" s="135"/>
      <c r="D126" s="135"/>
      <c r="E126" s="135"/>
      <c r="F126" s="135"/>
      <c r="G126" s="135"/>
      <c r="H126" s="135"/>
      <c r="I126" s="135"/>
      <c r="J126" s="135"/>
    </row>
    <row r="127" spans="1:10" ht="15" hidden="1" customHeight="1">
      <c r="A127" s="99"/>
      <c r="B127" s="100"/>
      <c r="C127" s="135"/>
      <c r="D127" s="135"/>
      <c r="E127" s="135"/>
      <c r="F127" s="135"/>
      <c r="G127" s="135"/>
      <c r="H127" s="135"/>
      <c r="I127" s="135"/>
      <c r="J127" s="135"/>
    </row>
    <row r="128" spans="1:10" ht="10.5" hidden="1" customHeight="1">
      <c r="A128" s="99"/>
      <c r="B128" s="100"/>
      <c r="C128" s="135"/>
      <c r="D128" s="135"/>
      <c r="E128" s="135"/>
      <c r="F128" s="135"/>
      <c r="G128" s="135"/>
      <c r="H128" s="135"/>
      <c r="I128" s="135"/>
      <c r="J128" s="135"/>
    </row>
    <row r="129" spans="1:10" ht="10.5" hidden="1" customHeight="1">
      <c r="A129" s="99"/>
      <c r="B129" s="100"/>
      <c r="C129" s="135"/>
      <c r="D129" s="135"/>
      <c r="E129" s="135"/>
      <c r="F129" s="135"/>
      <c r="G129" s="135"/>
      <c r="H129" s="135"/>
      <c r="I129" s="135"/>
      <c r="J129" s="135"/>
    </row>
    <row r="130" spans="1:10" ht="10.5" hidden="1" customHeight="1">
      <c r="A130" s="99"/>
      <c r="B130" s="100"/>
      <c r="C130" s="135"/>
      <c r="D130" s="135"/>
      <c r="E130" s="135"/>
      <c r="F130" s="135"/>
      <c r="G130" s="135"/>
      <c r="H130" s="135"/>
      <c r="I130" s="135"/>
      <c r="J130" s="135"/>
    </row>
    <row r="131" spans="1:10" ht="10.5" hidden="1" customHeight="1">
      <c r="A131" s="99"/>
      <c r="B131" s="95"/>
      <c r="C131" s="101"/>
      <c r="D131" s="104"/>
      <c r="E131" s="103"/>
      <c r="F131" s="104"/>
      <c r="G131" s="103"/>
      <c r="H131" s="104"/>
      <c r="I131" s="103"/>
      <c r="J131" s="104"/>
    </row>
    <row r="132" spans="1:10" ht="10.5" hidden="1" customHeight="1">
      <c r="A132" s="99"/>
      <c r="B132" s="95"/>
      <c r="C132" s="101"/>
      <c r="D132" s="104"/>
      <c r="E132" s="103"/>
      <c r="F132" s="104"/>
      <c r="G132" s="103"/>
      <c r="H132" s="104"/>
      <c r="I132" s="103"/>
      <c r="J132" s="104"/>
    </row>
    <row r="133" spans="1:10" ht="10.5" hidden="1" customHeight="1">
      <c r="A133" s="99"/>
      <c r="B133" s="95"/>
      <c r="C133" s="101"/>
      <c r="D133" s="104"/>
      <c r="E133" s="103"/>
      <c r="F133" s="104"/>
      <c r="G133" s="103"/>
      <c r="H133" s="104"/>
      <c r="I133" s="103"/>
      <c r="J133" s="104"/>
    </row>
    <row r="134" spans="1:10" ht="10.5" hidden="1" customHeight="1">
      <c r="A134" s="99"/>
      <c r="B134" s="95"/>
      <c r="C134" s="101"/>
      <c r="D134" s="104"/>
      <c r="E134" s="103"/>
      <c r="F134" s="104"/>
      <c r="G134" s="103"/>
      <c r="H134" s="104"/>
      <c r="I134" s="103"/>
      <c r="J134" s="104"/>
    </row>
    <row r="135" spans="1:10" ht="10.5" hidden="1" customHeight="1">
      <c r="A135" s="99"/>
      <c r="B135" s="95"/>
      <c r="C135" s="101"/>
      <c r="D135" s="104"/>
      <c r="E135" s="103"/>
      <c r="F135" s="104"/>
      <c r="G135" s="103"/>
      <c r="H135" s="104"/>
      <c r="I135" s="103"/>
      <c r="J135" s="104"/>
    </row>
    <row r="136" spans="1:10" ht="11.1" hidden="1" customHeight="1">
      <c r="A136" s="99"/>
      <c r="B136" s="95"/>
      <c r="C136" s="137"/>
      <c r="D136" s="138"/>
      <c r="E136" s="138"/>
      <c r="F136" s="138"/>
      <c r="G136" s="138"/>
      <c r="H136" s="138"/>
      <c r="I136" s="138"/>
    </row>
    <row r="137" spans="1:10" ht="11.1" hidden="1" customHeight="1">
      <c r="A137" s="99"/>
      <c r="B137" s="95"/>
      <c r="C137" s="137"/>
      <c r="D137" s="138"/>
      <c r="E137" s="138"/>
      <c r="F137" s="138"/>
      <c r="G137" s="138"/>
      <c r="H137" s="138"/>
      <c r="I137" s="138"/>
      <c r="J137" s="138"/>
    </row>
    <row r="138" spans="1:10" ht="11.1" hidden="1" customHeight="1">
      <c r="A138" s="99"/>
      <c r="B138" s="95"/>
      <c r="C138" s="137"/>
      <c r="D138" s="138"/>
      <c r="E138" s="138"/>
      <c r="F138" s="138"/>
      <c r="G138" s="138"/>
      <c r="H138" s="138"/>
      <c r="I138" s="138"/>
      <c r="J138" s="138"/>
    </row>
    <row r="139" spans="1:10" ht="11.1" hidden="1" customHeight="1">
      <c r="A139" s="99"/>
      <c r="B139" s="95"/>
      <c r="C139" s="137"/>
      <c r="D139" s="138"/>
      <c r="E139" s="138"/>
      <c r="F139" s="138"/>
      <c r="G139" s="138"/>
      <c r="H139" s="138"/>
      <c r="I139" s="138"/>
      <c r="J139" s="138"/>
    </row>
    <row r="140" spans="1:10" s="126" customFormat="1" ht="16.5" customHeight="1">
      <c r="A140" s="139"/>
      <c r="B140" s="131"/>
      <c r="C140" s="140" t="s">
        <v>343</v>
      </c>
      <c r="D140" s="140"/>
      <c r="E140" s="140"/>
      <c r="F140" s="140"/>
      <c r="G140" s="140"/>
      <c r="H140" s="140"/>
      <c r="I140" s="140"/>
      <c r="J140" s="140"/>
    </row>
    <row r="141" spans="1:10" s="126" customFormat="1" ht="15" customHeight="1">
      <c r="A141" s="139"/>
      <c r="B141" s="131"/>
      <c r="C141" s="295" t="s">
        <v>344</v>
      </c>
      <c r="D141" s="295"/>
      <c r="E141" s="295"/>
      <c r="F141" s="295"/>
      <c r="G141" s="295"/>
      <c r="H141" s="295" t="s">
        <v>345</v>
      </c>
      <c r="I141" s="295"/>
      <c r="J141" s="111" t="s">
        <v>344</v>
      </c>
    </row>
    <row r="142" spans="1:10" s="126" customFormat="1" ht="15" hidden="1" customHeight="1" outlineLevel="1">
      <c r="A142" s="99">
        <v>1991</v>
      </c>
      <c r="B142" s="100" t="s">
        <v>274</v>
      </c>
      <c r="C142" s="102" t="s">
        <v>299</v>
      </c>
      <c r="D142" s="102" t="s">
        <v>299</v>
      </c>
      <c r="E142" s="102" t="s">
        <v>299</v>
      </c>
      <c r="F142" s="102" t="s">
        <v>299</v>
      </c>
      <c r="G142" s="102" t="s">
        <v>299</v>
      </c>
      <c r="H142" s="122" t="s">
        <v>299</v>
      </c>
      <c r="I142" s="122" t="s">
        <v>299</v>
      </c>
      <c r="J142" s="102" t="s">
        <v>299</v>
      </c>
    </row>
    <row r="143" spans="1:10" s="126" customFormat="1" ht="10.5" hidden="1" customHeight="1" outlineLevel="1">
      <c r="A143" s="99"/>
      <c r="B143" s="100" t="s">
        <v>275</v>
      </c>
      <c r="C143" s="104">
        <v>2.1368616966375669</v>
      </c>
      <c r="D143" s="104">
        <v>4.5282597941743887</v>
      </c>
      <c r="E143" s="104">
        <v>-3.1002729599693595</v>
      </c>
      <c r="F143" s="104">
        <v>2.1272298889261094</v>
      </c>
      <c r="G143" s="104">
        <v>2.1359946918259425</v>
      </c>
      <c r="H143" s="152">
        <v>0.191</v>
      </c>
      <c r="I143" s="152">
        <v>-5.1020000000000003</v>
      </c>
      <c r="J143" s="104">
        <v>3.874489517250467</v>
      </c>
    </row>
    <row r="144" spans="1:10" s="126" customFormat="1" ht="10.5" hidden="1" customHeight="1" outlineLevel="1">
      <c r="A144" s="99"/>
      <c r="B144" s="100" t="s">
        <v>276</v>
      </c>
      <c r="C144" s="104">
        <v>4.4659592847935414E-2</v>
      </c>
      <c r="D144" s="104">
        <v>0.17584477406964538</v>
      </c>
      <c r="E144" s="104">
        <v>-0.26525198938996652</v>
      </c>
      <c r="F144" s="104">
        <v>3.1144947597389461</v>
      </c>
      <c r="G144" s="104">
        <v>0.32096634006413183</v>
      </c>
      <c r="H144" s="152">
        <v>2.1000000000000001E-2</v>
      </c>
      <c r="I144" s="152">
        <v>0.35699999999999998</v>
      </c>
      <c r="J144" s="104">
        <v>0.22543621605612429</v>
      </c>
    </row>
    <row r="145" spans="1:10" s="126" customFormat="1" ht="10.5" hidden="1" customHeight="1" outlineLevel="1">
      <c r="A145" s="99"/>
      <c r="B145" s="100" t="s">
        <v>277</v>
      </c>
      <c r="C145" s="104">
        <v>1.8240350339847851</v>
      </c>
      <c r="D145" s="104">
        <v>1.4871937381316371</v>
      </c>
      <c r="E145" s="104">
        <v>2.6233075435203119</v>
      </c>
      <c r="F145" s="104">
        <v>2.0583628983285678</v>
      </c>
      <c r="G145" s="104">
        <v>1.8457134915683469</v>
      </c>
      <c r="H145" s="152">
        <v>-2.3E-2</v>
      </c>
      <c r="I145" s="152">
        <v>2.7E-2</v>
      </c>
      <c r="J145" s="104">
        <v>1.8669722004462415</v>
      </c>
    </row>
    <row r="146" spans="1:10" ht="15" hidden="1" customHeight="1" outlineLevel="1">
      <c r="A146" s="99">
        <v>1992</v>
      </c>
      <c r="B146" s="100" t="s">
        <v>274</v>
      </c>
      <c r="C146" s="104">
        <v>3.7744</v>
      </c>
      <c r="D146" s="104">
        <v>3.0909862587337358</v>
      </c>
      <c r="E146" s="104">
        <v>5.3780828665974951</v>
      </c>
      <c r="F146" s="104">
        <v>7.2092950424351301</v>
      </c>
      <c r="G146" s="104">
        <v>4.0928371720315511</v>
      </c>
      <c r="H146" s="152">
        <v>-5.8000000000000003E-2</v>
      </c>
      <c r="I146" s="152">
        <v>0.36</v>
      </c>
      <c r="J146" s="104">
        <v>4.048814273705645</v>
      </c>
    </row>
    <row r="147" spans="1:10" ht="11.1" hidden="1" customHeight="1" outlineLevel="1">
      <c r="A147" s="99"/>
      <c r="B147" s="100" t="s">
        <v>275</v>
      </c>
      <c r="C147" s="104">
        <v>6.7531105937490565E-2</v>
      </c>
      <c r="D147" s="104">
        <v>2.0784084570639578</v>
      </c>
      <c r="E147" s="104">
        <v>-4.5487342608307131</v>
      </c>
      <c r="F147" s="104">
        <v>-2.7225192066135548</v>
      </c>
      <c r="G147" s="104">
        <v>-0.19886870760443287</v>
      </c>
      <c r="H147" s="152">
        <v>0.48199999999999998</v>
      </c>
      <c r="I147" s="152">
        <v>-1.4999999999999999E-2</v>
      </c>
      <c r="J147" s="104">
        <v>-6.1445505517312426E-2</v>
      </c>
    </row>
    <row r="148" spans="1:10" ht="11.1" hidden="1" customHeight="1" outlineLevel="1">
      <c r="A148" s="99"/>
      <c r="B148" s="100" t="s">
        <v>276</v>
      </c>
      <c r="C148" s="104">
        <v>1.3854564055787932</v>
      </c>
      <c r="D148" s="104">
        <v>2.7590214624288336</v>
      </c>
      <c r="E148" s="104">
        <v>-1.9866915091829043</v>
      </c>
      <c r="F148" s="104">
        <v>2.3632923936220891</v>
      </c>
      <c r="G148" s="104">
        <v>1.4764612998337441</v>
      </c>
      <c r="H148" s="152">
        <v>0.42</v>
      </c>
      <c r="I148" s="152">
        <v>0.57499999999999996</v>
      </c>
      <c r="J148" s="104">
        <v>1.4596587108435699</v>
      </c>
    </row>
    <row r="149" spans="1:10" ht="11.1" hidden="1" customHeight="1" outlineLevel="1">
      <c r="A149" s="99"/>
      <c r="B149" s="100" t="s">
        <v>277</v>
      </c>
      <c r="C149" s="104">
        <v>-6.8386979119168245E-2</v>
      </c>
      <c r="D149" s="104">
        <v>-0.68959405109075078</v>
      </c>
      <c r="E149" s="104">
        <v>1.5305401970476424</v>
      </c>
      <c r="F149" s="104">
        <v>3.5467026519593077</v>
      </c>
      <c r="G149" s="104">
        <v>0.27100121730218518</v>
      </c>
      <c r="H149" s="152">
        <v>-0.123</v>
      </c>
      <c r="I149" s="152">
        <v>-0.63400000000000001</v>
      </c>
      <c r="J149" s="104">
        <v>0.41942189915356209</v>
      </c>
    </row>
    <row r="150" spans="1:10" ht="15" hidden="1" customHeight="1" outlineLevel="1">
      <c r="A150" s="99">
        <v>1993</v>
      </c>
      <c r="B150" s="100" t="s">
        <v>274</v>
      </c>
      <c r="C150" s="104">
        <v>-0.51523031768481076</v>
      </c>
      <c r="D150" s="104">
        <v>-0.4606552012816536</v>
      </c>
      <c r="E150" s="104">
        <v>-0.6526297770360685</v>
      </c>
      <c r="F150" s="104">
        <v>0.27481089044405849</v>
      </c>
      <c r="G150" s="104">
        <v>-0.4386374498052561</v>
      </c>
      <c r="H150" s="152">
        <v>0.34899999999999998</v>
      </c>
      <c r="I150" s="152">
        <v>2.3E-2</v>
      </c>
      <c r="J150" s="104">
        <v>-0.35508942889549644</v>
      </c>
    </row>
    <row r="151" spans="1:10" ht="11.1" hidden="1" customHeight="1" outlineLevel="1">
      <c r="A151" s="99"/>
      <c r="B151" s="100" t="s">
        <v>275</v>
      </c>
      <c r="C151" s="104">
        <v>1.5105887963899818</v>
      </c>
      <c r="D151" s="104">
        <v>1.4921040160865289</v>
      </c>
      <c r="E151" s="104">
        <v>1.5572163949255895</v>
      </c>
      <c r="F151" s="104">
        <v>2.2743967904166311</v>
      </c>
      <c r="G151" s="104">
        <v>1.5851690414775845</v>
      </c>
      <c r="H151" s="152">
        <v>-0.16800000000000001</v>
      </c>
      <c r="I151" s="152">
        <v>1.2490000000000001</v>
      </c>
      <c r="J151" s="104">
        <v>1.2137371834231914</v>
      </c>
    </row>
    <row r="152" spans="1:10" ht="11.1" hidden="1" customHeight="1" outlineLevel="1">
      <c r="A152" s="99"/>
      <c r="B152" s="100" t="s">
        <v>276</v>
      </c>
      <c r="C152" s="104">
        <v>0.53940584040093142</v>
      </c>
      <c r="D152" s="104">
        <v>0.33736034459550979</v>
      </c>
      <c r="E152" s="104">
        <v>1.0487360027146195</v>
      </c>
      <c r="F152" s="104">
        <v>4.2570236746869625</v>
      </c>
      <c r="G152" s="104">
        <v>0.90486678199279424</v>
      </c>
      <c r="H152" s="152">
        <v>1.7999999999999999E-2</v>
      </c>
      <c r="I152" s="152">
        <v>0.317</v>
      </c>
      <c r="J152" s="104">
        <v>0.84017551441010596</v>
      </c>
    </row>
    <row r="153" spans="1:10" ht="11.1" hidden="1" customHeight="1" outlineLevel="1">
      <c r="A153" s="99"/>
      <c r="B153" s="100" t="s">
        <v>277</v>
      </c>
      <c r="C153" s="104">
        <v>-1.4977997321921066E-3</v>
      </c>
      <c r="D153" s="104">
        <v>0.64268645453402939</v>
      </c>
      <c r="E153" s="104">
        <v>-1.613969546556433</v>
      </c>
      <c r="F153" s="104">
        <v>2.9941706412294451</v>
      </c>
      <c r="G153" s="104">
        <v>0.30277503411264206</v>
      </c>
      <c r="H153" s="152">
        <v>0.28299999999999997</v>
      </c>
      <c r="I153" s="152">
        <v>0.44700000000000001</v>
      </c>
      <c r="J153" s="104">
        <v>0.26398995684408533</v>
      </c>
    </row>
    <row r="154" spans="1:10" ht="15" hidden="1" customHeight="1" outlineLevel="1">
      <c r="A154" s="99">
        <v>1994</v>
      </c>
      <c r="B154" s="100" t="s">
        <v>274</v>
      </c>
      <c r="C154" s="104">
        <v>1.1608121790916073</v>
      </c>
      <c r="D154" s="104">
        <v>1.1821896752102674</v>
      </c>
      <c r="E154" s="104">
        <v>1.1060743427017314</v>
      </c>
      <c r="F154" s="104">
        <v>7.9392847954721191</v>
      </c>
      <c r="G154" s="104">
        <v>1.8677821663160614</v>
      </c>
      <c r="H154" s="152">
        <v>5.0000000000000001E-3</v>
      </c>
      <c r="I154" s="152">
        <v>-0.435</v>
      </c>
      <c r="J154" s="104">
        <v>2.0277267870352631</v>
      </c>
    </row>
    <row r="155" spans="1:10" ht="11.1" hidden="1" customHeight="1" outlineLevel="1">
      <c r="A155" s="99"/>
      <c r="B155" s="100" t="s">
        <v>275</v>
      </c>
      <c r="C155" s="104">
        <v>1.0556925965299797</v>
      </c>
      <c r="D155" s="104">
        <v>-0.32976397791692591</v>
      </c>
      <c r="E155" s="104">
        <v>4.6058739134104343</v>
      </c>
      <c r="F155" s="104">
        <v>-6.8309657736674723</v>
      </c>
      <c r="G155" s="104">
        <v>0.18411743478847598</v>
      </c>
      <c r="H155" s="152">
        <v>-0.13100000000000001</v>
      </c>
      <c r="I155" s="152">
        <v>0.26700000000000002</v>
      </c>
      <c r="J155" s="104">
        <v>8.0829021109551036E-2</v>
      </c>
    </row>
    <row r="156" spans="1:10" ht="11.1" hidden="1" customHeight="1" outlineLevel="1">
      <c r="A156" s="99"/>
      <c r="B156" s="100" t="s">
        <v>276</v>
      </c>
      <c r="C156" s="104">
        <v>1.2480293502276965</v>
      </c>
      <c r="D156" s="104">
        <v>0.67534076827757872</v>
      </c>
      <c r="E156" s="104">
        <v>2.6462816918453598</v>
      </c>
      <c r="F156" s="104">
        <v>1.00793041698617</v>
      </c>
      <c r="G156" s="104">
        <v>1.2233533500898943</v>
      </c>
      <c r="H156" s="152">
        <v>-0.10299999999999999</v>
      </c>
      <c r="I156" s="152">
        <v>0.53200000000000003</v>
      </c>
      <c r="J156" s="104">
        <v>1.0781020252648119</v>
      </c>
    </row>
    <row r="157" spans="1:10" ht="11.1" hidden="1" customHeight="1" outlineLevel="1">
      <c r="A157" s="99"/>
      <c r="B157" s="100" t="s">
        <v>277</v>
      </c>
      <c r="C157" s="104">
        <v>1.5996318560302285</v>
      </c>
      <c r="D157" s="104">
        <v>1.2587441278437694</v>
      </c>
      <c r="E157" s="104">
        <v>2.4159478100253153</v>
      </c>
      <c r="F157" s="104">
        <v>-2.737817850268371</v>
      </c>
      <c r="G157" s="104">
        <v>1.1548021953189789</v>
      </c>
      <c r="H157" s="152">
        <v>0.377</v>
      </c>
      <c r="I157" s="152">
        <v>-0.30199999999999999</v>
      </c>
      <c r="J157" s="104">
        <v>1.3604629555891989</v>
      </c>
    </row>
    <row r="158" spans="1:10" ht="15" hidden="1" customHeight="1" outlineLevel="1">
      <c r="A158" s="99">
        <v>1995</v>
      </c>
      <c r="B158" s="100" t="s">
        <v>274</v>
      </c>
      <c r="C158" s="104">
        <v>0.55178268251275142</v>
      </c>
      <c r="D158" s="104">
        <v>1.0708946001466586</v>
      </c>
      <c r="E158" s="104">
        <v>-0.6772766953501872</v>
      </c>
      <c r="F158" s="104">
        <v>5.1402234200451176</v>
      </c>
      <c r="G158" s="104">
        <v>1.0042444799934174</v>
      </c>
      <c r="H158" s="152">
        <v>0.17799999999999999</v>
      </c>
      <c r="I158" s="152">
        <v>-0.98099999999999998</v>
      </c>
      <c r="J158" s="104">
        <v>1.3277986564877295</v>
      </c>
    </row>
    <row r="159" spans="1:10" ht="11.1" hidden="1" customHeight="1" outlineLevel="1">
      <c r="A159" s="99"/>
      <c r="B159" s="100" t="s">
        <v>275</v>
      </c>
      <c r="C159" s="104">
        <v>1.1513367575025484</v>
      </c>
      <c r="D159" s="104">
        <v>1.1012403486125208</v>
      </c>
      <c r="E159" s="104">
        <v>1.2720336118220814</v>
      </c>
      <c r="F159" s="104">
        <v>-2.2190851227184254</v>
      </c>
      <c r="G159" s="104">
        <v>0.80537322235724673</v>
      </c>
      <c r="H159" s="152">
        <v>-0.215</v>
      </c>
      <c r="I159" s="152">
        <v>0.21199999999999999</v>
      </c>
      <c r="J159" s="104">
        <v>0.70844264095835285</v>
      </c>
    </row>
    <row r="160" spans="1:10" ht="11.1" hidden="1" customHeight="1" outlineLevel="1">
      <c r="A160" s="99"/>
      <c r="B160" s="100" t="s">
        <v>276</v>
      </c>
      <c r="C160" s="104">
        <v>0.40863196515846312</v>
      </c>
      <c r="D160" s="104">
        <v>0.55671648301098742</v>
      </c>
      <c r="E160" s="104">
        <v>5.2454888795722354E-2</v>
      </c>
      <c r="F160" s="104">
        <v>0.69400471112702178</v>
      </c>
      <c r="G160" s="104">
        <v>0.43704574227163562</v>
      </c>
      <c r="H160" s="152">
        <v>-2.9000000000000001E-2</v>
      </c>
      <c r="I160" s="152">
        <v>0.31</v>
      </c>
      <c r="J160" s="104">
        <v>0.357760634011413</v>
      </c>
    </row>
    <row r="161" spans="1:10" ht="11.1" hidden="1" customHeight="1" outlineLevel="1">
      <c r="A161" s="99"/>
      <c r="B161" s="100" t="s">
        <v>277</v>
      </c>
      <c r="C161" s="104">
        <v>0.59413563028584804</v>
      </c>
      <c r="D161" s="104">
        <v>0.72950389791679981</v>
      </c>
      <c r="E161" s="104">
        <v>0.26690306652550078</v>
      </c>
      <c r="F161" s="104">
        <v>-2.0752106653250877</v>
      </c>
      <c r="G161" s="104">
        <v>0.32767621070711073</v>
      </c>
      <c r="H161" s="152">
        <v>0.14799999999999999</v>
      </c>
      <c r="I161" s="152">
        <v>0.64500000000000002</v>
      </c>
      <c r="J161" s="104">
        <v>0.20662847790508465</v>
      </c>
    </row>
    <row r="162" spans="1:10" ht="15" hidden="1" customHeight="1" outlineLevel="1">
      <c r="A162" s="99">
        <v>1996</v>
      </c>
      <c r="B162" s="100" t="s">
        <v>274</v>
      </c>
      <c r="C162" s="104">
        <v>-1.0836471325498991</v>
      </c>
      <c r="D162" s="104">
        <v>-0.41769917047369631</v>
      </c>
      <c r="E162" s="104">
        <v>-2.7009041041193882</v>
      </c>
      <c r="F162" s="104">
        <v>7.0254302594400428</v>
      </c>
      <c r="G162" s="104">
        <v>-0.29356999129051076</v>
      </c>
      <c r="H162" s="152">
        <v>-3.0000000000000001E-3</v>
      </c>
      <c r="I162" s="152">
        <v>-0.84</v>
      </c>
      <c r="J162" s="104">
        <v>-8.5747534758368715E-2</v>
      </c>
    </row>
    <row r="163" spans="1:10" ht="11.1" hidden="1" customHeight="1" outlineLevel="1">
      <c r="A163" s="99"/>
      <c r="B163" s="100" t="s">
        <v>275</v>
      </c>
      <c r="C163" s="104">
        <v>1.2690412249177143</v>
      </c>
      <c r="D163" s="104">
        <v>-0.26731661294128628</v>
      </c>
      <c r="E163" s="104">
        <v>5.0876438746995802</v>
      </c>
      <c r="F163" s="104">
        <v>-6.8594743789751647</v>
      </c>
      <c r="G163" s="104">
        <v>0.4189351667080814</v>
      </c>
      <c r="H163" s="152">
        <v>3.3000000000000002E-2</v>
      </c>
      <c r="I163" s="152">
        <v>1.0029999999999999</v>
      </c>
      <c r="J163" s="104">
        <v>0.17853858885547425</v>
      </c>
    </row>
    <row r="164" spans="1:10" ht="11.1" hidden="1" customHeight="1" outlineLevel="1">
      <c r="A164" s="99"/>
      <c r="B164" s="100" t="s">
        <v>276</v>
      </c>
      <c r="C164" s="104">
        <v>0.60317838190964324</v>
      </c>
      <c r="D164" s="104">
        <v>0.77098935750885289</v>
      </c>
      <c r="E164" s="104">
        <v>0.20733963720218185</v>
      </c>
      <c r="F164" s="104">
        <v>3.3576416625865022</v>
      </c>
      <c r="G164" s="104">
        <v>0.87036944458330368</v>
      </c>
      <c r="H164" s="152">
        <v>0.50800000000000001</v>
      </c>
      <c r="I164" s="152">
        <v>-1.56</v>
      </c>
      <c r="J164" s="104">
        <v>1.4150546517053328</v>
      </c>
    </row>
    <row r="165" spans="1:10" ht="11.1" hidden="1" customHeight="1" outlineLevel="1">
      <c r="A165" s="99"/>
      <c r="B165" s="100" t="s">
        <v>277</v>
      </c>
      <c r="C165" s="104">
        <v>1.1451935988025213</v>
      </c>
      <c r="D165" s="104">
        <v>0.16975936414556259</v>
      </c>
      <c r="E165" s="104">
        <v>3.4590261282660038</v>
      </c>
      <c r="F165" s="104">
        <v>-0.60334081276479878</v>
      </c>
      <c r="G165" s="104">
        <v>0.97139826833389975</v>
      </c>
      <c r="H165" s="152">
        <v>0.109</v>
      </c>
      <c r="I165" s="152">
        <v>0.71799999999999997</v>
      </c>
      <c r="J165" s="104">
        <v>0.83240941168189408</v>
      </c>
    </row>
    <row r="166" spans="1:10" ht="15" hidden="1" customHeight="1" outlineLevel="1">
      <c r="A166" s="99">
        <v>1997</v>
      </c>
      <c r="B166" s="100" t="s">
        <v>274</v>
      </c>
      <c r="C166" s="104">
        <v>-3.1844915858256684</v>
      </c>
      <c r="D166" s="104">
        <v>-0.12105119293998712</v>
      </c>
      <c r="E166" s="104">
        <v>-10.22026115655045</v>
      </c>
      <c r="F166" s="104">
        <v>6.9830440453497715</v>
      </c>
      <c r="G166" s="104">
        <v>-2.1896520411719251</v>
      </c>
      <c r="H166" s="152">
        <v>0.23200000000000001</v>
      </c>
      <c r="I166" s="152">
        <v>1.6060000000000001</v>
      </c>
      <c r="J166" s="104">
        <v>-2.5671201180835226</v>
      </c>
    </row>
    <row r="167" spans="1:10" ht="11.1" hidden="1" customHeight="1" outlineLevel="1">
      <c r="A167" s="99"/>
      <c r="B167" s="100" t="s">
        <v>275</v>
      </c>
      <c r="C167" s="104">
        <v>4.3609225374275269</v>
      </c>
      <c r="D167" s="104">
        <v>-0.17280475408553286</v>
      </c>
      <c r="E167" s="104">
        <v>15.94477963799099</v>
      </c>
      <c r="F167" s="104">
        <v>-4.2928819281628421</v>
      </c>
      <c r="G167" s="104">
        <v>3.4347869724494586</v>
      </c>
      <c r="H167" s="152">
        <v>-0.26800000000000002</v>
      </c>
      <c r="I167" s="152">
        <v>-1.4970000000000001</v>
      </c>
      <c r="J167" s="104">
        <v>3.8175322947161305</v>
      </c>
    </row>
    <row r="168" spans="1:10" ht="11.1" hidden="1" customHeight="1" outlineLevel="1">
      <c r="A168" s="99"/>
      <c r="B168" s="100" t="s">
        <v>276</v>
      </c>
      <c r="C168" s="104">
        <v>-6.1118769654939342E-2</v>
      </c>
      <c r="D168" s="104">
        <v>0.12101606498053741</v>
      </c>
      <c r="E168" s="104">
        <v>-0.46179029895755264</v>
      </c>
      <c r="F168" s="104">
        <v>0.8353543519268527</v>
      </c>
      <c r="G168" s="104">
        <v>2.7654531825760387E-2</v>
      </c>
      <c r="H168" s="152">
        <v>0.255</v>
      </c>
      <c r="I168" s="152">
        <v>1.569</v>
      </c>
      <c r="J168" s="104">
        <v>-0.29578943735917562</v>
      </c>
    </row>
    <row r="169" spans="1:10" ht="11.1" hidden="1" customHeight="1" outlineLevel="1">
      <c r="A169" s="99"/>
      <c r="B169" s="100" t="s">
        <v>277</v>
      </c>
      <c r="C169" s="104">
        <v>0.58057928611647469</v>
      </c>
      <c r="D169" s="104">
        <v>0.68336417012520201</v>
      </c>
      <c r="E169" s="104">
        <v>0.35314279779119317</v>
      </c>
      <c r="F169" s="104">
        <v>0.92318157523901334</v>
      </c>
      <c r="G169" s="104">
        <v>0.61477944332750667</v>
      </c>
      <c r="H169" s="152">
        <v>-0.115</v>
      </c>
      <c r="I169" s="152">
        <v>-2.593</v>
      </c>
      <c r="J169" s="104">
        <v>1.2393261704746834</v>
      </c>
    </row>
    <row r="170" spans="1:10" ht="15" hidden="1" customHeight="1" outlineLevel="1">
      <c r="A170" s="99">
        <v>1998</v>
      </c>
      <c r="B170" s="100" t="s">
        <v>274</v>
      </c>
      <c r="C170" s="104">
        <v>-2.3839115434881819E-2</v>
      </c>
      <c r="D170" s="104">
        <v>0.3143041407336824</v>
      </c>
      <c r="E170" s="104">
        <v>-0.77452519363131955</v>
      </c>
      <c r="F170" s="104">
        <v>4.3570362524672674</v>
      </c>
      <c r="G170" s="104">
        <v>0.41482074248331458</v>
      </c>
      <c r="H170" s="152">
        <v>-0.35199999999999998</v>
      </c>
      <c r="I170" s="152">
        <v>3.1160000000000001</v>
      </c>
      <c r="J170" s="104">
        <v>-0.426610534130063</v>
      </c>
    </row>
    <row r="171" spans="1:10" ht="11.1" hidden="1" customHeight="1" outlineLevel="1">
      <c r="A171" s="99"/>
      <c r="B171" s="100" t="s">
        <v>275</v>
      </c>
      <c r="C171" s="104">
        <v>-0.43268934512535395</v>
      </c>
      <c r="D171" s="104">
        <v>0.77845726037266161</v>
      </c>
      <c r="E171" s="104">
        <v>-3.1509683251625944</v>
      </c>
      <c r="F171" s="104">
        <v>-2.3066986528860411E-2</v>
      </c>
      <c r="G171" s="104">
        <v>-0.39006334628743389</v>
      </c>
      <c r="H171" s="152">
        <v>0.63300000000000001</v>
      </c>
      <c r="I171" s="152">
        <v>-2.9340000000000002</v>
      </c>
      <c r="J171" s="104">
        <v>0.47626054541886731</v>
      </c>
    </row>
    <row r="172" spans="1:10" ht="11.1" hidden="1" customHeight="1" outlineLevel="1">
      <c r="A172" s="99"/>
      <c r="B172" s="100" t="s">
        <v>276</v>
      </c>
      <c r="C172" s="104">
        <v>1.6858074654496846</v>
      </c>
      <c r="D172" s="104">
        <v>0.96344148831919085</v>
      </c>
      <c r="E172" s="104">
        <v>3.3728538220590565</v>
      </c>
      <c r="F172" s="104">
        <v>-3.6177379908632048</v>
      </c>
      <c r="G172" s="104">
        <v>1.1318781417631243</v>
      </c>
      <c r="H172" s="152">
        <v>-9.9000000000000005E-2</v>
      </c>
      <c r="I172" s="152">
        <v>1.8580000000000001</v>
      </c>
      <c r="J172" s="104">
        <v>0.66877877091155824</v>
      </c>
    </row>
    <row r="173" spans="1:10" ht="11.1" hidden="1" customHeight="1" outlineLevel="1">
      <c r="A173" s="99"/>
      <c r="B173" s="100" t="s">
        <v>277</v>
      </c>
      <c r="C173" s="104">
        <v>0.13495740902943965</v>
      </c>
      <c r="D173" s="104">
        <v>0.74794457978073581</v>
      </c>
      <c r="E173" s="104">
        <v>-1.2632730493067044</v>
      </c>
      <c r="F173" s="104">
        <v>5.2760090008139287</v>
      </c>
      <c r="G173" s="104">
        <v>0.64669705555064638</v>
      </c>
      <c r="H173" s="152">
        <v>0.189</v>
      </c>
      <c r="I173" s="152">
        <v>-0.60399999999999998</v>
      </c>
      <c r="J173" s="104">
        <v>0.85030137570858244</v>
      </c>
    </row>
    <row r="174" spans="1:10" ht="15" hidden="1" customHeight="1" outlineLevel="1">
      <c r="A174" s="99">
        <v>1999</v>
      </c>
      <c r="B174" s="100" t="s">
        <v>274</v>
      </c>
      <c r="C174" s="104">
        <v>-1.0456994717328172</v>
      </c>
      <c r="D174" s="104">
        <v>2.4557492868865438E-2</v>
      </c>
      <c r="E174" s="104">
        <v>-3.5366947468387764</v>
      </c>
      <c r="F174" s="104">
        <v>4.9411069170949133</v>
      </c>
      <c r="G174" s="104">
        <v>-0.42236348355173448</v>
      </c>
      <c r="H174" s="152">
        <v>0.746</v>
      </c>
      <c r="I174" s="152">
        <v>0.39700000000000002</v>
      </c>
      <c r="J174" s="104">
        <v>-0.34499421804115116</v>
      </c>
    </row>
    <row r="175" spans="1:10" ht="11.1" hidden="1" customHeight="1" outlineLevel="1">
      <c r="A175" s="99"/>
      <c r="B175" s="100" t="s">
        <v>275</v>
      </c>
      <c r="C175" s="104">
        <v>1.4557350781145857</v>
      </c>
      <c r="D175" s="104">
        <v>1.4432483474976436</v>
      </c>
      <c r="E175" s="104">
        <v>1.4858705560619683</v>
      </c>
      <c r="F175" s="104">
        <v>-1.9717882602759857</v>
      </c>
      <c r="G175" s="104">
        <v>1.07964555481324</v>
      </c>
      <c r="H175" s="152">
        <v>0.85</v>
      </c>
      <c r="I175" s="152">
        <v>0.77200000000000002</v>
      </c>
      <c r="J175" s="104">
        <v>1.1143170073869726</v>
      </c>
    </row>
    <row r="176" spans="1:10" ht="11.1" hidden="1" customHeight="1" outlineLevel="1">
      <c r="A176" s="99"/>
      <c r="B176" s="100" t="s">
        <v>276</v>
      </c>
      <c r="C176" s="104">
        <v>0.54040394734417418</v>
      </c>
      <c r="D176" s="104">
        <v>0.65196912548263697</v>
      </c>
      <c r="E176" s="104">
        <v>0.27126560675472433</v>
      </c>
      <c r="F176" s="104">
        <v>2.5795185782805845</v>
      </c>
      <c r="G176" s="104">
        <v>0.75739400012228941</v>
      </c>
      <c r="H176" s="152">
        <v>0.14299999999999999</v>
      </c>
      <c r="I176" s="152">
        <v>1.728</v>
      </c>
      <c r="J176" s="104">
        <v>0.39009097350957234</v>
      </c>
    </row>
    <row r="177" spans="1:10" ht="11.1" hidden="1" customHeight="1" outlineLevel="1">
      <c r="A177" s="99"/>
      <c r="B177" s="100" t="s">
        <v>277</v>
      </c>
      <c r="C177" s="104">
        <v>0.50870000052360353</v>
      </c>
      <c r="D177" s="104">
        <v>0.73578916995289489</v>
      </c>
      <c r="E177" s="104">
        <v>-4.1206822416555156E-2</v>
      </c>
      <c r="F177" s="104">
        <v>7.371573866574721</v>
      </c>
      <c r="G177" s="104">
        <v>1.2522119142220731</v>
      </c>
      <c r="H177" s="152">
        <v>0.312</v>
      </c>
      <c r="I177" s="152">
        <v>-1.002</v>
      </c>
      <c r="J177" s="104">
        <v>1.5870978781656504</v>
      </c>
    </row>
    <row r="178" spans="1:10" ht="15" hidden="1" customHeight="1" outlineLevel="1">
      <c r="A178" s="99">
        <v>2000</v>
      </c>
      <c r="B178" s="100" t="s">
        <v>274</v>
      </c>
      <c r="C178" s="104">
        <v>1.8348671648905821</v>
      </c>
      <c r="D178" s="104">
        <v>1.4310843116877265</v>
      </c>
      <c r="E178" s="104">
        <v>2.8202462674529443</v>
      </c>
      <c r="F178" s="104">
        <v>-2.085131148528049</v>
      </c>
      <c r="G178" s="104">
        <v>1.3845146474963315</v>
      </c>
      <c r="H178" s="152">
        <v>-0.63600000000000001</v>
      </c>
      <c r="I178" s="152">
        <v>-0.53500000000000003</v>
      </c>
      <c r="J178" s="104">
        <v>1.3812271023708149</v>
      </c>
    </row>
    <row r="179" spans="1:10" ht="11.1" hidden="1" customHeight="1" outlineLevel="1">
      <c r="A179" s="99"/>
      <c r="B179" s="100" t="s">
        <v>275</v>
      </c>
      <c r="C179" s="104">
        <v>-0.80805031961344298</v>
      </c>
      <c r="D179" s="104">
        <v>0.7508833922261573</v>
      </c>
      <c r="E179" s="104">
        <v>-4.561024291180388</v>
      </c>
      <c r="F179" s="104">
        <v>0.95511375281822097</v>
      </c>
      <c r="G179" s="104">
        <v>-0.61241986578157537</v>
      </c>
      <c r="H179" s="152">
        <v>0.52800000000000002</v>
      </c>
      <c r="I179" s="152">
        <v>1.603</v>
      </c>
      <c r="J179" s="104">
        <v>-0.86950501903771737</v>
      </c>
    </row>
    <row r="180" spans="1:10" ht="11.1" hidden="1" customHeight="1" outlineLevel="1">
      <c r="A180" s="99"/>
      <c r="B180" s="100" t="s">
        <v>276</v>
      </c>
      <c r="C180" s="104">
        <v>-0.27747548880554973</v>
      </c>
      <c r="D180" s="104">
        <v>0.88651080558570072</v>
      </c>
      <c r="E180" s="104">
        <v>-3.2356164383561179</v>
      </c>
      <c r="F180" s="104">
        <v>-4.9090466136104283</v>
      </c>
      <c r="G180" s="104">
        <v>-0.79947281472088605</v>
      </c>
      <c r="H180" s="152">
        <v>0.53400000000000003</v>
      </c>
      <c r="I180" s="152">
        <v>-0.17699999999999999</v>
      </c>
      <c r="J180" s="104">
        <v>-0.64783906215807008</v>
      </c>
    </row>
    <row r="181" spans="1:10" ht="11.1" hidden="1" customHeight="1" outlineLevel="1">
      <c r="A181" s="99"/>
      <c r="B181" s="100" t="s">
        <v>277</v>
      </c>
      <c r="C181" s="104">
        <v>0.71553066153614964</v>
      </c>
      <c r="D181" s="104">
        <v>0.50009082846247566</v>
      </c>
      <c r="E181" s="104">
        <v>1.2863708863028336</v>
      </c>
      <c r="F181" s="104">
        <v>3.0744267475127032</v>
      </c>
      <c r="G181" s="104">
        <v>0.97037440259812513</v>
      </c>
      <c r="H181" s="152">
        <v>0.60099999999999998</v>
      </c>
      <c r="I181" s="152">
        <v>1.494</v>
      </c>
      <c r="J181" s="104">
        <v>0.77647792051995168</v>
      </c>
    </row>
    <row r="182" spans="1:10" ht="15" hidden="1" customHeight="1" outlineLevel="1">
      <c r="A182" s="99">
        <v>2001</v>
      </c>
      <c r="B182" s="100" t="s">
        <v>274</v>
      </c>
      <c r="C182" s="104">
        <v>2.352152780808936</v>
      </c>
      <c r="D182" s="104">
        <v>0.11943874422739498</v>
      </c>
      <c r="E182" s="104">
        <v>8.222139396198358</v>
      </c>
      <c r="F182" s="104">
        <v>2.7735200298271394</v>
      </c>
      <c r="G182" s="104">
        <v>2.3986238752167139</v>
      </c>
      <c r="H182" s="152">
        <v>0.89800000000000002</v>
      </c>
      <c r="I182" s="152">
        <v>-1.448</v>
      </c>
      <c r="J182" s="104">
        <v>2.9866569947897545</v>
      </c>
    </row>
    <row r="183" spans="1:10" ht="11.1" hidden="1" customHeight="1" outlineLevel="1">
      <c r="A183" s="99"/>
      <c r="B183" s="100" t="s">
        <v>275</v>
      </c>
      <c r="C183" s="104">
        <v>-0.30554343081624324</v>
      </c>
      <c r="D183" s="104">
        <v>0.14796983964035348</v>
      </c>
      <c r="E183" s="104">
        <v>-1.4085962253754758</v>
      </c>
      <c r="F183" s="104">
        <v>0.84648406796073061</v>
      </c>
      <c r="G183" s="104">
        <v>-0.17802525817008075</v>
      </c>
      <c r="H183" s="152">
        <v>0.51600000000000001</v>
      </c>
      <c r="I183" s="152">
        <v>3.6819999999999999</v>
      </c>
      <c r="J183" s="104">
        <v>-0.89489094927522217</v>
      </c>
    </row>
    <row r="184" spans="1:10" ht="11.1" hidden="1" customHeight="1" outlineLevel="1">
      <c r="A184" s="99"/>
      <c r="B184" s="100" t="s">
        <v>276</v>
      </c>
      <c r="C184" s="104">
        <v>0.25992914225901131</v>
      </c>
      <c r="D184" s="104">
        <v>0.11028320160615124</v>
      </c>
      <c r="E184" s="104">
        <v>0.62965033010800653</v>
      </c>
      <c r="F184" s="104">
        <v>-3.4354577612567709</v>
      </c>
      <c r="G184" s="104">
        <v>-0.15331219144805175</v>
      </c>
      <c r="H184" s="152">
        <v>0.61899999999999999</v>
      </c>
      <c r="I184" s="152">
        <v>-1.5629999999999999</v>
      </c>
      <c r="J184" s="104">
        <v>0.34077836877412437</v>
      </c>
    </row>
    <row r="185" spans="1:10" ht="11.1" hidden="1" customHeight="1" outlineLevel="1">
      <c r="A185" s="99"/>
      <c r="B185" s="100" t="s">
        <v>277</v>
      </c>
      <c r="C185" s="104">
        <v>0.97804235924799343</v>
      </c>
      <c r="D185" s="104">
        <v>0.8788221170821231</v>
      </c>
      <c r="E185" s="104">
        <v>1.2219146221871284</v>
      </c>
      <c r="F185" s="104">
        <v>4.2923962084524732</v>
      </c>
      <c r="G185" s="104">
        <v>1.3364908330293161</v>
      </c>
      <c r="H185" s="152">
        <v>-0.4</v>
      </c>
      <c r="I185" s="152">
        <v>0.13500000000000001</v>
      </c>
      <c r="J185" s="104">
        <v>1.2340774272346238</v>
      </c>
    </row>
    <row r="186" spans="1:10" ht="15" hidden="1" customHeight="1" outlineLevel="1">
      <c r="A186" s="99">
        <v>2002</v>
      </c>
      <c r="B186" s="100" t="s">
        <v>274</v>
      </c>
      <c r="C186" s="104">
        <v>-1.2894374493594967</v>
      </c>
      <c r="D186" s="104">
        <v>-0.33145613193845236</v>
      </c>
      <c r="E186" s="104">
        <v>-3.6360674571533735</v>
      </c>
      <c r="F186" s="104">
        <v>-0.48023495792986637</v>
      </c>
      <c r="G186" s="104">
        <v>-1.1993691715738493</v>
      </c>
      <c r="H186" s="152">
        <v>-1.4590000000000001</v>
      </c>
      <c r="I186" s="152">
        <v>-1.927</v>
      </c>
      <c r="J186" s="104">
        <v>-1.1127381836040513</v>
      </c>
    </row>
    <row r="187" spans="1:10" ht="11.1" hidden="1" customHeight="1" outlineLevel="1">
      <c r="A187" s="99"/>
      <c r="B187" s="100" t="s">
        <v>275</v>
      </c>
      <c r="C187" s="104">
        <v>1.1725811893503248</v>
      </c>
      <c r="D187" s="104">
        <v>-0.13941466909209055</v>
      </c>
      <c r="E187" s="104">
        <v>4.4966013025374849</v>
      </c>
      <c r="F187" s="104">
        <v>-1.4536390827517067</v>
      </c>
      <c r="G187" s="104">
        <v>0.87814213025477272</v>
      </c>
      <c r="H187" s="152">
        <v>0.72199999999999998</v>
      </c>
      <c r="I187" s="152">
        <v>3.3759999999999999</v>
      </c>
      <c r="J187" s="104">
        <v>0.28891181839827595</v>
      </c>
    </row>
    <row r="188" spans="1:10" ht="11.1" hidden="1" customHeight="1" outlineLevel="1">
      <c r="A188" s="99"/>
      <c r="B188" s="100" t="s">
        <v>276</v>
      </c>
      <c r="C188" s="104">
        <v>0.90738275076837738</v>
      </c>
      <c r="D188" s="104">
        <v>0.60977968456037956</v>
      </c>
      <c r="E188" s="104">
        <v>1.6279267773520019</v>
      </c>
      <c r="F188" s="104">
        <v>3.2658181744604349</v>
      </c>
      <c r="G188" s="104">
        <v>1.1656871348917406</v>
      </c>
      <c r="H188" s="152">
        <v>0.76600000000000001</v>
      </c>
      <c r="I188" s="152">
        <v>-2.3050000000000002</v>
      </c>
      <c r="J188" s="104">
        <v>1.8838230006851688</v>
      </c>
    </row>
    <row r="189" spans="1:10" ht="11.1" hidden="1" customHeight="1" outlineLevel="1">
      <c r="A189" s="99"/>
      <c r="B189" s="100" t="s">
        <v>277</v>
      </c>
      <c r="C189" s="104">
        <v>-0.7995836837575041</v>
      </c>
      <c r="D189" s="104">
        <v>0.18525056012077812</v>
      </c>
      <c r="E189" s="104">
        <v>-3.1601347162412878</v>
      </c>
      <c r="F189" s="104">
        <v>-0.12148525521703846</v>
      </c>
      <c r="G189" s="104">
        <v>-0.72377414040867905</v>
      </c>
      <c r="H189" s="152">
        <v>1.1559999999999999</v>
      </c>
      <c r="I189" s="152">
        <v>1.9370000000000001</v>
      </c>
      <c r="J189" s="104">
        <v>-0.90662938056242126</v>
      </c>
    </row>
    <row r="190" spans="1:10" ht="15" hidden="1" customHeight="1" outlineLevel="1">
      <c r="A190" s="99">
        <v>2003</v>
      </c>
      <c r="B190" s="100" t="s">
        <v>274</v>
      </c>
      <c r="C190" s="104">
        <v>-0.82442649402439372</v>
      </c>
      <c r="D190" s="104">
        <v>-0.38935348481837195</v>
      </c>
      <c r="E190" s="104">
        <v>-1.903278830348583</v>
      </c>
      <c r="F190" s="104">
        <v>2.2148980832988201</v>
      </c>
      <c r="G190" s="104">
        <v>-0.4825769210401063</v>
      </c>
      <c r="H190" s="152">
        <v>1.738</v>
      </c>
      <c r="I190" s="152">
        <v>0.90200000000000002</v>
      </c>
      <c r="J190" s="104">
        <v>-0.30258575316081249</v>
      </c>
    </row>
    <row r="191" spans="1:10" ht="11.1" hidden="1" customHeight="1" outlineLevel="1">
      <c r="A191" s="99"/>
      <c r="B191" s="100" t="s">
        <v>275</v>
      </c>
      <c r="C191" s="104">
        <v>7.4955565638774146E-2</v>
      </c>
      <c r="D191" s="104">
        <v>-0.27424320433739524</v>
      </c>
      <c r="E191" s="104">
        <v>0.95422876796880018</v>
      </c>
      <c r="F191" s="104">
        <v>-0.92318912901636452</v>
      </c>
      <c r="G191" s="104">
        <v>-4.0354319796932714E-2</v>
      </c>
      <c r="H191" s="152">
        <v>-0.86599999999999999</v>
      </c>
      <c r="I191" s="152">
        <v>1.712</v>
      </c>
      <c r="J191" s="104">
        <v>-0.62003801102591183</v>
      </c>
    </row>
    <row r="192" spans="1:10" ht="11.1" hidden="1" customHeight="1" outlineLevel="1">
      <c r="A192" s="99"/>
      <c r="B192" s="100" t="s">
        <v>276</v>
      </c>
      <c r="C192" s="104">
        <v>2.5653679089784163</v>
      </c>
      <c r="D192" s="104">
        <v>0.78495416710563859</v>
      </c>
      <c r="E192" s="104">
        <v>6.9938500244602011</v>
      </c>
      <c r="F192" s="104">
        <v>-2.3517560682666812</v>
      </c>
      <c r="G192" s="104">
        <v>2.002337946378077</v>
      </c>
      <c r="H192" s="152">
        <v>-9.4E-2</v>
      </c>
      <c r="I192" s="152">
        <v>7.9000000000000001E-2</v>
      </c>
      <c r="J192" s="104">
        <v>2.001473866004801</v>
      </c>
    </row>
    <row r="193" spans="1:10" ht="11.1" hidden="1" customHeight="1" outlineLevel="1">
      <c r="A193" s="99"/>
      <c r="B193" s="100" t="s">
        <v>277</v>
      </c>
      <c r="C193" s="104">
        <v>-1.0526495751545468</v>
      </c>
      <c r="D193" s="104">
        <v>-0.19967591866603129</v>
      </c>
      <c r="E193" s="104">
        <v>-3.0511602083639673</v>
      </c>
      <c r="F193" s="104">
        <v>8.1278393873869987</v>
      </c>
      <c r="G193" s="104">
        <v>-4.6319451995174177E-2</v>
      </c>
      <c r="H193" s="152">
        <v>-0.64200000000000002</v>
      </c>
      <c r="I193" s="152">
        <v>-2.6619999999999999</v>
      </c>
      <c r="J193" s="104">
        <v>0.4004627372415257</v>
      </c>
    </row>
    <row r="194" spans="1:10" ht="15" hidden="1" customHeight="1" outlineLevel="1">
      <c r="A194" s="99">
        <v>2004</v>
      </c>
      <c r="B194" s="100" t="s">
        <v>274</v>
      </c>
      <c r="C194" s="104">
        <v>3.1446463260213449</v>
      </c>
      <c r="D194" s="104">
        <v>0.20775719992175823</v>
      </c>
      <c r="E194" s="104">
        <v>10.228143606673385</v>
      </c>
      <c r="F194" s="104">
        <v>-2.4475267870250121</v>
      </c>
      <c r="G194" s="104">
        <v>2.4815234630806202</v>
      </c>
      <c r="H194" s="152">
        <v>-1.3460000000000001</v>
      </c>
      <c r="I194" s="152">
        <v>-1.3819999999999999</v>
      </c>
      <c r="J194" s="104">
        <v>2.5256326773869233</v>
      </c>
    </row>
    <row r="195" spans="1:10" ht="11.1" hidden="1" customHeight="1" outlineLevel="1">
      <c r="A195" s="99"/>
      <c r="B195" s="100" t="s">
        <v>275</v>
      </c>
      <c r="C195" s="104">
        <v>2.1528071926159527</v>
      </c>
      <c r="D195" s="104">
        <v>-0.14669654026138801</v>
      </c>
      <c r="E195" s="104">
        <v>7.1948107513408246</v>
      </c>
      <c r="F195" s="104">
        <v>-8.2057551250706524</v>
      </c>
      <c r="G195" s="104">
        <v>0.98356201026233236</v>
      </c>
      <c r="H195" s="152">
        <v>-1.258</v>
      </c>
      <c r="I195" s="152">
        <v>0.17499999999999999</v>
      </c>
      <c r="J195" s="104">
        <v>0.68894692309847017</v>
      </c>
    </row>
    <row r="196" spans="1:10" ht="11.1" hidden="1" customHeight="1" outlineLevel="1">
      <c r="A196" s="99"/>
      <c r="B196" s="100" t="s">
        <v>276</v>
      </c>
      <c r="C196" s="104">
        <v>-0.58425418571037824</v>
      </c>
      <c r="D196" s="104">
        <v>-4.1875170117918969E-2</v>
      </c>
      <c r="E196" s="104">
        <v>-1.6920522013071064</v>
      </c>
      <c r="F196" s="104">
        <v>5.2471981478068699</v>
      </c>
      <c r="G196" s="104">
        <v>1.4085217669190797E-2</v>
      </c>
      <c r="H196" s="152">
        <v>2E-3</v>
      </c>
      <c r="I196" s="152">
        <v>-6.0000000000000001E-3</v>
      </c>
      <c r="J196" s="104">
        <v>1.6036709096240997E-2</v>
      </c>
    </row>
    <row r="197" spans="1:10" ht="11.1" hidden="1" customHeight="1" outlineLevel="1">
      <c r="A197" s="99"/>
      <c r="B197" s="100" t="s">
        <v>277</v>
      </c>
      <c r="C197" s="104">
        <v>-0.22480117820323642</v>
      </c>
      <c r="D197" s="104">
        <v>-0.10333535814773143</v>
      </c>
      <c r="E197" s="104">
        <v>-0.47705703659138976</v>
      </c>
      <c r="F197" s="104">
        <v>6.6734153558635683</v>
      </c>
      <c r="G197" s="104">
        <v>0.52002867094206806</v>
      </c>
      <c r="H197" s="152">
        <v>0.34399999999999997</v>
      </c>
      <c r="I197" s="152">
        <v>-1.6020000000000001</v>
      </c>
      <c r="J197" s="104">
        <v>0.94494518462775545</v>
      </c>
    </row>
    <row r="198" spans="1:10" ht="15" hidden="1" customHeight="1" outlineLevel="1">
      <c r="A198" s="99">
        <v>2005</v>
      </c>
      <c r="B198" s="100" t="s">
        <v>274</v>
      </c>
      <c r="C198" s="104">
        <v>-0.8084152651852321</v>
      </c>
      <c r="D198" s="104">
        <v>-1.3978682509048213E-3</v>
      </c>
      <c r="E198" s="104">
        <v>-2.4906935915088013</v>
      </c>
      <c r="F198" s="104">
        <v>-6.9110884006129396</v>
      </c>
      <c r="G198" s="104">
        <v>-1.5076837502639791</v>
      </c>
      <c r="H198" s="152">
        <v>0.47</v>
      </c>
      <c r="I198" s="152">
        <v>2.8759999999999999</v>
      </c>
      <c r="J198" s="104">
        <v>-2.0365460044221066</v>
      </c>
    </row>
    <row r="199" spans="1:10" ht="11.1" hidden="1" customHeight="1" outlineLevel="1">
      <c r="A199" s="99"/>
      <c r="B199" s="100" t="s">
        <v>275</v>
      </c>
      <c r="C199" s="104">
        <v>3.5107310034809558</v>
      </c>
      <c r="D199" s="104">
        <v>-0.12580990123926483</v>
      </c>
      <c r="E199" s="104">
        <v>11.284851926007946</v>
      </c>
      <c r="F199" s="104">
        <v>1.0703993412925854</v>
      </c>
      <c r="G199" s="104">
        <v>3.2464485665818046</v>
      </c>
      <c r="H199" s="152">
        <v>-3.6999999999999998E-2</v>
      </c>
      <c r="I199" s="152">
        <v>-0.63200000000000001</v>
      </c>
      <c r="J199" s="104">
        <v>3.4343949705549051</v>
      </c>
    </row>
    <row r="200" spans="1:10" ht="11.1" hidden="1" customHeight="1" outlineLevel="1">
      <c r="A200" s="99"/>
      <c r="B200" s="100" t="s">
        <v>276</v>
      </c>
      <c r="C200" s="104">
        <v>-0.98172943555157133</v>
      </c>
      <c r="D200" s="104">
        <v>-9.0977164731498306E-3</v>
      </c>
      <c r="E200" s="104">
        <v>-2.8478017145887833</v>
      </c>
      <c r="F200" s="104">
        <v>5.3981185142080363</v>
      </c>
      <c r="G200" s="104">
        <v>-0.30536831325647995</v>
      </c>
      <c r="H200" s="152">
        <v>0.63800000000000001</v>
      </c>
      <c r="I200" s="152">
        <v>0.435</v>
      </c>
      <c r="J200" s="104">
        <v>-0.26795306432127575</v>
      </c>
    </row>
    <row r="201" spans="1:10" ht="11.1" hidden="1" customHeight="1" outlineLevel="1">
      <c r="A201" s="99"/>
      <c r="B201" s="100" t="s">
        <v>277</v>
      </c>
      <c r="C201" s="104">
        <v>0.26737905801729767</v>
      </c>
      <c r="D201" s="104">
        <v>0.19736842105267272</v>
      </c>
      <c r="E201" s="104">
        <v>0.40562484884074479</v>
      </c>
      <c r="F201" s="104">
        <v>0.75821708564905066</v>
      </c>
      <c r="G201" s="104">
        <v>0.32239234508975301</v>
      </c>
      <c r="H201" s="152">
        <v>0.376</v>
      </c>
      <c r="I201" s="152">
        <v>-0.66100000000000003</v>
      </c>
      <c r="J201" s="104">
        <v>0.54489060273283485</v>
      </c>
    </row>
    <row r="202" spans="1:10" ht="15" hidden="1" customHeight="1" outlineLevel="1">
      <c r="A202" s="99">
        <v>2006</v>
      </c>
      <c r="B202" s="100" t="s">
        <v>274</v>
      </c>
      <c r="C202" s="104">
        <v>3.0785911877412246</v>
      </c>
      <c r="D202" s="104">
        <v>0.41770860982661873</v>
      </c>
      <c r="E202" s="104">
        <v>8.3219776740857299</v>
      </c>
      <c r="F202" s="104">
        <v>-3.1141552511415256</v>
      </c>
      <c r="G202" s="104">
        <v>2.3814908630360065</v>
      </c>
      <c r="H202" s="152">
        <v>-0.70499999999999996</v>
      </c>
      <c r="I202" s="152">
        <v>-0.67100000000000004</v>
      </c>
      <c r="J202" s="104">
        <v>2.4072452893113052</v>
      </c>
    </row>
    <row r="203" spans="1:10" ht="11.1" hidden="1" customHeight="1" outlineLevel="1">
      <c r="A203" s="99"/>
      <c r="B203" s="100" t="s">
        <v>275</v>
      </c>
      <c r="C203" s="104">
        <v>1.3461028423470651</v>
      </c>
      <c r="D203" s="104">
        <v>0.85002782415135414</v>
      </c>
      <c r="E203" s="104">
        <v>2.2523094908319763</v>
      </c>
      <c r="F203" s="104">
        <v>4.3736450183805999</v>
      </c>
      <c r="G203" s="104">
        <v>1.6686112712090733</v>
      </c>
      <c r="H203" s="152">
        <v>-0.745</v>
      </c>
      <c r="I203" s="152">
        <v>-0.253</v>
      </c>
      <c r="J203" s="104">
        <v>1.5910557307112327</v>
      </c>
    </row>
    <row r="204" spans="1:10" ht="11.1" hidden="1" customHeight="1" outlineLevel="1">
      <c r="A204" s="99"/>
      <c r="B204" s="100" t="s">
        <v>276</v>
      </c>
      <c r="C204" s="104">
        <v>0.69017061319173933</v>
      </c>
      <c r="D204" s="104">
        <v>1.152211998730877</v>
      </c>
      <c r="E204" s="104">
        <v>-0.14228993593849282</v>
      </c>
      <c r="F204" s="104">
        <v>0.66287365664221909</v>
      </c>
      <c r="G204" s="104">
        <v>0.68718544328298492</v>
      </c>
      <c r="H204" s="152">
        <v>-4.2999999999999997E-2</v>
      </c>
      <c r="I204" s="152">
        <v>0.90300000000000002</v>
      </c>
      <c r="J204" s="104">
        <v>0.50748708742882798</v>
      </c>
    </row>
    <row r="205" spans="1:10" ht="11.1" hidden="1" customHeight="1" outlineLevel="1">
      <c r="A205" s="99"/>
      <c r="B205" s="100" t="s">
        <v>277</v>
      </c>
      <c r="C205" s="104">
        <v>1.6023699657500288</v>
      </c>
      <c r="D205" s="104">
        <v>9.5463766386515658E-2</v>
      </c>
      <c r="E205" s="104">
        <v>4.352560512724807</v>
      </c>
      <c r="F205" s="104">
        <v>1.193210363884134</v>
      </c>
      <c r="G205" s="104">
        <v>1.5576354544509172</v>
      </c>
      <c r="H205" s="152">
        <v>0.14499999999999999</v>
      </c>
      <c r="I205" s="152">
        <v>8.6999999999999994E-2</v>
      </c>
      <c r="J205" s="104">
        <v>1.5943100791573386</v>
      </c>
    </row>
    <row r="206" spans="1:10" ht="15" hidden="1" customHeight="1" outlineLevel="1">
      <c r="A206" s="99">
        <v>2007</v>
      </c>
      <c r="B206" s="100" t="s">
        <v>274</v>
      </c>
      <c r="C206" s="104">
        <v>1.6360640811636813</v>
      </c>
      <c r="D206" s="104">
        <v>0.85222337653489433</v>
      </c>
      <c r="E206" s="104">
        <v>3.008258549238235</v>
      </c>
      <c r="F206" s="104">
        <v>5.8460556412576636</v>
      </c>
      <c r="G206" s="104">
        <v>2.0947020110607468</v>
      </c>
      <c r="H206" s="152">
        <v>1.0569999999999999</v>
      </c>
      <c r="I206" s="152">
        <v>0.106</v>
      </c>
      <c r="J206" s="104">
        <v>2.3143015792974637</v>
      </c>
    </row>
    <row r="207" spans="1:10" ht="11.1" hidden="1" customHeight="1" outlineLevel="1">
      <c r="A207" s="99"/>
      <c r="B207" s="100" t="s">
        <v>275</v>
      </c>
      <c r="C207" s="104">
        <v>-0.79131979771220529</v>
      </c>
      <c r="D207" s="104">
        <v>0.84434642520612613</v>
      </c>
      <c r="E207" s="104">
        <v>-3.5947901591895999</v>
      </c>
      <c r="F207" s="104">
        <v>6.2619358729520513</v>
      </c>
      <c r="G207" s="104">
        <v>5.2977024999449895E-3</v>
      </c>
      <c r="H207" s="152">
        <v>0.41699999999999998</v>
      </c>
      <c r="I207" s="152">
        <v>0.435</v>
      </c>
      <c r="J207" s="104">
        <v>1.9177220530224304E-3</v>
      </c>
    </row>
    <row r="208" spans="1:10" ht="11.1" hidden="1" customHeight="1" outlineLevel="1">
      <c r="A208" s="99"/>
      <c r="B208" s="100" t="s">
        <v>276</v>
      </c>
      <c r="C208" s="104">
        <v>1.419827272981351</v>
      </c>
      <c r="D208" s="104">
        <v>0.54422998991915961</v>
      </c>
      <c r="E208" s="104">
        <v>2.9896721508346502</v>
      </c>
      <c r="F208" s="104">
        <v>-2.6327405725815112</v>
      </c>
      <c r="G208" s="104">
        <v>0.93348140888720366</v>
      </c>
      <c r="H208" s="152">
        <v>-1.2350000000000001</v>
      </c>
      <c r="I208" s="152">
        <v>-2.3E-2</v>
      </c>
      <c r="J208" s="104">
        <v>0.7137624601601118</v>
      </c>
    </row>
    <row r="209" spans="1:10" ht="11.1" hidden="1" customHeight="1" outlineLevel="1">
      <c r="A209" s="99"/>
      <c r="B209" s="100" t="s">
        <v>277</v>
      </c>
      <c r="C209" s="104">
        <v>1.0363957424888355</v>
      </c>
      <c r="D209" s="104">
        <v>0.69517540937735589</v>
      </c>
      <c r="E209" s="104">
        <v>1.6336382558201024</v>
      </c>
      <c r="F209" s="104">
        <v>-2.9176516304525961</v>
      </c>
      <c r="G209" s="104">
        <v>0.57863926986856029</v>
      </c>
      <c r="H209" s="152">
        <v>-4.2000000000000003E-2</v>
      </c>
      <c r="I209" s="152">
        <v>1.39</v>
      </c>
      <c r="J209" s="104">
        <v>0.31512765049961899</v>
      </c>
    </row>
    <row r="210" spans="1:10" ht="15" hidden="1" customHeight="1" outlineLevel="1">
      <c r="A210" s="99">
        <v>2008</v>
      </c>
      <c r="B210" s="100" t="s">
        <v>274</v>
      </c>
      <c r="C210" s="104">
        <v>0.26562041038982898</v>
      </c>
      <c r="D210" s="104">
        <v>1.493223596505473</v>
      </c>
      <c r="E210" s="104">
        <v>-1.8632293297996512</v>
      </c>
      <c r="F210" s="104">
        <v>-0.16511007338223749</v>
      </c>
      <c r="G210" s="104">
        <v>0.21748853852174932</v>
      </c>
      <c r="H210" s="152">
        <v>3.7429999999999999</v>
      </c>
      <c r="I210" s="152">
        <v>2.1139999999999999</v>
      </c>
      <c r="J210" s="104">
        <v>0.53071241878448916</v>
      </c>
    </row>
    <row r="211" spans="1:10" ht="11.1" hidden="1" customHeight="1" outlineLevel="1">
      <c r="A211" s="99"/>
      <c r="B211" s="100" t="s">
        <v>275</v>
      </c>
      <c r="C211" s="104">
        <v>0.73553106807899837</v>
      </c>
      <c r="D211" s="104">
        <v>0.91488952554161074</v>
      </c>
      <c r="E211" s="104">
        <v>0.4138584113214705</v>
      </c>
      <c r="F211" s="104">
        <v>6.1692921935819811</v>
      </c>
      <c r="G211" s="104">
        <v>1.3404072919049383</v>
      </c>
      <c r="H211" s="152">
        <v>-3.0329999999999999</v>
      </c>
      <c r="I211" s="152">
        <v>-3.202</v>
      </c>
      <c r="J211" s="104">
        <v>1.3928460165963656</v>
      </c>
    </row>
    <row r="212" spans="1:10" ht="11.1" hidden="1" customHeight="1" outlineLevel="1">
      <c r="A212" s="99"/>
      <c r="B212" s="100" t="s">
        <v>276</v>
      </c>
      <c r="C212" s="104">
        <v>-1.3975874582728238</v>
      </c>
      <c r="D212" s="104">
        <v>0.60170531619402823</v>
      </c>
      <c r="E212" s="104">
        <v>-5.0011351662873125</v>
      </c>
      <c r="F212" s="104">
        <v>-0.12430374169997549</v>
      </c>
      <c r="G212" s="104">
        <v>-1.2490939618867571</v>
      </c>
      <c r="H212" s="152">
        <v>-1.042</v>
      </c>
      <c r="I212" s="152">
        <v>-0.85799999999999998</v>
      </c>
      <c r="J212" s="104">
        <v>-1.3018331061503261</v>
      </c>
    </row>
    <row r="213" spans="1:10" ht="11.1" hidden="1" customHeight="1" outlineLevel="1">
      <c r="A213" s="99"/>
      <c r="B213" s="100" t="s">
        <v>277</v>
      </c>
      <c r="C213" s="104">
        <v>-2.4703322076461092</v>
      </c>
      <c r="D213" s="104">
        <v>0.72202977369553878</v>
      </c>
      <c r="E213" s="104">
        <v>-8.5636374777866422</v>
      </c>
      <c r="F213" s="104">
        <v>-1.781803859787459</v>
      </c>
      <c r="G213" s="104">
        <v>-2.3891197217122624</v>
      </c>
      <c r="H213" s="152">
        <v>-9.0999999999999998E-2</v>
      </c>
      <c r="I213" s="152">
        <v>2.7679999999999998</v>
      </c>
      <c r="J213" s="104">
        <v>-2.9651655311770924</v>
      </c>
    </row>
    <row r="214" spans="1:10" ht="15" hidden="1" customHeight="1" outlineLevel="1">
      <c r="A214" s="99">
        <v>2009</v>
      </c>
      <c r="B214" s="100" t="s">
        <v>274</v>
      </c>
      <c r="C214" s="104">
        <v>-3.2973536927553226</v>
      </c>
      <c r="D214" s="104">
        <v>-0.667767393826594</v>
      </c>
      <c r="E214" s="104">
        <v>-8.8261903964078385</v>
      </c>
      <c r="F214" s="104">
        <v>-4.5152701142049665</v>
      </c>
      <c r="G214" s="104">
        <v>-3.4419017268523362</v>
      </c>
      <c r="H214" s="152">
        <v>5.0069999999999997</v>
      </c>
      <c r="I214" s="152">
        <v>1.4470000000000001</v>
      </c>
      <c r="J214" s="104">
        <v>-2.8232274623034925</v>
      </c>
    </row>
    <row r="215" spans="1:10" ht="11.1" hidden="1" customHeight="1" outlineLevel="1">
      <c r="A215" s="99"/>
      <c r="B215" s="100" t="s">
        <v>275</v>
      </c>
      <c r="C215" s="104">
        <v>-6.723522500347201E-2</v>
      </c>
      <c r="D215" s="104">
        <v>-0.38955579728977341</v>
      </c>
      <c r="E215" s="104">
        <v>0.67110147377698581</v>
      </c>
      <c r="F215" s="104">
        <v>1.2498110164794127</v>
      </c>
      <c r="G215" s="104">
        <v>8.734037708173048E-2</v>
      </c>
      <c r="H215" s="152">
        <v>-5.6070000000000002</v>
      </c>
      <c r="I215" s="152">
        <v>-7.3959999999999999</v>
      </c>
      <c r="J215" s="104">
        <v>0.44659203457486285</v>
      </c>
    </row>
    <row r="216" spans="1:10" ht="11.1" hidden="1" customHeight="1" outlineLevel="1">
      <c r="A216" s="99"/>
      <c r="B216" s="100" t="s">
        <v>276</v>
      </c>
      <c r="C216" s="104">
        <v>2.7276527165883238</v>
      </c>
      <c r="D216" s="104">
        <v>0.45260821524175299</v>
      </c>
      <c r="E216" s="104">
        <v>7.8841688692884873</v>
      </c>
      <c r="F216" s="104">
        <v>2.326082989066407</v>
      </c>
      <c r="G216" s="104">
        <v>2.6799749435639342</v>
      </c>
      <c r="H216" s="152">
        <v>8.9999999999999993E-3</v>
      </c>
      <c r="I216" s="152">
        <v>2.016</v>
      </c>
      <c r="J216" s="104">
        <v>2.3102803291521923</v>
      </c>
    </row>
    <row r="217" spans="1:10" ht="11.1" hidden="1" customHeight="1" outlineLevel="1">
      <c r="A217" s="99"/>
      <c r="B217" s="100" t="s">
        <v>277</v>
      </c>
      <c r="C217" s="104">
        <v>1.5914392145940752</v>
      </c>
      <c r="D217" s="104">
        <v>0.30689995766897482</v>
      </c>
      <c r="E217" s="104">
        <v>4.3023633558028251</v>
      </c>
      <c r="F217" s="104">
        <v>0.10214835832984193</v>
      </c>
      <c r="G217" s="104">
        <v>1.4152273629807581</v>
      </c>
      <c r="H217" s="152">
        <v>0.13100000000000001</v>
      </c>
      <c r="I217" s="152">
        <v>4.0259999999999998</v>
      </c>
      <c r="J217" s="104">
        <v>0.67793970191681296</v>
      </c>
    </row>
    <row r="218" spans="1:10" ht="15" hidden="1" customHeight="1" outlineLevel="1">
      <c r="A218" s="99">
        <v>2010</v>
      </c>
      <c r="B218" s="100" t="s">
        <v>274</v>
      </c>
      <c r="C218" s="104">
        <v>0.71107608085705465</v>
      </c>
      <c r="D218" s="104">
        <v>1.2270409386639471</v>
      </c>
      <c r="E218" s="104">
        <v>-0.33611700505474573</v>
      </c>
      <c r="F218" s="104">
        <v>-8.3595192588033456</v>
      </c>
      <c r="G218" s="104">
        <v>-0.34825475374358916</v>
      </c>
      <c r="H218" s="152">
        <v>0.88400000000000001</v>
      </c>
      <c r="I218" s="152">
        <v>-2.899</v>
      </c>
      <c r="J218" s="104">
        <v>0.37555816413555476</v>
      </c>
    </row>
    <row r="219" spans="1:10" ht="11.1" hidden="1" customHeight="1" outlineLevel="1">
      <c r="A219" s="99"/>
      <c r="B219" s="100" t="s">
        <v>275</v>
      </c>
      <c r="C219" s="104">
        <v>1.2645198610006503</v>
      </c>
      <c r="D219" s="104">
        <v>0.8388525154521318</v>
      </c>
      <c r="E219" s="104">
        <v>2.1419968097919622</v>
      </c>
      <c r="F219" s="104">
        <v>11.532955087756577</v>
      </c>
      <c r="G219" s="104">
        <v>2.367334541899595</v>
      </c>
      <c r="H219" s="152">
        <v>0.14599999999999999</v>
      </c>
      <c r="I219" s="152">
        <v>1.3859999999999999</v>
      </c>
      <c r="J219" s="104">
        <v>2.1638065733018124</v>
      </c>
    </row>
    <row r="220" spans="1:10" ht="11.1" hidden="1" customHeight="1" outlineLevel="1">
      <c r="A220" s="99"/>
      <c r="B220" s="100" t="s">
        <v>276</v>
      </c>
      <c r="C220" s="104">
        <v>1.4234591443284188</v>
      </c>
      <c r="D220" s="104">
        <v>1.0276278740537492</v>
      </c>
      <c r="E220" s="104">
        <v>2.2290212576090482</v>
      </c>
      <c r="F220" s="104">
        <v>1.936547177585652</v>
      </c>
      <c r="G220" s="104">
        <v>1.4834979397922581</v>
      </c>
      <c r="H220" s="152">
        <v>1.2390000000000001</v>
      </c>
      <c r="I220" s="152">
        <v>2.8690000000000002</v>
      </c>
      <c r="J220" s="104">
        <v>1.2012748222603733</v>
      </c>
    </row>
    <row r="221" spans="1:10" ht="11.1" hidden="1" customHeight="1" outlineLevel="1">
      <c r="A221" s="99"/>
      <c r="B221" s="100" t="s">
        <v>277</v>
      </c>
      <c r="C221" s="104">
        <v>2.2669388870713192</v>
      </c>
      <c r="D221" s="104">
        <v>0.86216517857140218</v>
      </c>
      <c r="E221" s="104">
        <v>5.0922173311219723</v>
      </c>
      <c r="F221" s="104">
        <v>-0.5829861327033683</v>
      </c>
      <c r="G221" s="104">
        <v>1.9319672700295314</v>
      </c>
      <c r="H221" s="152">
        <v>0.92700000000000005</v>
      </c>
      <c r="I221" s="152">
        <v>-0.31</v>
      </c>
      <c r="J221" s="104">
        <v>2.2007304710792681</v>
      </c>
    </row>
    <row r="222" spans="1:10" ht="15" hidden="1" customHeight="1" outlineLevel="1">
      <c r="A222" s="99">
        <v>2011</v>
      </c>
      <c r="B222" s="100" t="s">
        <v>274</v>
      </c>
      <c r="C222" s="104">
        <v>2.0745510133835694</v>
      </c>
      <c r="D222" s="104">
        <v>1.6425842423795274</v>
      </c>
      <c r="E222" s="104">
        <v>2.9083530605343384</v>
      </c>
      <c r="F222" s="104">
        <v>0.49101627859687369</v>
      </c>
      <c r="G222" s="104">
        <v>1.8930193120236964</v>
      </c>
      <c r="H222" s="152">
        <v>-1.071</v>
      </c>
      <c r="I222" s="152">
        <v>-2.169</v>
      </c>
      <c r="J222" s="104">
        <v>2.1256267663414974</v>
      </c>
    </row>
    <row r="223" spans="1:10" ht="11.1" hidden="1" customHeight="1" outlineLevel="1">
      <c r="A223" s="99"/>
      <c r="B223" s="100" t="s">
        <v>275</v>
      </c>
      <c r="C223" s="104">
        <v>-0.319754986749615</v>
      </c>
      <c r="D223" s="104">
        <v>1.1234256165232495</v>
      </c>
      <c r="E223" s="104">
        <v>-3.0711843690724976</v>
      </c>
      <c r="F223" s="104">
        <v>6.1450601434731311</v>
      </c>
      <c r="G223" s="104">
        <v>0.41115484017390713</v>
      </c>
      <c r="H223" s="152">
        <v>2.2759999999999998</v>
      </c>
      <c r="I223" s="152">
        <v>1.613</v>
      </c>
      <c r="J223" s="104">
        <v>0.535610989309248</v>
      </c>
    </row>
    <row r="224" spans="1:10" ht="11.1" hidden="1" customHeight="1" outlineLevel="1">
      <c r="A224" s="99"/>
      <c r="B224" s="100" t="s">
        <v>276</v>
      </c>
      <c r="C224" s="104">
        <v>1.4864961673472408</v>
      </c>
      <c r="D224" s="104">
        <v>0.54366028708136582</v>
      </c>
      <c r="E224" s="104">
        <v>3.3618043824795478</v>
      </c>
      <c r="F224" s="104">
        <v>0.39435876385371671</v>
      </c>
      <c r="G224" s="104">
        <v>1.3559684337416797</v>
      </c>
      <c r="H224" s="152">
        <v>-0.44400000000000001</v>
      </c>
      <c r="I224" s="152">
        <v>0.80300000000000005</v>
      </c>
      <c r="J224" s="104">
        <v>1.15288719037909</v>
      </c>
    </row>
    <row r="225" spans="1:10" ht="11.1" hidden="1" customHeight="1" outlineLevel="1">
      <c r="A225" s="99"/>
      <c r="B225" s="100" t="s">
        <v>277</v>
      </c>
      <c r="C225" s="104">
        <v>0.28216018227664108</v>
      </c>
      <c r="D225" s="104">
        <v>0.65671677304604259</v>
      </c>
      <c r="E225" s="104">
        <v>-0.44252370868244384</v>
      </c>
      <c r="F225" s="104">
        <v>-2.5262481564228096</v>
      </c>
      <c r="G225" s="104">
        <v>-5.0304680409681168E-2</v>
      </c>
      <c r="H225" s="152">
        <v>0.48299999999999998</v>
      </c>
      <c r="I225" s="152">
        <v>-8.7999999999999995E-2</v>
      </c>
      <c r="J225" s="104">
        <v>4.9157303370805039E-2</v>
      </c>
    </row>
    <row r="226" spans="1:10" ht="15" hidden="1" customHeight="1" outlineLevel="1">
      <c r="A226" s="99">
        <v>2012</v>
      </c>
      <c r="B226" s="100" t="s">
        <v>274</v>
      </c>
      <c r="C226" s="104">
        <v>1.040801043342924</v>
      </c>
      <c r="D226" s="104">
        <v>1.3237753600491686</v>
      </c>
      <c r="E226" s="104">
        <v>0.48726352112917937</v>
      </c>
      <c r="F226" s="104">
        <v>0.7370676094741242</v>
      </c>
      <c r="G226" s="104">
        <v>1.0057351984835492</v>
      </c>
      <c r="H226" s="152">
        <v>0.152</v>
      </c>
      <c r="I226" s="152">
        <v>0.64500000000000002</v>
      </c>
      <c r="J226" s="104">
        <v>0.93388081701411352</v>
      </c>
    </row>
    <row r="227" spans="1:10" ht="11.1" hidden="1" customHeight="1" outlineLevel="1">
      <c r="A227" s="99"/>
      <c r="B227" s="100" t="s">
        <v>275</v>
      </c>
      <c r="C227" s="104">
        <v>-1.3145469041481732</v>
      </c>
      <c r="D227" s="104">
        <v>1.3254361253521267</v>
      </c>
      <c r="E227" s="104">
        <v>-6.5217141213689445</v>
      </c>
      <c r="F227" s="104">
        <v>2.4106598456345552</v>
      </c>
      <c r="G227" s="104">
        <v>-0.88561795482524985</v>
      </c>
      <c r="H227" s="152">
        <v>-0.219</v>
      </c>
      <c r="I227" s="152">
        <v>-0.48799999999999999</v>
      </c>
      <c r="J227" s="104">
        <v>-0.85239620168216845</v>
      </c>
    </row>
    <row r="228" spans="1:10" ht="11.1" hidden="1" customHeight="1" outlineLevel="1">
      <c r="A228" s="99"/>
      <c r="B228" s="100" t="s">
        <v>276</v>
      </c>
      <c r="C228" s="104">
        <v>0.63279100640636443</v>
      </c>
      <c r="D228" s="104">
        <v>0.54108349090951435</v>
      </c>
      <c r="E228" s="104">
        <v>0.82886186866201683</v>
      </c>
      <c r="F228" s="104">
        <v>2.1404507434942559</v>
      </c>
      <c r="G228" s="104">
        <v>0.81215976448920912</v>
      </c>
      <c r="H228" s="152">
        <v>0.152</v>
      </c>
      <c r="I228" s="152">
        <v>-3.0000000000000001E-3</v>
      </c>
      <c r="J228" s="104">
        <v>0.85148316935499224</v>
      </c>
    </row>
    <row r="229" spans="1:10" ht="11.1" hidden="1" customHeight="1" outlineLevel="1">
      <c r="A229" s="99"/>
      <c r="B229" s="100" t="s">
        <v>277</v>
      </c>
      <c r="C229" s="104">
        <v>0.28235156569691355</v>
      </c>
      <c r="D229" s="104">
        <v>0.62634006143171916</v>
      </c>
      <c r="E229" s="104">
        <v>-0.4509975039516263</v>
      </c>
      <c r="F229" s="104">
        <v>-0.94259148682063199</v>
      </c>
      <c r="G229" s="104">
        <v>0.13469790652720803</v>
      </c>
      <c r="H229" s="152">
        <v>-0.48099999999999998</v>
      </c>
      <c r="I229" s="152">
        <v>1.1379999999999999</v>
      </c>
      <c r="J229" s="104">
        <v>-0.14483052394571416</v>
      </c>
    </row>
    <row r="230" spans="1:10" ht="15" customHeight="1" collapsed="1">
      <c r="A230" s="99">
        <v>2013</v>
      </c>
      <c r="B230" s="100" t="s">
        <v>274</v>
      </c>
      <c r="C230" s="104">
        <v>-8.1027671824330127E-2</v>
      </c>
      <c r="D230" s="104">
        <v>0.41107308566535039</v>
      </c>
      <c r="E230" s="104">
        <v>-1.1414909269249875</v>
      </c>
      <c r="F230" s="104">
        <v>-3.6684607104415505</v>
      </c>
      <c r="G230" s="104">
        <v>-0.50880177438845919</v>
      </c>
      <c r="H230" s="152">
        <v>4.1390000000000002</v>
      </c>
      <c r="I230" s="152">
        <v>4.7039999999999997</v>
      </c>
      <c r="J230" s="104">
        <v>-0.61603072840674145</v>
      </c>
    </row>
    <row r="231" spans="1:10" ht="11.1" customHeight="1">
      <c r="A231" s="99"/>
      <c r="B231" s="100" t="s">
        <v>275</v>
      </c>
      <c r="C231" s="104">
        <v>2.6311593047360731</v>
      </c>
      <c r="D231" s="104">
        <v>0.86552736256389551</v>
      </c>
      <c r="E231" s="104">
        <v>6.4958017586724139</v>
      </c>
      <c r="F231" s="104">
        <v>3.6919501184464565</v>
      </c>
      <c r="G231" s="104">
        <v>2.7536334096511297</v>
      </c>
      <c r="H231" s="152">
        <v>-4.0730000000000004</v>
      </c>
      <c r="I231" s="152">
        <v>-3.4740000000000002</v>
      </c>
      <c r="J231" s="104">
        <v>2.6996201715535193</v>
      </c>
    </row>
    <row r="232" spans="1:10" ht="11.1" customHeight="1">
      <c r="A232" s="99"/>
      <c r="B232" s="100" t="s">
        <v>276</v>
      </c>
      <c r="C232" s="104">
        <v>6.5371613939888107E-2</v>
      </c>
      <c r="D232" s="104">
        <v>0.90051373662640799</v>
      </c>
      <c r="E232" s="104">
        <v>-1.6659582025585848</v>
      </c>
      <c r="F232" s="104">
        <v>4.4944465997096614</v>
      </c>
      <c r="G232" s="104">
        <v>0.58140216188525073</v>
      </c>
      <c r="H232" s="152">
        <v>1.474</v>
      </c>
      <c r="I232" s="152">
        <v>0.73899999999999999</v>
      </c>
      <c r="J232" s="104">
        <v>0.71785231144009742</v>
      </c>
    </row>
    <row r="233" spans="1:10" ht="11.1" customHeight="1">
      <c r="A233" s="99"/>
      <c r="B233" s="100" t="s">
        <v>277</v>
      </c>
      <c r="C233" s="104">
        <v>1.0967682073558507</v>
      </c>
      <c r="D233" s="104">
        <v>0.6912102442758794</v>
      </c>
      <c r="E233" s="104">
        <v>1.9594722630157833</v>
      </c>
      <c r="F233" s="104">
        <v>-2.9975936748024168</v>
      </c>
      <c r="G233" s="104">
        <v>0.60117638834795173</v>
      </c>
      <c r="H233" s="152">
        <v>0.433</v>
      </c>
      <c r="I233" s="152">
        <v>0.52900000000000003</v>
      </c>
      <c r="J233" s="104">
        <v>0.59552744659984569</v>
      </c>
    </row>
    <row r="234" spans="1:10" ht="15" customHeight="1">
      <c r="A234" s="99">
        <v>2014</v>
      </c>
      <c r="B234" s="100" t="s">
        <v>274</v>
      </c>
      <c r="C234" s="104">
        <v>1.5520080016632676</v>
      </c>
      <c r="D234" s="104">
        <v>1.442876574474468</v>
      </c>
      <c r="E234" s="104">
        <v>1.7812650640894674</v>
      </c>
      <c r="F234" s="104">
        <v>-1.2375079736335977</v>
      </c>
      <c r="G234" s="104">
        <v>1.2264366332800876</v>
      </c>
      <c r="H234" s="152">
        <v>1.0209999999999999</v>
      </c>
      <c r="I234" s="152">
        <v>-6.3E-2</v>
      </c>
      <c r="J234" s="104">
        <v>1.4306712890858648</v>
      </c>
    </row>
    <row r="235" spans="1:10" ht="11.1" customHeight="1">
      <c r="A235" s="99"/>
      <c r="B235" s="100" t="s">
        <v>275</v>
      </c>
      <c r="C235" s="104">
        <v>-0.30432978281919532</v>
      </c>
      <c r="D235" s="104">
        <v>0.72275956797945184</v>
      </c>
      <c r="E235" s="104">
        <v>-2.4548069022185217</v>
      </c>
      <c r="F235" s="104">
        <v>2.9653232288436016</v>
      </c>
      <c r="G235" s="104">
        <v>6.7990853922623273E-2</v>
      </c>
      <c r="H235" s="152">
        <v>-0.88300000000000001</v>
      </c>
      <c r="I235" s="152">
        <v>0.48</v>
      </c>
      <c r="J235" s="104">
        <v>-0.15720086186576054</v>
      </c>
    </row>
    <row r="236" spans="1:10" ht="11.1" customHeight="1">
      <c r="A236" s="99"/>
      <c r="B236" s="100" t="s">
        <v>276</v>
      </c>
      <c r="C236" s="104">
        <v>1.1973544239396858</v>
      </c>
      <c r="D236" s="104">
        <v>0.86287370223958249</v>
      </c>
      <c r="E236" s="104">
        <v>1.9204895113076077</v>
      </c>
      <c r="F236" s="104">
        <v>2.7809529119854517</v>
      </c>
      <c r="G236" s="104">
        <v>1.3829024455177148</v>
      </c>
      <c r="H236" s="152">
        <v>-0.13500000000000001</v>
      </c>
      <c r="I236" s="152">
        <v>-1.96</v>
      </c>
      <c r="J236" s="104">
        <v>1.7111495726282584</v>
      </c>
    </row>
    <row r="237" spans="1:10" ht="11.1" customHeight="1">
      <c r="A237" s="99"/>
      <c r="B237" s="100" t="s">
        <v>277</v>
      </c>
      <c r="C237" s="104">
        <v>0.83382541403335608</v>
      </c>
      <c r="D237" s="104">
        <v>0.81981285947290417</v>
      </c>
      <c r="E237" s="104">
        <v>0.86380568102906352</v>
      </c>
      <c r="F237" s="104">
        <v>-0.51401679031101821</v>
      </c>
      <c r="G237" s="104">
        <v>0.67372287467981096</v>
      </c>
      <c r="H237" s="152">
        <v>0.96099999999999997</v>
      </c>
      <c r="I237" s="152">
        <v>-0.48499999999999999</v>
      </c>
      <c r="J237" s="104">
        <v>0.91997011895206526</v>
      </c>
    </row>
    <row r="238" spans="1:10" ht="15" customHeight="1">
      <c r="A238" s="99">
        <v>2015</v>
      </c>
      <c r="B238" s="100" t="s">
        <v>274</v>
      </c>
      <c r="C238" s="104">
        <v>1.5019272678485294</v>
      </c>
      <c r="D238" s="104">
        <v>0.84294776278261452</v>
      </c>
      <c r="E238" s="104">
        <v>2.9112180909783376</v>
      </c>
      <c r="F238" s="104">
        <v>-2.358426261690056</v>
      </c>
      <c r="G238" s="104">
        <v>1.0487876693038061</v>
      </c>
      <c r="H238" s="152">
        <v>0.246</v>
      </c>
      <c r="I238" s="152">
        <v>2.5960000000000001</v>
      </c>
      <c r="J238" s="104">
        <v>0.68093432482380933</v>
      </c>
    </row>
    <row r="239" spans="1:10" ht="10.5" customHeight="1">
      <c r="A239" s="99"/>
      <c r="B239" s="100" t="s">
        <v>275</v>
      </c>
      <c r="C239" s="104">
        <v>0.19576952068618425</v>
      </c>
      <c r="D239" s="104">
        <v>1.3979186895765707</v>
      </c>
      <c r="E239" s="104">
        <v>-2.3234724910146554</v>
      </c>
      <c r="F239" s="104">
        <v>2.9696749692842843</v>
      </c>
      <c r="G239" s="104">
        <v>0.51039960979690591</v>
      </c>
      <c r="H239" s="152">
        <v>2.3180000000000001</v>
      </c>
      <c r="I239" s="152">
        <v>2.96</v>
      </c>
      <c r="J239" s="104">
        <v>0.41522480216093527</v>
      </c>
    </row>
    <row r="240" spans="1:10" ht="10.5" customHeight="1">
      <c r="A240" s="99"/>
      <c r="B240" s="100" t="s">
        <v>276</v>
      </c>
      <c r="C240" s="104">
        <v>1.4559541339684614</v>
      </c>
      <c r="D240" s="104">
        <v>0.84129173280591374</v>
      </c>
      <c r="E240" s="104">
        <v>2.7931253113537338</v>
      </c>
      <c r="F240" s="104">
        <v>4.1165543518051635</v>
      </c>
      <c r="G240" s="104">
        <v>1.765116458611999</v>
      </c>
      <c r="H240" s="152">
        <v>-1.4750000000000001</v>
      </c>
      <c r="I240" s="152">
        <v>-4.819</v>
      </c>
      <c r="J240" s="104">
        <v>2.3306075889338018</v>
      </c>
    </row>
    <row r="241" spans="1:10" ht="10.5" customHeight="1">
      <c r="A241" s="99"/>
      <c r="B241" s="100" t="s">
        <v>277</v>
      </c>
      <c r="C241" s="104">
        <v>1.0405812635629701</v>
      </c>
      <c r="D241" s="104">
        <v>1.0208426338566028</v>
      </c>
      <c r="E241" s="104">
        <v>1.0827064356598868</v>
      </c>
      <c r="F241" s="104">
        <v>-0.25525153997423899</v>
      </c>
      <c r="G241" s="104">
        <v>0.88652592074215875</v>
      </c>
      <c r="H241" s="152">
        <v>0.879</v>
      </c>
      <c r="I241" s="152">
        <v>3.6850000000000001</v>
      </c>
      <c r="J241" s="104">
        <v>0.45716504440920858</v>
      </c>
    </row>
    <row r="242" spans="1:10" ht="15" customHeight="1">
      <c r="A242" s="99">
        <v>2016</v>
      </c>
      <c r="B242" s="100" t="s">
        <v>274</v>
      </c>
      <c r="C242" s="104">
        <v>0.24155387486153757</v>
      </c>
      <c r="D242" s="104">
        <v>0.76223756574424328</v>
      </c>
      <c r="E242" s="104">
        <v>-0.86898250049029002</v>
      </c>
      <c r="F242" s="104">
        <v>-1.7090780901148293</v>
      </c>
      <c r="G242" s="104">
        <v>1.227713169373601E-2</v>
      </c>
      <c r="H242" s="152">
        <v>-1.1739999999999999</v>
      </c>
      <c r="I242" s="152">
        <v>-2.198</v>
      </c>
      <c r="J242" s="104">
        <v>0.17205936671555833</v>
      </c>
    </row>
    <row r="243" spans="1:10" ht="10.5" customHeight="1">
      <c r="A243" s="99"/>
      <c r="B243" s="100" t="s">
        <v>275</v>
      </c>
      <c r="C243" s="104">
        <v>2.2967787153722128</v>
      </c>
      <c r="D243" s="104">
        <v>0.7171775299584624</v>
      </c>
      <c r="E243" s="104">
        <v>5.7212576874247247</v>
      </c>
      <c r="F243" s="104">
        <v>0.49812704232088834</v>
      </c>
      <c r="G243" s="104">
        <v>2.0890044161559445</v>
      </c>
      <c r="H243" s="152">
        <v>1.222</v>
      </c>
      <c r="I243" s="152">
        <v>0.48599999999999999</v>
      </c>
      <c r="J243" s="104">
        <v>2.2326186360645011</v>
      </c>
    </row>
    <row r="244" spans="1:10" ht="10.5" customHeight="1">
      <c r="A244" s="99"/>
      <c r="B244" s="100" t="s">
        <v>276</v>
      </c>
      <c r="C244" s="104">
        <v>-1.1974798823040373</v>
      </c>
      <c r="D244" s="104">
        <v>1.082830764274135</v>
      </c>
      <c r="E244" s="104">
        <v>-5.9070611292192012</v>
      </c>
      <c r="F244" s="104">
        <v>3.3453613016640276</v>
      </c>
      <c r="G244" s="104">
        <v>-0.68088355538453982</v>
      </c>
      <c r="H244" s="152">
        <v>0.19500000000000001</v>
      </c>
      <c r="I244" s="152">
        <v>3.492</v>
      </c>
      <c r="J244" s="104">
        <v>-1.1911555898480231</v>
      </c>
    </row>
    <row r="245" spans="1:10" ht="10.5" customHeight="1">
      <c r="A245" s="99"/>
      <c r="B245" s="100" t="s">
        <v>277</v>
      </c>
      <c r="C245" s="104">
        <v>1.1538052228481632</v>
      </c>
      <c r="D245" s="104">
        <v>1.3371713720822527</v>
      </c>
      <c r="E245" s="104">
        <v>0.7469613259668364</v>
      </c>
      <c r="F245" s="104">
        <v>-0.50391364403731131</v>
      </c>
      <c r="G245" s="104">
        <v>0.95765320483913285</v>
      </c>
      <c r="H245" s="152">
        <v>0.17</v>
      </c>
      <c r="I245" s="152">
        <v>-4.1559999999999997</v>
      </c>
      <c r="J245" s="104">
        <v>1.6409299116233171</v>
      </c>
    </row>
    <row r="246" spans="1:10" ht="15" customHeight="1">
      <c r="A246" s="99">
        <v>2017</v>
      </c>
      <c r="B246" s="100" t="s">
        <v>274</v>
      </c>
      <c r="C246" s="104">
        <v>1.9040718392169964</v>
      </c>
      <c r="D246" s="104">
        <v>0.9425895165174154</v>
      </c>
      <c r="E246" s="104">
        <v>4.049859612178679</v>
      </c>
      <c r="F246" s="104">
        <v>1.1838959302771741</v>
      </c>
      <c r="G246" s="104">
        <v>1.8200896403891136</v>
      </c>
      <c r="H246" s="152">
        <v>-0.52400000000000002</v>
      </c>
      <c r="I246" s="152">
        <v>1.5209999999999999</v>
      </c>
      <c r="J246" s="104">
        <v>1.5300339435082861</v>
      </c>
    </row>
    <row r="247" spans="1:10" ht="10.5" customHeight="1">
      <c r="A247" s="99"/>
      <c r="B247" s="100" t="s">
        <v>275</v>
      </c>
      <c r="C247" s="104">
        <v>0.80278151054804425</v>
      </c>
      <c r="D247" s="104">
        <v>0.95034079844207042</v>
      </c>
      <c r="E247" s="104">
        <v>0.48330056868186944</v>
      </c>
      <c r="F247" s="104">
        <v>-0.73683541891610105</v>
      </c>
      <c r="G247" s="104">
        <v>0.62436327018544091</v>
      </c>
      <c r="H247" s="152">
        <v>0.88600000000000001</v>
      </c>
      <c r="I247" s="152">
        <v>6.3869999999999996</v>
      </c>
      <c r="J247" s="104">
        <v>-0.18805492994952999</v>
      </c>
    </row>
    <row r="248" spans="1:10" ht="10.5" customHeight="1">
      <c r="A248" s="99"/>
      <c r="B248" s="100" t="s">
        <v>276</v>
      </c>
      <c r="C248" s="104">
        <v>1.2172962114979953</v>
      </c>
      <c r="D248" s="104">
        <v>1.0846290366140749</v>
      </c>
      <c r="E248" s="104">
        <v>1.5058692710354933</v>
      </c>
      <c r="F248" s="104">
        <v>2.8054009086833958</v>
      </c>
      <c r="G248" s="104">
        <v>1.3988438798933913</v>
      </c>
      <c r="H248" s="152">
        <v>-0.12</v>
      </c>
      <c r="I248" s="152">
        <v>-5.5359999999999996</v>
      </c>
      <c r="J248" s="104">
        <v>2.2395279600811335</v>
      </c>
    </row>
    <row r="249" spans="1:10" ht="10.5" customHeight="1">
      <c r="A249" s="99"/>
      <c r="B249" s="100" t="s">
        <v>277</v>
      </c>
      <c r="C249" s="104">
        <v>0.54771537732139564</v>
      </c>
      <c r="D249" s="104">
        <v>1.1886870768746292</v>
      </c>
      <c r="E249" s="104">
        <v>-0.84071825345563411</v>
      </c>
      <c r="F249" s="104">
        <v>-1.0158477224344438</v>
      </c>
      <c r="G249" s="104">
        <v>0.36649380856326275</v>
      </c>
      <c r="H249" s="152">
        <v>-0.82</v>
      </c>
      <c r="I249" s="152">
        <v>1.5409999999999999</v>
      </c>
      <c r="J249" s="104">
        <v>2.6179771665596263E-2</v>
      </c>
    </row>
    <row r="250" spans="1:10" ht="15" customHeight="1">
      <c r="A250" s="99">
        <v>2018</v>
      </c>
      <c r="B250" s="100" t="s">
        <v>274</v>
      </c>
      <c r="C250" s="104">
        <v>1.349331177779618</v>
      </c>
      <c r="D250" s="104">
        <v>1.1879250798590277</v>
      </c>
      <c r="E250" s="104">
        <v>1.7061147067712739</v>
      </c>
      <c r="F250" s="104">
        <v>2.4084717837784524</v>
      </c>
      <c r="G250" s="104">
        <v>1.4703979620295939</v>
      </c>
      <c r="H250" s="152">
        <v>2.1850000000000001</v>
      </c>
      <c r="I250" s="152">
        <v>-3.28</v>
      </c>
      <c r="J250" s="104">
        <v>2.2945901013725631</v>
      </c>
    </row>
    <row r="251" spans="1:10" ht="10.5" hidden="1" customHeight="1">
      <c r="A251" s="99"/>
      <c r="B251" s="100"/>
      <c r="C251" s="104"/>
      <c r="D251" s="104"/>
      <c r="E251" s="104"/>
      <c r="F251" s="104"/>
      <c r="G251" s="104"/>
      <c r="H251" s="152"/>
      <c r="I251" s="152"/>
      <c r="J251" s="104"/>
    </row>
    <row r="252" spans="1:10" ht="10.5" hidden="1" customHeight="1">
      <c r="A252" s="99"/>
      <c r="B252" s="100"/>
      <c r="C252" s="104"/>
      <c r="D252" s="104"/>
      <c r="E252" s="104"/>
      <c r="F252" s="104"/>
      <c r="G252" s="104"/>
      <c r="H252" s="152"/>
      <c r="I252" s="152"/>
      <c r="J252" s="104"/>
    </row>
    <row r="253" spans="1:10" ht="10.5" hidden="1" customHeight="1">
      <c r="A253" s="99"/>
      <c r="B253" s="100"/>
      <c r="C253" s="104"/>
      <c r="D253" s="104"/>
      <c r="E253" s="104"/>
      <c r="F253" s="104"/>
      <c r="G253" s="104"/>
      <c r="H253" s="152"/>
      <c r="I253" s="152"/>
      <c r="J253" s="104"/>
    </row>
    <row r="254" spans="1:10" ht="15" hidden="1" customHeight="1">
      <c r="A254" s="99"/>
      <c r="B254" s="100"/>
      <c r="C254" s="104"/>
      <c r="D254" s="104"/>
      <c r="E254" s="104"/>
      <c r="F254" s="104"/>
      <c r="G254" s="104"/>
      <c r="H254" s="152"/>
      <c r="I254" s="152"/>
      <c r="J254" s="104"/>
    </row>
    <row r="255" spans="1:10" ht="10.5" hidden="1" customHeight="1">
      <c r="A255" s="99"/>
      <c r="B255" s="100"/>
      <c r="C255" s="104"/>
      <c r="D255" s="104"/>
      <c r="E255" s="104"/>
      <c r="F255" s="104"/>
      <c r="G255" s="104"/>
      <c r="H255" s="152"/>
      <c r="I255" s="152"/>
      <c r="J255" s="104"/>
    </row>
    <row r="256" spans="1:10" ht="10.5" hidden="1" customHeight="1">
      <c r="A256" s="99"/>
      <c r="B256" s="100"/>
      <c r="C256" s="104"/>
      <c r="D256" s="104"/>
      <c r="E256" s="104"/>
      <c r="F256" s="104"/>
      <c r="G256" s="104"/>
      <c r="H256" s="152"/>
      <c r="I256" s="152"/>
      <c r="J256" s="104"/>
    </row>
    <row r="257" spans="1:10" ht="10.5" hidden="1" customHeight="1">
      <c r="A257" s="99"/>
      <c r="B257" s="100"/>
      <c r="C257" s="104"/>
      <c r="D257" s="104"/>
      <c r="E257" s="104"/>
      <c r="F257" s="104"/>
      <c r="G257" s="104"/>
      <c r="H257" s="152"/>
      <c r="I257" s="152"/>
      <c r="J257" s="104"/>
    </row>
    <row r="258" spans="1:10" ht="15" hidden="1" customHeight="1">
      <c r="A258" s="99"/>
      <c r="B258" s="100"/>
      <c r="C258" s="104"/>
      <c r="D258" s="104"/>
      <c r="E258" s="104"/>
      <c r="F258" s="104"/>
      <c r="G258" s="104"/>
      <c r="H258" s="152"/>
      <c r="I258" s="152"/>
      <c r="J258" s="104"/>
    </row>
    <row r="259" spans="1:10" ht="10.5" hidden="1" customHeight="1">
      <c r="A259" s="99"/>
      <c r="B259" s="100"/>
      <c r="C259" s="104"/>
      <c r="D259" s="104"/>
      <c r="E259" s="104"/>
      <c r="F259" s="104"/>
      <c r="G259" s="104"/>
      <c r="H259" s="152"/>
      <c r="I259" s="152"/>
      <c r="J259" s="104"/>
    </row>
    <row r="260" spans="1:10" ht="10.5" hidden="1" customHeight="1">
      <c r="A260" s="99"/>
      <c r="B260" s="100"/>
      <c r="C260" s="104"/>
      <c r="D260" s="104"/>
      <c r="E260" s="104"/>
      <c r="F260" s="104"/>
      <c r="G260" s="104"/>
      <c r="H260" s="152"/>
      <c r="I260" s="152"/>
      <c r="J260" s="104"/>
    </row>
    <row r="261" spans="1:10" ht="10.5" hidden="1" customHeight="1">
      <c r="A261" s="99"/>
      <c r="B261" s="100"/>
      <c r="C261" s="104"/>
      <c r="D261" s="104"/>
      <c r="E261" s="104"/>
      <c r="F261" s="104"/>
      <c r="G261" s="104"/>
      <c r="H261" s="152"/>
      <c r="I261" s="152"/>
      <c r="J261" s="104"/>
    </row>
    <row r="262" spans="1:10" ht="15" customHeight="1">
      <c r="A262" s="105"/>
    </row>
    <row r="263" spans="1:10" ht="12" customHeight="1">
      <c r="A263" s="153" t="s">
        <v>355</v>
      </c>
    </row>
    <row r="264" spans="1:10" ht="12" customHeight="1"/>
    <row r="265" spans="1:10" ht="12" customHeight="1"/>
    <row r="266" spans="1:10" ht="12" customHeight="1"/>
    <row r="267" spans="1:10" ht="12" customHeight="1"/>
    <row r="268" spans="1:10" ht="12" customHeight="1"/>
  </sheetData>
  <mergeCells count="7">
    <mergeCell ref="J7:J8"/>
    <mergeCell ref="C141:G141"/>
    <mergeCell ref="H141:I141"/>
    <mergeCell ref="A7:B9"/>
    <mergeCell ref="F7:F8"/>
    <mergeCell ref="G7:G8"/>
    <mergeCell ref="H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2018&amp;"MetaNormalLF-Roman,Standard"&amp;8
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/>
  <dimension ref="A1:L272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83" customWidth="1"/>
    <col min="2" max="2" width="3.7109375" style="83" customWidth="1"/>
    <col min="3" max="11" width="10.7109375" style="83" customWidth="1"/>
    <col min="12" max="16384" width="11.42578125" style="83"/>
  </cols>
  <sheetData>
    <row r="1" spans="1:12" ht="15" hidden="1" customHeight="1"/>
    <row r="2" spans="1:12" s="126" customFormat="1" ht="15" hidden="1" customHeight="1">
      <c r="B2" s="154"/>
      <c r="C2" s="154"/>
      <c r="D2" s="154"/>
      <c r="E2" s="154"/>
      <c r="F2" s="154"/>
      <c r="G2" s="154"/>
      <c r="H2" s="154"/>
      <c r="I2" s="154"/>
      <c r="J2" s="154"/>
      <c r="K2" s="154"/>
    </row>
    <row r="3" spans="1:12" s="126" customFormat="1" ht="21" customHeight="1">
      <c r="A3" s="154" t="s">
        <v>356</v>
      </c>
      <c r="B3" s="155"/>
      <c r="C3" s="155"/>
      <c r="D3" s="155"/>
      <c r="E3" s="155"/>
      <c r="F3" s="155"/>
      <c r="G3" s="155"/>
      <c r="H3" s="155"/>
      <c r="I3" s="155"/>
      <c r="J3" s="155"/>
      <c r="K3" s="155"/>
    </row>
    <row r="4" spans="1:12" s="126" customFormat="1" ht="15" customHeight="1">
      <c r="A4" s="155" t="s">
        <v>333</v>
      </c>
      <c r="B4" s="128"/>
      <c r="C4" s="128"/>
      <c r="D4" s="128"/>
      <c r="E4" s="128"/>
      <c r="F4" s="128"/>
      <c r="G4" s="128"/>
      <c r="H4" s="128"/>
      <c r="I4" s="128"/>
      <c r="J4" s="128"/>
      <c r="K4" s="128"/>
    </row>
    <row r="5" spans="1:12" s="126" customFormat="1" ht="6" customHeight="1">
      <c r="A5" s="128"/>
      <c r="B5" s="128"/>
      <c r="C5" s="128"/>
      <c r="D5" s="128"/>
      <c r="E5" s="128"/>
      <c r="F5" s="128"/>
      <c r="G5" s="128"/>
      <c r="H5" s="128"/>
      <c r="I5" s="128"/>
      <c r="J5" s="128"/>
      <c r="K5" s="128"/>
    </row>
    <row r="6" spans="1:12" ht="6" hidden="1" customHeight="1">
      <c r="A6" s="105"/>
      <c r="B6" s="105"/>
      <c r="C6" s="105"/>
      <c r="D6" s="105"/>
      <c r="E6" s="105"/>
      <c r="F6" s="105"/>
      <c r="G6" s="105"/>
      <c r="H6" s="105"/>
      <c r="I6" s="105"/>
      <c r="J6" s="105"/>
      <c r="K6" s="105"/>
    </row>
    <row r="7" spans="1:12" ht="15" customHeight="1">
      <c r="A7" s="285" t="s">
        <v>289</v>
      </c>
      <c r="B7" s="310"/>
      <c r="C7" s="85" t="s">
        <v>357</v>
      </c>
      <c r="D7" s="86"/>
      <c r="E7" s="85" t="s">
        <v>358</v>
      </c>
      <c r="F7" s="86"/>
      <c r="G7" s="301" t="s">
        <v>359</v>
      </c>
      <c r="H7" s="301" t="s">
        <v>360</v>
      </c>
      <c r="I7" s="301" t="s">
        <v>361</v>
      </c>
      <c r="J7" s="301" t="s">
        <v>362</v>
      </c>
      <c r="K7" s="285" t="s">
        <v>363</v>
      </c>
    </row>
    <row r="8" spans="1:12" ht="60" customHeight="1">
      <c r="A8" s="311"/>
      <c r="B8" s="312"/>
      <c r="C8" s="156" t="s">
        <v>364</v>
      </c>
      <c r="D8" s="156" t="s">
        <v>365</v>
      </c>
      <c r="E8" s="156" t="s">
        <v>366</v>
      </c>
      <c r="F8" s="130" t="s">
        <v>367</v>
      </c>
      <c r="G8" s="316"/>
      <c r="H8" s="316"/>
      <c r="I8" s="316"/>
      <c r="J8" s="323"/>
      <c r="K8" s="324"/>
    </row>
    <row r="9" spans="1:12" ht="11.1" customHeight="1">
      <c r="A9" s="313"/>
      <c r="B9" s="314"/>
      <c r="C9" s="93">
        <v>1</v>
      </c>
      <c r="D9" s="93">
        <v>2</v>
      </c>
      <c r="E9" s="93">
        <v>3</v>
      </c>
      <c r="F9" s="93">
        <v>4</v>
      </c>
      <c r="G9" s="93">
        <v>5</v>
      </c>
      <c r="H9" s="93">
        <v>6</v>
      </c>
      <c r="I9" s="93">
        <v>7</v>
      </c>
      <c r="J9" s="93">
        <v>8</v>
      </c>
      <c r="K9" s="94">
        <v>9</v>
      </c>
    </row>
    <row r="10" spans="1:12" s="142" customFormat="1" ht="21" customHeight="1">
      <c r="A10" s="140"/>
      <c r="B10" s="150"/>
      <c r="C10" s="294" t="s">
        <v>342</v>
      </c>
      <c r="D10" s="294"/>
      <c r="E10" s="294"/>
      <c r="F10" s="294"/>
      <c r="G10" s="294"/>
      <c r="H10" s="294"/>
      <c r="I10" s="294"/>
      <c r="J10" s="151" t="s">
        <v>313</v>
      </c>
      <c r="K10" s="151" t="s">
        <v>368</v>
      </c>
    </row>
    <row r="11" spans="1:12" ht="15" hidden="1" customHeight="1" outlineLevel="1">
      <c r="A11" s="99">
        <v>1991</v>
      </c>
      <c r="B11" s="100" t="s">
        <v>274</v>
      </c>
      <c r="C11" s="135">
        <v>243.739</v>
      </c>
      <c r="D11" s="135">
        <v>217.34399999999999</v>
      </c>
      <c r="E11" s="135">
        <v>282.27499999999998</v>
      </c>
      <c r="F11" s="135">
        <v>255.88</v>
      </c>
      <c r="G11" s="135">
        <v>3.7320000000000002</v>
      </c>
      <c r="H11" s="135">
        <v>247.471</v>
      </c>
      <c r="I11" s="135">
        <v>30.126999999999999</v>
      </c>
      <c r="J11" s="157">
        <v>12.2</v>
      </c>
      <c r="K11" s="158">
        <v>3054</v>
      </c>
      <c r="L11" s="136"/>
    </row>
    <row r="12" spans="1:12" ht="11.1" hidden="1" customHeight="1" outlineLevel="1">
      <c r="A12" s="99"/>
      <c r="B12" s="100" t="s">
        <v>275</v>
      </c>
      <c r="C12" s="135">
        <v>253.04400000000001</v>
      </c>
      <c r="D12" s="135">
        <v>222.55500000000001</v>
      </c>
      <c r="E12" s="135">
        <v>295.54200000000003</v>
      </c>
      <c r="F12" s="135">
        <v>265.053</v>
      </c>
      <c r="G12" s="135">
        <v>3.8109999999999999</v>
      </c>
      <c r="H12" s="135">
        <v>256.85500000000002</v>
      </c>
      <c r="I12" s="135">
        <v>34.299999999999997</v>
      </c>
      <c r="J12" s="157">
        <v>13.4</v>
      </c>
      <c r="K12" s="158">
        <v>3167</v>
      </c>
      <c r="L12" s="136"/>
    </row>
    <row r="13" spans="1:12" ht="11.1" hidden="1" customHeight="1" outlineLevel="1">
      <c r="A13" s="99"/>
      <c r="B13" s="100" t="s">
        <v>276</v>
      </c>
      <c r="C13" s="135">
        <v>248.83600000000001</v>
      </c>
      <c r="D13" s="135">
        <v>220.83</v>
      </c>
      <c r="E13" s="135">
        <v>290.26900000000001</v>
      </c>
      <c r="F13" s="135">
        <v>262.26300000000003</v>
      </c>
      <c r="G13" s="135">
        <v>3.7770000000000001</v>
      </c>
      <c r="H13" s="135">
        <v>252.613</v>
      </c>
      <c r="I13" s="135">
        <v>31.783000000000001</v>
      </c>
      <c r="J13" s="157">
        <v>12.6</v>
      </c>
      <c r="K13" s="158">
        <v>3110</v>
      </c>
      <c r="L13" s="136"/>
    </row>
    <row r="14" spans="1:12" ht="11.1" hidden="1" customHeight="1" outlineLevel="1">
      <c r="A14" s="99"/>
      <c r="B14" s="100" t="s">
        <v>277</v>
      </c>
      <c r="C14" s="135">
        <v>258.85500000000002</v>
      </c>
      <c r="D14" s="135">
        <v>229.96</v>
      </c>
      <c r="E14" s="135">
        <v>302.30600000000004</v>
      </c>
      <c r="F14" s="135">
        <v>273.411</v>
      </c>
      <c r="G14" s="135">
        <v>3.82</v>
      </c>
      <c r="H14" s="135">
        <v>262.67500000000001</v>
      </c>
      <c r="I14" s="135">
        <v>32.714999999999996</v>
      </c>
      <c r="J14" s="157">
        <v>12.5</v>
      </c>
      <c r="K14" s="158">
        <v>3230</v>
      </c>
      <c r="L14" s="136"/>
    </row>
    <row r="15" spans="1:12" ht="15" hidden="1" customHeight="1" outlineLevel="1">
      <c r="A15" s="99">
        <v>1992</v>
      </c>
      <c r="B15" s="100" t="s">
        <v>274</v>
      </c>
      <c r="C15" s="135">
        <v>264.58299999999997</v>
      </c>
      <c r="D15" s="135">
        <v>235.45099999999999</v>
      </c>
      <c r="E15" s="135">
        <v>308.95899999999995</v>
      </c>
      <c r="F15" s="135">
        <v>279.827</v>
      </c>
      <c r="G15" s="135">
        <v>4.2569999999999997</v>
      </c>
      <c r="H15" s="135">
        <v>268.83999999999997</v>
      </c>
      <c r="I15" s="135">
        <v>33.389000000000003</v>
      </c>
      <c r="J15" s="157">
        <v>12.4</v>
      </c>
      <c r="K15" s="158">
        <v>3296</v>
      </c>
      <c r="L15" s="136"/>
    </row>
    <row r="16" spans="1:12" ht="11.1" hidden="1" customHeight="1" outlineLevel="1">
      <c r="A16" s="99"/>
      <c r="B16" s="100" t="s">
        <v>275</v>
      </c>
      <c r="C16" s="135">
        <v>266.49900000000002</v>
      </c>
      <c r="D16" s="135">
        <v>236.715</v>
      </c>
      <c r="E16" s="135">
        <v>313.161</v>
      </c>
      <c r="F16" s="135">
        <v>283.37700000000001</v>
      </c>
      <c r="G16" s="135">
        <v>4.3310000000000004</v>
      </c>
      <c r="H16" s="135">
        <v>270.83000000000004</v>
      </c>
      <c r="I16" s="135">
        <v>34.115000000000002</v>
      </c>
      <c r="J16" s="157">
        <v>12.6</v>
      </c>
      <c r="K16" s="158">
        <v>3315</v>
      </c>
      <c r="L16" s="136"/>
    </row>
    <row r="17" spans="1:12" ht="11.1" hidden="1" customHeight="1" outlineLevel="1">
      <c r="A17" s="99"/>
      <c r="B17" s="100" t="s">
        <v>276</v>
      </c>
      <c r="C17" s="135">
        <v>269.21899999999999</v>
      </c>
      <c r="D17" s="135">
        <v>238.691</v>
      </c>
      <c r="E17" s="135">
        <v>315.47300000000001</v>
      </c>
      <c r="F17" s="135">
        <v>284.94499999999999</v>
      </c>
      <c r="G17" s="135">
        <v>4.3479999999999999</v>
      </c>
      <c r="H17" s="135">
        <v>273.56700000000001</v>
      </c>
      <c r="I17" s="135">
        <v>34.875999999999998</v>
      </c>
      <c r="J17" s="157">
        <v>12.7</v>
      </c>
      <c r="K17" s="158">
        <v>3341</v>
      </c>
      <c r="L17" s="136"/>
    </row>
    <row r="18" spans="1:12" ht="11.1" hidden="1" customHeight="1" outlineLevel="1">
      <c r="A18" s="99"/>
      <c r="B18" s="100" t="s">
        <v>277</v>
      </c>
      <c r="C18" s="135">
        <v>277.3</v>
      </c>
      <c r="D18" s="135">
        <v>247.601</v>
      </c>
      <c r="E18" s="135">
        <v>325.40000000000003</v>
      </c>
      <c r="F18" s="135">
        <v>295.70100000000002</v>
      </c>
      <c r="G18" s="135">
        <v>4.4509999999999996</v>
      </c>
      <c r="H18" s="135">
        <v>281.75100000000003</v>
      </c>
      <c r="I18" s="135">
        <v>34.15</v>
      </c>
      <c r="J18" s="157">
        <v>12.1</v>
      </c>
      <c r="K18" s="158">
        <v>3434</v>
      </c>
      <c r="L18" s="136"/>
    </row>
    <row r="19" spans="1:12" ht="15" hidden="1" customHeight="1" outlineLevel="1">
      <c r="A19" s="99">
        <v>1993</v>
      </c>
      <c r="B19" s="100" t="s">
        <v>274</v>
      </c>
      <c r="C19" s="135">
        <v>274.97399999999999</v>
      </c>
      <c r="D19" s="135">
        <v>245.202</v>
      </c>
      <c r="E19" s="135">
        <v>321.67399999999998</v>
      </c>
      <c r="F19" s="135">
        <v>291.90199999999999</v>
      </c>
      <c r="G19" s="135">
        <v>3.4470000000000001</v>
      </c>
      <c r="H19" s="135">
        <v>278.42099999999999</v>
      </c>
      <c r="I19" s="135">
        <v>33.219000000000001</v>
      </c>
      <c r="J19" s="157">
        <v>11.9</v>
      </c>
      <c r="K19" s="158">
        <v>3402</v>
      </c>
      <c r="L19" s="136"/>
    </row>
    <row r="20" spans="1:12" ht="11.1" hidden="1" customHeight="1" outlineLevel="1">
      <c r="A20" s="99"/>
      <c r="B20" s="100" t="s">
        <v>275</v>
      </c>
      <c r="C20" s="135">
        <v>279.78899999999999</v>
      </c>
      <c r="D20" s="135">
        <v>248.11500000000001</v>
      </c>
      <c r="E20" s="135">
        <v>327.68</v>
      </c>
      <c r="F20" s="135">
        <v>296.00600000000003</v>
      </c>
      <c r="G20" s="135">
        <v>3.5830000000000002</v>
      </c>
      <c r="H20" s="135">
        <v>283.37200000000001</v>
      </c>
      <c r="I20" s="135">
        <v>35.256999999999998</v>
      </c>
      <c r="J20" s="157">
        <v>12.4</v>
      </c>
      <c r="K20" s="158">
        <v>3457</v>
      </c>
      <c r="L20" s="136"/>
    </row>
    <row r="21" spans="1:12" ht="11.1" hidden="1" customHeight="1" outlineLevel="1">
      <c r="A21" s="99"/>
      <c r="B21" s="100" t="s">
        <v>276</v>
      </c>
      <c r="C21" s="135">
        <v>280.947</v>
      </c>
      <c r="D21" s="135">
        <v>251.65100000000001</v>
      </c>
      <c r="E21" s="135">
        <v>329.17399999999998</v>
      </c>
      <c r="F21" s="135">
        <v>299.87799999999999</v>
      </c>
      <c r="G21" s="135">
        <v>3.597</v>
      </c>
      <c r="H21" s="135">
        <v>284.54399999999998</v>
      </c>
      <c r="I21" s="135">
        <v>32.893000000000001</v>
      </c>
      <c r="J21" s="157">
        <v>11.6</v>
      </c>
      <c r="K21" s="158">
        <v>3468</v>
      </c>
      <c r="L21" s="136"/>
    </row>
    <row r="22" spans="1:12" ht="11.1" hidden="1" customHeight="1" outlineLevel="1">
      <c r="A22" s="99"/>
      <c r="B22" s="100" t="s">
        <v>277</v>
      </c>
      <c r="C22" s="135">
        <v>285.904</v>
      </c>
      <c r="D22" s="135">
        <v>255.44499999999999</v>
      </c>
      <c r="E22" s="135">
        <v>334.16800000000001</v>
      </c>
      <c r="F22" s="135">
        <v>303.709</v>
      </c>
      <c r="G22" s="135">
        <v>3.6549999999999998</v>
      </c>
      <c r="H22" s="135">
        <v>289.55899999999997</v>
      </c>
      <c r="I22" s="135">
        <v>34.113999999999997</v>
      </c>
      <c r="J22" s="157">
        <v>11.8</v>
      </c>
      <c r="K22" s="158">
        <v>3529</v>
      </c>
      <c r="L22" s="136"/>
    </row>
    <row r="23" spans="1:12" ht="15" hidden="1" customHeight="1" outlineLevel="1">
      <c r="A23" s="99">
        <v>1994</v>
      </c>
      <c r="B23" s="100" t="s">
        <v>274</v>
      </c>
      <c r="C23" s="135">
        <v>288.27300000000002</v>
      </c>
      <c r="D23" s="135">
        <v>259.58100000000002</v>
      </c>
      <c r="E23" s="135">
        <v>337.75400000000002</v>
      </c>
      <c r="F23" s="135">
        <v>309.06200000000001</v>
      </c>
      <c r="G23" s="135">
        <v>3.8460000000000001</v>
      </c>
      <c r="H23" s="135">
        <v>292.11900000000003</v>
      </c>
      <c r="I23" s="135">
        <v>32.537999999999997</v>
      </c>
      <c r="J23" s="157">
        <v>11.1</v>
      </c>
      <c r="K23" s="158">
        <v>3554</v>
      </c>
      <c r="L23" s="136"/>
    </row>
    <row r="24" spans="1:12" ht="11.1" hidden="1" customHeight="1" outlineLevel="1">
      <c r="A24" s="99"/>
      <c r="B24" s="100" t="s">
        <v>275</v>
      </c>
      <c r="C24" s="135">
        <v>286.34199999999998</v>
      </c>
      <c r="D24" s="135">
        <v>257.48899999999998</v>
      </c>
      <c r="E24" s="135">
        <v>336.435</v>
      </c>
      <c r="F24" s="135">
        <v>307.58199999999999</v>
      </c>
      <c r="G24" s="135">
        <v>3.9</v>
      </c>
      <c r="H24" s="135">
        <v>290.24199999999996</v>
      </c>
      <c r="I24" s="135">
        <v>32.753</v>
      </c>
      <c r="J24" s="157">
        <v>11.3</v>
      </c>
      <c r="K24" s="158">
        <v>3529</v>
      </c>
      <c r="L24" s="136"/>
    </row>
    <row r="25" spans="1:12" ht="11.1" hidden="1" customHeight="1" outlineLevel="1">
      <c r="A25" s="99"/>
      <c r="B25" s="100" t="s">
        <v>276</v>
      </c>
      <c r="C25" s="135">
        <v>290.65100000000001</v>
      </c>
      <c r="D25" s="135">
        <v>261.09899999999999</v>
      </c>
      <c r="E25" s="135">
        <v>341.94499999999999</v>
      </c>
      <c r="F25" s="135">
        <v>312.39299999999997</v>
      </c>
      <c r="G25" s="135">
        <v>3.9140000000000001</v>
      </c>
      <c r="H25" s="135">
        <v>294.565</v>
      </c>
      <c r="I25" s="135">
        <v>33.466000000000001</v>
      </c>
      <c r="J25" s="157">
        <v>11.4</v>
      </c>
      <c r="K25" s="158">
        <v>3581</v>
      </c>
      <c r="L25" s="136"/>
    </row>
    <row r="26" spans="1:12" ht="11.1" hidden="1" customHeight="1" outlineLevel="1">
      <c r="A26" s="99"/>
      <c r="B26" s="100" t="s">
        <v>277</v>
      </c>
      <c r="C26" s="135">
        <v>293.47800000000001</v>
      </c>
      <c r="D26" s="135">
        <v>263.37700000000001</v>
      </c>
      <c r="E26" s="135">
        <v>345.83800000000002</v>
      </c>
      <c r="F26" s="135">
        <v>315.73700000000002</v>
      </c>
      <c r="G26" s="135">
        <v>4.0140000000000002</v>
      </c>
      <c r="H26" s="135">
        <v>297.49200000000002</v>
      </c>
      <c r="I26" s="135">
        <v>34.115000000000002</v>
      </c>
      <c r="J26" s="157">
        <v>11.5</v>
      </c>
      <c r="K26" s="158">
        <v>3615</v>
      </c>
      <c r="L26" s="136"/>
    </row>
    <row r="27" spans="1:12" ht="15" hidden="1" customHeight="1" outlineLevel="1">
      <c r="A27" s="99">
        <v>1995</v>
      </c>
      <c r="B27" s="100" t="s">
        <v>274</v>
      </c>
      <c r="C27" s="135">
        <v>293.96799999999996</v>
      </c>
      <c r="D27" s="135">
        <v>265.30599999999998</v>
      </c>
      <c r="E27" s="135">
        <v>346.66299999999995</v>
      </c>
      <c r="F27" s="135">
        <v>318.00099999999998</v>
      </c>
      <c r="G27" s="135">
        <v>4.3689999999999998</v>
      </c>
      <c r="H27" s="135">
        <v>298.33699999999999</v>
      </c>
      <c r="I27" s="135">
        <v>33.030999999999999</v>
      </c>
      <c r="J27" s="157">
        <v>11.1</v>
      </c>
      <c r="K27" s="158">
        <v>3619</v>
      </c>
      <c r="L27" s="136"/>
    </row>
    <row r="28" spans="1:12" ht="11.1" hidden="1" customHeight="1" outlineLevel="1">
      <c r="A28" s="99"/>
      <c r="B28" s="100" t="s">
        <v>275</v>
      </c>
      <c r="C28" s="135">
        <v>298.30500000000001</v>
      </c>
      <c r="D28" s="135">
        <v>269.29700000000003</v>
      </c>
      <c r="E28" s="135">
        <v>352.03899999999999</v>
      </c>
      <c r="F28" s="135">
        <v>323.03100000000001</v>
      </c>
      <c r="G28" s="135">
        <v>4.4539999999999997</v>
      </c>
      <c r="H28" s="135">
        <v>302.75900000000001</v>
      </c>
      <c r="I28" s="135">
        <v>33.461999999999996</v>
      </c>
      <c r="J28" s="157">
        <v>11.1</v>
      </c>
      <c r="K28" s="158">
        <v>3670</v>
      </c>
      <c r="L28" s="136"/>
    </row>
    <row r="29" spans="1:12" ht="11.1" hidden="1" customHeight="1" outlineLevel="1">
      <c r="A29" s="99"/>
      <c r="B29" s="100" t="s">
        <v>276</v>
      </c>
      <c r="C29" s="135">
        <v>298.827</v>
      </c>
      <c r="D29" s="135">
        <v>270.22800000000001</v>
      </c>
      <c r="E29" s="135">
        <v>353.43</v>
      </c>
      <c r="F29" s="135">
        <v>324.83100000000002</v>
      </c>
      <c r="G29" s="135">
        <v>4.4619999999999997</v>
      </c>
      <c r="H29" s="135">
        <v>303.28899999999999</v>
      </c>
      <c r="I29" s="135">
        <v>33.061</v>
      </c>
      <c r="J29" s="157">
        <v>10.9</v>
      </c>
      <c r="K29" s="158">
        <v>3674</v>
      </c>
      <c r="L29" s="136"/>
    </row>
    <row r="30" spans="1:12" ht="11.1" hidden="1" customHeight="1" outlineLevel="1">
      <c r="A30" s="99"/>
      <c r="B30" s="100" t="s">
        <v>277</v>
      </c>
      <c r="C30" s="135">
        <v>298.99900000000002</v>
      </c>
      <c r="D30" s="135">
        <v>270.78100000000001</v>
      </c>
      <c r="E30" s="135">
        <v>353.74100000000004</v>
      </c>
      <c r="F30" s="135">
        <v>325.52300000000002</v>
      </c>
      <c r="G30" s="135">
        <v>4.5369999999999999</v>
      </c>
      <c r="H30" s="135">
        <v>303.536</v>
      </c>
      <c r="I30" s="135">
        <v>32.755000000000003</v>
      </c>
      <c r="J30" s="157">
        <v>10.8</v>
      </c>
      <c r="K30" s="158">
        <v>3674</v>
      </c>
      <c r="L30" s="136"/>
    </row>
    <row r="31" spans="1:12" ht="15" hidden="1" customHeight="1" outlineLevel="1">
      <c r="A31" s="99">
        <v>1996</v>
      </c>
      <c r="B31" s="100" t="s">
        <v>274</v>
      </c>
      <c r="C31" s="135">
        <v>302.75</v>
      </c>
      <c r="D31" s="135">
        <v>273.39999999999998</v>
      </c>
      <c r="E31" s="135">
        <v>357.916</v>
      </c>
      <c r="F31" s="135">
        <v>328.56599999999997</v>
      </c>
      <c r="G31" s="135">
        <v>3.6789999999999998</v>
      </c>
      <c r="H31" s="135">
        <v>306.42899999999997</v>
      </c>
      <c r="I31" s="135">
        <v>33.029000000000003</v>
      </c>
      <c r="J31" s="157">
        <v>10.8</v>
      </c>
      <c r="K31" s="158">
        <v>3718</v>
      </c>
    </row>
    <row r="32" spans="1:12" ht="11.1" hidden="1" customHeight="1" outlineLevel="1">
      <c r="A32" s="99"/>
      <c r="B32" s="100" t="s">
        <v>275</v>
      </c>
      <c r="C32" s="135">
        <v>302.65199999999999</v>
      </c>
      <c r="D32" s="135">
        <v>273.28199999999998</v>
      </c>
      <c r="E32" s="135">
        <v>358.08100000000002</v>
      </c>
      <c r="F32" s="135">
        <v>328.71100000000001</v>
      </c>
      <c r="G32" s="135">
        <v>3.7440000000000002</v>
      </c>
      <c r="H32" s="135">
        <v>306.39600000000002</v>
      </c>
      <c r="I32" s="135">
        <v>33.114000000000004</v>
      </c>
      <c r="J32" s="157">
        <v>10.8</v>
      </c>
      <c r="K32" s="158">
        <v>3716</v>
      </c>
    </row>
    <row r="33" spans="1:11" ht="11.1" hidden="1" customHeight="1" outlineLevel="1">
      <c r="A33" s="99"/>
      <c r="B33" s="100" t="s">
        <v>276</v>
      </c>
      <c r="C33" s="135">
        <v>304.07099999999997</v>
      </c>
      <c r="D33" s="135">
        <v>275.70999999999998</v>
      </c>
      <c r="E33" s="135">
        <v>360.57899999999995</v>
      </c>
      <c r="F33" s="135">
        <v>332.21799999999996</v>
      </c>
      <c r="G33" s="135">
        <v>3.7970000000000002</v>
      </c>
      <c r="H33" s="135">
        <v>307.86799999999999</v>
      </c>
      <c r="I33" s="135">
        <v>32.158000000000001</v>
      </c>
      <c r="J33" s="157">
        <v>10.4</v>
      </c>
      <c r="K33" s="158">
        <v>3732</v>
      </c>
    </row>
    <row r="34" spans="1:11" ht="11.1" hidden="1" customHeight="1" outlineLevel="1">
      <c r="A34" s="99"/>
      <c r="B34" s="100" t="s">
        <v>277</v>
      </c>
      <c r="C34" s="135">
        <v>303.09000000000003</v>
      </c>
      <c r="D34" s="135">
        <v>276.37</v>
      </c>
      <c r="E34" s="135">
        <v>359.63200000000006</v>
      </c>
      <c r="F34" s="135">
        <v>332.91200000000003</v>
      </c>
      <c r="G34" s="135">
        <v>3.9220000000000002</v>
      </c>
      <c r="H34" s="135">
        <v>307.01200000000006</v>
      </c>
      <c r="I34" s="135">
        <v>30.641999999999999</v>
      </c>
      <c r="J34" s="157">
        <v>10</v>
      </c>
      <c r="K34" s="158">
        <v>3718</v>
      </c>
    </row>
    <row r="35" spans="1:11" ht="15" hidden="1" customHeight="1" outlineLevel="1">
      <c r="A35" s="99">
        <v>1997</v>
      </c>
      <c r="B35" s="100" t="s">
        <v>274</v>
      </c>
      <c r="C35" s="135">
        <v>304.79100000000005</v>
      </c>
      <c r="D35" s="135">
        <v>276.99400000000003</v>
      </c>
      <c r="E35" s="135">
        <v>361.68000000000006</v>
      </c>
      <c r="F35" s="135">
        <v>333.88300000000004</v>
      </c>
      <c r="G35" s="135">
        <v>3.9209999999999998</v>
      </c>
      <c r="H35" s="135">
        <v>308.71200000000005</v>
      </c>
      <c r="I35" s="135">
        <v>31.718</v>
      </c>
      <c r="J35" s="157">
        <v>10.3</v>
      </c>
      <c r="K35" s="158">
        <v>3739</v>
      </c>
    </row>
    <row r="36" spans="1:11" ht="11.1" hidden="1" customHeight="1" outlineLevel="1">
      <c r="A36" s="99"/>
      <c r="B36" s="100" t="s">
        <v>275</v>
      </c>
      <c r="C36" s="135">
        <v>308.14</v>
      </c>
      <c r="D36" s="135">
        <v>280.83199999999999</v>
      </c>
      <c r="E36" s="135">
        <v>364.80799999999999</v>
      </c>
      <c r="F36" s="135">
        <v>337.5</v>
      </c>
      <c r="G36" s="135">
        <v>4.03</v>
      </c>
      <c r="H36" s="135">
        <v>312.16999999999996</v>
      </c>
      <c r="I36" s="135">
        <v>31.338000000000001</v>
      </c>
      <c r="J36" s="157">
        <v>10</v>
      </c>
      <c r="K36" s="158">
        <v>3780</v>
      </c>
    </row>
    <row r="37" spans="1:11" ht="11.1" hidden="1" customHeight="1" outlineLevel="1">
      <c r="A37" s="99"/>
      <c r="B37" s="100" t="s">
        <v>276</v>
      </c>
      <c r="C37" s="135">
        <v>307.98500000000001</v>
      </c>
      <c r="D37" s="135">
        <v>280.524</v>
      </c>
      <c r="E37" s="135">
        <v>363.68400000000003</v>
      </c>
      <c r="F37" s="135">
        <v>336.22300000000001</v>
      </c>
      <c r="G37" s="135">
        <v>4.0839999999999996</v>
      </c>
      <c r="H37" s="135">
        <v>312.06900000000002</v>
      </c>
      <c r="I37" s="135">
        <v>31.544999999999998</v>
      </c>
      <c r="J37" s="157">
        <v>10.1</v>
      </c>
      <c r="K37" s="158">
        <v>3778</v>
      </c>
    </row>
    <row r="38" spans="1:11" ht="11.1" hidden="1" customHeight="1" outlineLevel="1">
      <c r="A38" s="99"/>
      <c r="B38" s="100" t="s">
        <v>277</v>
      </c>
      <c r="C38" s="135">
        <v>310.32400000000001</v>
      </c>
      <c r="D38" s="135">
        <v>282.88499999999999</v>
      </c>
      <c r="E38" s="135">
        <v>365.03700000000003</v>
      </c>
      <c r="F38" s="135">
        <v>337.59800000000001</v>
      </c>
      <c r="G38" s="135">
        <v>4.1740000000000004</v>
      </c>
      <c r="H38" s="135">
        <v>314.49799999999999</v>
      </c>
      <c r="I38" s="135">
        <v>31.613</v>
      </c>
      <c r="J38" s="157">
        <v>10.1</v>
      </c>
      <c r="K38" s="158">
        <v>3809</v>
      </c>
    </row>
    <row r="39" spans="1:11" ht="15" hidden="1" customHeight="1" outlineLevel="1">
      <c r="A39" s="99">
        <v>1998</v>
      </c>
      <c r="B39" s="100" t="s">
        <v>274</v>
      </c>
      <c r="C39" s="135">
        <v>310.45600000000002</v>
      </c>
      <c r="D39" s="135">
        <v>282.459</v>
      </c>
      <c r="E39" s="135">
        <v>367.56800000000004</v>
      </c>
      <c r="F39" s="135">
        <v>339.57100000000003</v>
      </c>
      <c r="G39" s="135">
        <v>4.5430000000000001</v>
      </c>
      <c r="H39" s="135">
        <v>314.99900000000002</v>
      </c>
      <c r="I39" s="135">
        <v>32.54</v>
      </c>
      <c r="J39" s="157">
        <v>10.3</v>
      </c>
      <c r="K39" s="158">
        <v>3810</v>
      </c>
    </row>
    <row r="40" spans="1:11" ht="11.1" hidden="1" customHeight="1" outlineLevel="1">
      <c r="A40" s="99"/>
      <c r="B40" s="100" t="s">
        <v>275</v>
      </c>
      <c r="C40" s="135">
        <v>310.07400000000001</v>
      </c>
      <c r="D40" s="135">
        <v>282.70400000000001</v>
      </c>
      <c r="E40" s="135">
        <v>367.12400000000002</v>
      </c>
      <c r="F40" s="135">
        <v>339.75400000000002</v>
      </c>
      <c r="G40" s="135">
        <v>4.6529999999999996</v>
      </c>
      <c r="H40" s="135">
        <v>314.72700000000003</v>
      </c>
      <c r="I40" s="135">
        <v>32.023000000000003</v>
      </c>
      <c r="J40" s="157">
        <v>10.199999999999999</v>
      </c>
      <c r="K40" s="158">
        <v>3806</v>
      </c>
    </row>
    <row r="41" spans="1:11" ht="11.1" hidden="1" customHeight="1" outlineLevel="1">
      <c r="A41" s="99"/>
      <c r="B41" s="100" t="s">
        <v>276</v>
      </c>
      <c r="C41" s="135">
        <v>312.40000000000003</v>
      </c>
      <c r="D41" s="135">
        <v>286.3</v>
      </c>
      <c r="E41" s="135">
        <v>368.94500000000005</v>
      </c>
      <c r="F41" s="135">
        <v>342.84500000000003</v>
      </c>
      <c r="G41" s="135">
        <v>4.6859999999999999</v>
      </c>
      <c r="H41" s="135">
        <v>317.08600000000001</v>
      </c>
      <c r="I41" s="135">
        <v>30.786000000000001</v>
      </c>
      <c r="J41" s="157">
        <v>9.6999999999999993</v>
      </c>
      <c r="K41" s="158">
        <v>3837</v>
      </c>
    </row>
    <row r="42" spans="1:11" ht="11.1" hidden="1" customHeight="1" outlineLevel="1">
      <c r="A42" s="99"/>
      <c r="B42" s="100" t="s">
        <v>277</v>
      </c>
      <c r="C42" s="135">
        <v>315.91199999999998</v>
      </c>
      <c r="D42" s="135">
        <v>289.72699999999998</v>
      </c>
      <c r="E42" s="135">
        <v>372.54399999999998</v>
      </c>
      <c r="F42" s="135">
        <v>346.35899999999998</v>
      </c>
      <c r="G42" s="135">
        <v>4.7080000000000002</v>
      </c>
      <c r="H42" s="135">
        <v>320.62</v>
      </c>
      <c r="I42" s="135">
        <v>30.893000000000001</v>
      </c>
      <c r="J42" s="157">
        <v>9.6</v>
      </c>
      <c r="K42" s="158">
        <v>3881</v>
      </c>
    </row>
    <row r="43" spans="1:11" ht="15" hidden="1" customHeight="1" outlineLevel="1">
      <c r="A43" s="99">
        <v>1999</v>
      </c>
      <c r="B43" s="100" t="s">
        <v>274</v>
      </c>
      <c r="C43" s="135">
        <v>317.54600000000005</v>
      </c>
      <c r="D43" s="135">
        <v>291.77800000000002</v>
      </c>
      <c r="E43" s="135">
        <v>375.98200000000003</v>
      </c>
      <c r="F43" s="135">
        <v>350.214</v>
      </c>
      <c r="G43" s="135">
        <v>4.4089999999999998</v>
      </c>
      <c r="H43" s="135">
        <v>321.95500000000004</v>
      </c>
      <c r="I43" s="135">
        <v>30.177</v>
      </c>
      <c r="J43" s="157">
        <v>9.4</v>
      </c>
      <c r="K43" s="158">
        <v>3901</v>
      </c>
    </row>
    <row r="44" spans="1:11" ht="11.1" hidden="1" customHeight="1" outlineLevel="1">
      <c r="A44" s="99"/>
      <c r="B44" s="100" t="s">
        <v>275</v>
      </c>
      <c r="C44" s="135">
        <v>317.738</v>
      </c>
      <c r="D44" s="135">
        <v>291.89600000000002</v>
      </c>
      <c r="E44" s="135">
        <v>375.61599999999999</v>
      </c>
      <c r="F44" s="135">
        <v>349.774</v>
      </c>
      <c r="G44" s="135">
        <v>4.468</v>
      </c>
      <c r="H44" s="135">
        <v>322.20600000000002</v>
      </c>
      <c r="I44" s="135">
        <v>30.31</v>
      </c>
      <c r="J44" s="157">
        <v>9.4</v>
      </c>
      <c r="K44" s="158">
        <v>3903</v>
      </c>
    </row>
    <row r="45" spans="1:11" ht="11.1" hidden="1" customHeight="1" outlineLevel="1">
      <c r="A45" s="99"/>
      <c r="B45" s="100" t="s">
        <v>276</v>
      </c>
      <c r="C45" s="135">
        <v>319.63799999999998</v>
      </c>
      <c r="D45" s="135">
        <v>293.26299999999998</v>
      </c>
      <c r="E45" s="135">
        <v>377.78499999999997</v>
      </c>
      <c r="F45" s="135">
        <v>351.40999999999997</v>
      </c>
      <c r="G45" s="135">
        <v>4.5010000000000003</v>
      </c>
      <c r="H45" s="135">
        <v>324.13899999999995</v>
      </c>
      <c r="I45" s="135">
        <v>30.876000000000001</v>
      </c>
      <c r="J45" s="157">
        <v>9.5</v>
      </c>
      <c r="K45" s="158">
        <v>3925</v>
      </c>
    </row>
    <row r="46" spans="1:11" ht="11.1" hidden="1" customHeight="1" outlineLevel="1">
      <c r="A46" s="99"/>
      <c r="B46" s="100" t="s">
        <v>277</v>
      </c>
      <c r="C46" s="135">
        <v>325.005</v>
      </c>
      <c r="D46" s="135">
        <v>297.887</v>
      </c>
      <c r="E46" s="135">
        <v>383.25900000000001</v>
      </c>
      <c r="F46" s="135">
        <v>356.14100000000002</v>
      </c>
      <c r="G46" s="135">
        <v>4.5830000000000002</v>
      </c>
      <c r="H46" s="135">
        <v>329.58800000000002</v>
      </c>
      <c r="I46" s="135">
        <v>31.701000000000001</v>
      </c>
      <c r="J46" s="157">
        <v>9.6</v>
      </c>
      <c r="K46" s="158">
        <v>3991</v>
      </c>
    </row>
    <row r="47" spans="1:11" ht="15" hidden="1" customHeight="1" outlineLevel="1">
      <c r="A47" s="99">
        <v>2000</v>
      </c>
      <c r="B47" s="100" t="s">
        <v>274</v>
      </c>
      <c r="C47" s="135">
        <v>325.29400000000004</v>
      </c>
      <c r="D47" s="135">
        <v>300.25900000000001</v>
      </c>
      <c r="E47" s="135">
        <v>384.29700000000003</v>
      </c>
      <c r="F47" s="135">
        <v>359.262</v>
      </c>
      <c r="G47" s="135">
        <v>7.22</v>
      </c>
      <c r="H47" s="135">
        <v>332.51400000000007</v>
      </c>
      <c r="I47" s="135">
        <v>32.255000000000003</v>
      </c>
      <c r="J47" s="157">
        <v>9.6999999999999993</v>
      </c>
      <c r="K47" s="158">
        <v>3994</v>
      </c>
    </row>
    <row r="48" spans="1:11" ht="11.1" hidden="1" customHeight="1" outlineLevel="1">
      <c r="A48" s="99"/>
      <c r="B48" s="100" t="s">
        <v>275</v>
      </c>
      <c r="C48" s="135">
        <v>325.07100000000003</v>
      </c>
      <c r="D48" s="135">
        <v>302.44400000000002</v>
      </c>
      <c r="E48" s="135">
        <v>384.41800000000001</v>
      </c>
      <c r="F48" s="135">
        <v>361.791</v>
      </c>
      <c r="G48" s="135">
        <v>7.2729999999999997</v>
      </c>
      <c r="H48" s="135">
        <v>332.34400000000005</v>
      </c>
      <c r="I48" s="135">
        <v>29.9</v>
      </c>
      <c r="J48" s="157">
        <v>9</v>
      </c>
      <c r="K48" s="158">
        <v>3991</v>
      </c>
    </row>
    <row r="49" spans="1:11" ht="11.1" hidden="1" customHeight="1" outlineLevel="1">
      <c r="A49" s="99"/>
      <c r="B49" s="100" t="s">
        <v>276</v>
      </c>
      <c r="C49" s="135">
        <v>324.738</v>
      </c>
      <c r="D49" s="135">
        <v>303.839</v>
      </c>
      <c r="E49" s="135">
        <v>384.685</v>
      </c>
      <c r="F49" s="135">
        <v>363.786</v>
      </c>
      <c r="G49" s="135">
        <v>7.2859999999999996</v>
      </c>
      <c r="H49" s="135">
        <v>332.024</v>
      </c>
      <c r="I49" s="135">
        <v>28.185000000000002</v>
      </c>
      <c r="J49" s="157">
        <v>8.5</v>
      </c>
      <c r="K49" s="158">
        <v>3987</v>
      </c>
    </row>
    <row r="50" spans="1:11" ht="11.1" hidden="1" customHeight="1" outlineLevel="1">
      <c r="A50" s="99"/>
      <c r="B50" s="100" t="s">
        <v>277</v>
      </c>
      <c r="C50" s="135">
        <v>325.03200000000004</v>
      </c>
      <c r="D50" s="135">
        <v>302.88600000000002</v>
      </c>
      <c r="E50" s="135">
        <v>386.29400000000004</v>
      </c>
      <c r="F50" s="135">
        <v>364.14800000000002</v>
      </c>
      <c r="G50" s="135">
        <v>7.1609999999999996</v>
      </c>
      <c r="H50" s="135">
        <v>332.19300000000004</v>
      </c>
      <c r="I50" s="135">
        <v>29.307000000000002</v>
      </c>
      <c r="J50" s="157">
        <v>8.8000000000000007</v>
      </c>
      <c r="K50" s="158">
        <v>3990</v>
      </c>
    </row>
    <row r="51" spans="1:11" ht="15" hidden="1" customHeight="1" outlineLevel="1">
      <c r="A51" s="99">
        <v>2001</v>
      </c>
      <c r="B51" s="100" t="s">
        <v>274</v>
      </c>
      <c r="C51" s="135">
        <v>338.32600000000002</v>
      </c>
      <c r="D51" s="135">
        <v>310.98200000000003</v>
      </c>
      <c r="E51" s="135">
        <v>399.12100000000004</v>
      </c>
      <c r="F51" s="135">
        <v>371.77700000000004</v>
      </c>
      <c r="G51" s="135">
        <v>5.9089999999999998</v>
      </c>
      <c r="H51" s="135">
        <v>344.23500000000001</v>
      </c>
      <c r="I51" s="135">
        <v>33.253</v>
      </c>
      <c r="J51" s="157">
        <v>9.6999999999999993</v>
      </c>
      <c r="K51" s="158">
        <v>4152</v>
      </c>
    </row>
    <row r="52" spans="1:11" ht="11.1" hidden="1" customHeight="1" outlineLevel="1">
      <c r="A52" s="99"/>
      <c r="B52" s="100" t="s">
        <v>275</v>
      </c>
      <c r="C52" s="135">
        <v>339.74099999999999</v>
      </c>
      <c r="D52" s="135">
        <v>312.77</v>
      </c>
      <c r="E52" s="135">
        <v>401.036</v>
      </c>
      <c r="F52" s="135">
        <v>374.065</v>
      </c>
      <c r="G52" s="135">
        <v>5.9359999999999999</v>
      </c>
      <c r="H52" s="135">
        <v>345.67699999999996</v>
      </c>
      <c r="I52" s="135">
        <v>32.906999999999996</v>
      </c>
      <c r="J52" s="157">
        <v>9.5</v>
      </c>
      <c r="K52" s="158">
        <v>4168</v>
      </c>
    </row>
    <row r="53" spans="1:11" ht="11.1" hidden="1" customHeight="1" outlineLevel="1">
      <c r="A53" s="99"/>
      <c r="B53" s="100" t="s">
        <v>276</v>
      </c>
      <c r="C53" s="135">
        <v>340.37700000000001</v>
      </c>
      <c r="D53" s="135">
        <v>312.98500000000001</v>
      </c>
      <c r="E53" s="135">
        <v>402.19299999999998</v>
      </c>
      <c r="F53" s="135">
        <v>374.80100000000004</v>
      </c>
      <c r="G53" s="135">
        <v>5.9039999999999999</v>
      </c>
      <c r="H53" s="135">
        <v>346.28100000000001</v>
      </c>
      <c r="I53" s="135">
        <v>33.295999999999999</v>
      </c>
      <c r="J53" s="157">
        <v>9.6</v>
      </c>
      <c r="K53" s="158">
        <v>4175</v>
      </c>
    </row>
    <row r="54" spans="1:11" ht="11.1" hidden="1" customHeight="1" outlineLevel="1">
      <c r="A54" s="99"/>
      <c r="B54" s="100" t="s">
        <v>277</v>
      </c>
      <c r="C54" s="135">
        <v>341.49400000000003</v>
      </c>
      <c r="D54" s="135">
        <v>313.61</v>
      </c>
      <c r="E54" s="135">
        <v>405.23</v>
      </c>
      <c r="F54" s="135">
        <v>377.346</v>
      </c>
      <c r="G54" s="135">
        <v>5.8</v>
      </c>
      <c r="H54" s="135">
        <v>347.29400000000004</v>
      </c>
      <c r="I54" s="135">
        <v>33.683999999999997</v>
      </c>
      <c r="J54" s="157">
        <v>9.6999999999999993</v>
      </c>
      <c r="K54" s="158">
        <v>4187</v>
      </c>
    </row>
    <row r="55" spans="1:11" ht="15" hidden="1" customHeight="1" outlineLevel="1">
      <c r="A55" s="99">
        <v>2002</v>
      </c>
      <c r="B55" s="100" t="s">
        <v>274</v>
      </c>
      <c r="C55" s="135">
        <v>339.09699999999998</v>
      </c>
      <c r="D55" s="135">
        <v>312.42599999999999</v>
      </c>
      <c r="E55" s="135">
        <v>401.41499999999996</v>
      </c>
      <c r="F55" s="135">
        <v>374.74399999999997</v>
      </c>
      <c r="G55" s="135">
        <v>5.7489999999999997</v>
      </c>
      <c r="H55" s="135">
        <v>344.846</v>
      </c>
      <c r="I55" s="135">
        <v>32.42</v>
      </c>
      <c r="J55" s="157">
        <v>9.4</v>
      </c>
      <c r="K55" s="158">
        <v>4157</v>
      </c>
    </row>
    <row r="56" spans="1:11" ht="11.1" hidden="1" customHeight="1" outlineLevel="1">
      <c r="A56" s="99"/>
      <c r="B56" s="100" t="s">
        <v>275</v>
      </c>
      <c r="C56" s="135">
        <v>339.57900000000001</v>
      </c>
      <c r="D56" s="135">
        <v>312.28399999999999</v>
      </c>
      <c r="E56" s="135">
        <v>403</v>
      </c>
      <c r="F56" s="135">
        <v>375.70499999999998</v>
      </c>
      <c r="G56" s="135">
        <v>5.7009999999999996</v>
      </c>
      <c r="H56" s="135">
        <v>345.28000000000003</v>
      </c>
      <c r="I56" s="135">
        <v>32.996000000000002</v>
      </c>
      <c r="J56" s="157">
        <v>9.6</v>
      </c>
      <c r="K56" s="158">
        <v>4163</v>
      </c>
    </row>
    <row r="57" spans="1:11" ht="11.1" hidden="1" customHeight="1" outlineLevel="1">
      <c r="A57" s="99"/>
      <c r="B57" s="100" t="s">
        <v>276</v>
      </c>
      <c r="C57" s="135">
        <v>342.98200000000003</v>
      </c>
      <c r="D57" s="135">
        <v>314.75900000000001</v>
      </c>
      <c r="E57" s="135">
        <v>406.53900000000004</v>
      </c>
      <c r="F57" s="135">
        <v>378.31600000000003</v>
      </c>
      <c r="G57" s="135">
        <v>5.78</v>
      </c>
      <c r="H57" s="135">
        <v>348.762</v>
      </c>
      <c r="I57" s="135">
        <v>34.003</v>
      </c>
      <c r="J57" s="157">
        <v>9.6999999999999993</v>
      </c>
      <c r="K57" s="158">
        <v>4204</v>
      </c>
    </row>
    <row r="58" spans="1:11" ht="11.1" hidden="1" customHeight="1" outlineLevel="1">
      <c r="A58" s="99"/>
      <c r="B58" s="100" t="s">
        <v>277</v>
      </c>
      <c r="C58" s="135">
        <v>345.59999999999997</v>
      </c>
      <c r="D58" s="135">
        <v>317.08499999999998</v>
      </c>
      <c r="E58" s="135">
        <v>410.58599999999996</v>
      </c>
      <c r="F58" s="135">
        <v>382.07099999999997</v>
      </c>
      <c r="G58" s="135">
        <v>5.8940000000000001</v>
      </c>
      <c r="H58" s="135">
        <v>351.49399999999997</v>
      </c>
      <c r="I58" s="135">
        <v>34.408999999999999</v>
      </c>
      <c r="J58" s="157">
        <v>9.8000000000000007</v>
      </c>
      <c r="K58" s="158">
        <v>4236</v>
      </c>
    </row>
    <row r="59" spans="1:11" ht="15" hidden="1" customHeight="1" outlineLevel="1">
      <c r="A59" s="99">
        <v>2003</v>
      </c>
      <c r="B59" s="100" t="s">
        <v>274</v>
      </c>
      <c r="C59" s="135">
        <v>349.63499999999999</v>
      </c>
      <c r="D59" s="135">
        <v>319.43799999999999</v>
      </c>
      <c r="E59" s="135">
        <v>413.58299999999997</v>
      </c>
      <c r="F59" s="135">
        <v>383.38599999999997</v>
      </c>
      <c r="G59" s="135">
        <v>5.7910000000000004</v>
      </c>
      <c r="H59" s="135">
        <v>355.42599999999999</v>
      </c>
      <c r="I59" s="135">
        <v>35.988</v>
      </c>
      <c r="J59" s="157">
        <v>10.1</v>
      </c>
      <c r="K59" s="158">
        <v>4286</v>
      </c>
    </row>
    <row r="60" spans="1:11" ht="11.1" hidden="1" customHeight="1" outlineLevel="1">
      <c r="A60" s="99"/>
      <c r="B60" s="100" t="s">
        <v>275</v>
      </c>
      <c r="C60" s="135">
        <v>349.964</v>
      </c>
      <c r="D60" s="135">
        <v>319.94</v>
      </c>
      <c r="E60" s="135">
        <v>414.17500000000001</v>
      </c>
      <c r="F60" s="135">
        <v>384.15100000000001</v>
      </c>
      <c r="G60" s="135">
        <v>5.8840000000000003</v>
      </c>
      <c r="H60" s="135">
        <v>355.84800000000001</v>
      </c>
      <c r="I60" s="135">
        <v>35.908000000000001</v>
      </c>
      <c r="J60" s="157">
        <v>10.1</v>
      </c>
      <c r="K60" s="158">
        <v>4291</v>
      </c>
    </row>
    <row r="61" spans="1:11" ht="11.1" hidden="1" customHeight="1" outlineLevel="1">
      <c r="A61" s="99"/>
      <c r="B61" s="100" t="s">
        <v>276</v>
      </c>
      <c r="C61" s="135">
        <v>351.28899999999999</v>
      </c>
      <c r="D61" s="135">
        <v>321.03300000000002</v>
      </c>
      <c r="E61" s="135">
        <v>416.65199999999999</v>
      </c>
      <c r="F61" s="135">
        <v>386.39600000000002</v>
      </c>
      <c r="G61" s="135">
        <v>5.9480000000000004</v>
      </c>
      <c r="H61" s="135">
        <v>357.23699999999997</v>
      </c>
      <c r="I61" s="135">
        <v>36.204000000000001</v>
      </c>
      <c r="J61" s="157">
        <v>10.1</v>
      </c>
      <c r="K61" s="158">
        <v>4308</v>
      </c>
    </row>
    <row r="62" spans="1:11" ht="11.1" hidden="1" customHeight="1" outlineLevel="1">
      <c r="A62" s="99"/>
      <c r="B62" s="100" t="s">
        <v>277</v>
      </c>
      <c r="C62" s="135">
        <v>350.63099999999997</v>
      </c>
      <c r="D62" s="135">
        <v>320.46199999999999</v>
      </c>
      <c r="E62" s="135">
        <v>416.41899999999998</v>
      </c>
      <c r="F62" s="135">
        <v>386.25</v>
      </c>
      <c r="G62" s="135">
        <v>5.9260000000000002</v>
      </c>
      <c r="H62" s="135">
        <v>356.55699999999996</v>
      </c>
      <c r="I62" s="135">
        <v>36.094999999999999</v>
      </c>
      <c r="J62" s="157">
        <v>10.1</v>
      </c>
      <c r="K62" s="158">
        <v>4301</v>
      </c>
    </row>
    <row r="63" spans="1:11" ht="15" hidden="1" customHeight="1" outlineLevel="1">
      <c r="A63" s="99">
        <v>2004</v>
      </c>
      <c r="B63" s="100" t="s">
        <v>274</v>
      </c>
      <c r="C63" s="135">
        <v>354.95799999999997</v>
      </c>
      <c r="D63" s="135">
        <v>324.49099999999999</v>
      </c>
      <c r="E63" s="135">
        <v>418.72499999999997</v>
      </c>
      <c r="F63" s="135">
        <v>388.25799999999998</v>
      </c>
      <c r="G63" s="135">
        <v>5.7119999999999997</v>
      </c>
      <c r="H63" s="135">
        <v>360.66999999999996</v>
      </c>
      <c r="I63" s="135">
        <v>36.179000000000002</v>
      </c>
      <c r="J63" s="157">
        <v>10</v>
      </c>
      <c r="K63" s="158">
        <v>4355</v>
      </c>
    </row>
    <row r="64" spans="1:11" ht="11.1" hidden="1" customHeight="1" outlineLevel="1">
      <c r="A64" s="99"/>
      <c r="B64" s="100" t="s">
        <v>275</v>
      </c>
      <c r="C64" s="135">
        <v>355.327</v>
      </c>
      <c r="D64" s="135">
        <v>324.19099999999997</v>
      </c>
      <c r="E64" s="135">
        <v>419.32499999999999</v>
      </c>
      <c r="F64" s="135">
        <v>388.18899999999996</v>
      </c>
      <c r="G64" s="135">
        <v>5.734</v>
      </c>
      <c r="H64" s="135">
        <v>361.06099999999998</v>
      </c>
      <c r="I64" s="135">
        <v>36.869999999999997</v>
      </c>
      <c r="J64" s="157">
        <v>10.199999999999999</v>
      </c>
      <c r="K64" s="158">
        <v>4361</v>
      </c>
    </row>
    <row r="65" spans="1:11" ht="11.1" hidden="1" customHeight="1" outlineLevel="1">
      <c r="A65" s="99"/>
      <c r="B65" s="100" t="s">
        <v>276</v>
      </c>
      <c r="C65" s="135">
        <v>356.01800000000003</v>
      </c>
      <c r="D65" s="135">
        <v>324.822</v>
      </c>
      <c r="E65" s="135">
        <v>420.62900000000002</v>
      </c>
      <c r="F65" s="135">
        <v>389.43299999999999</v>
      </c>
      <c r="G65" s="135">
        <v>5.7889999999999997</v>
      </c>
      <c r="H65" s="135">
        <v>361.80700000000002</v>
      </c>
      <c r="I65" s="135">
        <v>36.984999999999999</v>
      </c>
      <c r="J65" s="157">
        <v>10.199999999999999</v>
      </c>
      <c r="K65" s="158">
        <v>4371</v>
      </c>
    </row>
    <row r="66" spans="1:11" ht="11.1" hidden="1" customHeight="1" outlineLevel="1">
      <c r="A66" s="99"/>
      <c r="B66" s="100" t="s">
        <v>277</v>
      </c>
      <c r="C66" s="135">
        <v>360.19900000000001</v>
      </c>
      <c r="D66" s="135">
        <v>329.54500000000002</v>
      </c>
      <c r="E66" s="135">
        <v>424.31299999999999</v>
      </c>
      <c r="F66" s="135">
        <v>393.65899999999999</v>
      </c>
      <c r="G66" s="135">
        <v>5.8040000000000003</v>
      </c>
      <c r="H66" s="135">
        <v>366.00299999999999</v>
      </c>
      <c r="I66" s="135">
        <v>36.457999999999998</v>
      </c>
      <c r="J66" s="157">
        <v>10</v>
      </c>
      <c r="K66" s="158">
        <v>4424</v>
      </c>
    </row>
    <row r="67" spans="1:11" ht="15" hidden="1" customHeight="1" outlineLevel="1">
      <c r="A67" s="99">
        <v>2005</v>
      </c>
      <c r="B67" s="100" t="s">
        <v>274</v>
      </c>
      <c r="C67" s="135">
        <v>357.33300000000003</v>
      </c>
      <c r="D67" s="135">
        <v>327.93900000000002</v>
      </c>
      <c r="E67" s="135">
        <v>421.98900000000003</v>
      </c>
      <c r="F67" s="135">
        <v>392.59500000000003</v>
      </c>
      <c r="G67" s="135">
        <v>6.3449999999999998</v>
      </c>
      <c r="H67" s="135">
        <v>363.67800000000005</v>
      </c>
      <c r="I67" s="135">
        <v>35.738999999999997</v>
      </c>
      <c r="J67" s="157">
        <v>9.8000000000000007</v>
      </c>
      <c r="K67" s="158">
        <v>4391</v>
      </c>
    </row>
    <row r="68" spans="1:11" ht="11.1" hidden="1" customHeight="1" outlineLevel="1">
      <c r="A68" s="99"/>
      <c r="B68" s="100" t="s">
        <v>275</v>
      </c>
      <c r="C68" s="135">
        <v>362.24900000000002</v>
      </c>
      <c r="D68" s="135">
        <v>332.596</v>
      </c>
      <c r="E68" s="135">
        <v>427.846</v>
      </c>
      <c r="F68" s="135">
        <v>398.19299999999998</v>
      </c>
      <c r="G68" s="135">
        <v>6.4130000000000003</v>
      </c>
      <c r="H68" s="135">
        <v>368.66200000000003</v>
      </c>
      <c r="I68" s="135">
        <v>36.066000000000003</v>
      </c>
      <c r="J68" s="157">
        <v>9.8000000000000007</v>
      </c>
      <c r="K68" s="158">
        <v>4453</v>
      </c>
    </row>
    <row r="69" spans="1:11" ht="11.1" hidden="1" customHeight="1" outlineLevel="1">
      <c r="A69" s="99"/>
      <c r="B69" s="100" t="s">
        <v>276</v>
      </c>
      <c r="C69" s="135">
        <v>364.46599999999995</v>
      </c>
      <c r="D69" s="135">
        <v>333.65</v>
      </c>
      <c r="E69" s="135">
        <v>430.20999999999992</v>
      </c>
      <c r="F69" s="135">
        <v>399.39400000000001</v>
      </c>
      <c r="G69" s="135">
        <v>6.5750000000000002</v>
      </c>
      <c r="H69" s="135">
        <v>371.04099999999994</v>
      </c>
      <c r="I69" s="135">
        <v>37.390999999999998</v>
      </c>
      <c r="J69" s="157">
        <v>10.1</v>
      </c>
      <c r="K69" s="158">
        <v>4482</v>
      </c>
    </row>
    <row r="70" spans="1:11" ht="11.1" hidden="1" customHeight="1" outlineLevel="1">
      <c r="A70" s="99"/>
      <c r="B70" s="100" t="s">
        <v>277</v>
      </c>
      <c r="C70" s="135">
        <v>367.62299999999999</v>
      </c>
      <c r="D70" s="135">
        <v>334.36500000000001</v>
      </c>
      <c r="E70" s="135">
        <v>433.63099999999997</v>
      </c>
      <c r="F70" s="135">
        <v>400.37299999999999</v>
      </c>
      <c r="G70" s="135">
        <v>6.7850000000000001</v>
      </c>
      <c r="H70" s="135">
        <v>374.40800000000002</v>
      </c>
      <c r="I70" s="135">
        <v>40.043000000000006</v>
      </c>
      <c r="J70" s="157">
        <v>10.7</v>
      </c>
      <c r="K70" s="158">
        <v>4523</v>
      </c>
    </row>
    <row r="71" spans="1:11" ht="15" hidden="1" customHeight="1" outlineLevel="1">
      <c r="A71" s="99">
        <v>2006</v>
      </c>
      <c r="B71" s="100" t="s">
        <v>274</v>
      </c>
      <c r="C71" s="135">
        <v>367.39800000000002</v>
      </c>
      <c r="D71" s="135">
        <v>338.22</v>
      </c>
      <c r="E71" s="135">
        <v>433.995</v>
      </c>
      <c r="F71" s="135">
        <v>404.81700000000001</v>
      </c>
      <c r="G71" s="135">
        <v>7.9930000000000003</v>
      </c>
      <c r="H71" s="135">
        <v>375.39100000000002</v>
      </c>
      <c r="I71" s="135">
        <v>37.170999999999999</v>
      </c>
      <c r="J71" s="157">
        <v>9.9</v>
      </c>
      <c r="K71" s="158">
        <v>4522</v>
      </c>
    </row>
    <row r="72" spans="1:11" ht="11.1" hidden="1" customHeight="1" outlineLevel="1">
      <c r="A72" s="99"/>
      <c r="B72" s="100" t="s">
        <v>275</v>
      </c>
      <c r="C72" s="135">
        <v>369.209</v>
      </c>
      <c r="D72" s="135">
        <v>339.45600000000002</v>
      </c>
      <c r="E72" s="135">
        <v>435.84899999999999</v>
      </c>
      <c r="F72" s="135">
        <v>406.096</v>
      </c>
      <c r="G72" s="135">
        <v>8.1769999999999996</v>
      </c>
      <c r="H72" s="135">
        <v>377.38600000000002</v>
      </c>
      <c r="I72" s="135">
        <v>37.93</v>
      </c>
      <c r="J72" s="157">
        <v>10.1</v>
      </c>
      <c r="K72" s="158">
        <v>4547</v>
      </c>
    </row>
    <row r="73" spans="1:11" ht="11.1" hidden="1" customHeight="1" outlineLevel="1">
      <c r="A73" s="99"/>
      <c r="B73" s="100" t="s">
        <v>276</v>
      </c>
      <c r="C73" s="135">
        <v>369.65699999999998</v>
      </c>
      <c r="D73" s="135">
        <v>339.71600000000001</v>
      </c>
      <c r="E73" s="135">
        <v>436.47699999999998</v>
      </c>
      <c r="F73" s="135">
        <v>406.536</v>
      </c>
      <c r="G73" s="135">
        <v>8.4369999999999994</v>
      </c>
      <c r="H73" s="135">
        <v>378.09399999999999</v>
      </c>
      <c r="I73" s="135">
        <v>38.378</v>
      </c>
      <c r="J73" s="157">
        <v>10.199999999999999</v>
      </c>
      <c r="K73" s="158">
        <v>4555</v>
      </c>
    </row>
    <row r="74" spans="1:11" ht="11.1" hidden="1" customHeight="1" outlineLevel="1">
      <c r="A74" s="99"/>
      <c r="B74" s="100" t="s">
        <v>277</v>
      </c>
      <c r="C74" s="135">
        <v>376.12700000000001</v>
      </c>
      <c r="D74" s="135">
        <v>345.44600000000003</v>
      </c>
      <c r="E74" s="135">
        <v>443.81200000000001</v>
      </c>
      <c r="F74" s="135">
        <v>413.13100000000003</v>
      </c>
      <c r="G74" s="135">
        <v>8.5939999999999994</v>
      </c>
      <c r="H74" s="135">
        <v>384.721</v>
      </c>
      <c r="I74" s="135">
        <v>39.274999999999999</v>
      </c>
      <c r="J74" s="157">
        <v>10.199999999999999</v>
      </c>
      <c r="K74" s="158">
        <v>4638</v>
      </c>
    </row>
    <row r="75" spans="1:11" ht="15" hidden="1" customHeight="1" outlineLevel="1">
      <c r="A75" s="99">
        <v>2007</v>
      </c>
      <c r="B75" s="100" t="s">
        <v>274</v>
      </c>
      <c r="C75" s="135">
        <v>373.68</v>
      </c>
      <c r="D75" s="135">
        <v>342.54700000000003</v>
      </c>
      <c r="E75" s="135">
        <v>442.21699999999998</v>
      </c>
      <c r="F75" s="135">
        <v>411.08400000000006</v>
      </c>
      <c r="G75" s="135">
        <v>8.6029999999999998</v>
      </c>
      <c r="H75" s="135">
        <v>382.28300000000002</v>
      </c>
      <c r="I75" s="135">
        <v>39.735999999999997</v>
      </c>
      <c r="J75" s="157">
        <v>10.4</v>
      </c>
      <c r="K75" s="158">
        <v>4610</v>
      </c>
    </row>
    <row r="76" spans="1:11" ht="11.1" hidden="1" customHeight="1" outlineLevel="1">
      <c r="A76" s="99"/>
      <c r="B76" s="100" t="s">
        <v>275</v>
      </c>
      <c r="C76" s="135">
        <v>374.73399999999998</v>
      </c>
      <c r="D76" s="135">
        <v>344.82</v>
      </c>
      <c r="E76" s="135">
        <v>443.327</v>
      </c>
      <c r="F76" s="135">
        <v>413.41300000000001</v>
      </c>
      <c r="G76" s="135">
        <v>8.9139999999999997</v>
      </c>
      <c r="H76" s="135">
        <v>383.64799999999997</v>
      </c>
      <c r="I76" s="135">
        <v>38.828000000000003</v>
      </c>
      <c r="J76" s="157">
        <v>10.1</v>
      </c>
      <c r="K76" s="158">
        <v>4625</v>
      </c>
    </row>
    <row r="77" spans="1:11" ht="11.1" hidden="1" customHeight="1" outlineLevel="1">
      <c r="A77" s="99"/>
      <c r="B77" s="100" t="s">
        <v>276</v>
      </c>
      <c r="C77" s="135">
        <v>376.59100000000001</v>
      </c>
      <c r="D77" s="135">
        <v>346.61900000000003</v>
      </c>
      <c r="E77" s="135">
        <v>445.875</v>
      </c>
      <c r="F77" s="135">
        <v>415.90300000000002</v>
      </c>
      <c r="G77" s="135">
        <v>9.1839999999999993</v>
      </c>
      <c r="H77" s="135">
        <v>385.77500000000003</v>
      </c>
      <c r="I77" s="135">
        <v>39.155999999999999</v>
      </c>
      <c r="J77" s="157">
        <v>10.1</v>
      </c>
      <c r="K77" s="158">
        <v>4651</v>
      </c>
    </row>
    <row r="78" spans="1:11" ht="11.1" hidden="1" customHeight="1" outlineLevel="1">
      <c r="A78" s="99"/>
      <c r="B78" s="100" t="s">
        <v>277</v>
      </c>
      <c r="C78" s="135">
        <v>381.75299999999999</v>
      </c>
      <c r="D78" s="135">
        <v>350.91399999999999</v>
      </c>
      <c r="E78" s="135">
        <v>452.29399999999998</v>
      </c>
      <c r="F78" s="135">
        <v>421.45499999999998</v>
      </c>
      <c r="G78" s="135">
        <v>9.5039999999999996</v>
      </c>
      <c r="H78" s="135">
        <v>391.25700000000001</v>
      </c>
      <c r="I78" s="135">
        <v>40.342999999999996</v>
      </c>
      <c r="J78" s="157">
        <v>10.3</v>
      </c>
      <c r="K78" s="158">
        <v>4717</v>
      </c>
    </row>
    <row r="79" spans="1:11" ht="15" hidden="1" customHeight="1" outlineLevel="1">
      <c r="A79" s="99">
        <v>2008</v>
      </c>
      <c r="B79" s="100" t="s">
        <v>274</v>
      </c>
      <c r="C79" s="135">
        <v>382.29500000000002</v>
      </c>
      <c r="D79" s="135">
        <v>351.54</v>
      </c>
      <c r="E79" s="135">
        <v>452.77600000000001</v>
      </c>
      <c r="F79" s="135">
        <v>422.02100000000002</v>
      </c>
      <c r="G79" s="135">
        <v>10.034000000000001</v>
      </c>
      <c r="H79" s="135">
        <v>392.32900000000001</v>
      </c>
      <c r="I79" s="135">
        <v>40.789000000000001</v>
      </c>
      <c r="J79" s="157">
        <v>10.4</v>
      </c>
      <c r="K79" s="158">
        <v>4728</v>
      </c>
    </row>
    <row r="80" spans="1:11" ht="11.1" hidden="1" customHeight="1" outlineLevel="1">
      <c r="A80" s="99"/>
      <c r="B80" s="100" t="s">
        <v>275</v>
      </c>
      <c r="C80" s="135">
        <v>389.50199999999995</v>
      </c>
      <c r="D80" s="135">
        <v>355.16899999999998</v>
      </c>
      <c r="E80" s="135">
        <v>461.71199999999993</v>
      </c>
      <c r="F80" s="135">
        <v>427.37899999999996</v>
      </c>
      <c r="G80" s="135">
        <v>10.182</v>
      </c>
      <c r="H80" s="135">
        <v>399.68399999999997</v>
      </c>
      <c r="I80" s="135">
        <v>44.515000000000001</v>
      </c>
      <c r="J80" s="157">
        <v>11.1</v>
      </c>
      <c r="K80" s="158">
        <v>4821</v>
      </c>
    </row>
    <row r="81" spans="1:11" ht="11.1" hidden="1" customHeight="1" outlineLevel="1">
      <c r="A81" s="99"/>
      <c r="B81" s="100" t="s">
        <v>276</v>
      </c>
      <c r="C81" s="135">
        <v>389.26400000000001</v>
      </c>
      <c r="D81" s="135">
        <v>356.40100000000001</v>
      </c>
      <c r="E81" s="135">
        <v>461.36400000000003</v>
      </c>
      <c r="F81" s="135">
        <v>428.50099999999998</v>
      </c>
      <c r="G81" s="135">
        <v>10.422000000000001</v>
      </c>
      <c r="H81" s="135">
        <v>399.68600000000004</v>
      </c>
      <c r="I81" s="135">
        <v>43.284999999999997</v>
      </c>
      <c r="J81" s="157">
        <v>10.8</v>
      </c>
      <c r="K81" s="158">
        <v>4821</v>
      </c>
    </row>
    <row r="82" spans="1:11" ht="11.1" hidden="1" customHeight="1" outlineLevel="1">
      <c r="A82" s="99"/>
      <c r="B82" s="100" t="s">
        <v>277</v>
      </c>
      <c r="C82" s="135">
        <v>380.14700000000005</v>
      </c>
      <c r="D82" s="135">
        <v>353.62400000000002</v>
      </c>
      <c r="E82" s="135">
        <v>453.36200000000008</v>
      </c>
      <c r="F82" s="135">
        <v>426.83900000000006</v>
      </c>
      <c r="G82" s="135">
        <v>10.772</v>
      </c>
      <c r="H82" s="135">
        <v>390.91900000000004</v>
      </c>
      <c r="I82" s="135">
        <v>37.295000000000002</v>
      </c>
      <c r="J82" s="157">
        <v>9.5</v>
      </c>
      <c r="K82" s="158">
        <v>4713</v>
      </c>
    </row>
    <row r="83" spans="1:11" ht="15" hidden="1" customHeight="1" outlineLevel="1">
      <c r="A83" s="99">
        <v>2009</v>
      </c>
      <c r="B83" s="100" t="s">
        <v>274</v>
      </c>
      <c r="C83" s="135">
        <v>381.49899999999997</v>
      </c>
      <c r="D83" s="135">
        <v>352.85899999999998</v>
      </c>
      <c r="E83" s="135">
        <v>456.18999999999994</v>
      </c>
      <c r="F83" s="135">
        <v>427.54999999999995</v>
      </c>
      <c r="G83" s="135">
        <v>10.882999999999999</v>
      </c>
      <c r="H83" s="135">
        <v>392.38199999999995</v>
      </c>
      <c r="I83" s="135">
        <v>39.522999999999996</v>
      </c>
      <c r="J83" s="157">
        <v>10.1</v>
      </c>
      <c r="K83" s="158">
        <v>4735</v>
      </c>
    </row>
    <row r="84" spans="1:11" ht="11.1" hidden="1" customHeight="1" outlineLevel="1">
      <c r="A84" s="99"/>
      <c r="B84" s="100" t="s">
        <v>275</v>
      </c>
      <c r="C84" s="135">
        <v>382.90899999999999</v>
      </c>
      <c r="D84" s="135">
        <v>354.41199999999998</v>
      </c>
      <c r="E84" s="135">
        <v>458.70100000000002</v>
      </c>
      <c r="F84" s="135">
        <v>430.20399999999995</v>
      </c>
      <c r="G84" s="135">
        <v>11.026999999999999</v>
      </c>
      <c r="H84" s="135">
        <v>393.93599999999998</v>
      </c>
      <c r="I84" s="135">
        <v>39.524000000000001</v>
      </c>
      <c r="J84" s="157">
        <v>10</v>
      </c>
      <c r="K84" s="158">
        <v>4757</v>
      </c>
    </row>
    <row r="85" spans="1:11" ht="11.1" hidden="1" customHeight="1" outlineLevel="1">
      <c r="A85" s="99"/>
      <c r="B85" s="100" t="s">
        <v>276</v>
      </c>
      <c r="C85" s="135">
        <v>379.613</v>
      </c>
      <c r="D85" s="135">
        <v>351.85399999999998</v>
      </c>
      <c r="E85" s="135">
        <v>456.483</v>
      </c>
      <c r="F85" s="135">
        <v>428.72399999999999</v>
      </c>
      <c r="G85" s="135">
        <v>11.151999999999999</v>
      </c>
      <c r="H85" s="135">
        <v>390.76499999999999</v>
      </c>
      <c r="I85" s="135">
        <v>38.911000000000001</v>
      </c>
      <c r="J85" s="157">
        <v>10</v>
      </c>
      <c r="K85" s="158">
        <v>4719</v>
      </c>
    </row>
    <row r="86" spans="1:11" ht="11.1" hidden="1" customHeight="1" outlineLevel="1">
      <c r="A86" s="99"/>
      <c r="B86" s="100" t="s">
        <v>277</v>
      </c>
      <c r="C86" s="135">
        <v>380.92600000000004</v>
      </c>
      <c r="D86" s="135">
        <v>353.91500000000002</v>
      </c>
      <c r="E86" s="135">
        <v>458.34300000000007</v>
      </c>
      <c r="F86" s="135">
        <v>431.33199999999999</v>
      </c>
      <c r="G86" s="135">
        <v>11.201000000000001</v>
      </c>
      <c r="H86" s="135">
        <v>392.12700000000007</v>
      </c>
      <c r="I86" s="135">
        <v>38.212000000000003</v>
      </c>
      <c r="J86" s="157">
        <v>9.6999999999999993</v>
      </c>
      <c r="K86" s="158">
        <v>4738</v>
      </c>
    </row>
    <row r="87" spans="1:11" ht="15" hidden="1" customHeight="1" outlineLevel="1">
      <c r="A87" s="99">
        <v>2010</v>
      </c>
      <c r="B87" s="100" t="s">
        <v>274</v>
      </c>
      <c r="C87" s="135">
        <v>385.07</v>
      </c>
      <c r="D87" s="135">
        <v>355.709</v>
      </c>
      <c r="E87" s="135">
        <v>463.226</v>
      </c>
      <c r="F87" s="135">
        <v>433.86500000000001</v>
      </c>
      <c r="G87" s="135">
        <v>10.965</v>
      </c>
      <c r="H87" s="135">
        <v>396.03499999999997</v>
      </c>
      <c r="I87" s="135">
        <v>40.326000000000001</v>
      </c>
      <c r="J87" s="157">
        <v>10.199999999999999</v>
      </c>
      <c r="K87" s="158">
        <v>4794</v>
      </c>
    </row>
    <row r="88" spans="1:11" ht="11.1" hidden="1" customHeight="1" outlineLevel="1">
      <c r="A88" s="99"/>
      <c r="B88" s="100" t="s">
        <v>275</v>
      </c>
      <c r="C88" s="135">
        <v>388.90100000000001</v>
      </c>
      <c r="D88" s="135">
        <v>359.86200000000002</v>
      </c>
      <c r="E88" s="135">
        <v>467.197</v>
      </c>
      <c r="F88" s="135">
        <v>438.15800000000002</v>
      </c>
      <c r="G88" s="135">
        <v>11.137</v>
      </c>
      <c r="H88" s="135">
        <v>400.03800000000001</v>
      </c>
      <c r="I88" s="135">
        <v>40.176000000000002</v>
      </c>
      <c r="J88" s="157">
        <v>10</v>
      </c>
      <c r="K88" s="158">
        <v>4843</v>
      </c>
    </row>
    <row r="89" spans="1:11" ht="11.1" hidden="1" customHeight="1" outlineLevel="1">
      <c r="A89" s="99"/>
      <c r="B89" s="100" t="s">
        <v>276</v>
      </c>
      <c r="C89" s="135">
        <v>392.02199999999999</v>
      </c>
      <c r="D89" s="135">
        <v>363.07</v>
      </c>
      <c r="E89" s="135">
        <v>471.01499999999999</v>
      </c>
      <c r="F89" s="135">
        <v>442.06299999999999</v>
      </c>
      <c r="G89" s="135">
        <v>11.228</v>
      </c>
      <c r="H89" s="135">
        <v>403.25</v>
      </c>
      <c r="I89" s="135">
        <v>40.18</v>
      </c>
      <c r="J89" s="157">
        <v>10</v>
      </c>
      <c r="K89" s="158">
        <v>4884</v>
      </c>
    </row>
    <row r="90" spans="1:11" ht="11.1" hidden="1" customHeight="1" outlineLevel="1">
      <c r="A90" s="99"/>
      <c r="B90" s="100" t="s">
        <v>277</v>
      </c>
      <c r="C90" s="135">
        <v>395.66899999999998</v>
      </c>
      <c r="D90" s="135">
        <v>367.63200000000001</v>
      </c>
      <c r="E90" s="135">
        <v>475.10199999999998</v>
      </c>
      <c r="F90" s="135">
        <v>447.065</v>
      </c>
      <c r="G90" s="135">
        <v>11.363</v>
      </c>
      <c r="H90" s="135">
        <v>407.03199999999998</v>
      </c>
      <c r="I90" s="135">
        <v>39.4</v>
      </c>
      <c r="J90" s="157">
        <v>9.6999999999999993</v>
      </c>
      <c r="K90" s="158">
        <v>4930</v>
      </c>
    </row>
    <row r="91" spans="1:11" ht="15" hidden="1" customHeight="1" outlineLevel="1">
      <c r="A91" s="99">
        <v>2011</v>
      </c>
      <c r="B91" s="100" t="s">
        <v>274</v>
      </c>
      <c r="C91" s="135">
        <v>398.05200000000002</v>
      </c>
      <c r="D91" s="135">
        <v>370.06</v>
      </c>
      <c r="E91" s="135">
        <v>478.24200000000002</v>
      </c>
      <c r="F91" s="135">
        <v>450.25</v>
      </c>
      <c r="G91" s="135">
        <v>11.231</v>
      </c>
      <c r="H91" s="135">
        <v>409.28300000000002</v>
      </c>
      <c r="I91" s="135">
        <v>39.222999999999999</v>
      </c>
      <c r="J91" s="157">
        <v>9.6</v>
      </c>
      <c r="K91" s="158">
        <v>4960</v>
      </c>
    </row>
    <row r="92" spans="1:11" ht="11.1" hidden="1" customHeight="1" outlineLevel="1">
      <c r="A92" s="99"/>
      <c r="B92" s="100" t="s">
        <v>275</v>
      </c>
      <c r="C92" s="135">
        <v>400.52600000000001</v>
      </c>
      <c r="D92" s="135">
        <v>371.964</v>
      </c>
      <c r="E92" s="135">
        <v>481.43100000000004</v>
      </c>
      <c r="F92" s="135">
        <v>452.86900000000003</v>
      </c>
      <c r="G92" s="135">
        <v>11.31</v>
      </c>
      <c r="H92" s="135">
        <v>411.83600000000001</v>
      </c>
      <c r="I92" s="135">
        <v>39.872</v>
      </c>
      <c r="J92" s="157">
        <v>9.6999999999999993</v>
      </c>
      <c r="K92" s="158">
        <v>4990</v>
      </c>
    </row>
    <row r="93" spans="1:11" ht="11.1" hidden="1" customHeight="1" outlineLevel="1">
      <c r="A93" s="99"/>
      <c r="B93" s="100" t="s">
        <v>276</v>
      </c>
      <c r="C93" s="135">
        <v>404.18099999999998</v>
      </c>
      <c r="D93" s="135">
        <v>375.70299999999997</v>
      </c>
      <c r="E93" s="135">
        <v>485.26099999999997</v>
      </c>
      <c r="F93" s="135">
        <v>456.78299999999996</v>
      </c>
      <c r="G93" s="135">
        <v>11.388</v>
      </c>
      <c r="H93" s="135">
        <v>415.56899999999996</v>
      </c>
      <c r="I93" s="135">
        <v>39.866</v>
      </c>
      <c r="J93" s="157">
        <v>9.6</v>
      </c>
      <c r="K93" s="158">
        <v>5034</v>
      </c>
    </row>
    <row r="94" spans="1:11" ht="11.1" hidden="1" customHeight="1" outlineLevel="1">
      <c r="A94" s="99"/>
      <c r="B94" s="100" t="s">
        <v>277</v>
      </c>
      <c r="C94" s="135">
        <v>405.52699999999999</v>
      </c>
      <c r="D94" s="135">
        <v>377.80599999999998</v>
      </c>
      <c r="E94" s="135">
        <v>487.07299999999998</v>
      </c>
      <c r="F94" s="135">
        <v>459.35199999999998</v>
      </c>
      <c r="G94" s="135">
        <v>11.478</v>
      </c>
      <c r="H94" s="135">
        <v>417.005</v>
      </c>
      <c r="I94" s="135">
        <v>39.198999999999998</v>
      </c>
      <c r="J94" s="157">
        <v>9.4</v>
      </c>
      <c r="K94" s="158">
        <v>5050</v>
      </c>
    </row>
    <row r="95" spans="1:11" ht="15" hidden="1" customHeight="1" outlineLevel="1">
      <c r="A95" s="99">
        <v>2012</v>
      </c>
      <c r="B95" s="100" t="s">
        <v>274</v>
      </c>
      <c r="C95" s="135">
        <v>414.29200000000003</v>
      </c>
      <c r="D95" s="135">
        <v>384.73500000000001</v>
      </c>
      <c r="E95" s="135">
        <v>495.99700000000001</v>
      </c>
      <c r="F95" s="135">
        <v>466.44</v>
      </c>
      <c r="G95" s="135">
        <v>11.907</v>
      </c>
      <c r="H95" s="135">
        <v>426.19900000000001</v>
      </c>
      <c r="I95" s="135">
        <v>41.463999999999999</v>
      </c>
      <c r="J95" s="157">
        <v>9.6999999999999993</v>
      </c>
      <c r="K95" s="158">
        <v>5156</v>
      </c>
    </row>
    <row r="96" spans="1:11" ht="11.1" hidden="1" customHeight="1" outlineLevel="1">
      <c r="A96" s="99"/>
      <c r="B96" s="100" t="s">
        <v>275</v>
      </c>
      <c r="C96" s="135">
        <v>410.25399999999996</v>
      </c>
      <c r="D96" s="135">
        <v>382.02499999999998</v>
      </c>
      <c r="E96" s="135">
        <v>492.72699999999998</v>
      </c>
      <c r="F96" s="135">
        <v>464.49799999999999</v>
      </c>
      <c r="G96" s="135">
        <v>12.03</v>
      </c>
      <c r="H96" s="135">
        <v>422.28399999999993</v>
      </c>
      <c r="I96" s="135">
        <v>40.259</v>
      </c>
      <c r="J96" s="157">
        <v>9.5</v>
      </c>
      <c r="K96" s="158">
        <v>5103</v>
      </c>
    </row>
    <row r="97" spans="1:11" ht="11.1" hidden="1" customHeight="1" outlineLevel="1">
      <c r="A97" s="99"/>
      <c r="B97" s="100" t="s">
        <v>276</v>
      </c>
      <c r="C97" s="135">
        <v>411.60599999999999</v>
      </c>
      <c r="D97" s="135">
        <v>384.25599999999997</v>
      </c>
      <c r="E97" s="135">
        <v>494.26900000000001</v>
      </c>
      <c r="F97" s="135">
        <v>466.91899999999998</v>
      </c>
      <c r="G97" s="135">
        <v>12.058999999999999</v>
      </c>
      <c r="H97" s="135">
        <v>423.66500000000002</v>
      </c>
      <c r="I97" s="135">
        <v>39.408999999999999</v>
      </c>
      <c r="J97" s="157">
        <v>9.3000000000000007</v>
      </c>
      <c r="K97" s="158">
        <v>5116</v>
      </c>
    </row>
    <row r="98" spans="1:11" ht="11.1" hidden="1" customHeight="1" outlineLevel="1">
      <c r="A98" s="99"/>
      <c r="B98" s="100" t="s">
        <v>277</v>
      </c>
      <c r="C98" s="135">
        <v>411.52300000000002</v>
      </c>
      <c r="D98" s="135">
        <v>387.012</v>
      </c>
      <c r="E98" s="135">
        <v>494.81600000000003</v>
      </c>
      <c r="F98" s="135">
        <v>470.30500000000001</v>
      </c>
      <c r="G98" s="135">
        <v>11.942</v>
      </c>
      <c r="H98" s="135">
        <v>423.46500000000003</v>
      </c>
      <c r="I98" s="135">
        <v>36.453000000000003</v>
      </c>
      <c r="J98" s="157">
        <v>8.6</v>
      </c>
      <c r="K98" s="158">
        <v>5112</v>
      </c>
    </row>
    <row r="99" spans="1:11" ht="15" customHeight="1" collapsed="1">
      <c r="A99" s="99">
        <v>2013</v>
      </c>
      <c r="B99" s="100" t="s">
        <v>274</v>
      </c>
      <c r="C99" s="135">
        <v>413.57000000000005</v>
      </c>
      <c r="D99" s="135">
        <v>386.94600000000003</v>
      </c>
      <c r="E99" s="135">
        <v>498.97600000000006</v>
      </c>
      <c r="F99" s="135">
        <v>472.35200000000003</v>
      </c>
      <c r="G99" s="135">
        <v>11.88</v>
      </c>
      <c r="H99" s="135">
        <v>425.45000000000005</v>
      </c>
      <c r="I99" s="135">
        <v>38.503999999999998</v>
      </c>
      <c r="J99" s="157">
        <v>9.1</v>
      </c>
      <c r="K99" s="158">
        <v>5133</v>
      </c>
    </row>
    <row r="100" spans="1:11" ht="11.1" customHeight="1">
      <c r="A100" s="99"/>
      <c r="B100" s="100" t="s">
        <v>275</v>
      </c>
      <c r="C100" s="135">
        <v>416.53200000000004</v>
      </c>
      <c r="D100" s="135">
        <v>389.77800000000002</v>
      </c>
      <c r="E100" s="135">
        <v>502.84100000000001</v>
      </c>
      <c r="F100" s="135">
        <v>476.08699999999999</v>
      </c>
      <c r="G100" s="135">
        <v>11.848000000000001</v>
      </c>
      <c r="H100" s="135">
        <v>428.38000000000005</v>
      </c>
      <c r="I100" s="135">
        <v>38.602000000000004</v>
      </c>
      <c r="J100" s="157">
        <v>9</v>
      </c>
      <c r="K100" s="158">
        <v>5168</v>
      </c>
    </row>
    <row r="101" spans="1:11" ht="11.1" customHeight="1">
      <c r="A101" s="99"/>
      <c r="B101" s="100" t="s">
        <v>276</v>
      </c>
      <c r="C101" s="135">
        <v>420.96999999999997</v>
      </c>
      <c r="D101" s="135">
        <v>394.33699999999999</v>
      </c>
      <c r="E101" s="135">
        <v>508.55899999999997</v>
      </c>
      <c r="F101" s="135">
        <v>481.92599999999999</v>
      </c>
      <c r="G101" s="135">
        <v>11.849</v>
      </c>
      <c r="H101" s="135">
        <v>432.81899999999996</v>
      </c>
      <c r="I101" s="135">
        <v>38.481999999999999</v>
      </c>
      <c r="J101" s="157">
        <v>8.9</v>
      </c>
      <c r="K101" s="158">
        <v>5218</v>
      </c>
    </row>
    <row r="102" spans="1:11" ht="11.1" customHeight="1">
      <c r="A102" s="99"/>
      <c r="B102" s="100" t="s">
        <v>277</v>
      </c>
      <c r="C102" s="135">
        <v>418.649</v>
      </c>
      <c r="D102" s="135">
        <v>392.43900000000002</v>
      </c>
      <c r="E102" s="135">
        <v>506.88099999999997</v>
      </c>
      <c r="F102" s="135">
        <v>480.67100000000005</v>
      </c>
      <c r="G102" s="135">
        <v>11.888</v>
      </c>
      <c r="H102" s="135">
        <v>430.53699999999998</v>
      </c>
      <c r="I102" s="135">
        <v>38.097999999999999</v>
      </c>
      <c r="J102" s="157">
        <v>8.8000000000000007</v>
      </c>
      <c r="K102" s="158">
        <v>5184</v>
      </c>
    </row>
    <row r="103" spans="1:11" ht="15" customHeight="1">
      <c r="A103" s="99">
        <v>2014</v>
      </c>
      <c r="B103" s="100" t="s">
        <v>274</v>
      </c>
      <c r="C103" s="135">
        <v>422.59000000000003</v>
      </c>
      <c r="D103" s="135">
        <v>394.41800000000001</v>
      </c>
      <c r="E103" s="135">
        <v>512.101</v>
      </c>
      <c r="F103" s="135">
        <v>483.92899999999997</v>
      </c>
      <c r="G103" s="135">
        <v>12.452</v>
      </c>
      <c r="H103" s="135">
        <v>435.04200000000003</v>
      </c>
      <c r="I103" s="135">
        <v>40.624000000000002</v>
      </c>
      <c r="J103" s="157">
        <v>9.3000000000000007</v>
      </c>
      <c r="K103" s="158">
        <v>5228</v>
      </c>
    </row>
    <row r="104" spans="1:11" ht="11.1" customHeight="1">
      <c r="A104" s="99"/>
      <c r="B104" s="100" t="s">
        <v>275</v>
      </c>
      <c r="C104" s="135">
        <v>425.685</v>
      </c>
      <c r="D104" s="135">
        <v>396.48899999999998</v>
      </c>
      <c r="E104" s="135">
        <v>515.92499999999995</v>
      </c>
      <c r="F104" s="135">
        <v>486.72899999999998</v>
      </c>
      <c r="G104" s="135">
        <v>12.541</v>
      </c>
      <c r="H104" s="135">
        <v>438.226</v>
      </c>
      <c r="I104" s="135">
        <v>41.737000000000002</v>
      </c>
      <c r="J104" s="157">
        <v>9.5</v>
      </c>
      <c r="K104" s="158">
        <v>5261</v>
      </c>
    </row>
    <row r="105" spans="1:11" ht="11.1" customHeight="1">
      <c r="A105" s="99"/>
      <c r="B105" s="100" t="s">
        <v>276</v>
      </c>
      <c r="C105" s="135">
        <v>429.82499999999999</v>
      </c>
      <c r="D105" s="135">
        <v>400.78899999999999</v>
      </c>
      <c r="E105" s="135">
        <v>521.59500000000003</v>
      </c>
      <c r="F105" s="135">
        <v>492.55899999999997</v>
      </c>
      <c r="G105" s="135">
        <v>12.523999999999999</v>
      </c>
      <c r="H105" s="135">
        <v>442.34899999999999</v>
      </c>
      <c r="I105" s="135">
        <v>41.56</v>
      </c>
      <c r="J105" s="157">
        <v>9.4</v>
      </c>
      <c r="K105" s="158">
        <v>5305</v>
      </c>
    </row>
    <row r="106" spans="1:11" ht="11.1" customHeight="1">
      <c r="A106" s="99"/>
      <c r="B106" s="100" t="s">
        <v>277</v>
      </c>
      <c r="C106" s="135">
        <v>431.68299999999999</v>
      </c>
      <c r="D106" s="135">
        <v>401.49</v>
      </c>
      <c r="E106" s="135">
        <v>524.44000000000005</v>
      </c>
      <c r="F106" s="135">
        <v>494.24700000000001</v>
      </c>
      <c r="G106" s="135">
        <v>12.512</v>
      </c>
      <c r="H106" s="135">
        <v>444.19499999999999</v>
      </c>
      <c r="I106" s="135">
        <v>42.704999999999998</v>
      </c>
      <c r="J106" s="157">
        <v>9.6</v>
      </c>
      <c r="K106" s="158">
        <v>5320</v>
      </c>
    </row>
    <row r="107" spans="1:11" ht="15" customHeight="1">
      <c r="A107" s="99">
        <v>2015</v>
      </c>
      <c r="B107" s="100" t="s">
        <v>274</v>
      </c>
      <c r="C107" s="135">
        <v>432.904</v>
      </c>
      <c r="D107" s="135">
        <v>402.84399999999999</v>
      </c>
      <c r="E107" s="135">
        <v>526.52199999999993</v>
      </c>
      <c r="F107" s="135">
        <v>496.46199999999999</v>
      </c>
      <c r="G107" s="135">
        <v>12.525</v>
      </c>
      <c r="H107" s="135">
        <v>445.42899999999997</v>
      </c>
      <c r="I107" s="135">
        <v>42.585000000000001</v>
      </c>
      <c r="J107" s="157">
        <v>9.6</v>
      </c>
      <c r="K107" s="158">
        <v>5319</v>
      </c>
    </row>
    <row r="108" spans="1:11" ht="10.5" customHeight="1">
      <c r="A108" s="99"/>
      <c r="B108" s="100" t="s">
        <v>275</v>
      </c>
      <c r="C108" s="135">
        <v>435.69900000000001</v>
      </c>
      <c r="D108" s="135">
        <v>405.30700000000002</v>
      </c>
      <c r="E108" s="135">
        <v>530.50700000000006</v>
      </c>
      <c r="F108" s="135">
        <v>500.11500000000001</v>
      </c>
      <c r="G108" s="135">
        <v>12.654</v>
      </c>
      <c r="H108" s="135">
        <v>448.35300000000001</v>
      </c>
      <c r="I108" s="135">
        <v>43.045999999999999</v>
      </c>
      <c r="J108" s="157">
        <v>9.6</v>
      </c>
      <c r="K108" s="158">
        <v>5344</v>
      </c>
    </row>
    <row r="109" spans="1:11" ht="10.5" customHeight="1">
      <c r="A109" s="99"/>
      <c r="B109" s="100" t="s">
        <v>276</v>
      </c>
      <c r="C109" s="135">
        <v>440.88200000000001</v>
      </c>
      <c r="D109" s="135">
        <v>409.77699999999999</v>
      </c>
      <c r="E109" s="135">
        <v>536.99400000000003</v>
      </c>
      <c r="F109" s="135">
        <v>505.88900000000001</v>
      </c>
      <c r="G109" s="135">
        <v>12.58</v>
      </c>
      <c r="H109" s="135">
        <v>453.46199999999999</v>
      </c>
      <c r="I109" s="135">
        <v>43.685000000000002</v>
      </c>
      <c r="J109" s="157">
        <v>9.6</v>
      </c>
      <c r="K109" s="158">
        <v>5394</v>
      </c>
    </row>
    <row r="110" spans="1:11" ht="10.5" customHeight="1">
      <c r="A110" s="99"/>
      <c r="B110" s="100" t="s">
        <v>277</v>
      </c>
      <c r="C110" s="135">
        <v>444.18</v>
      </c>
      <c r="D110" s="135">
        <v>412.541</v>
      </c>
      <c r="E110" s="135">
        <v>541.99800000000005</v>
      </c>
      <c r="F110" s="135">
        <v>510.35899999999998</v>
      </c>
      <c r="G110" s="135">
        <v>12.593</v>
      </c>
      <c r="H110" s="135">
        <v>456.77300000000002</v>
      </c>
      <c r="I110" s="135">
        <v>44.231999999999999</v>
      </c>
      <c r="J110" s="157">
        <v>9.6999999999999993</v>
      </c>
      <c r="K110" s="158">
        <v>5411</v>
      </c>
    </row>
    <row r="111" spans="1:11" ht="15" customHeight="1">
      <c r="A111" s="99">
        <v>2016</v>
      </c>
      <c r="B111" s="100" t="s">
        <v>274</v>
      </c>
      <c r="C111" s="135">
        <v>444.55099999999999</v>
      </c>
      <c r="D111" s="135">
        <v>413.30500000000001</v>
      </c>
      <c r="E111" s="135">
        <v>543.55499999999995</v>
      </c>
      <c r="F111" s="135">
        <v>512.30899999999997</v>
      </c>
      <c r="G111" s="135">
        <v>12.275</v>
      </c>
      <c r="H111" s="135">
        <v>456.82599999999996</v>
      </c>
      <c r="I111" s="135">
        <v>43.521000000000001</v>
      </c>
      <c r="J111" s="157">
        <v>9.5</v>
      </c>
      <c r="K111" s="158">
        <v>5407</v>
      </c>
    </row>
    <row r="112" spans="1:11" ht="10.5" customHeight="1">
      <c r="A112" s="99"/>
      <c r="B112" s="100" t="s">
        <v>275</v>
      </c>
      <c r="C112" s="135">
        <v>451.26500000000004</v>
      </c>
      <c r="D112" s="135">
        <v>418.33800000000002</v>
      </c>
      <c r="E112" s="135">
        <v>551.52100000000007</v>
      </c>
      <c r="F112" s="135">
        <v>518.59400000000005</v>
      </c>
      <c r="G112" s="135">
        <v>12.326000000000001</v>
      </c>
      <c r="H112" s="135">
        <v>463.59100000000007</v>
      </c>
      <c r="I112" s="135">
        <v>45.253</v>
      </c>
      <c r="J112" s="157">
        <v>9.8000000000000007</v>
      </c>
      <c r="K112" s="158">
        <v>5482</v>
      </c>
    </row>
    <row r="113" spans="1:11" ht="10.5" customHeight="1">
      <c r="A113" s="99"/>
      <c r="B113" s="100" t="s">
        <v>276</v>
      </c>
      <c r="C113" s="135">
        <v>451.31800000000004</v>
      </c>
      <c r="D113" s="135">
        <v>418.83300000000003</v>
      </c>
      <c r="E113" s="135">
        <v>551.971</v>
      </c>
      <c r="F113" s="135">
        <v>519.48599999999999</v>
      </c>
      <c r="G113" s="135">
        <v>12.246</v>
      </c>
      <c r="H113" s="135">
        <v>463.56400000000002</v>
      </c>
      <c r="I113" s="135">
        <v>44.731000000000002</v>
      </c>
      <c r="J113" s="157">
        <v>9.6</v>
      </c>
      <c r="K113" s="158">
        <v>5478</v>
      </c>
    </row>
    <row r="114" spans="1:11" ht="10.5" customHeight="1">
      <c r="A114" s="99"/>
      <c r="B114" s="100" t="s">
        <v>277</v>
      </c>
      <c r="C114" s="135">
        <v>457.84100000000001</v>
      </c>
      <c r="D114" s="135">
        <v>423.91800000000001</v>
      </c>
      <c r="E114" s="135">
        <v>559.58199999999999</v>
      </c>
      <c r="F114" s="135">
        <v>525.65899999999999</v>
      </c>
      <c r="G114" s="135">
        <v>12.269</v>
      </c>
      <c r="H114" s="135">
        <v>470.11</v>
      </c>
      <c r="I114" s="135">
        <v>46.192</v>
      </c>
      <c r="J114" s="157">
        <v>9.8000000000000007</v>
      </c>
      <c r="K114" s="158">
        <v>5552</v>
      </c>
    </row>
    <row r="115" spans="1:11" ht="15" customHeight="1">
      <c r="A115" s="99">
        <v>2017</v>
      </c>
      <c r="B115" s="100" t="s">
        <v>274</v>
      </c>
      <c r="C115" s="135">
        <v>464.01600000000002</v>
      </c>
      <c r="D115" s="135">
        <v>429.964</v>
      </c>
      <c r="E115" s="135">
        <v>566.50900000000001</v>
      </c>
      <c r="F115" s="135">
        <v>532.45699999999999</v>
      </c>
      <c r="G115" s="135">
        <v>12.346</v>
      </c>
      <c r="H115" s="135">
        <v>476.36200000000002</v>
      </c>
      <c r="I115" s="135">
        <v>46.397999999999996</v>
      </c>
      <c r="J115" s="157">
        <v>9.6999999999999993</v>
      </c>
      <c r="K115" s="158">
        <v>5620</v>
      </c>
    </row>
    <row r="116" spans="1:11" ht="10.5" customHeight="1">
      <c r="A116" s="99"/>
      <c r="B116" s="100" t="s">
        <v>275</v>
      </c>
      <c r="C116" s="135">
        <v>467.34899999999999</v>
      </c>
      <c r="D116" s="135">
        <v>433.08</v>
      </c>
      <c r="E116" s="135">
        <v>570.50599999999997</v>
      </c>
      <c r="F116" s="135">
        <v>536.23699999999997</v>
      </c>
      <c r="G116" s="135">
        <v>12.435</v>
      </c>
      <c r="H116" s="135">
        <v>479.78399999999999</v>
      </c>
      <c r="I116" s="135">
        <v>46.704000000000001</v>
      </c>
      <c r="J116" s="157">
        <v>9.6999999999999993</v>
      </c>
      <c r="K116" s="158">
        <v>5654</v>
      </c>
    </row>
    <row r="117" spans="1:11" ht="10.5" customHeight="1">
      <c r="A117" s="99"/>
      <c r="B117" s="100" t="s">
        <v>276</v>
      </c>
      <c r="C117" s="135">
        <v>469.64299999999997</v>
      </c>
      <c r="D117" s="135">
        <v>434.26499999999999</v>
      </c>
      <c r="E117" s="135">
        <v>573.64799999999991</v>
      </c>
      <c r="F117" s="135">
        <v>538.27</v>
      </c>
      <c r="G117" s="135">
        <v>12.384</v>
      </c>
      <c r="H117" s="135">
        <v>482.02699999999999</v>
      </c>
      <c r="I117" s="135">
        <v>47.762</v>
      </c>
      <c r="J117" s="157">
        <v>9.9</v>
      </c>
      <c r="K117" s="158">
        <v>5678</v>
      </c>
    </row>
    <row r="118" spans="1:11" ht="10.5" customHeight="1">
      <c r="A118" s="99"/>
      <c r="B118" s="100" t="s">
        <v>277</v>
      </c>
      <c r="C118" s="135">
        <v>472.24199999999996</v>
      </c>
      <c r="D118" s="135">
        <v>435.44499999999999</v>
      </c>
      <c r="E118" s="135">
        <v>577.75199999999995</v>
      </c>
      <c r="F118" s="135">
        <v>540.95500000000004</v>
      </c>
      <c r="G118" s="135">
        <v>12.379</v>
      </c>
      <c r="H118" s="135">
        <v>484.62099999999998</v>
      </c>
      <c r="I118" s="135">
        <v>49.175999999999995</v>
      </c>
      <c r="J118" s="157">
        <v>10.1</v>
      </c>
      <c r="K118" s="158">
        <v>5705</v>
      </c>
    </row>
    <row r="119" spans="1:11" ht="15" customHeight="1">
      <c r="A119" s="99">
        <v>2018</v>
      </c>
      <c r="B119" s="100" t="s">
        <v>274</v>
      </c>
      <c r="C119" s="135">
        <v>478.88099999999997</v>
      </c>
      <c r="D119" s="135">
        <v>442.45</v>
      </c>
      <c r="E119" s="135">
        <v>584.71600000000001</v>
      </c>
      <c r="F119" s="135">
        <v>548.28499999999997</v>
      </c>
      <c r="G119" s="135">
        <v>12.595000000000001</v>
      </c>
      <c r="H119" s="135">
        <v>491.476</v>
      </c>
      <c r="I119" s="135">
        <v>49.025999999999996</v>
      </c>
      <c r="J119" s="157">
        <v>10</v>
      </c>
      <c r="K119" s="158">
        <v>5780</v>
      </c>
    </row>
    <row r="120" spans="1:11" ht="10.5" hidden="1" customHeight="1">
      <c r="A120" s="99"/>
      <c r="B120" s="100"/>
      <c r="C120" s="135"/>
      <c r="D120" s="135"/>
      <c r="E120" s="135"/>
      <c r="F120" s="135"/>
      <c r="G120" s="135"/>
      <c r="H120" s="135"/>
      <c r="I120" s="135"/>
      <c r="J120" s="157"/>
      <c r="K120" s="158"/>
    </row>
    <row r="121" spans="1:11" ht="10.5" hidden="1" customHeight="1">
      <c r="A121" s="99"/>
      <c r="B121" s="100"/>
      <c r="C121" s="135"/>
      <c r="D121" s="135"/>
      <c r="E121" s="135"/>
      <c r="F121" s="135"/>
      <c r="G121" s="135"/>
      <c r="H121" s="135"/>
      <c r="I121" s="135"/>
      <c r="J121" s="157"/>
      <c r="K121" s="158"/>
    </row>
    <row r="122" spans="1:11" ht="10.5" hidden="1" customHeight="1">
      <c r="A122" s="99"/>
      <c r="B122" s="100"/>
      <c r="C122" s="135"/>
      <c r="D122" s="135"/>
      <c r="E122" s="135"/>
      <c r="F122" s="135"/>
      <c r="G122" s="135"/>
      <c r="H122" s="135"/>
      <c r="I122" s="135"/>
      <c r="J122" s="157"/>
      <c r="K122" s="158"/>
    </row>
    <row r="123" spans="1:11" ht="15" hidden="1" customHeight="1">
      <c r="A123" s="99"/>
      <c r="B123" s="100"/>
      <c r="C123" s="135"/>
      <c r="D123" s="135"/>
      <c r="E123" s="135"/>
      <c r="F123" s="135"/>
      <c r="G123" s="135"/>
      <c r="H123" s="135"/>
      <c r="I123" s="135"/>
      <c r="J123" s="157"/>
      <c r="K123" s="158"/>
    </row>
    <row r="124" spans="1:11" ht="10.5" hidden="1" customHeight="1">
      <c r="A124" s="99"/>
      <c r="B124" s="100"/>
      <c r="C124" s="135"/>
      <c r="D124" s="135"/>
      <c r="E124" s="135"/>
      <c r="F124" s="135"/>
      <c r="G124" s="135"/>
      <c r="H124" s="135"/>
      <c r="I124" s="135"/>
      <c r="J124" s="157"/>
      <c r="K124" s="158"/>
    </row>
    <row r="125" spans="1:11" ht="10.5" hidden="1" customHeight="1">
      <c r="A125" s="99"/>
      <c r="B125" s="100"/>
      <c r="C125" s="135"/>
      <c r="D125" s="135"/>
      <c r="E125" s="135"/>
      <c r="F125" s="135"/>
      <c r="G125" s="135"/>
      <c r="H125" s="135"/>
      <c r="I125" s="135"/>
      <c r="J125" s="157"/>
      <c r="K125" s="158"/>
    </row>
    <row r="126" spans="1:11" ht="10.5" hidden="1" customHeight="1">
      <c r="A126" s="99"/>
      <c r="B126" s="100"/>
      <c r="C126" s="135"/>
      <c r="D126" s="135"/>
      <c r="E126" s="135"/>
      <c r="F126" s="135"/>
      <c r="G126" s="135"/>
      <c r="H126" s="135"/>
      <c r="I126" s="135"/>
      <c r="J126" s="157"/>
      <c r="K126" s="158"/>
    </row>
    <row r="127" spans="1:11" ht="15" hidden="1" customHeight="1">
      <c r="A127" s="99"/>
      <c r="B127" s="100"/>
      <c r="C127" s="135"/>
      <c r="D127" s="135"/>
      <c r="E127" s="135"/>
      <c r="F127" s="135"/>
      <c r="G127" s="135"/>
      <c r="H127" s="135"/>
      <c r="I127" s="135"/>
      <c r="J127" s="157"/>
      <c r="K127" s="158"/>
    </row>
    <row r="128" spans="1:11" ht="10.5" hidden="1" customHeight="1">
      <c r="A128" s="99"/>
      <c r="B128" s="100"/>
      <c r="C128" s="135"/>
      <c r="D128" s="135"/>
      <c r="E128" s="135"/>
      <c r="F128" s="135"/>
      <c r="G128" s="135"/>
      <c r="H128" s="135"/>
      <c r="I128" s="135"/>
      <c r="J128" s="157"/>
      <c r="K128" s="158"/>
    </row>
    <row r="129" spans="1:11" ht="10.5" hidden="1" customHeight="1">
      <c r="A129" s="99"/>
      <c r="B129" s="100"/>
      <c r="C129" s="135"/>
      <c r="D129" s="135"/>
      <c r="E129" s="135"/>
      <c r="F129" s="135"/>
      <c r="G129" s="135"/>
      <c r="H129" s="135"/>
      <c r="I129" s="135"/>
      <c r="J129" s="157"/>
      <c r="K129" s="158"/>
    </row>
    <row r="130" spans="1:11" ht="10.5" hidden="1" customHeight="1">
      <c r="A130" s="99"/>
      <c r="B130" s="100"/>
      <c r="C130" s="135"/>
      <c r="D130" s="135"/>
      <c r="E130" s="135"/>
      <c r="F130" s="135"/>
      <c r="G130" s="135"/>
      <c r="H130" s="135"/>
      <c r="I130" s="135"/>
      <c r="J130" s="157"/>
      <c r="K130" s="158"/>
    </row>
    <row r="131" spans="1:11" ht="10.5" hidden="1" customHeight="1">
      <c r="A131" s="99"/>
      <c r="B131" s="95"/>
      <c r="C131" s="138"/>
      <c r="D131" s="138"/>
      <c r="E131" s="138"/>
      <c r="F131" s="138"/>
      <c r="G131" s="138"/>
      <c r="H131" s="138"/>
      <c r="I131" s="138"/>
      <c r="J131" s="138"/>
    </row>
    <row r="132" spans="1:11" ht="10.5" hidden="1" customHeight="1">
      <c r="A132" s="99"/>
      <c r="B132" s="95"/>
      <c r="C132" s="138"/>
      <c r="D132" s="138"/>
      <c r="E132" s="138"/>
      <c r="F132" s="138"/>
      <c r="G132" s="138"/>
      <c r="H132" s="138"/>
      <c r="I132" s="138"/>
      <c r="J132" s="138"/>
    </row>
    <row r="133" spans="1:11" ht="10.5" hidden="1" customHeight="1">
      <c r="A133" s="99"/>
      <c r="B133" s="95"/>
      <c r="C133" s="138"/>
      <c r="D133" s="138"/>
      <c r="E133" s="138"/>
      <c r="F133" s="138"/>
      <c r="G133" s="138"/>
      <c r="H133" s="138"/>
      <c r="I133" s="138"/>
      <c r="J133" s="138"/>
    </row>
    <row r="134" spans="1:11" ht="11.1" hidden="1" customHeight="1">
      <c r="A134" s="99"/>
      <c r="B134" s="95"/>
      <c r="C134" s="159"/>
      <c r="D134" s="160"/>
      <c r="E134" s="160"/>
      <c r="F134" s="160"/>
      <c r="G134" s="160"/>
      <c r="H134" s="160"/>
      <c r="I134" s="160"/>
      <c r="J134" s="160"/>
      <c r="K134" s="138"/>
    </row>
    <row r="135" spans="1:11" ht="11.1" hidden="1" customHeight="1">
      <c r="A135" s="99"/>
      <c r="B135" s="95"/>
      <c r="C135" s="159"/>
      <c r="D135" s="160"/>
      <c r="E135" s="160"/>
      <c r="F135" s="160"/>
      <c r="G135" s="160"/>
      <c r="H135" s="160"/>
      <c r="I135" s="160"/>
      <c r="J135" s="160"/>
      <c r="K135" s="138"/>
    </row>
    <row r="136" spans="1:11" ht="11.1" hidden="1" customHeight="1">
      <c r="A136" s="99"/>
      <c r="B136" s="95"/>
      <c r="C136" s="159"/>
      <c r="D136" s="160"/>
      <c r="E136" s="160"/>
      <c r="F136" s="160"/>
      <c r="G136" s="160"/>
      <c r="H136" s="160"/>
      <c r="I136" s="160"/>
      <c r="J136" s="160"/>
      <c r="K136" s="138"/>
    </row>
    <row r="137" spans="1:11" ht="11.1" hidden="1" customHeight="1">
      <c r="A137" s="99"/>
      <c r="B137" s="95"/>
      <c r="C137" s="159"/>
      <c r="D137" s="160"/>
      <c r="E137" s="160"/>
      <c r="F137" s="160"/>
      <c r="G137" s="160"/>
      <c r="H137" s="160"/>
      <c r="I137" s="160"/>
      <c r="J137" s="160"/>
      <c r="K137" s="138"/>
    </row>
    <row r="138" spans="1:11" ht="11.1" hidden="1" customHeight="1">
      <c r="A138" s="99"/>
      <c r="B138" s="95"/>
      <c r="C138" s="159"/>
      <c r="D138" s="160"/>
      <c r="E138" s="160"/>
      <c r="F138" s="160"/>
      <c r="G138" s="160"/>
      <c r="H138" s="160"/>
      <c r="I138" s="160"/>
      <c r="J138" s="160"/>
      <c r="K138" s="138"/>
    </row>
    <row r="139" spans="1:11" ht="11.1" hidden="1" customHeight="1">
      <c r="A139" s="99"/>
      <c r="B139" s="95"/>
      <c r="C139" s="159"/>
      <c r="D139" s="160"/>
      <c r="E139" s="160"/>
      <c r="F139" s="160"/>
      <c r="G139" s="160"/>
      <c r="H139" s="160"/>
      <c r="I139" s="160"/>
      <c r="J139" s="160"/>
      <c r="K139" s="138"/>
    </row>
    <row r="140" spans="1:11" s="126" customFormat="1" ht="16.5" customHeight="1">
      <c r="A140" s="139"/>
      <c r="B140" s="131"/>
      <c r="C140" s="140" t="s">
        <v>369</v>
      </c>
      <c r="D140" s="140"/>
      <c r="E140" s="140"/>
      <c r="F140" s="140"/>
      <c r="G140" s="140"/>
      <c r="H140" s="140"/>
      <c r="I140" s="140"/>
      <c r="J140" s="140"/>
      <c r="K140" s="140"/>
    </row>
    <row r="141" spans="1:11" s="142" customFormat="1" ht="15" hidden="1" customHeight="1">
      <c r="A141" s="141"/>
      <c r="B141" s="161"/>
      <c r="C141" s="83"/>
      <c r="D141" s="83"/>
      <c r="E141" s="83"/>
      <c r="F141" s="83"/>
      <c r="G141" s="83"/>
      <c r="H141" s="83"/>
      <c r="I141" s="83"/>
      <c r="J141" s="83"/>
      <c r="K141" s="162"/>
    </row>
    <row r="142" spans="1:11" s="142" customFormat="1" ht="15" hidden="1" customHeight="1" outlineLevel="1">
      <c r="A142" s="99">
        <v>1991</v>
      </c>
      <c r="B142" s="100" t="s">
        <v>274</v>
      </c>
      <c r="C142" s="102" t="s">
        <v>299</v>
      </c>
      <c r="D142" s="102" t="s">
        <v>299</v>
      </c>
      <c r="E142" s="102" t="s">
        <v>299</v>
      </c>
      <c r="F142" s="102" t="s">
        <v>299</v>
      </c>
      <c r="G142" s="102" t="s">
        <v>299</v>
      </c>
      <c r="H142" s="102" t="s">
        <v>299</v>
      </c>
      <c r="I142" s="102" t="s">
        <v>299</v>
      </c>
      <c r="J142" s="102" t="s">
        <v>299</v>
      </c>
      <c r="K142" s="102" t="s">
        <v>299</v>
      </c>
    </row>
    <row r="143" spans="1:11" s="142" customFormat="1" ht="10.5" hidden="1" customHeight="1" outlineLevel="1">
      <c r="A143" s="99"/>
      <c r="B143" s="100" t="s">
        <v>275</v>
      </c>
      <c r="C143" s="104">
        <v>3.8176081792409065</v>
      </c>
      <c r="D143" s="104">
        <v>2.397581713780923</v>
      </c>
      <c r="E143" s="104">
        <v>4.7000265698343924</v>
      </c>
      <c r="F143" s="104">
        <v>3.5848835391589802</v>
      </c>
      <c r="G143" s="104">
        <v>2.1168274383708479</v>
      </c>
      <c r="H143" s="104">
        <v>3.7919594619167469</v>
      </c>
      <c r="I143" s="104">
        <v>13.851362565140903</v>
      </c>
      <c r="J143" s="102" t="s">
        <v>299</v>
      </c>
      <c r="K143" s="104">
        <v>3.700065487884757</v>
      </c>
    </row>
    <row r="144" spans="1:11" s="142" customFormat="1" ht="10.5" hidden="1" customHeight="1" outlineLevel="1">
      <c r="A144" s="99"/>
      <c r="B144" s="100" t="s">
        <v>276</v>
      </c>
      <c r="C144" s="104">
        <v>-1.6629518976936737</v>
      </c>
      <c r="D144" s="104">
        <v>-0.77508930376760077</v>
      </c>
      <c r="E144" s="104">
        <v>-1.784179575153459</v>
      </c>
      <c r="F144" s="104">
        <v>-1.052619664746274</v>
      </c>
      <c r="G144" s="104">
        <v>-0.89215429021253101</v>
      </c>
      <c r="H144" s="104">
        <v>-1.6515154464581343</v>
      </c>
      <c r="I144" s="104">
        <v>-7.338192419825063</v>
      </c>
      <c r="J144" s="102" t="s">
        <v>299</v>
      </c>
      <c r="K144" s="104">
        <v>-1.7998105462582856</v>
      </c>
    </row>
    <row r="145" spans="1:11" s="142" customFormat="1" ht="10.5" hidden="1" customHeight="1" outlineLevel="1">
      <c r="A145" s="99"/>
      <c r="B145" s="100" t="s">
        <v>277</v>
      </c>
      <c r="C145" s="104">
        <v>4.0263466700959611</v>
      </c>
      <c r="D145" s="104">
        <v>4.1344020287098715</v>
      </c>
      <c r="E145" s="104">
        <v>4.1468431007100577</v>
      </c>
      <c r="F145" s="104">
        <v>4.2506949131215492</v>
      </c>
      <c r="G145" s="104">
        <v>1.1384696849351172</v>
      </c>
      <c r="H145" s="104">
        <v>3.9831679288081006</v>
      </c>
      <c r="I145" s="104">
        <v>2.9323852373910313</v>
      </c>
      <c r="J145" s="102" t="s">
        <v>299</v>
      </c>
      <c r="K145" s="104">
        <v>3.858520900321551</v>
      </c>
    </row>
    <row r="146" spans="1:11" ht="15" hidden="1" customHeight="1" outlineLevel="1">
      <c r="A146" s="99">
        <v>1992</v>
      </c>
      <c r="B146" s="100" t="s">
        <v>274</v>
      </c>
      <c r="C146" s="104">
        <v>2.2128218500704833</v>
      </c>
      <c r="D146" s="104">
        <v>2.3878065750565298</v>
      </c>
      <c r="E146" s="104">
        <v>2.2007502332073869</v>
      </c>
      <c r="F146" s="104">
        <v>2.3466502810786807</v>
      </c>
      <c r="G146" s="104">
        <v>11.43979057591622</v>
      </c>
      <c r="H146" s="104">
        <v>2.3470067573998108</v>
      </c>
      <c r="I146" s="104">
        <v>2.0602170258291466</v>
      </c>
      <c r="J146" s="102" t="s">
        <v>299</v>
      </c>
      <c r="K146" s="104">
        <v>2.0433436532507869</v>
      </c>
    </row>
    <row r="147" spans="1:11" ht="11.1" hidden="1" customHeight="1" outlineLevel="1">
      <c r="A147" s="99"/>
      <c r="B147" s="100" t="s">
        <v>275</v>
      </c>
      <c r="C147" s="104">
        <v>0.72415839264050419</v>
      </c>
      <c r="D147" s="104">
        <v>0.53684206055612549</v>
      </c>
      <c r="E147" s="104">
        <v>1.3600510100045824</v>
      </c>
      <c r="F147" s="104">
        <v>1.2686409817494422</v>
      </c>
      <c r="G147" s="104">
        <v>1.7383133662203676</v>
      </c>
      <c r="H147" s="104">
        <v>0.74021722957895975</v>
      </c>
      <c r="I147" s="104">
        <v>2.1743688040971563</v>
      </c>
      <c r="J147" s="102" t="s">
        <v>299</v>
      </c>
      <c r="K147" s="104">
        <v>0.57645631067961745</v>
      </c>
    </row>
    <row r="148" spans="1:11" ht="11.1" hidden="1" customHeight="1" outlineLevel="1">
      <c r="A148" s="99"/>
      <c r="B148" s="100" t="s">
        <v>276</v>
      </c>
      <c r="C148" s="104">
        <v>1.0206417284867655</v>
      </c>
      <c r="D148" s="104">
        <v>0.83475909849397567</v>
      </c>
      <c r="E148" s="104">
        <v>0.73827839354198943</v>
      </c>
      <c r="F148" s="104">
        <v>0.5533264873295991</v>
      </c>
      <c r="G148" s="104">
        <v>0.39251904871852616</v>
      </c>
      <c r="H148" s="104">
        <v>1.0105970535021953</v>
      </c>
      <c r="I148" s="104">
        <v>2.2306903121793766</v>
      </c>
      <c r="J148" s="102" t="s">
        <v>299</v>
      </c>
      <c r="K148" s="104">
        <v>0.78431372549019329</v>
      </c>
    </row>
    <row r="149" spans="1:11" ht="11.1" hidden="1" customHeight="1" outlineLevel="1">
      <c r="A149" s="99"/>
      <c r="B149" s="100" t="s">
        <v>277</v>
      </c>
      <c r="C149" s="104">
        <v>3.0016455005033293</v>
      </c>
      <c r="D149" s="104">
        <v>3.7328596386122683</v>
      </c>
      <c r="E149" s="104">
        <v>3.146703521379024</v>
      </c>
      <c r="F149" s="104">
        <v>3.7747635508607118</v>
      </c>
      <c r="G149" s="104">
        <v>2.3689052437902518</v>
      </c>
      <c r="H149" s="104">
        <v>2.9915888977837284</v>
      </c>
      <c r="I149" s="104">
        <v>-2.0816607409106496</v>
      </c>
      <c r="J149" s="102" t="s">
        <v>299</v>
      </c>
      <c r="K149" s="104">
        <v>2.7835977252319566</v>
      </c>
    </row>
    <row r="150" spans="1:11" ht="15" hidden="1" customHeight="1" outlineLevel="1">
      <c r="A150" s="99">
        <v>1993</v>
      </c>
      <c r="B150" s="100" t="s">
        <v>274</v>
      </c>
      <c r="C150" s="104">
        <v>-0.83880274071404415</v>
      </c>
      <c r="D150" s="104">
        <v>-0.96889754080152102</v>
      </c>
      <c r="E150" s="104">
        <v>-1.1450522433927688</v>
      </c>
      <c r="F150" s="104">
        <v>-1.2847437107077866</v>
      </c>
      <c r="G150" s="104">
        <v>-22.556728824983139</v>
      </c>
      <c r="H150" s="104">
        <v>-1.1818946516605138</v>
      </c>
      <c r="I150" s="104">
        <v>-2.7262079062957412</v>
      </c>
      <c r="J150" s="102" t="s">
        <v>299</v>
      </c>
      <c r="K150" s="104">
        <v>-0.93185789167151256</v>
      </c>
    </row>
    <row r="151" spans="1:11" ht="11.1" hidden="1" customHeight="1" outlineLevel="1">
      <c r="A151" s="99"/>
      <c r="B151" s="100" t="s">
        <v>275</v>
      </c>
      <c r="C151" s="104">
        <v>1.7510746470575498</v>
      </c>
      <c r="D151" s="104">
        <v>1.1880000978785006</v>
      </c>
      <c r="E151" s="104">
        <v>1.8671076928816319</v>
      </c>
      <c r="F151" s="104">
        <v>1.4059513124267795</v>
      </c>
      <c r="G151" s="104">
        <v>3.9454598201334505</v>
      </c>
      <c r="H151" s="104">
        <v>1.778242302125193</v>
      </c>
      <c r="I151" s="104">
        <v>6.1350431981697113</v>
      </c>
      <c r="J151" s="102" t="s">
        <v>299</v>
      </c>
      <c r="K151" s="104">
        <v>1.6166960611405017</v>
      </c>
    </row>
    <row r="152" spans="1:11" ht="11.1" hidden="1" customHeight="1" outlineLevel="1">
      <c r="A152" s="99"/>
      <c r="B152" s="100" t="s">
        <v>276</v>
      </c>
      <c r="C152" s="104">
        <v>0.41388331921554311</v>
      </c>
      <c r="D152" s="104">
        <v>1.4251455978074716</v>
      </c>
      <c r="E152" s="104">
        <v>0.45593261718748579</v>
      </c>
      <c r="F152" s="104">
        <v>1.3080815929406668</v>
      </c>
      <c r="G152" s="104">
        <v>0.39073402176946104</v>
      </c>
      <c r="H152" s="104">
        <v>0.4135906158688698</v>
      </c>
      <c r="I152" s="104">
        <v>-6.7050514791388878</v>
      </c>
      <c r="J152" s="102" t="s">
        <v>299</v>
      </c>
      <c r="K152" s="104">
        <v>0.31819496673415415</v>
      </c>
    </row>
    <row r="153" spans="1:11" ht="11.1" hidden="1" customHeight="1" outlineLevel="1">
      <c r="A153" s="99"/>
      <c r="B153" s="100" t="s">
        <v>277</v>
      </c>
      <c r="C153" s="104">
        <v>1.7643897247523483</v>
      </c>
      <c r="D153" s="104">
        <v>1.5076435221795066</v>
      </c>
      <c r="E153" s="104">
        <v>1.5171307575932502</v>
      </c>
      <c r="F153" s="104">
        <v>1.2775195246066886</v>
      </c>
      <c r="G153" s="104">
        <v>1.6124548234639917</v>
      </c>
      <c r="H153" s="104">
        <v>1.7624690733243398</v>
      </c>
      <c r="I153" s="104">
        <v>3.7120359955005569</v>
      </c>
      <c r="J153" s="102" t="s">
        <v>299</v>
      </c>
      <c r="K153" s="104">
        <v>1.7589388696655135</v>
      </c>
    </row>
    <row r="154" spans="1:11" ht="15" hidden="1" customHeight="1" outlineLevel="1">
      <c r="A154" s="99">
        <v>1994</v>
      </c>
      <c r="B154" s="100" t="s">
        <v>274</v>
      </c>
      <c r="C154" s="104">
        <v>0.82859980972635583</v>
      </c>
      <c r="D154" s="104">
        <v>1.6191352345906296</v>
      </c>
      <c r="E154" s="104">
        <v>1.0731129252352218</v>
      </c>
      <c r="F154" s="104">
        <v>1.7625424337112179</v>
      </c>
      <c r="G154" s="104">
        <v>5.2257181942544548</v>
      </c>
      <c r="H154" s="104">
        <v>0.88410306707788777</v>
      </c>
      <c r="I154" s="104">
        <v>-4.6198041859647105</v>
      </c>
      <c r="J154" s="102" t="s">
        <v>299</v>
      </c>
      <c r="K154" s="104">
        <v>0.70841598186454746</v>
      </c>
    </row>
    <row r="155" spans="1:11" ht="11.1" hidden="1" customHeight="1" outlineLevel="1">
      <c r="A155" s="99"/>
      <c r="B155" s="100" t="s">
        <v>275</v>
      </c>
      <c r="C155" s="104">
        <v>-0.66985114804370482</v>
      </c>
      <c r="D155" s="104">
        <v>-0.80591414625878599</v>
      </c>
      <c r="E155" s="104">
        <v>-0.39052091166944081</v>
      </c>
      <c r="F155" s="104">
        <v>-0.47886831768383331</v>
      </c>
      <c r="G155" s="104">
        <v>1.4040561622464764</v>
      </c>
      <c r="H155" s="104">
        <v>-0.64254635953157901</v>
      </c>
      <c r="I155" s="104">
        <v>0.66076587374763562</v>
      </c>
      <c r="J155" s="102" t="s">
        <v>299</v>
      </c>
      <c r="K155" s="104">
        <v>-0.70343275182892739</v>
      </c>
    </row>
    <row r="156" spans="1:11" ht="11.1" hidden="1" customHeight="1" outlineLevel="1">
      <c r="A156" s="99"/>
      <c r="B156" s="100" t="s">
        <v>276</v>
      </c>
      <c r="C156" s="104">
        <v>1.5048438580438841</v>
      </c>
      <c r="D156" s="104">
        <v>1.402001638904963</v>
      </c>
      <c r="E156" s="104">
        <v>1.6377606372701905</v>
      </c>
      <c r="F156" s="104">
        <v>1.564135742663737</v>
      </c>
      <c r="G156" s="104">
        <v>0.3589743589743648</v>
      </c>
      <c r="H156" s="104">
        <v>1.489446737550054</v>
      </c>
      <c r="I156" s="104">
        <v>2.1768998259701391</v>
      </c>
      <c r="J156" s="102" t="s">
        <v>299</v>
      </c>
      <c r="K156" s="104">
        <v>1.4735052422782786</v>
      </c>
    </row>
    <row r="157" spans="1:11" ht="11.1" hidden="1" customHeight="1" outlineLevel="1">
      <c r="A157" s="99"/>
      <c r="B157" s="100" t="s">
        <v>277</v>
      </c>
      <c r="C157" s="104">
        <v>0.97264416774758899</v>
      </c>
      <c r="D157" s="104">
        <v>0.87246599948677783</v>
      </c>
      <c r="E157" s="104">
        <v>1.138487183611403</v>
      </c>
      <c r="F157" s="104">
        <v>1.0704465208887655</v>
      </c>
      <c r="G157" s="104">
        <v>2.5549310168625539</v>
      </c>
      <c r="H157" s="104">
        <v>0.99366863001375805</v>
      </c>
      <c r="I157" s="104">
        <v>1.9392816589971886</v>
      </c>
      <c r="J157" s="102" t="s">
        <v>299</v>
      </c>
      <c r="K157" s="104">
        <v>0.94945545936889175</v>
      </c>
    </row>
    <row r="158" spans="1:11" ht="15" hidden="1" customHeight="1" outlineLevel="1">
      <c r="A158" s="99">
        <v>1995</v>
      </c>
      <c r="B158" s="100" t="s">
        <v>274</v>
      </c>
      <c r="C158" s="104">
        <v>0.1669631113746135</v>
      </c>
      <c r="D158" s="104">
        <v>0.73241019527141304</v>
      </c>
      <c r="E158" s="104">
        <v>0.23855099786602807</v>
      </c>
      <c r="F158" s="104">
        <v>0.71705248355434037</v>
      </c>
      <c r="G158" s="104">
        <v>8.8440458395615309</v>
      </c>
      <c r="H158" s="104">
        <v>0.28404125152943038</v>
      </c>
      <c r="I158" s="104">
        <v>-3.1774879085446344</v>
      </c>
      <c r="J158" s="102" t="s">
        <v>299</v>
      </c>
      <c r="K158" s="104">
        <v>0.11065006915629283</v>
      </c>
    </row>
    <row r="159" spans="1:11" ht="11.1" hidden="1" customHeight="1" outlineLevel="1">
      <c r="A159" s="99"/>
      <c r="B159" s="100" t="s">
        <v>275</v>
      </c>
      <c r="C159" s="104">
        <v>1.475330648233836</v>
      </c>
      <c r="D159" s="104">
        <v>1.5043006942926382</v>
      </c>
      <c r="E159" s="104">
        <v>1.5507856333095873</v>
      </c>
      <c r="F159" s="104">
        <v>1.5817560322137609</v>
      </c>
      <c r="G159" s="104">
        <v>1.9455252918287869</v>
      </c>
      <c r="H159" s="104">
        <v>1.4822164196864662</v>
      </c>
      <c r="I159" s="104">
        <v>1.3048348521086126</v>
      </c>
      <c r="J159" s="102" t="s">
        <v>299</v>
      </c>
      <c r="K159" s="104">
        <v>1.4092290688035405</v>
      </c>
    </row>
    <row r="160" spans="1:11" ht="11.1" hidden="1" customHeight="1" outlineLevel="1">
      <c r="A160" s="99"/>
      <c r="B160" s="100" t="s">
        <v>276</v>
      </c>
      <c r="C160" s="104">
        <v>0.17498868607633256</v>
      </c>
      <c r="D160" s="104">
        <v>0.34571495412127717</v>
      </c>
      <c r="E160" s="104">
        <v>0.39512667630575038</v>
      </c>
      <c r="F160" s="104">
        <v>0.55722206227886772</v>
      </c>
      <c r="G160" s="104">
        <v>0.17961383026492683</v>
      </c>
      <c r="H160" s="104">
        <v>0.17505672828883689</v>
      </c>
      <c r="I160" s="104">
        <v>-1.1983742752973399</v>
      </c>
      <c r="J160" s="102" t="s">
        <v>299</v>
      </c>
      <c r="K160" s="104">
        <v>0.10899182561307441</v>
      </c>
    </row>
    <row r="161" spans="1:11" ht="11.1" hidden="1" customHeight="1" outlineLevel="1">
      <c r="A161" s="99"/>
      <c r="B161" s="100" t="s">
        <v>277</v>
      </c>
      <c r="C161" s="104">
        <v>5.7558386625046865E-2</v>
      </c>
      <c r="D161" s="104">
        <v>0.2046420060097347</v>
      </c>
      <c r="E161" s="104">
        <v>8.7994793877157917E-2</v>
      </c>
      <c r="F161" s="104">
        <v>0.21303385452742418</v>
      </c>
      <c r="G161" s="104">
        <v>1.6808606006275255</v>
      </c>
      <c r="H161" s="104">
        <v>8.1440474267125751E-2</v>
      </c>
      <c r="I161" s="104">
        <v>-0.92556184023470678</v>
      </c>
      <c r="J161" s="102" t="s">
        <v>299</v>
      </c>
      <c r="K161" s="104">
        <v>0</v>
      </c>
    </row>
    <row r="162" spans="1:11" ht="15" hidden="1" customHeight="1" outlineLevel="1">
      <c r="A162" s="99">
        <v>1996</v>
      </c>
      <c r="B162" s="100" t="s">
        <v>274</v>
      </c>
      <c r="C162" s="104">
        <v>1.2545192458837562</v>
      </c>
      <c r="D162" s="104">
        <v>0.96720227785552026</v>
      </c>
      <c r="E162" s="104">
        <v>1.1802420414936279</v>
      </c>
      <c r="F162" s="104">
        <v>0.93480337794869683</v>
      </c>
      <c r="G162" s="104">
        <v>-18.911174785100286</v>
      </c>
      <c r="H162" s="104">
        <v>0.953099467608439</v>
      </c>
      <c r="I162" s="104">
        <v>0.83651350938789903</v>
      </c>
      <c r="J162" s="102" t="s">
        <v>299</v>
      </c>
      <c r="K162" s="104">
        <v>1.1976047904191773</v>
      </c>
    </row>
    <row r="163" spans="1:11" ht="11.1" hidden="1" customHeight="1" outlineLevel="1">
      <c r="A163" s="99"/>
      <c r="B163" s="100" t="s">
        <v>275</v>
      </c>
      <c r="C163" s="104">
        <v>-3.2369942196524448E-2</v>
      </c>
      <c r="D163" s="104">
        <v>-4.3160204828083693E-2</v>
      </c>
      <c r="E163" s="104">
        <v>4.6100202282104874E-2</v>
      </c>
      <c r="F163" s="104">
        <v>4.4131163906200754E-2</v>
      </c>
      <c r="G163" s="104">
        <v>1.7667844522968323</v>
      </c>
      <c r="H163" s="104">
        <v>-1.0769215707369995E-2</v>
      </c>
      <c r="I163" s="104">
        <v>0.25734960186503031</v>
      </c>
      <c r="J163" s="102" t="s">
        <v>299</v>
      </c>
      <c r="K163" s="104">
        <v>-5.3792361484667595E-2</v>
      </c>
    </row>
    <row r="164" spans="1:11" ht="11.1" hidden="1" customHeight="1" outlineLevel="1">
      <c r="A164" s="99"/>
      <c r="B164" s="100" t="s">
        <v>276</v>
      </c>
      <c r="C164" s="104">
        <v>0.46885531898020361</v>
      </c>
      <c r="D164" s="104">
        <v>0.88845953996236915</v>
      </c>
      <c r="E164" s="104">
        <v>0.69760752455448483</v>
      </c>
      <c r="F164" s="104">
        <v>1.0668946278037339</v>
      </c>
      <c r="G164" s="104">
        <v>1.4155982905982967</v>
      </c>
      <c r="H164" s="104">
        <v>0.48042402642332149</v>
      </c>
      <c r="I164" s="104">
        <v>-2.886996436552522</v>
      </c>
      <c r="J164" s="102" t="s">
        <v>299</v>
      </c>
      <c r="K164" s="104">
        <v>0.43057050592034329</v>
      </c>
    </row>
    <row r="165" spans="1:11" ht="11.1" hidden="1" customHeight="1" outlineLevel="1">
      <c r="A165" s="99"/>
      <c r="B165" s="100" t="s">
        <v>277</v>
      </c>
      <c r="C165" s="104">
        <v>-0.32262201919944289</v>
      </c>
      <c r="D165" s="104">
        <v>0.2393819593050921</v>
      </c>
      <c r="E165" s="104">
        <v>-0.2626331538996709</v>
      </c>
      <c r="F165" s="104">
        <v>0.20889897597362506</v>
      </c>
      <c r="G165" s="104">
        <v>3.2920726889649643</v>
      </c>
      <c r="H165" s="104">
        <v>-0.27804123845281481</v>
      </c>
      <c r="I165" s="104">
        <v>-4.7142235213632659</v>
      </c>
      <c r="J165" s="102" t="s">
        <v>299</v>
      </c>
      <c r="K165" s="104">
        <v>-0.37513397642014468</v>
      </c>
    </row>
    <row r="166" spans="1:11" ht="15" hidden="1" customHeight="1" outlineLevel="1">
      <c r="A166" s="99">
        <v>1997</v>
      </c>
      <c r="B166" s="100" t="s">
        <v>274</v>
      </c>
      <c r="C166" s="104">
        <v>0.56121943977036892</v>
      </c>
      <c r="D166" s="104">
        <v>0.22578427470421047</v>
      </c>
      <c r="E166" s="104">
        <v>0.56947101481515006</v>
      </c>
      <c r="F166" s="104">
        <v>0.29166866919787537</v>
      </c>
      <c r="G166" s="104">
        <v>-2.5497195308517462E-2</v>
      </c>
      <c r="H166" s="104">
        <v>0.55372428439279986</v>
      </c>
      <c r="I166" s="104">
        <v>3.5115201357613728</v>
      </c>
      <c r="J166" s="102" t="s">
        <v>299</v>
      </c>
      <c r="K166" s="104">
        <v>0.56481979558901685</v>
      </c>
    </row>
    <row r="167" spans="1:11" ht="11.1" hidden="1" customHeight="1" outlineLevel="1">
      <c r="A167" s="99"/>
      <c r="B167" s="100" t="s">
        <v>275</v>
      </c>
      <c r="C167" s="104">
        <v>1.0987857253002602</v>
      </c>
      <c r="D167" s="104">
        <v>1.3855895795576743</v>
      </c>
      <c r="E167" s="104">
        <v>0.86485290864850128</v>
      </c>
      <c r="F167" s="104">
        <v>1.0833136158474588</v>
      </c>
      <c r="G167" s="104">
        <v>2.7799030859474669</v>
      </c>
      <c r="H167" s="104">
        <v>1.1201378631215988</v>
      </c>
      <c r="I167" s="104">
        <v>-1.1980578851125472</v>
      </c>
      <c r="J167" s="102" t="s">
        <v>299</v>
      </c>
      <c r="K167" s="104">
        <v>1.0965498796469575</v>
      </c>
    </row>
    <row r="168" spans="1:11" ht="11.1" hidden="1" customHeight="1" outlineLevel="1">
      <c r="A168" s="99"/>
      <c r="B168" s="100" t="s">
        <v>276</v>
      </c>
      <c r="C168" s="104">
        <v>-5.0301810865178709E-2</v>
      </c>
      <c r="D168" s="104">
        <v>-0.10967411121239934</v>
      </c>
      <c r="E168" s="104">
        <v>-0.30810727834914076</v>
      </c>
      <c r="F168" s="104">
        <v>-0.37837037037036225</v>
      </c>
      <c r="G168" s="104">
        <v>1.3399503722084205</v>
      </c>
      <c r="H168" s="104">
        <v>-3.2354165999279871E-2</v>
      </c>
      <c r="I168" s="104">
        <v>0.66053991958642655</v>
      </c>
      <c r="J168" s="102" t="s">
        <v>299</v>
      </c>
      <c r="K168" s="104">
        <v>-5.2910052910050354E-2</v>
      </c>
    </row>
    <row r="169" spans="1:11" ht="11.1" hidden="1" customHeight="1" outlineLevel="1">
      <c r="A169" s="99"/>
      <c r="B169" s="100" t="s">
        <v>277</v>
      </c>
      <c r="C169" s="104">
        <v>0.75945257074208428</v>
      </c>
      <c r="D169" s="104">
        <v>0.84163921803481401</v>
      </c>
      <c r="E169" s="104">
        <v>0.37202626455933796</v>
      </c>
      <c r="F169" s="104">
        <v>0.40895477108942657</v>
      </c>
      <c r="G169" s="104">
        <v>2.2037218413320403</v>
      </c>
      <c r="H169" s="104">
        <v>0.7783535051542998</v>
      </c>
      <c r="I169" s="104">
        <v>0.21556506577904599</v>
      </c>
      <c r="J169" s="102" t="s">
        <v>299</v>
      </c>
      <c r="K169" s="104">
        <v>0.82053996823717057</v>
      </c>
    </row>
    <row r="170" spans="1:11" ht="15" hidden="1" customHeight="1" outlineLevel="1">
      <c r="A170" s="99">
        <v>1998</v>
      </c>
      <c r="B170" s="100" t="s">
        <v>274</v>
      </c>
      <c r="C170" s="104">
        <v>4.2536187984183016E-2</v>
      </c>
      <c r="D170" s="104">
        <v>-0.1505912296516243</v>
      </c>
      <c r="E170" s="104">
        <v>0.6933543722965112</v>
      </c>
      <c r="F170" s="104">
        <v>0.58442289350055887</v>
      </c>
      <c r="G170" s="104">
        <v>8.8404408241494963</v>
      </c>
      <c r="H170" s="104">
        <v>0.15930148999359517</v>
      </c>
      <c r="I170" s="104">
        <v>2.9323379622307328</v>
      </c>
      <c r="J170" s="102" t="s">
        <v>299</v>
      </c>
      <c r="K170" s="104">
        <v>2.625360987136105E-2</v>
      </c>
    </row>
    <row r="171" spans="1:11" ht="11.1" hidden="1" customHeight="1" outlineLevel="1">
      <c r="A171" s="99"/>
      <c r="B171" s="100" t="s">
        <v>275</v>
      </c>
      <c r="C171" s="104">
        <v>-0.12304481150307822</v>
      </c>
      <c r="D171" s="104">
        <v>8.6738252277314132E-2</v>
      </c>
      <c r="E171" s="104">
        <v>-0.1207939755365004</v>
      </c>
      <c r="F171" s="104">
        <v>5.3891527839539322E-2</v>
      </c>
      <c r="G171" s="104">
        <v>2.4213075060532532</v>
      </c>
      <c r="H171" s="104">
        <v>-8.6349480474538609E-2</v>
      </c>
      <c r="I171" s="104">
        <v>-1.5888137676705441</v>
      </c>
      <c r="J171" s="102" t="s">
        <v>299</v>
      </c>
      <c r="K171" s="104">
        <v>-0.1049868766404245</v>
      </c>
    </row>
    <row r="172" spans="1:11" ht="11.1" hidden="1" customHeight="1" outlineLevel="1">
      <c r="A172" s="99"/>
      <c r="B172" s="100" t="s">
        <v>276</v>
      </c>
      <c r="C172" s="104">
        <v>0.75014351412889368</v>
      </c>
      <c r="D172" s="104">
        <v>1.2720018110815516</v>
      </c>
      <c r="E172" s="104">
        <v>0.4960176942940393</v>
      </c>
      <c r="F172" s="104">
        <v>0.90977589667818393</v>
      </c>
      <c r="G172" s="104">
        <v>0.70921985815604671</v>
      </c>
      <c r="H172" s="104">
        <v>0.74953848891261998</v>
      </c>
      <c r="I172" s="104">
        <v>-3.8628485775848702</v>
      </c>
      <c r="J172" s="102" t="s">
        <v>299</v>
      </c>
      <c r="K172" s="104">
        <v>0.81450341565950168</v>
      </c>
    </row>
    <row r="173" spans="1:11" ht="11.1" hidden="1" customHeight="1" outlineLevel="1">
      <c r="A173" s="99"/>
      <c r="B173" s="100" t="s">
        <v>277</v>
      </c>
      <c r="C173" s="104">
        <v>1.1241997439180409</v>
      </c>
      <c r="D173" s="104">
        <v>1.1969961578763417</v>
      </c>
      <c r="E173" s="104">
        <v>0.97548415075416983</v>
      </c>
      <c r="F173" s="104">
        <v>1.0249529670842463</v>
      </c>
      <c r="G173" s="104">
        <v>0.46948356807511971</v>
      </c>
      <c r="H173" s="104">
        <v>1.1145241354080468</v>
      </c>
      <c r="I173" s="104">
        <v>0.34756057948416696</v>
      </c>
      <c r="J173" s="102" t="s">
        <v>299</v>
      </c>
      <c r="K173" s="104">
        <v>1.1467292155329574</v>
      </c>
    </row>
    <row r="174" spans="1:11" ht="15" hidden="1" customHeight="1" outlineLevel="1">
      <c r="A174" s="99">
        <v>1999</v>
      </c>
      <c r="B174" s="100" t="s">
        <v>274</v>
      </c>
      <c r="C174" s="104">
        <v>0.51723264706629379</v>
      </c>
      <c r="D174" s="104">
        <v>0.70790778905660545</v>
      </c>
      <c r="E174" s="104">
        <v>0.92284401305617791</v>
      </c>
      <c r="F174" s="104">
        <v>1.1130070245034744</v>
      </c>
      <c r="G174" s="104">
        <v>-6.3508920985556614</v>
      </c>
      <c r="H174" s="104">
        <v>0.41638076227310705</v>
      </c>
      <c r="I174" s="104">
        <v>-2.3176771436895081</v>
      </c>
      <c r="J174" s="102" t="s">
        <v>299</v>
      </c>
      <c r="K174" s="104">
        <v>0.5153311002318901</v>
      </c>
    </row>
    <row r="175" spans="1:11" ht="11.1" hidden="1" customHeight="1" outlineLevel="1">
      <c r="A175" s="99"/>
      <c r="B175" s="100" t="s">
        <v>275</v>
      </c>
      <c r="C175" s="104">
        <v>6.0463680852535617E-2</v>
      </c>
      <c r="D175" s="104">
        <v>4.0441705680336781E-2</v>
      </c>
      <c r="E175" s="104">
        <v>-9.7345085669005016E-2</v>
      </c>
      <c r="F175" s="104">
        <v>-0.12563746737708925</v>
      </c>
      <c r="G175" s="104">
        <v>1.338171921070554</v>
      </c>
      <c r="H175" s="104">
        <v>7.7961205758555252E-2</v>
      </c>
      <c r="I175" s="104">
        <v>0.44073300858269704</v>
      </c>
      <c r="J175" s="102" t="s">
        <v>299</v>
      </c>
      <c r="K175" s="104">
        <v>5.1268905408875298E-2</v>
      </c>
    </row>
    <row r="176" spans="1:11" ht="11.1" hidden="1" customHeight="1" outlineLevel="1">
      <c r="A176" s="99"/>
      <c r="B176" s="100" t="s">
        <v>276</v>
      </c>
      <c r="C176" s="104">
        <v>0.59797694956220937</v>
      </c>
      <c r="D176" s="104">
        <v>0.46831748293911346</v>
      </c>
      <c r="E176" s="104">
        <v>0.57745143976826796</v>
      </c>
      <c r="F176" s="104">
        <v>0.46773059175350795</v>
      </c>
      <c r="G176" s="104">
        <v>0.73858549686660524</v>
      </c>
      <c r="H176" s="104">
        <v>0.59992675493316483</v>
      </c>
      <c r="I176" s="104">
        <v>1.8673705047839206</v>
      </c>
      <c r="J176" s="102" t="s">
        <v>299</v>
      </c>
      <c r="K176" s="104">
        <v>0.56366897258519089</v>
      </c>
    </row>
    <row r="177" spans="1:11" ht="11.1" hidden="1" customHeight="1" outlineLevel="1">
      <c r="A177" s="99"/>
      <c r="B177" s="100" t="s">
        <v>277</v>
      </c>
      <c r="C177" s="104">
        <v>1.6790869671315676</v>
      </c>
      <c r="D177" s="104">
        <v>1.5767416960203064</v>
      </c>
      <c r="E177" s="104">
        <v>1.4489722990590082</v>
      </c>
      <c r="F177" s="104">
        <v>1.3462906576363878</v>
      </c>
      <c r="G177" s="104">
        <v>1.8218173739169146</v>
      </c>
      <c r="H177" s="104">
        <v>1.6810689241344221</v>
      </c>
      <c r="I177" s="104">
        <v>2.6719782355227437</v>
      </c>
      <c r="J177" s="102" t="s">
        <v>299</v>
      </c>
      <c r="K177" s="104">
        <v>1.6815286624203765</v>
      </c>
    </row>
    <row r="178" spans="1:11" ht="15" hidden="1" customHeight="1" outlineLevel="1">
      <c r="A178" s="99">
        <v>2000</v>
      </c>
      <c r="B178" s="100" t="s">
        <v>274</v>
      </c>
      <c r="C178" s="104">
        <v>8.8921708896805285E-2</v>
      </c>
      <c r="D178" s="104">
        <v>0.79627509760413773</v>
      </c>
      <c r="E178" s="104">
        <v>0.2708351271594438</v>
      </c>
      <c r="F178" s="104">
        <v>0.87633830421096093</v>
      </c>
      <c r="G178" s="104">
        <v>57.538730089461041</v>
      </c>
      <c r="H178" s="104">
        <v>0.88777504035341792</v>
      </c>
      <c r="I178" s="104">
        <v>1.7475789407274362</v>
      </c>
      <c r="J178" s="102" t="s">
        <v>299</v>
      </c>
      <c r="K178" s="104">
        <v>7.5169130543727647E-2</v>
      </c>
    </row>
    <row r="179" spans="1:11" ht="11.1" hidden="1" customHeight="1" outlineLevel="1">
      <c r="A179" s="99"/>
      <c r="B179" s="100" t="s">
        <v>275</v>
      </c>
      <c r="C179" s="104">
        <v>-6.855337018205887E-2</v>
      </c>
      <c r="D179" s="104">
        <v>0.72770508127983646</v>
      </c>
      <c r="E179" s="104">
        <v>3.1486064163900096E-2</v>
      </c>
      <c r="F179" s="104">
        <v>0.70394308332080868</v>
      </c>
      <c r="G179" s="104">
        <v>0.73407202216067446</v>
      </c>
      <c r="H179" s="104">
        <v>-5.1125666889220156E-2</v>
      </c>
      <c r="I179" s="104">
        <v>-7.3011936133932807</v>
      </c>
      <c r="J179" s="102" t="s">
        <v>299</v>
      </c>
      <c r="K179" s="104">
        <v>-7.5112669003502219E-2</v>
      </c>
    </row>
    <row r="180" spans="1:11" ht="11.1" hidden="1" customHeight="1" outlineLevel="1">
      <c r="A180" s="99"/>
      <c r="B180" s="100" t="s">
        <v>276</v>
      </c>
      <c r="C180" s="104">
        <v>-0.10243915944518278</v>
      </c>
      <c r="D180" s="104">
        <v>0.46124241181837533</v>
      </c>
      <c r="E180" s="104">
        <v>6.9455644636832403E-2</v>
      </c>
      <c r="F180" s="104">
        <v>0.55142333557218137</v>
      </c>
      <c r="G180" s="104">
        <v>0.17874329712634562</v>
      </c>
      <c r="H180" s="104">
        <v>-9.6285776183719918E-2</v>
      </c>
      <c r="I180" s="104">
        <v>-5.7357859531772419</v>
      </c>
      <c r="J180" s="102" t="s">
        <v>299</v>
      </c>
      <c r="K180" s="104">
        <v>-0.10022550739162739</v>
      </c>
    </row>
    <row r="181" spans="1:11" ht="11.1" hidden="1" customHeight="1" outlineLevel="1">
      <c r="A181" s="99"/>
      <c r="B181" s="100" t="s">
        <v>277</v>
      </c>
      <c r="C181" s="104">
        <v>9.053452321565203E-2</v>
      </c>
      <c r="D181" s="104">
        <v>-0.31365295436069118</v>
      </c>
      <c r="E181" s="104">
        <v>0.41826429416276767</v>
      </c>
      <c r="F181" s="104">
        <v>9.9509052025098299E-2</v>
      </c>
      <c r="G181" s="104">
        <v>-1.7156189953335144</v>
      </c>
      <c r="H181" s="104">
        <v>5.0899934944467873E-2</v>
      </c>
      <c r="I181" s="104">
        <v>3.9808408728046771</v>
      </c>
      <c r="J181" s="102" t="s">
        <v>299</v>
      </c>
      <c r="K181" s="104">
        <v>7.5244544770498578E-2</v>
      </c>
    </row>
    <row r="182" spans="1:11" ht="15" hidden="1" customHeight="1" outlineLevel="1">
      <c r="A182" s="99">
        <v>2001</v>
      </c>
      <c r="B182" s="100" t="s">
        <v>274</v>
      </c>
      <c r="C182" s="104">
        <v>4.0900588249772198</v>
      </c>
      <c r="D182" s="104">
        <v>2.6729528601520087</v>
      </c>
      <c r="E182" s="104">
        <v>3.3205278880852376</v>
      </c>
      <c r="F182" s="104">
        <v>2.0950272965936989</v>
      </c>
      <c r="G182" s="104">
        <v>-17.483591677140069</v>
      </c>
      <c r="H182" s="104">
        <v>3.6250011288618396</v>
      </c>
      <c r="I182" s="104">
        <v>13.464360050499863</v>
      </c>
      <c r="J182" s="102" t="s">
        <v>299</v>
      </c>
      <c r="K182" s="104">
        <v>4.0601503759398554</v>
      </c>
    </row>
    <row r="183" spans="1:11" ht="11.1" hidden="1" customHeight="1" outlineLevel="1">
      <c r="A183" s="99"/>
      <c r="B183" s="100" t="s">
        <v>275</v>
      </c>
      <c r="C183" s="104">
        <v>0.41823566619176233</v>
      </c>
      <c r="D183" s="104">
        <v>0.57495289116408799</v>
      </c>
      <c r="E183" s="104">
        <v>0.47980437010328103</v>
      </c>
      <c r="F183" s="104">
        <v>0.61542268618013907</v>
      </c>
      <c r="G183" s="104">
        <v>0.4569301066170226</v>
      </c>
      <c r="H183" s="104">
        <v>0.4188998794428187</v>
      </c>
      <c r="I183" s="104">
        <v>-1.0405076233723349</v>
      </c>
      <c r="J183" s="102" t="s">
        <v>299</v>
      </c>
      <c r="K183" s="104">
        <v>0.38535645472062185</v>
      </c>
    </row>
    <row r="184" spans="1:11" ht="11.1" hidden="1" customHeight="1" outlineLevel="1">
      <c r="A184" s="99"/>
      <c r="B184" s="100" t="s">
        <v>276</v>
      </c>
      <c r="C184" s="104">
        <v>0.18720142696938069</v>
      </c>
      <c r="D184" s="104">
        <v>6.8740608114595148E-2</v>
      </c>
      <c r="E184" s="104">
        <v>0.28850277780547628</v>
      </c>
      <c r="F184" s="104">
        <v>0.19675724807186157</v>
      </c>
      <c r="G184" s="104">
        <v>-0.53908355795148566</v>
      </c>
      <c r="H184" s="104">
        <v>0.17472958860440713</v>
      </c>
      <c r="I184" s="104">
        <v>1.1821193059227539</v>
      </c>
      <c r="J184" s="102" t="s">
        <v>299</v>
      </c>
      <c r="K184" s="104">
        <v>0.1679462571976984</v>
      </c>
    </row>
    <row r="185" spans="1:11" ht="11.1" hidden="1" customHeight="1" outlineLevel="1">
      <c r="A185" s="99"/>
      <c r="B185" s="100" t="s">
        <v>277</v>
      </c>
      <c r="C185" s="104">
        <v>0.32816553409895732</v>
      </c>
      <c r="D185" s="104">
        <v>0.19969008099430141</v>
      </c>
      <c r="E185" s="104">
        <v>0.7551101088283616</v>
      </c>
      <c r="F185" s="104">
        <v>0.67902700366326485</v>
      </c>
      <c r="G185" s="104">
        <v>-1.7615176151761602</v>
      </c>
      <c r="H185" s="104">
        <v>0.29253698585831955</v>
      </c>
      <c r="I185" s="104">
        <v>1.1653051417587648</v>
      </c>
      <c r="J185" s="102" t="s">
        <v>299</v>
      </c>
      <c r="K185" s="104">
        <v>0.28742514970059574</v>
      </c>
    </row>
    <row r="186" spans="1:11" ht="15" hidden="1" customHeight="1" outlineLevel="1">
      <c r="A186" s="99">
        <v>2002</v>
      </c>
      <c r="B186" s="100" t="s">
        <v>274</v>
      </c>
      <c r="C186" s="104">
        <v>-0.7019156998366185</v>
      </c>
      <c r="D186" s="104">
        <v>-0.37753898153758314</v>
      </c>
      <c r="E186" s="104">
        <v>-0.9414406633270147</v>
      </c>
      <c r="F186" s="104">
        <v>-0.68955282419848629</v>
      </c>
      <c r="G186" s="104">
        <v>-0.87931034482758719</v>
      </c>
      <c r="H186" s="104">
        <v>-0.70487828756040471</v>
      </c>
      <c r="I186" s="104">
        <v>-3.7525234532715785</v>
      </c>
      <c r="J186" s="102" t="s">
        <v>299</v>
      </c>
      <c r="K186" s="104">
        <v>-0.71650346310006796</v>
      </c>
    </row>
    <row r="187" spans="1:11" ht="11.1" hidden="1" customHeight="1" outlineLevel="1">
      <c r="A187" s="99"/>
      <c r="B187" s="100" t="s">
        <v>275</v>
      </c>
      <c r="C187" s="104">
        <v>0.14214221889312739</v>
      </c>
      <c r="D187" s="104">
        <v>-4.5450762740614437E-2</v>
      </c>
      <c r="E187" s="104">
        <v>0.39485320678103619</v>
      </c>
      <c r="F187" s="104">
        <v>0.25644173088828381</v>
      </c>
      <c r="G187" s="104">
        <v>-0.83492781353278644</v>
      </c>
      <c r="H187" s="104">
        <v>0.12585327943487812</v>
      </c>
      <c r="I187" s="104">
        <v>1.7766810610734041</v>
      </c>
      <c r="J187" s="102" t="s">
        <v>299</v>
      </c>
      <c r="K187" s="104">
        <v>0.14433485686792835</v>
      </c>
    </row>
    <row r="188" spans="1:11" ht="11.1" hidden="1" customHeight="1" outlineLevel="1">
      <c r="A188" s="99"/>
      <c r="B188" s="100" t="s">
        <v>276</v>
      </c>
      <c r="C188" s="104">
        <v>1.0021232172778554</v>
      </c>
      <c r="D188" s="104">
        <v>0.79254780904562949</v>
      </c>
      <c r="E188" s="104">
        <v>0.87816377171216686</v>
      </c>
      <c r="F188" s="104">
        <v>0.69496014160046116</v>
      </c>
      <c r="G188" s="104">
        <v>1.3857218031924248</v>
      </c>
      <c r="H188" s="104">
        <v>1.0084569045412337</v>
      </c>
      <c r="I188" s="104">
        <v>3.0518850769790191</v>
      </c>
      <c r="J188" s="102" t="s">
        <v>299</v>
      </c>
      <c r="K188" s="104">
        <v>0.98486668268076016</v>
      </c>
    </row>
    <row r="189" spans="1:11" ht="11.1" hidden="1" customHeight="1" outlineLevel="1">
      <c r="A189" s="99"/>
      <c r="B189" s="100" t="s">
        <v>277</v>
      </c>
      <c r="C189" s="104">
        <v>0.76330536296363505</v>
      </c>
      <c r="D189" s="104">
        <v>0.73897807528933868</v>
      </c>
      <c r="E189" s="104">
        <v>0.99547644875397623</v>
      </c>
      <c r="F189" s="104">
        <v>0.99255648716945188</v>
      </c>
      <c r="G189" s="104">
        <v>1.9723183391003403</v>
      </c>
      <c r="H189" s="104">
        <v>0.78334222191635661</v>
      </c>
      <c r="I189" s="104">
        <v>1.1940122930329551</v>
      </c>
      <c r="J189" s="102" t="s">
        <v>299</v>
      </c>
      <c r="K189" s="104">
        <v>0.76117982873454082</v>
      </c>
    </row>
    <row r="190" spans="1:11" ht="15" hidden="1" customHeight="1" outlineLevel="1">
      <c r="A190" s="99">
        <v>2003</v>
      </c>
      <c r="B190" s="100" t="s">
        <v>274</v>
      </c>
      <c r="C190" s="104">
        <v>1.1675347222222143</v>
      </c>
      <c r="D190" s="104">
        <v>0.74207231499441662</v>
      </c>
      <c r="E190" s="104">
        <v>0.72993234060587042</v>
      </c>
      <c r="F190" s="104">
        <v>0.34417686765024769</v>
      </c>
      <c r="G190" s="104">
        <v>-1.7475398710553094</v>
      </c>
      <c r="H190" s="104">
        <v>1.1186535189790021</v>
      </c>
      <c r="I190" s="104">
        <v>4.5889156906623327</v>
      </c>
      <c r="J190" s="102" t="s">
        <v>299</v>
      </c>
      <c r="K190" s="104">
        <v>1.1803588290840423</v>
      </c>
    </row>
    <row r="191" spans="1:11" ht="11.1" hidden="1" customHeight="1" outlineLevel="1">
      <c r="A191" s="99"/>
      <c r="B191" s="100" t="s">
        <v>275</v>
      </c>
      <c r="C191" s="104">
        <v>9.4098130907951827E-2</v>
      </c>
      <c r="D191" s="104">
        <v>0.15715099643749397</v>
      </c>
      <c r="E191" s="104">
        <v>0.14313934566942521</v>
      </c>
      <c r="F191" s="104">
        <v>0.19953780263234933</v>
      </c>
      <c r="G191" s="104">
        <v>1.6059402521153601</v>
      </c>
      <c r="H191" s="104">
        <v>0.11873076252160786</v>
      </c>
      <c r="I191" s="104">
        <v>-0.22229632099588059</v>
      </c>
      <c r="J191" s="102" t="s">
        <v>299</v>
      </c>
      <c r="K191" s="104">
        <v>0.11665888940737545</v>
      </c>
    </row>
    <row r="192" spans="1:11" ht="11.1" hidden="1" customHeight="1" outlineLevel="1">
      <c r="A192" s="99"/>
      <c r="B192" s="100" t="s">
        <v>276</v>
      </c>
      <c r="C192" s="104">
        <v>0.37861037135246534</v>
      </c>
      <c r="D192" s="104">
        <v>0.34162655497907224</v>
      </c>
      <c r="E192" s="104">
        <v>0.59805637713526494</v>
      </c>
      <c r="F192" s="104">
        <v>0.58440561133512858</v>
      </c>
      <c r="G192" s="104">
        <v>1.0876954452753154</v>
      </c>
      <c r="H192" s="104">
        <v>0.39033519929856197</v>
      </c>
      <c r="I192" s="104">
        <v>0.82432884036983012</v>
      </c>
      <c r="J192" s="102" t="s">
        <v>299</v>
      </c>
      <c r="K192" s="104">
        <v>0.39617804707528137</v>
      </c>
    </row>
    <row r="193" spans="1:11" ht="11.1" hidden="1" customHeight="1" outlineLevel="1">
      <c r="A193" s="99"/>
      <c r="B193" s="100" t="s">
        <v>277</v>
      </c>
      <c r="C193" s="104">
        <v>-0.18731016342670159</v>
      </c>
      <c r="D193" s="104">
        <v>-0.17786333492196604</v>
      </c>
      <c r="E193" s="104">
        <v>-5.592196845329056E-2</v>
      </c>
      <c r="F193" s="104">
        <v>-3.7785070238825824E-2</v>
      </c>
      <c r="G193" s="104">
        <v>-0.36987222595831781</v>
      </c>
      <c r="H193" s="104">
        <v>-0.19034982378644827</v>
      </c>
      <c r="I193" s="104">
        <v>-0.30107170478400747</v>
      </c>
      <c r="J193" s="102" t="s">
        <v>299</v>
      </c>
      <c r="K193" s="104">
        <v>-0.16248839368616075</v>
      </c>
    </row>
    <row r="194" spans="1:11" ht="15" hidden="1" customHeight="1" outlineLevel="1">
      <c r="A194" s="99">
        <v>2004</v>
      </c>
      <c r="B194" s="100" t="s">
        <v>274</v>
      </c>
      <c r="C194" s="104">
        <v>1.2340608788156118</v>
      </c>
      <c r="D194" s="104">
        <v>1.257247349139675</v>
      </c>
      <c r="E194" s="104">
        <v>0.55376916038893853</v>
      </c>
      <c r="F194" s="104">
        <v>0.51987055016181216</v>
      </c>
      <c r="G194" s="104">
        <v>-3.6112048599392494</v>
      </c>
      <c r="H194" s="104">
        <v>1.1535322543099653</v>
      </c>
      <c r="I194" s="104">
        <v>0.23271921318743694</v>
      </c>
      <c r="J194" s="102" t="s">
        <v>299</v>
      </c>
      <c r="K194" s="104">
        <v>1.2555219716344936</v>
      </c>
    </row>
    <row r="195" spans="1:11" ht="11.1" hidden="1" customHeight="1" outlineLevel="1">
      <c r="A195" s="99"/>
      <c r="B195" s="100" t="s">
        <v>275</v>
      </c>
      <c r="C195" s="104">
        <v>0.10395596098693716</v>
      </c>
      <c r="D195" s="104">
        <v>-9.2452487125996186E-2</v>
      </c>
      <c r="E195" s="104">
        <v>0.14329213684398212</v>
      </c>
      <c r="F195" s="104">
        <v>-1.777168789826078E-2</v>
      </c>
      <c r="G195" s="104">
        <v>0.38515406162464672</v>
      </c>
      <c r="H195" s="104">
        <v>0.10840934926665113</v>
      </c>
      <c r="I195" s="104">
        <v>1.9099477597501107</v>
      </c>
      <c r="J195" s="102" t="s">
        <v>299</v>
      </c>
      <c r="K195" s="104">
        <v>0.13777267508609725</v>
      </c>
    </row>
    <row r="196" spans="1:11" ht="11.1" hidden="1" customHeight="1" outlineLevel="1">
      <c r="A196" s="99"/>
      <c r="B196" s="100" t="s">
        <v>276</v>
      </c>
      <c r="C196" s="104">
        <v>0.19446875694784183</v>
      </c>
      <c r="D196" s="104">
        <v>0.19463834591337559</v>
      </c>
      <c r="E196" s="104">
        <v>0.31097597329041093</v>
      </c>
      <c r="F196" s="104">
        <v>0.32046245514428051</v>
      </c>
      <c r="G196" s="104">
        <v>0.95919079176840683</v>
      </c>
      <c r="H196" s="104">
        <v>0.20661328695152292</v>
      </c>
      <c r="I196" s="104">
        <v>0.31190669921346625</v>
      </c>
      <c r="J196" s="102" t="s">
        <v>299</v>
      </c>
      <c r="K196" s="104">
        <v>0.22930520522817233</v>
      </c>
    </row>
    <row r="197" spans="1:11" ht="11.1" hidden="1" customHeight="1" outlineLevel="1">
      <c r="A197" s="99"/>
      <c r="B197" s="100" t="s">
        <v>277</v>
      </c>
      <c r="C197" s="104">
        <v>1.1743788235426393</v>
      </c>
      <c r="D197" s="104">
        <v>1.4540271287043538</v>
      </c>
      <c r="E197" s="104">
        <v>0.87583119566173195</v>
      </c>
      <c r="F197" s="104">
        <v>1.085167410055135</v>
      </c>
      <c r="G197" s="104">
        <v>0.25911210917257677</v>
      </c>
      <c r="H197" s="104">
        <v>1.1597343334982355</v>
      </c>
      <c r="I197" s="104">
        <v>-1.4249019872921451</v>
      </c>
      <c r="J197" s="102" t="s">
        <v>299</v>
      </c>
      <c r="K197" s="104">
        <v>1.2125371768473912</v>
      </c>
    </row>
    <row r="198" spans="1:11" ht="15" hidden="1" customHeight="1" outlineLevel="1">
      <c r="A198" s="99">
        <v>2005</v>
      </c>
      <c r="B198" s="100" t="s">
        <v>274</v>
      </c>
      <c r="C198" s="104">
        <v>-0.79567128170816659</v>
      </c>
      <c r="D198" s="104">
        <v>-0.48733860322566613</v>
      </c>
      <c r="E198" s="104">
        <v>-0.54770888471480816</v>
      </c>
      <c r="F198" s="104">
        <v>-0.27028468801677263</v>
      </c>
      <c r="G198" s="104">
        <v>9.3211578221915801</v>
      </c>
      <c r="H198" s="104">
        <v>-0.63524069474838996</v>
      </c>
      <c r="I198" s="104">
        <v>-1.9721323166383371</v>
      </c>
      <c r="J198" s="102" t="s">
        <v>299</v>
      </c>
      <c r="K198" s="104">
        <v>-0.74593128390596064</v>
      </c>
    </row>
    <row r="199" spans="1:11" ht="11.1" hidden="1" customHeight="1" outlineLevel="1">
      <c r="A199" s="99"/>
      <c r="B199" s="100" t="s">
        <v>275</v>
      </c>
      <c r="C199" s="104">
        <v>1.3757475520033182</v>
      </c>
      <c r="D199" s="104">
        <v>1.4200811736329086</v>
      </c>
      <c r="E199" s="104">
        <v>1.3879508707572938</v>
      </c>
      <c r="F199" s="104">
        <v>1.4258969166698279</v>
      </c>
      <c r="G199" s="104">
        <v>1.0717100078802275</v>
      </c>
      <c r="H199" s="104">
        <v>1.3704430842668387</v>
      </c>
      <c r="I199" s="104">
        <v>0.91496684294469333</v>
      </c>
      <c r="J199" s="102" t="s">
        <v>299</v>
      </c>
      <c r="K199" s="104">
        <v>1.4119790480528422</v>
      </c>
    </row>
    <row r="200" spans="1:11" ht="11.1" hidden="1" customHeight="1" outlineLevel="1">
      <c r="A200" s="99"/>
      <c r="B200" s="100" t="s">
        <v>276</v>
      </c>
      <c r="C200" s="104">
        <v>0.61200997104199928</v>
      </c>
      <c r="D200" s="104">
        <v>0.31690098497875852</v>
      </c>
      <c r="E200" s="104">
        <v>0.55253525801337844</v>
      </c>
      <c r="F200" s="104">
        <v>0.30161253462517834</v>
      </c>
      <c r="G200" s="104">
        <v>2.52611882114455</v>
      </c>
      <c r="H200" s="104">
        <v>0.64530654095077011</v>
      </c>
      <c r="I200" s="104">
        <v>3.6738202184883164</v>
      </c>
      <c r="J200" s="102" t="s">
        <v>299</v>
      </c>
      <c r="K200" s="104">
        <v>0.65124635077475546</v>
      </c>
    </row>
    <row r="201" spans="1:11" ht="11.1" hidden="1" customHeight="1" outlineLevel="1">
      <c r="A201" s="99"/>
      <c r="B201" s="100" t="s">
        <v>277</v>
      </c>
      <c r="C201" s="104">
        <v>0.86619876751193203</v>
      </c>
      <c r="D201" s="104">
        <v>0.21429641840254021</v>
      </c>
      <c r="E201" s="104">
        <v>0.79519304525696555</v>
      </c>
      <c r="F201" s="104">
        <v>0.24512135885865405</v>
      </c>
      <c r="G201" s="104">
        <v>3.1939163498098821</v>
      </c>
      <c r="H201" s="104">
        <v>0.90744688592367595</v>
      </c>
      <c r="I201" s="104">
        <v>7.0926158701291939</v>
      </c>
      <c r="J201" s="102" t="s">
        <v>299</v>
      </c>
      <c r="K201" s="104">
        <v>0.91477019187861686</v>
      </c>
    </row>
    <row r="202" spans="1:11" ht="15" hidden="1" customHeight="1" outlineLevel="1">
      <c r="A202" s="99">
        <v>2006</v>
      </c>
      <c r="B202" s="100" t="s">
        <v>274</v>
      </c>
      <c r="C202" s="104">
        <v>-6.1204005190091948E-2</v>
      </c>
      <c r="D202" s="104">
        <v>1.1529316764613498</v>
      </c>
      <c r="E202" s="104">
        <v>8.3942338070855271E-2</v>
      </c>
      <c r="F202" s="104">
        <v>1.109964957676965</v>
      </c>
      <c r="G202" s="104">
        <v>17.803979366249095</v>
      </c>
      <c r="H202" s="104">
        <v>0.26254780880749706</v>
      </c>
      <c r="I202" s="104">
        <v>-7.1722897884774</v>
      </c>
      <c r="J202" s="102" t="s">
        <v>299</v>
      </c>
      <c r="K202" s="104">
        <v>-2.2109219544546477E-2</v>
      </c>
    </row>
    <row r="203" spans="1:11" ht="11.1" hidden="1" customHeight="1" outlineLevel="1">
      <c r="A203" s="99"/>
      <c r="B203" s="100" t="s">
        <v>275</v>
      </c>
      <c r="C203" s="104">
        <v>0.49292592774048671</v>
      </c>
      <c r="D203" s="104">
        <v>0.36544261131807332</v>
      </c>
      <c r="E203" s="104">
        <v>0.42719386168043627</v>
      </c>
      <c r="F203" s="104">
        <v>0.31594522957287552</v>
      </c>
      <c r="G203" s="104">
        <v>2.3020142624796733</v>
      </c>
      <c r="H203" s="104">
        <v>0.53144587909672225</v>
      </c>
      <c r="I203" s="104">
        <v>2.0419143956309966</v>
      </c>
      <c r="J203" s="102" t="s">
        <v>299</v>
      </c>
      <c r="K203" s="104">
        <v>0.552852720035375</v>
      </c>
    </row>
    <row r="204" spans="1:11" ht="11.1" hidden="1" customHeight="1" outlineLevel="1">
      <c r="A204" s="99"/>
      <c r="B204" s="100" t="s">
        <v>276</v>
      </c>
      <c r="C204" s="104">
        <v>0.1213404873662256</v>
      </c>
      <c r="D204" s="104">
        <v>7.6593137254903354E-2</v>
      </c>
      <c r="E204" s="104">
        <v>0.14408659879912022</v>
      </c>
      <c r="F204" s="104">
        <v>0.10834876482408617</v>
      </c>
      <c r="G204" s="104">
        <v>3.1796502384737693</v>
      </c>
      <c r="H204" s="104">
        <v>0.1876063234990113</v>
      </c>
      <c r="I204" s="104">
        <v>1.1811231215396845</v>
      </c>
      <c r="J204" s="102" t="s">
        <v>299</v>
      </c>
      <c r="K204" s="104">
        <v>0.17594018033868508</v>
      </c>
    </row>
    <row r="205" spans="1:11" ht="11.1" hidden="1" customHeight="1" outlineLevel="1">
      <c r="A205" s="99"/>
      <c r="B205" s="100" t="s">
        <v>277</v>
      </c>
      <c r="C205" s="104">
        <v>1.7502711973532286</v>
      </c>
      <c r="D205" s="104">
        <v>1.6867030107501506</v>
      </c>
      <c r="E205" s="104">
        <v>1.6805009198651959</v>
      </c>
      <c r="F205" s="104">
        <v>1.6222425566247551</v>
      </c>
      <c r="G205" s="104">
        <v>1.8608510133934004</v>
      </c>
      <c r="H205" s="104">
        <v>1.7527387369278529</v>
      </c>
      <c r="I205" s="104">
        <v>2.3372765646985272</v>
      </c>
      <c r="J205" s="102" t="s">
        <v>299</v>
      </c>
      <c r="K205" s="104">
        <v>1.8221734357848618</v>
      </c>
    </row>
    <row r="206" spans="1:11" ht="15" hidden="1" customHeight="1" outlineLevel="1">
      <c r="A206" s="99">
        <v>2007</v>
      </c>
      <c r="B206" s="100" t="s">
        <v>274</v>
      </c>
      <c r="C206" s="104">
        <v>-0.650578129195722</v>
      </c>
      <c r="D206" s="104">
        <v>-0.83920496980715598</v>
      </c>
      <c r="E206" s="104">
        <v>-0.3593864068569701</v>
      </c>
      <c r="F206" s="104">
        <v>-0.49548448313004201</v>
      </c>
      <c r="G206" s="104">
        <v>0.10472422620433974</v>
      </c>
      <c r="H206" s="104">
        <v>-0.63370598433670011</v>
      </c>
      <c r="I206" s="104">
        <v>1.1737746658179447</v>
      </c>
      <c r="J206" s="102" t="s">
        <v>299</v>
      </c>
      <c r="K206" s="104">
        <v>-0.60370849504096213</v>
      </c>
    </row>
    <row r="207" spans="1:11" ht="11.1" hidden="1" customHeight="1" outlineLevel="1">
      <c r="A207" s="99"/>
      <c r="B207" s="100" t="s">
        <v>275</v>
      </c>
      <c r="C207" s="104">
        <v>0.28205951616355662</v>
      </c>
      <c r="D207" s="104">
        <v>0.66355857736309076</v>
      </c>
      <c r="E207" s="104">
        <v>0.25100798929031498</v>
      </c>
      <c r="F207" s="104">
        <v>0.56655087524688952</v>
      </c>
      <c r="G207" s="104">
        <v>3.6150180169708221</v>
      </c>
      <c r="H207" s="104">
        <v>0.35706531548615317</v>
      </c>
      <c r="I207" s="104">
        <v>-2.2850815381517862</v>
      </c>
      <c r="J207" s="102" t="s">
        <v>299</v>
      </c>
      <c r="K207" s="104">
        <v>0.32537960954445566</v>
      </c>
    </row>
    <row r="208" spans="1:11" ht="11.1" hidden="1" customHeight="1" outlineLevel="1">
      <c r="A208" s="99"/>
      <c r="B208" s="100" t="s">
        <v>276</v>
      </c>
      <c r="C208" s="104">
        <v>0.49555151120527796</v>
      </c>
      <c r="D208" s="104">
        <v>0.52172147787253209</v>
      </c>
      <c r="E208" s="104">
        <v>0.57474505274888088</v>
      </c>
      <c r="F208" s="104">
        <v>0.60230326574153992</v>
      </c>
      <c r="G208" s="104">
        <v>3.0289432353600887</v>
      </c>
      <c r="H208" s="104">
        <v>0.5544144632580128</v>
      </c>
      <c r="I208" s="104">
        <v>0.84475121046665436</v>
      </c>
      <c r="J208" s="102" t="s">
        <v>299</v>
      </c>
      <c r="K208" s="104">
        <v>0.56216216216216708</v>
      </c>
    </row>
    <row r="209" spans="1:11" ht="11.1" hidden="1" customHeight="1" outlineLevel="1">
      <c r="A209" s="99"/>
      <c r="B209" s="100" t="s">
        <v>277</v>
      </c>
      <c r="C209" s="104">
        <v>1.3707178344676265</v>
      </c>
      <c r="D209" s="104">
        <v>1.2391126856865782</v>
      </c>
      <c r="E209" s="104">
        <v>1.4396411550322341</v>
      </c>
      <c r="F209" s="104">
        <v>1.3349266535706477</v>
      </c>
      <c r="G209" s="104">
        <v>3.4843205574912872</v>
      </c>
      <c r="H209" s="104">
        <v>1.4210355777331216</v>
      </c>
      <c r="I209" s="104">
        <v>3.0314638880375924</v>
      </c>
      <c r="J209" s="102" t="s">
        <v>299</v>
      </c>
      <c r="K209" s="104">
        <v>1.4190496667383314</v>
      </c>
    </row>
    <row r="210" spans="1:11" ht="15" hidden="1" customHeight="1" outlineLevel="1">
      <c r="A210" s="99">
        <v>2008</v>
      </c>
      <c r="B210" s="100" t="s">
        <v>274</v>
      </c>
      <c r="C210" s="104">
        <v>0.14197661838939268</v>
      </c>
      <c r="D210" s="104">
        <v>0.17839128675403515</v>
      </c>
      <c r="E210" s="104">
        <v>0.10656785188396611</v>
      </c>
      <c r="F210" s="104">
        <v>0.13429666275166596</v>
      </c>
      <c r="G210" s="104">
        <v>5.5765993265993359</v>
      </c>
      <c r="H210" s="104">
        <v>0.27398870818925047</v>
      </c>
      <c r="I210" s="104">
        <v>1.1055201645886683</v>
      </c>
      <c r="J210" s="102" t="s">
        <v>299</v>
      </c>
      <c r="K210" s="104">
        <v>0.23319906720374206</v>
      </c>
    </row>
    <row r="211" spans="1:11" ht="11.1" hidden="1" customHeight="1" outlineLevel="1">
      <c r="A211" s="99"/>
      <c r="B211" s="100" t="s">
        <v>275</v>
      </c>
      <c r="C211" s="104">
        <v>1.8851933716109102</v>
      </c>
      <c r="D211" s="104">
        <v>1.0323149570461254</v>
      </c>
      <c r="E211" s="104">
        <v>1.9736028411399644</v>
      </c>
      <c r="F211" s="104">
        <v>1.2696050670464132</v>
      </c>
      <c r="G211" s="104">
        <v>1.4749850508272004</v>
      </c>
      <c r="H211" s="104">
        <v>1.8747020995134136</v>
      </c>
      <c r="I211" s="104">
        <v>9.1348157591507402</v>
      </c>
      <c r="J211" s="102" t="s">
        <v>299</v>
      </c>
      <c r="K211" s="104">
        <v>1.9670050761421294</v>
      </c>
    </row>
    <row r="212" spans="1:11" ht="11.1" hidden="1" customHeight="1" outlineLevel="1">
      <c r="A212" s="99"/>
      <c r="B212" s="100" t="s">
        <v>276</v>
      </c>
      <c r="C212" s="104">
        <v>-6.1103665706454535E-2</v>
      </c>
      <c r="D212" s="104">
        <v>0.34687712046941499</v>
      </c>
      <c r="E212" s="104">
        <v>-7.5371660255711959E-2</v>
      </c>
      <c r="F212" s="104">
        <v>0.26253044721428864</v>
      </c>
      <c r="G212" s="104">
        <v>2.357100766057755</v>
      </c>
      <c r="H212" s="104">
        <v>5.0039531231504952E-4</v>
      </c>
      <c r="I212" s="104">
        <v>-2.7631135572279106</v>
      </c>
      <c r="J212" s="102" t="s">
        <v>299</v>
      </c>
      <c r="K212" s="104">
        <v>0</v>
      </c>
    </row>
    <row r="213" spans="1:11" ht="11.1" hidden="1" customHeight="1" outlineLevel="1">
      <c r="A213" s="99"/>
      <c r="B213" s="100" t="s">
        <v>277</v>
      </c>
      <c r="C213" s="104">
        <v>-2.3421122939701462</v>
      </c>
      <c r="D213" s="104">
        <v>-0.77917850960014334</v>
      </c>
      <c r="E213" s="104">
        <v>-1.7344222782878518</v>
      </c>
      <c r="F213" s="104">
        <v>-0.38786373894109261</v>
      </c>
      <c r="G213" s="104">
        <v>3.3582805603530943</v>
      </c>
      <c r="H213" s="104">
        <v>-2.1934718754222047</v>
      </c>
      <c r="I213" s="104">
        <v>-13.838512186669732</v>
      </c>
      <c r="J213" s="102" t="s">
        <v>299</v>
      </c>
      <c r="K213" s="104">
        <v>-2.2401991288114544</v>
      </c>
    </row>
    <row r="214" spans="1:11" ht="15" hidden="1" customHeight="1" outlineLevel="1">
      <c r="A214" s="99">
        <v>2009</v>
      </c>
      <c r="B214" s="100" t="s">
        <v>274</v>
      </c>
      <c r="C214" s="104">
        <v>0.35565189255733287</v>
      </c>
      <c r="D214" s="104">
        <v>-0.21633147071466396</v>
      </c>
      <c r="E214" s="104">
        <v>0.62378408424170573</v>
      </c>
      <c r="F214" s="104">
        <v>0.16657334498484033</v>
      </c>
      <c r="G214" s="104">
        <v>1.0304493130337704</v>
      </c>
      <c r="H214" s="104">
        <v>0.37424632724423645</v>
      </c>
      <c r="I214" s="104">
        <v>5.9739911516288942</v>
      </c>
      <c r="J214" s="102" t="s">
        <v>299</v>
      </c>
      <c r="K214" s="104">
        <v>0.4667939741141538</v>
      </c>
    </row>
    <row r="215" spans="1:11" ht="11.1" hidden="1" customHeight="1" outlineLevel="1">
      <c r="A215" s="99"/>
      <c r="B215" s="100" t="s">
        <v>275</v>
      </c>
      <c r="C215" s="104">
        <v>0.36959467783663058</v>
      </c>
      <c r="D215" s="104">
        <v>0.44011914107333894</v>
      </c>
      <c r="E215" s="104">
        <v>0.55042854950791309</v>
      </c>
      <c r="F215" s="104">
        <v>0.6207461115659072</v>
      </c>
      <c r="G215" s="104">
        <v>1.3231645685932278</v>
      </c>
      <c r="H215" s="104">
        <v>0.39604263192501321</v>
      </c>
      <c r="I215" s="104">
        <v>2.5301723047448377E-3</v>
      </c>
      <c r="J215" s="102" t="s">
        <v>299</v>
      </c>
      <c r="K215" s="104">
        <v>0.46462513199575994</v>
      </c>
    </row>
    <row r="216" spans="1:11" ht="11.1" hidden="1" customHeight="1" outlineLevel="1">
      <c r="A216" s="99"/>
      <c r="B216" s="100" t="s">
        <v>276</v>
      </c>
      <c r="C216" s="104">
        <v>-0.86077893180885212</v>
      </c>
      <c r="D216" s="104">
        <v>-0.72175885692358577</v>
      </c>
      <c r="E216" s="104">
        <v>-0.48353938622327064</v>
      </c>
      <c r="F216" s="104">
        <v>-0.34402283567794711</v>
      </c>
      <c r="G216" s="104">
        <v>1.1335812097578639</v>
      </c>
      <c r="H216" s="104">
        <v>-0.80495308882660765</v>
      </c>
      <c r="I216" s="104">
        <v>-1.5509563809331013</v>
      </c>
      <c r="J216" s="102" t="s">
        <v>299</v>
      </c>
      <c r="K216" s="104">
        <v>-0.79882278747109581</v>
      </c>
    </row>
    <row r="217" spans="1:11" ht="11.1" hidden="1" customHeight="1" outlineLevel="1">
      <c r="A217" s="99"/>
      <c r="B217" s="100" t="s">
        <v>277</v>
      </c>
      <c r="C217" s="104">
        <v>0.3458785658025505</v>
      </c>
      <c r="D217" s="104">
        <v>0.58575431855258842</v>
      </c>
      <c r="E217" s="104">
        <v>0.40746314758710866</v>
      </c>
      <c r="F217" s="104">
        <v>0.60831677256230421</v>
      </c>
      <c r="G217" s="104">
        <v>0.43938307030131796</v>
      </c>
      <c r="H217" s="104">
        <v>0.34854708072629137</v>
      </c>
      <c r="I217" s="104">
        <v>-1.7964071856287376</v>
      </c>
      <c r="J217" s="102" t="s">
        <v>299</v>
      </c>
      <c r="K217" s="104">
        <v>0.40262767535494959</v>
      </c>
    </row>
    <row r="218" spans="1:11" ht="15" hidden="1" customHeight="1" outlineLevel="1">
      <c r="A218" s="99">
        <v>2010</v>
      </c>
      <c r="B218" s="100" t="s">
        <v>274</v>
      </c>
      <c r="C218" s="104">
        <v>1.0878753353669595</v>
      </c>
      <c r="D218" s="104">
        <v>0.50690137462383689</v>
      </c>
      <c r="E218" s="104">
        <v>1.0653593487846251</v>
      </c>
      <c r="F218" s="104">
        <v>0.58725065610714466</v>
      </c>
      <c r="G218" s="104">
        <v>-2.106954736184278</v>
      </c>
      <c r="H218" s="104">
        <v>0.99661589230018421</v>
      </c>
      <c r="I218" s="104">
        <v>5.5322935203600849</v>
      </c>
      <c r="J218" s="102" t="s">
        <v>299</v>
      </c>
      <c r="K218" s="104">
        <v>1.1819333051920751</v>
      </c>
    </row>
    <row r="219" spans="1:11" ht="11.1" hidden="1" customHeight="1" outlineLevel="1">
      <c r="A219" s="99"/>
      <c r="B219" s="100" t="s">
        <v>275</v>
      </c>
      <c r="C219" s="104">
        <v>0.994884047056388</v>
      </c>
      <c r="D219" s="104">
        <v>1.1675273889612043</v>
      </c>
      <c r="E219" s="104">
        <v>0.85724894543916719</v>
      </c>
      <c r="F219" s="104">
        <v>0.98947829393935649</v>
      </c>
      <c r="G219" s="104">
        <v>1.5686274509803866</v>
      </c>
      <c r="H219" s="104">
        <v>1.0107692501925385</v>
      </c>
      <c r="I219" s="104">
        <v>-0.37196845707482851</v>
      </c>
      <c r="J219" s="102" t="s">
        <v>299</v>
      </c>
      <c r="K219" s="104">
        <v>1.022110972048381</v>
      </c>
    </row>
    <row r="220" spans="1:11" ht="11.1" hidden="1" customHeight="1" outlineLevel="1">
      <c r="A220" s="99"/>
      <c r="B220" s="100" t="s">
        <v>276</v>
      </c>
      <c r="C220" s="104">
        <v>0.80251786444365791</v>
      </c>
      <c r="D220" s="104">
        <v>0.89145283469773062</v>
      </c>
      <c r="E220" s="104">
        <v>0.81721415163195843</v>
      </c>
      <c r="F220" s="104">
        <v>0.89123101712166886</v>
      </c>
      <c r="G220" s="104">
        <v>0.81709616593337842</v>
      </c>
      <c r="H220" s="104">
        <v>0.80292372224637631</v>
      </c>
      <c r="I220" s="104">
        <v>9.9561927518863058E-3</v>
      </c>
      <c r="J220" s="102" t="s">
        <v>299</v>
      </c>
      <c r="K220" s="104">
        <v>0.84658269667561115</v>
      </c>
    </row>
    <row r="221" spans="1:11" ht="11.1" hidden="1" customHeight="1" outlineLevel="1">
      <c r="A221" s="99"/>
      <c r="B221" s="100" t="s">
        <v>277</v>
      </c>
      <c r="C221" s="104">
        <v>0.93030493186607544</v>
      </c>
      <c r="D221" s="104">
        <v>1.2565070096675583</v>
      </c>
      <c r="E221" s="104">
        <v>0.86770060401472904</v>
      </c>
      <c r="F221" s="104">
        <v>1.1315129291526347</v>
      </c>
      <c r="G221" s="104">
        <v>1.2023512646954089</v>
      </c>
      <c r="H221" s="104">
        <v>0.93787972721636947</v>
      </c>
      <c r="I221" s="104">
        <v>-1.9412643106022927</v>
      </c>
      <c r="J221" s="102" t="s">
        <v>299</v>
      </c>
      <c r="K221" s="104">
        <v>0.94185094185095863</v>
      </c>
    </row>
    <row r="222" spans="1:11" ht="15" hidden="1" customHeight="1" outlineLevel="1">
      <c r="A222" s="99">
        <v>2011</v>
      </c>
      <c r="B222" s="100" t="s">
        <v>274</v>
      </c>
      <c r="C222" s="104">
        <v>0.602271090229479</v>
      </c>
      <c r="D222" s="104">
        <v>0.66044305174739293</v>
      </c>
      <c r="E222" s="104">
        <v>0.66091070970024646</v>
      </c>
      <c r="F222" s="104">
        <v>0.7124243678212423</v>
      </c>
      <c r="G222" s="104">
        <v>-1.1616650532429844</v>
      </c>
      <c r="H222" s="104">
        <v>0.55302777177226403</v>
      </c>
      <c r="I222" s="104">
        <v>-0.44923857868019468</v>
      </c>
      <c r="J222" s="102" t="s">
        <v>299</v>
      </c>
      <c r="K222" s="104">
        <v>0.60851926977687754</v>
      </c>
    </row>
    <row r="223" spans="1:11" ht="11.1" hidden="1" customHeight="1" outlineLevel="1">
      <c r="A223" s="99"/>
      <c r="B223" s="100" t="s">
        <v>275</v>
      </c>
      <c r="C223" s="104">
        <v>0.62152683568980649</v>
      </c>
      <c r="D223" s="104">
        <v>0.51451116035237021</v>
      </c>
      <c r="E223" s="104">
        <v>0.66681721806114069</v>
      </c>
      <c r="F223" s="104">
        <v>0.58167684619657223</v>
      </c>
      <c r="G223" s="104">
        <v>0.70341020389992082</v>
      </c>
      <c r="H223" s="104">
        <v>0.6237737702274444</v>
      </c>
      <c r="I223" s="104">
        <v>1.6546414093771489</v>
      </c>
      <c r="J223" s="102" t="s">
        <v>299</v>
      </c>
      <c r="K223" s="104">
        <v>0.60483870967742348</v>
      </c>
    </row>
    <row r="224" spans="1:11" ht="11.1" hidden="1" customHeight="1" outlineLevel="1">
      <c r="A224" s="99"/>
      <c r="B224" s="100" t="s">
        <v>276</v>
      </c>
      <c r="C224" s="104">
        <v>0.91254999675425097</v>
      </c>
      <c r="D224" s="104">
        <v>1.005204804766052</v>
      </c>
      <c r="E224" s="104">
        <v>0.79554494828957445</v>
      </c>
      <c r="F224" s="104">
        <v>0.86426759173181722</v>
      </c>
      <c r="G224" s="104">
        <v>0.68965517241379359</v>
      </c>
      <c r="H224" s="104">
        <v>0.90642877261821297</v>
      </c>
      <c r="I224" s="104">
        <v>-1.5048154093094013E-2</v>
      </c>
      <c r="J224" s="102" t="s">
        <v>299</v>
      </c>
      <c r="K224" s="104">
        <v>0.88176352705411887</v>
      </c>
    </row>
    <row r="225" spans="1:11" ht="11.1" hidden="1" customHeight="1" outlineLevel="1">
      <c r="A225" s="99"/>
      <c r="B225" s="100" t="s">
        <v>277</v>
      </c>
      <c r="C225" s="104">
        <v>0.333019117672535</v>
      </c>
      <c r="D225" s="104">
        <v>0.55975065410709135</v>
      </c>
      <c r="E225" s="104">
        <v>0.37340730040122594</v>
      </c>
      <c r="F225" s="104">
        <v>0.5624114732816281</v>
      </c>
      <c r="G225" s="104">
        <v>0.79030558482612889</v>
      </c>
      <c r="H225" s="104">
        <v>0.34555031775711598</v>
      </c>
      <c r="I225" s="104">
        <v>-1.6731049014197623</v>
      </c>
      <c r="J225" s="102" t="s">
        <v>299</v>
      </c>
      <c r="K225" s="104">
        <v>0.31783869686134381</v>
      </c>
    </row>
    <row r="226" spans="1:11" ht="15" hidden="1" customHeight="1" outlineLevel="1">
      <c r="A226" s="99">
        <v>2012</v>
      </c>
      <c r="B226" s="100" t="s">
        <v>274</v>
      </c>
      <c r="C226" s="104">
        <v>2.1613850619071115</v>
      </c>
      <c r="D226" s="104">
        <v>1.8340100474846963</v>
      </c>
      <c r="E226" s="104">
        <v>1.8321688946010255</v>
      </c>
      <c r="F226" s="104">
        <v>1.5430432435256733</v>
      </c>
      <c r="G226" s="104">
        <v>3.7375849451123884</v>
      </c>
      <c r="H226" s="104">
        <v>2.204769726981695</v>
      </c>
      <c r="I226" s="104">
        <v>5.7782086277711215</v>
      </c>
      <c r="J226" s="102" t="s">
        <v>299</v>
      </c>
      <c r="K226" s="104">
        <v>2.0990099009900973</v>
      </c>
    </row>
    <row r="227" spans="1:11" ht="11.1" hidden="1" customHeight="1" outlineLevel="1">
      <c r="A227" s="99"/>
      <c r="B227" s="100" t="s">
        <v>275</v>
      </c>
      <c r="C227" s="104">
        <v>-0.97467486700203665</v>
      </c>
      <c r="D227" s="104">
        <v>-0.70438093752844111</v>
      </c>
      <c r="E227" s="104">
        <v>-0.65927818111804015</v>
      </c>
      <c r="F227" s="104">
        <v>-0.41634508189692099</v>
      </c>
      <c r="G227" s="104">
        <v>1.0330057949105509</v>
      </c>
      <c r="H227" s="104">
        <v>-0.91858498025571578</v>
      </c>
      <c r="I227" s="104">
        <v>-2.9061354427937403</v>
      </c>
      <c r="J227" s="102" t="s">
        <v>299</v>
      </c>
      <c r="K227" s="104">
        <v>-1.0279286268425096</v>
      </c>
    </row>
    <row r="228" spans="1:11" ht="11.1" hidden="1" customHeight="1" outlineLevel="1">
      <c r="A228" s="99"/>
      <c r="B228" s="100" t="s">
        <v>276</v>
      </c>
      <c r="C228" s="104">
        <v>0.32955193611763889</v>
      </c>
      <c r="D228" s="104">
        <v>0.58399319416268725</v>
      </c>
      <c r="E228" s="104">
        <v>0.31295220274107294</v>
      </c>
      <c r="F228" s="104">
        <v>0.5212078415838306</v>
      </c>
      <c r="G228" s="104">
        <v>0.24106400665004912</v>
      </c>
      <c r="H228" s="104">
        <v>0.32703109755523485</v>
      </c>
      <c r="I228" s="104">
        <v>-2.1113291437939381</v>
      </c>
      <c r="J228" s="102" t="s">
        <v>299</v>
      </c>
      <c r="K228" s="104">
        <v>0.25475210660394509</v>
      </c>
    </row>
    <row r="229" spans="1:11" ht="11.1" hidden="1" customHeight="1" outlineLevel="1">
      <c r="A229" s="99"/>
      <c r="B229" s="100" t="s">
        <v>277</v>
      </c>
      <c r="C229" s="104">
        <v>-2.0164914991511296E-2</v>
      </c>
      <c r="D229" s="104">
        <v>0.71723017988007598</v>
      </c>
      <c r="E229" s="104">
        <v>0.11066848214231584</v>
      </c>
      <c r="F229" s="104">
        <v>0.72517931375676881</v>
      </c>
      <c r="G229" s="104">
        <v>-0.97022970395555319</v>
      </c>
      <c r="H229" s="104">
        <v>-4.7207109390669189E-2</v>
      </c>
      <c r="I229" s="104">
        <v>-7.500824684716676</v>
      </c>
      <c r="J229" s="102" t="s">
        <v>299</v>
      </c>
      <c r="K229" s="104">
        <v>-7.8186082877252261E-2</v>
      </c>
    </row>
    <row r="230" spans="1:11" ht="15" customHeight="1" collapsed="1">
      <c r="A230" s="99">
        <v>2013</v>
      </c>
      <c r="B230" s="100" t="s">
        <v>274</v>
      </c>
      <c r="C230" s="104">
        <v>0.49742055729571177</v>
      </c>
      <c r="D230" s="104">
        <v>-1.7053734767898732E-2</v>
      </c>
      <c r="E230" s="104">
        <v>0.84071654918191996</v>
      </c>
      <c r="F230" s="104">
        <v>0.43524946577223034</v>
      </c>
      <c r="G230" s="104">
        <v>-0.5191760174175073</v>
      </c>
      <c r="H230" s="104">
        <v>0.46875184489863386</v>
      </c>
      <c r="I230" s="104">
        <v>5.6264230653169705</v>
      </c>
      <c r="J230" s="102" t="s">
        <v>299</v>
      </c>
      <c r="K230" s="104">
        <v>0.41079812206572797</v>
      </c>
    </row>
    <row r="231" spans="1:11" ht="11.1" customHeight="1">
      <c r="A231" s="99"/>
      <c r="B231" s="100" t="s">
        <v>275</v>
      </c>
      <c r="C231" s="104">
        <v>0.71620281935342689</v>
      </c>
      <c r="D231" s="104">
        <v>0.73188506923446539</v>
      </c>
      <c r="E231" s="104">
        <v>0.77458635285063338</v>
      </c>
      <c r="F231" s="104">
        <v>0.79072386694667784</v>
      </c>
      <c r="G231" s="104">
        <v>-0.26936026936027702</v>
      </c>
      <c r="H231" s="104">
        <v>0.68868257139500599</v>
      </c>
      <c r="I231" s="104">
        <v>0.25451901101185115</v>
      </c>
      <c r="J231" s="102" t="s">
        <v>299</v>
      </c>
      <c r="K231" s="104">
        <v>0.68186245860120209</v>
      </c>
    </row>
    <row r="232" spans="1:11" ht="11.1" customHeight="1">
      <c r="A232" s="99"/>
      <c r="B232" s="100" t="s">
        <v>276</v>
      </c>
      <c r="C232" s="104">
        <v>1.0654643580805327</v>
      </c>
      <c r="D232" s="104">
        <v>1.1696401541390031</v>
      </c>
      <c r="E232" s="104">
        <v>1.1371387774664186</v>
      </c>
      <c r="F232" s="104">
        <v>1.2264565089993908</v>
      </c>
      <c r="G232" s="104">
        <v>8.4402430789936034E-3</v>
      </c>
      <c r="H232" s="104">
        <v>1.0362295158503798</v>
      </c>
      <c r="I232" s="104">
        <v>-0.31086472203514859</v>
      </c>
      <c r="J232" s="102" t="s">
        <v>299</v>
      </c>
      <c r="K232" s="104">
        <v>0.96749226006191691</v>
      </c>
    </row>
    <row r="233" spans="1:11" ht="11.1" customHeight="1">
      <c r="A233" s="99"/>
      <c r="B233" s="100" t="s">
        <v>277</v>
      </c>
      <c r="C233" s="104">
        <v>-0.55134570159393093</v>
      </c>
      <c r="D233" s="104">
        <v>-0.48131420586958029</v>
      </c>
      <c r="E233" s="104">
        <v>-0.32995188365558192</v>
      </c>
      <c r="F233" s="104">
        <v>-0.26041342446764304</v>
      </c>
      <c r="G233" s="104">
        <v>0.32914169972148954</v>
      </c>
      <c r="H233" s="104">
        <v>-0.52724117933824743</v>
      </c>
      <c r="I233" s="104">
        <v>-0.99786913362090957</v>
      </c>
      <c r="J233" s="102" t="s">
        <v>299</v>
      </c>
      <c r="K233" s="104">
        <v>-0.65159064775775732</v>
      </c>
    </row>
    <row r="234" spans="1:11" ht="15" customHeight="1">
      <c r="A234" s="99">
        <v>2014</v>
      </c>
      <c r="B234" s="100" t="s">
        <v>274</v>
      </c>
      <c r="C234" s="104">
        <v>0.94136137910278705</v>
      </c>
      <c r="D234" s="104">
        <v>0.50428219417540276</v>
      </c>
      <c r="E234" s="104">
        <v>1.0298275137557056</v>
      </c>
      <c r="F234" s="104">
        <v>0.67780248860445624</v>
      </c>
      <c r="G234" s="104">
        <v>4.7442799461641982</v>
      </c>
      <c r="H234" s="104">
        <v>1.046367675716624</v>
      </c>
      <c r="I234" s="104">
        <v>6.6302693054753661</v>
      </c>
      <c r="J234" s="102" t="s">
        <v>299</v>
      </c>
      <c r="K234" s="104">
        <v>0.84876543209877298</v>
      </c>
    </row>
    <row r="235" spans="1:11" ht="11.1" customHeight="1">
      <c r="A235" s="99"/>
      <c r="B235" s="100" t="s">
        <v>275</v>
      </c>
      <c r="C235" s="104">
        <v>0.73238836697507281</v>
      </c>
      <c r="D235" s="104">
        <v>0.52507745589703347</v>
      </c>
      <c r="E235" s="104">
        <v>0.74672769629427194</v>
      </c>
      <c r="F235" s="104">
        <v>0.57859727356699864</v>
      </c>
      <c r="G235" s="104">
        <v>0.71474461933827627</v>
      </c>
      <c r="H235" s="104">
        <v>0.73188335838838725</v>
      </c>
      <c r="I235" s="104">
        <v>2.7397597479322542</v>
      </c>
      <c r="J235" s="102" t="s">
        <v>299</v>
      </c>
      <c r="K235" s="104">
        <v>0.63121652639632941</v>
      </c>
    </row>
    <row r="236" spans="1:11" ht="11.1" customHeight="1">
      <c r="A236" s="99"/>
      <c r="B236" s="100" t="s">
        <v>276</v>
      </c>
      <c r="C236" s="104">
        <v>0.97255012509249639</v>
      </c>
      <c r="D236" s="104">
        <v>1.0845193687592882</v>
      </c>
      <c r="E236" s="104">
        <v>1.0989969472307166</v>
      </c>
      <c r="F236" s="104">
        <v>1.1977917896817303</v>
      </c>
      <c r="G236" s="104">
        <v>-0.1355553783589869</v>
      </c>
      <c r="H236" s="104">
        <v>0.94083874530493006</v>
      </c>
      <c r="I236" s="104">
        <v>-0.42408414596161492</v>
      </c>
      <c r="J236" s="102" t="s">
        <v>299</v>
      </c>
      <c r="K236" s="104">
        <v>0.83634290058924421</v>
      </c>
    </row>
    <row r="237" spans="1:11" ht="11.1" customHeight="1">
      <c r="A237" s="99"/>
      <c r="B237" s="100" t="s">
        <v>277</v>
      </c>
      <c r="C237" s="104">
        <v>0.43226894666435101</v>
      </c>
      <c r="D237" s="104">
        <v>0.17490499988772967</v>
      </c>
      <c r="E237" s="104">
        <v>0.54544234511450895</v>
      </c>
      <c r="F237" s="104">
        <v>0.342700062327566</v>
      </c>
      <c r="G237" s="104">
        <v>-9.5816033216209462E-2</v>
      </c>
      <c r="H237" s="104">
        <v>0.41731754790900766</v>
      </c>
      <c r="I237" s="104">
        <v>2.7550529355148967</v>
      </c>
      <c r="J237" s="102" t="s">
        <v>299</v>
      </c>
      <c r="K237" s="104">
        <v>0.28275212064090738</v>
      </c>
    </row>
    <row r="238" spans="1:11" ht="15" customHeight="1">
      <c r="A238" s="99">
        <v>2015</v>
      </c>
      <c r="B238" s="100" t="s">
        <v>274</v>
      </c>
      <c r="C238" s="104">
        <v>0.28284644055941044</v>
      </c>
      <c r="D238" s="104">
        <v>0.3372437669680437</v>
      </c>
      <c r="E238" s="104">
        <v>0.39699488978716602</v>
      </c>
      <c r="F238" s="104">
        <v>0.4481564885573448</v>
      </c>
      <c r="G238" s="104">
        <v>0.10390025575448192</v>
      </c>
      <c r="H238" s="104">
        <v>0.27780591857178649</v>
      </c>
      <c r="I238" s="104">
        <v>-0.28099754127151755</v>
      </c>
      <c r="J238" s="102" t="s">
        <v>299</v>
      </c>
      <c r="K238" s="104">
        <v>-1.8796992481213692E-2</v>
      </c>
    </row>
    <row r="239" spans="1:11" ht="10.5" customHeight="1">
      <c r="A239" s="99"/>
      <c r="B239" s="100" t="s">
        <v>275</v>
      </c>
      <c r="C239" s="104">
        <v>0.64563967992903315</v>
      </c>
      <c r="D239" s="104">
        <v>0.61140292520182982</v>
      </c>
      <c r="E239" s="104">
        <v>0.75685346481250804</v>
      </c>
      <c r="F239" s="104">
        <v>0.73580656727001781</v>
      </c>
      <c r="G239" s="104">
        <v>1.0299401197604823</v>
      </c>
      <c r="H239" s="104">
        <v>0.65644580842290168</v>
      </c>
      <c r="I239" s="104">
        <v>1.0825408007514312</v>
      </c>
      <c r="J239" s="102" t="s">
        <v>299</v>
      </c>
      <c r="K239" s="104">
        <v>0.47001316036849516</v>
      </c>
    </row>
    <row r="240" spans="1:11" ht="10.5" customHeight="1">
      <c r="A240" s="99"/>
      <c r="B240" s="100" t="s">
        <v>276</v>
      </c>
      <c r="C240" s="104">
        <v>1.1895827165084256</v>
      </c>
      <c r="D240" s="104">
        <v>1.1028677027537128</v>
      </c>
      <c r="E240" s="104">
        <v>1.2227925361965077</v>
      </c>
      <c r="F240" s="104">
        <v>1.1545344570748739</v>
      </c>
      <c r="G240" s="104">
        <v>-0.5847953216374151</v>
      </c>
      <c r="H240" s="104">
        <v>1.1395039176720161</v>
      </c>
      <c r="I240" s="104">
        <v>1.4844584862704977</v>
      </c>
      <c r="J240" s="102" t="s">
        <v>299</v>
      </c>
      <c r="K240" s="104">
        <v>0.93562874251496453</v>
      </c>
    </row>
    <row r="241" spans="1:11" ht="10.5" customHeight="1">
      <c r="A241" s="99"/>
      <c r="B241" s="100" t="s">
        <v>277</v>
      </c>
      <c r="C241" s="104">
        <v>0.74804596241170884</v>
      </c>
      <c r="D241" s="104">
        <v>0.67451321084395488</v>
      </c>
      <c r="E241" s="104">
        <v>0.93185398719539592</v>
      </c>
      <c r="F241" s="104">
        <v>0.88359304116119119</v>
      </c>
      <c r="G241" s="104">
        <v>0.10333863275040756</v>
      </c>
      <c r="H241" s="104">
        <v>0.73016041035411661</v>
      </c>
      <c r="I241" s="104">
        <v>1.2521460455533884</v>
      </c>
      <c r="J241" s="102" t="s">
        <v>299</v>
      </c>
      <c r="K241" s="104">
        <v>0.31516499814607357</v>
      </c>
    </row>
    <row r="242" spans="1:11" ht="15" customHeight="1">
      <c r="A242" s="99">
        <v>2016</v>
      </c>
      <c r="B242" s="100" t="s">
        <v>274</v>
      </c>
      <c r="C242" s="104">
        <v>8.3524697194832243E-2</v>
      </c>
      <c r="D242" s="104">
        <v>0.18519371407931828</v>
      </c>
      <c r="E242" s="104">
        <v>0.28727043273219977</v>
      </c>
      <c r="F242" s="104">
        <v>0.38208398401908994</v>
      </c>
      <c r="G242" s="104">
        <v>-2.5252124195981906</v>
      </c>
      <c r="H242" s="104">
        <v>1.160313766355614E-2</v>
      </c>
      <c r="I242" s="104">
        <v>-1.6074335322843183</v>
      </c>
      <c r="J242" s="102" t="s">
        <v>299</v>
      </c>
      <c r="K242" s="104">
        <v>-7.3923489188686631E-2</v>
      </c>
    </row>
    <row r="243" spans="1:11" ht="10.5" customHeight="1">
      <c r="A243" s="99"/>
      <c r="B243" s="100" t="s">
        <v>275</v>
      </c>
      <c r="C243" s="104">
        <v>1.5102879084739556</v>
      </c>
      <c r="D243" s="104">
        <v>1.2177447647621022</v>
      </c>
      <c r="E243" s="104">
        <v>1.4655370661662772</v>
      </c>
      <c r="F243" s="104">
        <v>1.2267986703337499</v>
      </c>
      <c r="G243" s="104">
        <v>0.41547861507127948</v>
      </c>
      <c r="H243" s="104">
        <v>1.48087017814224</v>
      </c>
      <c r="I243" s="104">
        <v>3.9796879667286902</v>
      </c>
      <c r="J243" s="102" t="s">
        <v>299</v>
      </c>
      <c r="K243" s="104">
        <v>1.3870908082115818</v>
      </c>
    </row>
    <row r="244" spans="1:11" ht="10.5" customHeight="1">
      <c r="A244" s="99"/>
      <c r="B244" s="100" t="s">
        <v>276</v>
      </c>
      <c r="C244" s="104">
        <v>1.1744761946957283E-2</v>
      </c>
      <c r="D244" s="104">
        <v>0.11832537326277759</v>
      </c>
      <c r="E244" s="104">
        <v>8.1592541353799675E-2</v>
      </c>
      <c r="F244" s="104">
        <v>0.17200353262860801</v>
      </c>
      <c r="G244" s="104">
        <v>-0.6490345610903745</v>
      </c>
      <c r="H244" s="104">
        <v>-5.8240992599252195E-3</v>
      </c>
      <c r="I244" s="104">
        <v>-1.1535146841093393</v>
      </c>
      <c r="J244" s="102" t="s">
        <v>299</v>
      </c>
      <c r="K244" s="104">
        <v>-7.2966070777084724E-2</v>
      </c>
    </row>
    <row r="245" spans="1:11" ht="10.5" customHeight="1">
      <c r="A245" s="99"/>
      <c r="B245" s="100" t="s">
        <v>277</v>
      </c>
      <c r="C245" s="104">
        <v>1.4453223669341781</v>
      </c>
      <c r="D245" s="104">
        <v>1.2140877151513934</v>
      </c>
      <c r="E245" s="104">
        <v>1.378876788816811</v>
      </c>
      <c r="F245" s="104">
        <v>1.1882899635408819</v>
      </c>
      <c r="G245" s="104">
        <v>0.1878164298546352</v>
      </c>
      <c r="H245" s="104">
        <v>1.4121027517236087</v>
      </c>
      <c r="I245" s="104">
        <v>3.2661912320314741</v>
      </c>
      <c r="J245" s="102" t="s">
        <v>299</v>
      </c>
      <c r="K245" s="104">
        <v>1.3508579773640008</v>
      </c>
    </row>
    <row r="246" spans="1:11" ht="15" customHeight="1">
      <c r="A246" s="99">
        <v>2017</v>
      </c>
      <c r="B246" s="100" t="s">
        <v>274</v>
      </c>
      <c r="C246" s="104">
        <v>1.3487214993851637</v>
      </c>
      <c r="D246" s="104">
        <v>1.4262192216419294</v>
      </c>
      <c r="E246" s="104">
        <v>1.2378882808953904</v>
      </c>
      <c r="F246" s="104">
        <v>1.2932338264920844</v>
      </c>
      <c r="G246" s="104">
        <v>0.62759801124785497</v>
      </c>
      <c r="H246" s="104">
        <v>1.3299015124119933</v>
      </c>
      <c r="I246" s="104">
        <v>0.44596466920678779</v>
      </c>
      <c r="J246" s="102" t="s">
        <v>299</v>
      </c>
      <c r="K246" s="104">
        <v>1.2247838616714688</v>
      </c>
    </row>
    <row r="247" spans="1:11" ht="10.5" customHeight="1">
      <c r="A247" s="99"/>
      <c r="B247" s="100" t="s">
        <v>275</v>
      </c>
      <c r="C247" s="104">
        <v>0.71829419675182749</v>
      </c>
      <c r="D247" s="104">
        <v>0.72471183633977887</v>
      </c>
      <c r="E247" s="104">
        <v>0.7055492498795104</v>
      </c>
      <c r="F247" s="104">
        <v>0.70991648151867537</v>
      </c>
      <c r="G247" s="104">
        <v>0.72088125708731354</v>
      </c>
      <c r="H247" s="104">
        <v>0.7183612462790876</v>
      </c>
      <c r="I247" s="104">
        <v>0.65951118582698598</v>
      </c>
      <c r="J247" s="102" t="s">
        <v>299</v>
      </c>
      <c r="K247" s="104">
        <v>0.60498220640570821</v>
      </c>
    </row>
    <row r="248" spans="1:11" ht="10.5" customHeight="1">
      <c r="A248" s="99"/>
      <c r="B248" s="100" t="s">
        <v>276</v>
      </c>
      <c r="C248" s="104">
        <v>0.4908537302957825</v>
      </c>
      <c r="D248" s="104">
        <v>0.27362150180105971</v>
      </c>
      <c r="E248" s="104">
        <v>0.55073916838735215</v>
      </c>
      <c r="F248" s="104">
        <v>0.37912340998475713</v>
      </c>
      <c r="G248" s="104">
        <v>-0.41013268998794672</v>
      </c>
      <c r="H248" s="104">
        <v>0.46750204258583494</v>
      </c>
      <c r="I248" s="104">
        <v>2.2653305926687182</v>
      </c>
      <c r="J248" s="102" t="s">
        <v>299</v>
      </c>
      <c r="K248" s="104">
        <v>0.4244782454899223</v>
      </c>
    </row>
    <row r="249" spans="1:11" ht="10.5" customHeight="1">
      <c r="A249" s="99"/>
      <c r="B249" s="100" t="s">
        <v>277</v>
      </c>
      <c r="C249" s="104">
        <v>0.55339907120941234</v>
      </c>
      <c r="D249" s="104">
        <v>0.27172348681105518</v>
      </c>
      <c r="E249" s="104">
        <v>0.71542130365659773</v>
      </c>
      <c r="F249" s="104">
        <v>0.49882029464767186</v>
      </c>
      <c r="G249" s="104">
        <v>-4.037467700258901E-2</v>
      </c>
      <c r="H249" s="104">
        <v>0.53814412885584773</v>
      </c>
      <c r="I249" s="104">
        <v>2.9605125413508517</v>
      </c>
      <c r="J249" s="102" t="s">
        <v>299</v>
      </c>
      <c r="K249" s="104">
        <v>0.47551954913703298</v>
      </c>
    </row>
    <row r="250" spans="1:11" ht="15" customHeight="1">
      <c r="A250" s="99">
        <v>2018</v>
      </c>
      <c r="B250" s="100" t="s">
        <v>274</v>
      </c>
      <c r="C250" s="104">
        <v>1.4058470021726066</v>
      </c>
      <c r="D250" s="104">
        <v>1.6086991468497729</v>
      </c>
      <c r="E250" s="104">
        <v>1.2053614699732691</v>
      </c>
      <c r="F250" s="104">
        <v>1.3550110452810173</v>
      </c>
      <c r="G250" s="104">
        <v>1.7448905404313848</v>
      </c>
      <c r="H250" s="104">
        <v>1.4145074191997509</v>
      </c>
      <c r="I250" s="104">
        <v>-0.30502684236212474</v>
      </c>
      <c r="J250" s="102" t="s">
        <v>299</v>
      </c>
      <c r="K250" s="104">
        <v>1.3146362839614483</v>
      </c>
    </row>
    <row r="251" spans="1:11" ht="10.5" hidden="1" customHeight="1">
      <c r="A251" s="99"/>
      <c r="B251" s="100"/>
      <c r="C251" s="104"/>
      <c r="D251" s="104"/>
      <c r="E251" s="104"/>
      <c r="F251" s="104"/>
      <c r="G251" s="104"/>
      <c r="H251" s="104"/>
      <c r="I251" s="104"/>
      <c r="J251" s="102"/>
      <c r="K251" s="104"/>
    </row>
    <row r="252" spans="1:11" ht="10.5" hidden="1" customHeight="1">
      <c r="A252" s="99"/>
      <c r="B252" s="100"/>
      <c r="C252" s="104"/>
      <c r="D252" s="104"/>
      <c r="E252" s="104"/>
      <c r="F252" s="104"/>
      <c r="G252" s="104"/>
      <c r="H252" s="104"/>
      <c r="I252" s="104"/>
      <c r="J252" s="102"/>
      <c r="K252" s="104"/>
    </row>
    <row r="253" spans="1:11" ht="10.5" hidden="1" customHeight="1">
      <c r="A253" s="99"/>
      <c r="B253" s="100"/>
      <c r="C253" s="104"/>
      <c r="D253" s="104"/>
      <c r="E253" s="104"/>
      <c r="F253" s="104"/>
      <c r="G253" s="104"/>
      <c r="H253" s="104"/>
      <c r="I253" s="104"/>
      <c r="J253" s="102"/>
      <c r="K253" s="104"/>
    </row>
    <row r="254" spans="1:11" ht="15" hidden="1" customHeight="1">
      <c r="A254" s="99"/>
      <c r="B254" s="100"/>
      <c r="C254" s="104"/>
      <c r="D254" s="104"/>
      <c r="E254" s="104"/>
      <c r="F254" s="104"/>
      <c r="G254" s="104"/>
      <c r="H254" s="104"/>
      <c r="I254" s="104"/>
      <c r="J254" s="102"/>
      <c r="K254" s="104"/>
    </row>
    <row r="255" spans="1:11" ht="10.5" hidden="1" customHeight="1">
      <c r="A255" s="99"/>
      <c r="B255" s="100"/>
      <c r="C255" s="104"/>
      <c r="D255" s="104"/>
      <c r="E255" s="104"/>
      <c r="F255" s="104"/>
      <c r="G255" s="104"/>
      <c r="H255" s="104"/>
      <c r="I255" s="104"/>
      <c r="J255" s="102"/>
      <c r="K255" s="104"/>
    </row>
    <row r="256" spans="1:11" ht="10.5" hidden="1" customHeight="1">
      <c r="A256" s="99"/>
      <c r="B256" s="100"/>
      <c r="C256" s="104"/>
      <c r="D256" s="104"/>
      <c r="E256" s="104"/>
      <c r="F256" s="104"/>
      <c r="G256" s="104"/>
      <c r="H256" s="104"/>
      <c r="I256" s="104"/>
      <c r="J256" s="102"/>
      <c r="K256" s="104"/>
    </row>
    <row r="257" spans="1:11" ht="10.5" hidden="1" customHeight="1">
      <c r="A257" s="99"/>
      <c r="B257" s="100"/>
      <c r="C257" s="104"/>
      <c r="D257" s="104"/>
      <c r="E257" s="104"/>
      <c r="F257" s="104"/>
      <c r="G257" s="104"/>
      <c r="H257" s="104"/>
      <c r="I257" s="104"/>
      <c r="J257" s="102"/>
      <c r="K257" s="104"/>
    </row>
    <row r="258" spans="1:11" ht="15" hidden="1" customHeight="1">
      <c r="A258" s="99"/>
      <c r="B258" s="100"/>
      <c r="C258" s="104"/>
      <c r="D258" s="104"/>
      <c r="E258" s="104"/>
      <c r="F258" s="104"/>
      <c r="G258" s="104"/>
      <c r="H258" s="104"/>
      <c r="I258" s="104"/>
      <c r="J258" s="102"/>
      <c r="K258" s="104"/>
    </row>
    <row r="259" spans="1:11" ht="10.5" hidden="1" customHeight="1">
      <c r="A259" s="99"/>
      <c r="B259" s="100"/>
      <c r="C259" s="104"/>
      <c r="D259" s="104"/>
      <c r="E259" s="104"/>
      <c r="F259" s="104"/>
      <c r="G259" s="104"/>
      <c r="H259" s="104"/>
      <c r="I259" s="104"/>
      <c r="J259" s="102"/>
      <c r="K259" s="104"/>
    </row>
    <row r="260" spans="1:11" ht="10.5" hidden="1" customHeight="1">
      <c r="A260" s="99"/>
      <c r="B260" s="100"/>
      <c r="C260" s="104"/>
      <c r="D260" s="104"/>
      <c r="E260" s="104"/>
      <c r="F260" s="104"/>
      <c r="G260" s="104"/>
      <c r="H260" s="104"/>
      <c r="I260" s="104"/>
      <c r="J260" s="102"/>
      <c r="K260" s="104"/>
    </row>
    <row r="261" spans="1:11" ht="10.5" hidden="1" customHeight="1">
      <c r="A261" s="99"/>
      <c r="B261" s="100"/>
      <c r="C261" s="104"/>
      <c r="D261" s="104"/>
      <c r="E261" s="104"/>
      <c r="F261" s="104"/>
      <c r="G261" s="104"/>
      <c r="H261" s="104"/>
      <c r="I261" s="104"/>
      <c r="J261" s="102"/>
      <c r="K261" s="104"/>
    </row>
    <row r="262" spans="1:11" ht="15" customHeight="1">
      <c r="A262" s="105"/>
    </row>
    <row r="263" spans="1:11" ht="12" customHeight="1">
      <c r="A263" s="95" t="s">
        <v>370</v>
      </c>
      <c r="B263" s="95"/>
    </row>
    <row r="264" spans="1:11" ht="12" customHeight="1">
      <c r="A264" s="163" t="s">
        <v>371</v>
      </c>
    </row>
    <row r="265" spans="1:11" ht="12" customHeight="1">
      <c r="A265" s="163" t="s">
        <v>372</v>
      </c>
    </row>
    <row r="266" spans="1:11" ht="12" customHeight="1"/>
    <row r="267" spans="1:11" ht="12" customHeight="1"/>
    <row r="268" spans="1:11" ht="12" customHeight="1"/>
    <row r="270" spans="1:11" ht="11.1" customHeight="1">
      <c r="A270" s="95"/>
    </row>
    <row r="271" spans="1:11" ht="11.1" customHeight="1">
      <c r="A271" s="95"/>
    </row>
    <row r="272" spans="1:11" ht="11.1" customHeight="1">
      <c r="A272" s="95"/>
    </row>
  </sheetData>
  <mergeCells count="7">
    <mergeCell ref="J7:J8"/>
    <mergeCell ref="K7:K8"/>
    <mergeCell ref="C10:I10"/>
    <mergeCell ref="A7:B9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2018&amp;"MetaNormalLF-Roman,Standard"&amp;8
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/>
  <dimension ref="A1:M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83" customWidth="1"/>
    <col min="2" max="2" width="3.7109375" style="83" customWidth="1"/>
    <col min="3" max="12" width="9.7109375" style="83" customWidth="1"/>
    <col min="13" max="16384" width="11.42578125" style="83"/>
  </cols>
  <sheetData>
    <row r="1" spans="1:13" ht="15" hidden="1" customHeight="1"/>
    <row r="2" spans="1:13" s="126" customFormat="1" ht="15" hidden="1" customHeight="1">
      <c r="B2" s="154"/>
      <c r="C2" s="154"/>
      <c r="D2" s="154"/>
      <c r="E2" s="154"/>
      <c r="F2" s="154"/>
      <c r="G2" s="154"/>
      <c r="H2" s="154"/>
      <c r="I2" s="154"/>
      <c r="J2" s="154"/>
      <c r="K2" s="154"/>
      <c r="L2" s="154"/>
    </row>
    <row r="3" spans="1:13" s="126" customFormat="1" ht="21" customHeight="1">
      <c r="A3" s="154" t="s">
        <v>373</v>
      </c>
      <c r="B3" s="82"/>
      <c r="C3" s="82"/>
      <c r="D3" s="82"/>
      <c r="E3" s="82"/>
      <c r="F3" s="82"/>
      <c r="G3" s="82"/>
      <c r="H3" s="82"/>
      <c r="I3" s="82"/>
      <c r="J3" s="82"/>
      <c r="K3" s="82"/>
      <c r="L3" s="82"/>
    </row>
    <row r="4" spans="1:13" s="126" customFormat="1" ht="15" customHeight="1">
      <c r="A4" s="155" t="s">
        <v>333</v>
      </c>
      <c r="B4" s="128"/>
      <c r="C4" s="128"/>
      <c r="D4" s="128"/>
      <c r="E4" s="128"/>
      <c r="F4" s="128"/>
      <c r="G4" s="128"/>
      <c r="H4" s="128"/>
      <c r="I4" s="128"/>
      <c r="J4" s="128"/>
      <c r="K4" s="128"/>
      <c r="L4" s="128"/>
    </row>
    <row r="5" spans="1:13" ht="6" customHeight="1">
      <c r="A5" s="105"/>
      <c r="B5" s="105"/>
      <c r="C5" s="105"/>
      <c r="D5" s="105"/>
      <c r="E5" s="105"/>
      <c r="F5" s="105"/>
      <c r="G5" s="105"/>
      <c r="H5" s="105"/>
      <c r="I5" s="105"/>
      <c r="J5" s="105"/>
      <c r="K5" s="105"/>
      <c r="L5" s="105"/>
    </row>
    <row r="6" spans="1:13" ht="15" customHeight="1">
      <c r="A6" s="319" t="s">
        <v>289</v>
      </c>
      <c r="B6" s="312"/>
      <c r="C6" s="302" t="s">
        <v>374</v>
      </c>
      <c r="D6" s="302" t="s">
        <v>375</v>
      </c>
      <c r="E6" s="302" t="s">
        <v>376</v>
      </c>
      <c r="F6" s="327" t="s">
        <v>377</v>
      </c>
      <c r="G6" s="328"/>
      <c r="H6" s="329"/>
      <c r="I6" s="302" t="s">
        <v>378</v>
      </c>
      <c r="J6" s="164" t="s">
        <v>379</v>
      </c>
      <c r="K6" s="165"/>
      <c r="L6" s="166"/>
    </row>
    <row r="7" spans="1:13" ht="45" customHeight="1">
      <c r="A7" s="326"/>
      <c r="B7" s="312"/>
      <c r="C7" s="325"/>
      <c r="D7" s="325"/>
      <c r="E7" s="315"/>
      <c r="F7" s="301" t="s">
        <v>380</v>
      </c>
      <c r="G7" s="301" t="s">
        <v>381</v>
      </c>
      <c r="H7" s="301" t="s">
        <v>382</v>
      </c>
      <c r="I7" s="325"/>
      <c r="J7" s="167" t="s">
        <v>374</v>
      </c>
      <c r="K7" s="167" t="s">
        <v>383</v>
      </c>
      <c r="L7" s="167" t="s">
        <v>384</v>
      </c>
    </row>
    <row r="8" spans="1:13" ht="15" customHeight="1">
      <c r="A8" s="326"/>
      <c r="B8" s="312"/>
      <c r="C8" s="325"/>
      <c r="D8" s="325"/>
      <c r="E8" s="315"/>
      <c r="F8" s="315"/>
      <c r="G8" s="315"/>
      <c r="H8" s="315"/>
      <c r="I8" s="325"/>
      <c r="J8" s="164" t="s">
        <v>385</v>
      </c>
      <c r="K8" s="164"/>
      <c r="L8" s="164"/>
    </row>
    <row r="9" spans="1:13" ht="11.1" customHeight="1">
      <c r="A9" s="313"/>
      <c r="B9" s="314"/>
      <c r="C9" s="93">
        <v>1</v>
      </c>
      <c r="D9" s="93">
        <v>2</v>
      </c>
      <c r="E9" s="93">
        <v>3</v>
      </c>
      <c r="F9" s="93">
        <v>4</v>
      </c>
      <c r="G9" s="93">
        <v>5</v>
      </c>
      <c r="H9" s="93">
        <v>6</v>
      </c>
      <c r="I9" s="93">
        <v>7</v>
      </c>
      <c r="J9" s="93">
        <v>8</v>
      </c>
      <c r="K9" s="93">
        <v>9</v>
      </c>
      <c r="L9" s="94">
        <v>10</v>
      </c>
    </row>
    <row r="10" spans="1:13" s="142" customFormat="1" ht="21" customHeight="1">
      <c r="A10" s="140"/>
      <c r="B10" s="150"/>
      <c r="C10" s="168" t="s">
        <v>342</v>
      </c>
      <c r="D10" s="151"/>
      <c r="E10" s="151"/>
      <c r="F10" s="151"/>
      <c r="G10" s="151"/>
      <c r="H10" s="151"/>
      <c r="I10" s="151"/>
      <c r="J10" s="151" t="s">
        <v>368</v>
      </c>
      <c r="K10" s="151"/>
      <c r="L10" s="151"/>
    </row>
    <row r="11" spans="1:13" ht="15" hidden="1" customHeight="1" outlineLevel="1">
      <c r="A11" s="99">
        <v>1991</v>
      </c>
      <c r="B11" s="100" t="s">
        <v>274</v>
      </c>
      <c r="C11" s="135">
        <v>206.19400000000002</v>
      </c>
      <c r="D11" s="143">
        <v>37.067999999999998</v>
      </c>
      <c r="E11" s="135">
        <v>169.126</v>
      </c>
      <c r="F11" s="143">
        <v>47.832999999999998</v>
      </c>
      <c r="G11" s="143">
        <v>22.952999999999999</v>
      </c>
      <c r="H11" s="135">
        <v>24.88</v>
      </c>
      <c r="I11" s="135">
        <v>121.29300000000001</v>
      </c>
      <c r="J11" s="158">
        <v>1930</v>
      </c>
      <c r="K11" s="158">
        <v>1583</v>
      </c>
      <c r="L11" s="158">
        <v>1135</v>
      </c>
      <c r="M11" s="136"/>
    </row>
    <row r="12" spans="1:13" ht="11.1" hidden="1" customHeight="1" outlineLevel="1">
      <c r="A12" s="99"/>
      <c r="B12" s="100" t="s">
        <v>275</v>
      </c>
      <c r="C12" s="135">
        <v>215.53099999999998</v>
      </c>
      <c r="D12" s="143">
        <v>39.832999999999998</v>
      </c>
      <c r="E12" s="135">
        <v>175.69800000000001</v>
      </c>
      <c r="F12" s="143">
        <v>52.234000000000002</v>
      </c>
      <c r="G12" s="143">
        <v>24.594000000000001</v>
      </c>
      <c r="H12" s="135">
        <v>27.64</v>
      </c>
      <c r="I12" s="135">
        <v>123.464</v>
      </c>
      <c r="J12" s="158">
        <v>2028</v>
      </c>
      <c r="K12" s="158">
        <v>1653</v>
      </c>
      <c r="L12" s="158">
        <v>1162</v>
      </c>
      <c r="M12" s="136"/>
    </row>
    <row r="13" spans="1:13" ht="11.1" hidden="1" customHeight="1" outlineLevel="1">
      <c r="A13" s="99"/>
      <c r="B13" s="100" t="s">
        <v>276</v>
      </c>
      <c r="C13" s="135">
        <v>215.91000000000003</v>
      </c>
      <c r="D13" s="143">
        <v>38.804000000000002</v>
      </c>
      <c r="E13" s="135">
        <v>177.10599999999999</v>
      </c>
      <c r="F13" s="143">
        <v>55.374000000000002</v>
      </c>
      <c r="G13" s="143">
        <v>25.76</v>
      </c>
      <c r="H13" s="135">
        <v>29.614000000000001</v>
      </c>
      <c r="I13" s="135">
        <v>121.732</v>
      </c>
      <c r="J13" s="158">
        <v>2051</v>
      </c>
      <c r="K13" s="158">
        <v>1682</v>
      </c>
      <c r="L13" s="158">
        <v>1156</v>
      </c>
      <c r="M13" s="136"/>
    </row>
    <row r="14" spans="1:13" ht="11.1" hidden="1" customHeight="1" outlineLevel="1">
      <c r="A14" s="99"/>
      <c r="B14" s="100" t="s">
        <v>277</v>
      </c>
      <c r="C14" s="135">
        <v>219.12100000000004</v>
      </c>
      <c r="D14" s="143">
        <v>38.468000000000004</v>
      </c>
      <c r="E14" s="135">
        <v>180.65299999999999</v>
      </c>
      <c r="F14" s="143">
        <v>56.390999999999998</v>
      </c>
      <c r="G14" s="143">
        <v>25.725000000000001</v>
      </c>
      <c r="H14" s="135">
        <v>30.666</v>
      </c>
      <c r="I14" s="135">
        <v>124.262</v>
      </c>
      <c r="J14" s="158">
        <v>2085</v>
      </c>
      <c r="K14" s="158">
        <v>1719</v>
      </c>
      <c r="L14" s="158">
        <v>1183</v>
      </c>
      <c r="M14" s="136"/>
    </row>
    <row r="15" spans="1:13" ht="15" hidden="1" customHeight="1" outlineLevel="1">
      <c r="A15" s="99">
        <v>1992</v>
      </c>
      <c r="B15" s="100" t="s">
        <v>274</v>
      </c>
      <c r="C15" s="135">
        <v>225.89399999999998</v>
      </c>
      <c r="D15" s="143">
        <v>41.125999999999998</v>
      </c>
      <c r="E15" s="135">
        <v>184.768</v>
      </c>
      <c r="F15" s="143">
        <v>57.206000000000003</v>
      </c>
      <c r="G15" s="143">
        <v>25.744</v>
      </c>
      <c r="H15" s="135">
        <v>31.462</v>
      </c>
      <c r="I15" s="135">
        <v>127.562</v>
      </c>
      <c r="J15" s="158">
        <v>2155</v>
      </c>
      <c r="K15" s="158">
        <v>1763</v>
      </c>
      <c r="L15" s="158">
        <v>1217</v>
      </c>
      <c r="M15" s="136"/>
    </row>
    <row r="16" spans="1:13" ht="11.1" hidden="1" customHeight="1" outlineLevel="1">
      <c r="A16" s="99"/>
      <c r="B16" s="100" t="s">
        <v>275</v>
      </c>
      <c r="C16" s="135">
        <v>230.589</v>
      </c>
      <c r="D16" s="143">
        <v>41.731999999999999</v>
      </c>
      <c r="E16" s="135">
        <v>188.857</v>
      </c>
      <c r="F16" s="143">
        <v>58.790999999999997</v>
      </c>
      <c r="G16" s="143">
        <v>26.481000000000002</v>
      </c>
      <c r="H16" s="135">
        <v>32.31</v>
      </c>
      <c r="I16" s="135">
        <v>130.066</v>
      </c>
      <c r="J16" s="158">
        <v>2208</v>
      </c>
      <c r="K16" s="158">
        <v>1808</v>
      </c>
      <c r="L16" s="158">
        <v>1245</v>
      </c>
      <c r="M16" s="136"/>
    </row>
    <row r="17" spans="1:13" ht="11.1" hidden="1" customHeight="1" outlineLevel="1">
      <c r="A17" s="99"/>
      <c r="B17" s="100" t="s">
        <v>276</v>
      </c>
      <c r="C17" s="135">
        <v>236.95100000000002</v>
      </c>
      <c r="D17" s="143">
        <v>42.375999999999998</v>
      </c>
      <c r="E17" s="135">
        <v>194.57499999999999</v>
      </c>
      <c r="F17" s="143">
        <v>61.646000000000001</v>
      </c>
      <c r="G17" s="143">
        <v>28.478000000000002</v>
      </c>
      <c r="H17" s="135">
        <v>33.167999999999999</v>
      </c>
      <c r="I17" s="135">
        <v>132.929</v>
      </c>
      <c r="J17" s="158">
        <v>2282</v>
      </c>
      <c r="K17" s="158">
        <v>1874</v>
      </c>
      <c r="L17" s="158">
        <v>1280</v>
      </c>
      <c r="M17" s="136"/>
    </row>
    <row r="18" spans="1:13" ht="11.1" hidden="1" customHeight="1" outlineLevel="1">
      <c r="A18" s="99"/>
      <c r="B18" s="100" t="s">
        <v>277</v>
      </c>
      <c r="C18" s="135">
        <v>235.31699999999998</v>
      </c>
      <c r="D18" s="143">
        <v>42.156999999999996</v>
      </c>
      <c r="E18" s="135">
        <v>193.16</v>
      </c>
      <c r="F18" s="143">
        <v>59.851999999999997</v>
      </c>
      <c r="G18" s="143">
        <v>28.105</v>
      </c>
      <c r="H18" s="135">
        <v>31.747</v>
      </c>
      <c r="I18" s="135">
        <v>133.30799999999999</v>
      </c>
      <c r="J18" s="158">
        <v>2278</v>
      </c>
      <c r="K18" s="158">
        <v>1870</v>
      </c>
      <c r="L18" s="158">
        <v>1291</v>
      </c>
      <c r="M18" s="136"/>
    </row>
    <row r="19" spans="1:13" ht="15" hidden="1" customHeight="1" outlineLevel="1">
      <c r="A19" s="99">
        <v>1993</v>
      </c>
      <c r="B19" s="100" t="s">
        <v>274</v>
      </c>
      <c r="C19" s="135">
        <v>234.23300000000003</v>
      </c>
      <c r="D19" s="143">
        <v>41.924999999999997</v>
      </c>
      <c r="E19" s="135">
        <v>192.30799999999999</v>
      </c>
      <c r="F19" s="143">
        <v>59.442999999999998</v>
      </c>
      <c r="G19" s="143">
        <v>27.614000000000001</v>
      </c>
      <c r="H19" s="135">
        <v>31.829000000000001</v>
      </c>
      <c r="I19" s="135">
        <v>132.86500000000001</v>
      </c>
      <c r="J19" s="158">
        <v>2275</v>
      </c>
      <c r="K19" s="158">
        <v>1868</v>
      </c>
      <c r="L19" s="158">
        <v>1290</v>
      </c>
      <c r="M19" s="136"/>
    </row>
    <row r="20" spans="1:13" ht="11.1" hidden="1" customHeight="1" outlineLevel="1">
      <c r="A20" s="99"/>
      <c r="B20" s="100" t="s">
        <v>275</v>
      </c>
      <c r="C20" s="135">
        <v>237.72800000000001</v>
      </c>
      <c r="D20" s="143">
        <v>42.808999999999997</v>
      </c>
      <c r="E20" s="135">
        <v>194.91900000000001</v>
      </c>
      <c r="F20" s="143">
        <v>59.676000000000002</v>
      </c>
      <c r="G20" s="143">
        <v>27.780999999999999</v>
      </c>
      <c r="H20" s="135">
        <v>31.895</v>
      </c>
      <c r="I20" s="135">
        <v>135.24299999999999</v>
      </c>
      <c r="J20" s="158">
        <v>2321</v>
      </c>
      <c r="K20" s="158">
        <v>1903</v>
      </c>
      <c r="L20" s="158">
        <v>1320</v>
      </c>
      <c r="M20" s="136"/>
    </row>
    <row r="21" spans="1:13" ht="11.1" hidden="1" customHeight="1" outlineLevel="1">
      <c r="A21" s="99"/>
      <c r="B21" s="100" t="s">
        <v>276</v>
      </c>
      <c r="C21" s="135">
        <v>238.53</v>
      </c>
      <c r="D21" s="143">
        <v>42.146000000000001</v>
      </c>
      <c r="E21" s="135">
        <v>196.38399999999999</v>
      </c>
      <c r="F21" s="143">
        <v>61.518999999999998</v>
      </c>
      <c r="G21" s="143">
        <v>28.928999999999998</v>
      </c>
      <c r="H21" s="135">
        <v>32.590000000000003</v>
      </c>
      <c r="I21" s="135">
        <v>134.86500000000001</v>
      </c>
      <c r="J21" s="158">
        <v>2336</v>
      </c>
      <c r="K21" s="158">
        <v>1923</v>
      </c>
      <c r="L21" s="158">
        <v>1321</v>
      </c>
      <c r="M21" s="136"/>
    </row>
    <row r="22" spans="1:13" ht="11.1" hidden="1" customHeight="1" outlineLevel="1">
      <c r="A22" s="99"/>
      <c r="B22" s="100" t="s">
        <v>277</v>
      </c>
      <c r="C22" s="135">
        <v>240.06300000000002</v>
      </c>
      <c r="D22" s="143">
        <v>42.904000000000003</v>
      </c>
      <c r="E22" s="135">
        <v>197.15899999999999</v>
      </c>
      <c r="F22" s="143">
        <v>61.411000000000001</v>
      </c>
      <c r="G22" s="143">
        <v>28.655000000000001</v>
      </c>
      <c r="H22" s="135">
        <v>32.756</v>
      </c>
      <c r="I22" s="135">
        <v>135.74799999999999</v>
      </c>
      <c r="J22" s="158">
        <v>2356</v>
      </c>
      <c r="K22" s="158">
        <v>1935</v>
      </c>
      <c r="L22" s="158">
        <v>1332</v>
      </c>
      <c r="M22" s="136"/>
    </row>
    <row r="23" spans="1:13" ht="15" hidden="1" customHeight="1" outlineLevel="1">
      <c r="A23" s="99">
        <v>1994</v>
      </c>
      <c r="B23" s="100" t="s">
        <v>274</v>
      </c>
      <c r="C23" s="135">
        <v>242.90100000000001</v>
      </c>
      <c r="D23" s="143">
        <v>45.351999999999997</v>
      </c>
      <c r="E23" s="135">
        <v>197.54900000000001</v>
      </c>
      <c r="F23" s="143">
        <v>62.951000000000001</v>
      </c>
      <c r="G23" s="143">
        <v>29.782</v>
      </c>
      <c r="H23" s="135">
        <v>33.168999999999997</v>
      </c>
      <c r="I23" s="135">
        <v>134.59800000000001</v>
      </c>
      <c r="J23" s="158">
        <v>2379</v>
      </c>
      <c r="K23" s="158">
        <v>1935</v>
      </c>
      <c r="L23" s="158">
        <v>1318</v>
      </c>
      <c r="M23" s="136"/>
    </row>
    <row r="24" spans="1:13" ht="11.1" hidden="1" customHeight="1" outlineLevel="1">
      <c r="A24" s="99"/>
      <c r="B24" s="100" t="s">
        <v>275</v>
      </c>
      <c r="C24" s="135">
        <v>242.1</v>
      </c>
      <c r="D24" s="143">
        <v>45.545999999999999</v>
      </c>
      <c r="E24" s="135">
        <v>196.554</v>
      </c>
      <c r="F24" s="143">
        <v>62.345999999999997</v>
      </c>
      <c r="G24" s="143">
        <v>29.648</v>
      </c>
      <c r="H24" s="135">
        <v>32.698</v>
      </c>
      <c r="I24" s="135">
        <v>134.208</v>
      </c>
      <c r="J24" s="158">
        <v>2374</v>
      </c>
      <c r="K24" s="158">
        <v>1928</v>
      </c>
      <c r="L24" s="158">
        <v>1316</v>
      </c>
      <c r="M24" s="136"/>
    </row>
    <row r="25" spans="1:13" ht="11.1" hidden="1" customHeight="1" outlineLevel="1">
      <c r="A25" s="99"/>
      <c r="B25" s="100" t="s">
        <v>276</v>
      </c>
      <c r="C25" s="135">
        <v>243.73499999999999</v>
      </c>
      <c r="D25" s="143">
        <v>45.186</v>
      </c>
      <c r="E25" s="135">
        <v>198.54900000000001</v>
      </c>
      <c r="F25" s="143">
        <v>64.337999999999994</v>
      </c>
      <c r="G25" s="143">
        <v>30.7</v>
      </c>
      <c r="H25" s="135">
        <v>33.637999999999998</v>
      </c>
      <c r="I25" s="135">
        <v>134.21100000000001</v>
      </c>
      <c r="J25" s="158">
        <v>2388</v>
      </c>
      <c r="K25" s="158">
        <v>1945</v>
      </c>
      <c r="L25" s="158">
        <v>1315</v>
      </c>
      <c r="M25" s="136"/>
    </row>
    <row r="26" spans="1:13" ht="11.1" hidden="1" customHeight="1" outlineLevel="1">
      <c r="A26" s="99"/>
      <c r="B26" s="100" t="s">
        <v>277</v>
      </c>
      <c r="C26" s="135">
        <v>246.803</v>
      </c>
      <c r="D26" s="143">
        <v>45.877000000000002</v>
      </c>
      <c r="E26" s="135">
        <v>200.92599999999999</v>
      </c>
      <c r="F26" s="143">
        <v>65.524000000000001</v>
      </c>
      <c r="G26" s="143">
        <v>30.411999999999999</v>
      </c>
      <c r="H26" s="135">
        <v>35.112000000000002</v>
      </c>
      <c r="I26" s="135">
        <v>135.40199999999999</v>
      </c>
      <c r="J26" s="158">
        <v>2414</v>
      </c>
      <c r="K26" s="158">
        <v>1965</v>
      </c>
      <c r="L26" s="158">
        <v>1324</v>
      </c>
      <c r="M26" s="136"/>
    </row>
    <row r="27" spans="1:13" ht="15" hidden="1" customHeight="1" outlineLevel="1">
      <c r="A27" s="99">
        <v>1995</v>
      </c>
      <c r="B27" s="100" t="s">
        <v>274</v>
      </c>
      <c r="C27" s="135">
        <v>249.446</v>
      </c>
      <c r="D27" s="143">
        <v>47.235999999999997</v>
      </c>
      <c r="E27" s="135">
        <v>202.21</v>
      </c>
      <c r="F27" s="143">
        <v>66.819999999999993</v>
      </c>
      <c r="G27" s="143">
        <v>30.466000000000001</v>
      </c>
      <c r="H27" s="135">
        <v>36.353999999999999</v>
      </c>
      <c r="I27" s="135">
        <v>135.38999999999999</v>
      </c>
      <c r="J27" s="158">
        <v>2440</v>
      </c>
      <c r="K27" s="158">
        <v>1978</v>
      </c>
      <c r="L27" s="158">
        <v>1324</v>
      </c>
      <c r="M27" s="136"/>
    </row>
    <row r="28" spans="1:13" ht="11.1" hidden="1" customHeight="1" outlineLevel="1">
      <c r="A28" s="99"/>
      <c r="B28" s="100" t="s">
        <v>275</v>
      </c>
      <c r="C28" s="135">
        <v>252.19300000000001</v>
      </c>
      <c r="D28" s="143">
        <v>48.018999999999998</v>
      </c>
      <c r="E28" s="135">
        <v>204.17400000000001</v>
      </c>
      <c r="F28" s="143">
        <v>68.751999999999995</v>
      </c>
      <c r="G28" s="143">
        <v>31.469000000000001</v>
      </c>
      <c r="H28" s="135">
        <v>37.283000000000001</v>
      </c>
      <c r="I28" s="135">
        <v>135.422</v>
      </c>
      <c r="J28" s="158">
        <v>2466</v>
      </c>
      <c r="K28" s="158">
        <v>1997</v>
      </c>
      <c r="L28" s="158">
        <v>1324</v>
      </c>
      <c r="M28" s="136"/>
    </row>
    <row r="29" spans="1:13" ht="11.1" hidden="1" customHeight="1" outlineLevel="1">
      <c r="A29" s="99"/>
      <c r="B29" s="100" t="s">
        <v>276</v>
      </c>
      <c r="C29" s="135">
        <v>253.59699999999992</v>
      </c>
      <c r="D29" s="143">
        <v>48.201000000000001</v>
      </c>
      <c r="E29" s="135">
        <v>205.39599999999999</v>
      </c>
      <c r="F29" s="143">
        <v>70.024000000000001</v>
      </c>
      <c r="G29" s="143">
        <v>31.72</v>
      </c>
      <c r="H29" s="135">
        <v>38.304000000000002</v>
      </c>
      <c r="I29" s="135">
        <v>135.37200000000001</v>
      </c>
      <c r="J29" s="158">
        <v>2481</v>
      </c>
      <c r="K29" s="158">
        <v>2010</v>
      </c>
      <c r="L29" s="158">
        <v>1324</v>
      </c>
      <c r="M29" s="136"/>
    </row>
    <row r="30" spans="1:13" ht="11.1" hidden="1" customHeight="1" outlineLevel="1">
      <c r="A30" s="99"/>
      <c r="B30" s="100" t="s">
        <v>277</v>
      </c>
      <c r="C30" s="135">
        <v>255.447</v>
      </c>
      <c r="D30" s="143">
        <v>48.76</v>
      </c>
      <c r="E30" s="135">
        <v>206.68700000000001</v>
      </c>
      <c r="F30" s="143">
        <v>70.218999999999994</v>
      </c>
      <c r="G30" s="143">
        <v>32.021000000000001</v>
      </c>
      <c r="H30" s="135">
        <v>38.198</v>
      </c>
      <c r="I30" s="135">
        <v>136.46799999999999</v>
      </c>
      <c r="J30" s="158">
        <v>2496</v>
      </c>
      <c r="K30" s="158">
        <v>2020</v>
      </c>
      <c r="L30" s="158">
        <v>1334</v>
      </c>
      <c r="M30" s="136"/>
    </row>
    <row r="31" spans="1:13" ht="15" hidden="1" customHeight="1" outlineLevel="1">
      <c r="A31" s="99">
        <v>1996</v>
      </c>
      <c r="B31" s="100" t="s">
        <v>274</v>
      </c>
      <c r="C31" s="135">
        <v>254.38000000000005</v>
      </c>
      <c r="D31" s="143">
        <v>47.555999999999997</v>
      </c>
      <c r="E31" s="135">
        <v>206.82400000000001</v>
      </c>
      <c r="F31" s="143">
        <v>68.647000000000006</v>
      </c>
      <c r="G31" s="143">
        <v>31.87</v>
      </c>
      <c r="H31" s="135">
        <v>36.777000000000001</v>
      </c>
      <c r="I31" s="135">
        <v>138.17699999999999</v>
      </c>
      <c r="J31" s="158">
        <v>2490</v>
      </c>
      <c r="K31" s="158">
        <v>2024</v>
      </c>
      <c r="L31" s="158">
        <v>1352</v>
      </c>
      <c r="M31" s="136"/>
    </row>
    <row r="32" spans="1:13" ht="11.1" hidden="1" customHeight="1" outlineLevel="1">
      <c r="A32" s="99"/>
      <c r="B32" s="100" t="s">
        <v>275</v>
      </c>
      <c r="C32" s="135">
        <v>253.70000000000002</v>
      </c>
      <c r="D32" s="143">
        <v>47.694000000000003</v>
      </c>
      <c r="E32" s="135">
        <v>206.006</v>
      </c>
      <c r="F32" s="143">
        <v>68.417000000000002</v>
      </c>
      <c r="G32" s="143">
        <v>32.018999999999998</v>
      </c>
      <c r="H32" s="135">
        <v>36.398000000000003</v>
      </c>
      <c r="I32" s="135">
        <v>137.589</v>
      </c>
      <c r="J32" s="158">
        <v>2481</v>
      </c>
      <c r="K32" s="158">
        <v>2014</v>
      </c>
      <c r="L32" s="158">
        <v>1345</v>
      </c>
      <c r="M32" s="136"/>
    </row>
    <row r="33" spans="1:13" ht="11.1" hidden="1" customHeight="1" outlineLevel="1">
      <c r="A33" s="99"/>
      <c r="B33" s="100" t="s">
        <v>276</v>
      </c>
      <c r="C33" s="135">
        <v>255.65599999999998</v>
      </c>
      <c r="D33" s="143">
        <v>48.468000000000004</v>
      </c>
      <c r="E33" s="135">
        <v>207.18799999999999</v>
      </c>
      <c r="F33" s="143">
        <v>69.721999999999994</v>
      </c>
      <c r="G33" s="143">
        <v>32.886000000000003</v>
      </c>
      <c r="H33" s="135">
        <v>36.835999999999999</v>
      </c>
      <c r="I33" s="135">
        <v>137.46600000000001</v>
      </c>
      <c r="J33" s="158">
        <v>2504</v>
      </c>
      <c r="K33" s="158">
        <v>2030</v>
      </c>
      <c r="L33" s="158">
        <v>1347</v>
      </c>
      <c r="M33" s="136"/>
    </row>
    <row r="34" spans="1:13" ht="11.1" hidden="1" customHeight="1" outlineLevel="1">
      <c r="A34" s="99"/>
      <c r="B34" s="100" t="s">
        <v>277</v>
      </c>
      <c r="C34" s="135">
        <v>256.08999999999997</v>
      </c>
      <c r="D34" s="143">
        <v>49.198</v>
      </c>
      <c r="E34" s="135">
        <v>206.892</v>
      </c>
      <c r="F34" s="143">
        <v>70.424999999999997</v>
      </c>
      <c r="G34" s="143">
        <v>33.131</v>
      </c>
      <c r="H34" s="135">
        <v>37.293999999999997</v>
      </c>
      <c r="I34" s="135">
        <v>136.46700000000001</v>
      </c>
      <c r="J34" s="158">
        <v>2513</v>
      </c>
      <c r="K34" s="158">
        <v>2030</v>
      </c>
      <c r="L34" s="158">
        <v>1339</v>
      </c>
      <c r="M34" s="136"/>
    </row>
    <row r="35" spans="1:13" ht="15" hidden="1" customHeight="1" outlineLevel="1">
      <c r="A35" s="99">
        <v>1997</v>
      </c>
      <c r="B35" s="100" t="s">
        <v>274</v>
      </c>
      <c r="C35" s="135">
        <v>255.77999999999997</v>
      </c>
      <c r="D35" s="143">
        <v>49.505000000000003</v>
      </c>
      <c r="E35" s="135">
        <v>206.27500000000001</v>
      </c>
      <c r="F35" s="143">
        <v>70.763000000000005</v>
      </c>
      <c r="G35" s="143">
        <v>33.613</v>
      </c>
      <c r="H35" s="135">
        <v>37.15</v>
      </c>
      <c r="I35" s="135">
        <v>135.512</v>
      </c>
      <c r="J35" s="158">
        <v>2516</v>
      </c>
      <c r="K35" s="158">
        <v>2029</v>
      </c>
      <c r="L35" s="158">
        <v>1333</v>
      </c>
      <c r="M35" s="136"/>
    </row>
    <row r="36" spans="1:13" ht="11.1" hidden="1" customHeight="1" outlineLevel="1">
      <c r="A36" s="99"/>
      <c r="B36" s="100" t="s">
        <v>275</v>
      </c>
      <c r="C36" s="135">
        <v>255.33799999999999</v>
      </c>
      <c r="D36" s="143">
        <v>49.601999999999997</v>
      </c>
      <c r="E36" s="135">
        <v>205.73599999999999</v>
      </c>
      <c r="F36" s="143">
        <v>70.631</v>
      </c>
      <c r="G36" s="143">
        <v>33.865000000000002</v>
      </c>
      <c r="H36" s="135">
        <v>36.765999999999998</v>
      </c>
      <c r="I36" s="135">
        <v>135.10499999999999</v>
      </c>
      <c r="J36" s="158">
        <v>2508</v>
      </c>
      <c r="K36" s="158">
        <v>2021</v>
      </c>
      <c r="L36" s="158">
        <v>1327</v>
      </c>
      <c r="M36" s="136"/>
    </row>
    <row r="37" spans="1:13" ht="11.1" hidden="1" customHeight="1" outlineLevel="1">
      <c r="A37" s="99"/>
      <c r="B37" s="100" t="s">
        <v>276</v>
      </c>
      <c r="C37" s="135">
        <v>255.64699999999999</v>
      </c>
      <c r="D37" s="143">
        <v>49.67</v>
      </c>
      <c r="E37" s="135">
        <v>205.977</v>
      </c>
      <c r="F37" s="143">
        <v>70.813000000000002</v>
      </c>
      <c r="G37" s="143">
        <v>33.893000000000001</v>
      </c>
      <c r="H37" s="135">
        <v>36.92</v>
      </c>
      <c r="I37" s="135">
        <v>135.16399999999999</v>
      </c>
      <c r="J37" s="158">
        <v>2508</v>
      </c>
      <c r="K37" s="158">
        <v>2020</v>
      </c>
      <c r="L37" s="158">
        <v>1326</v>
      </c>
      <c r="M37" s="136"/>
    </row>
    <row r="38" spans="1:13" ht="11.1" hidden="1" customHeight="1" outlineLevel="1">
      <c r="A38" s="99"/>
      <c r="B38" s="100" t="s">
        <v>277</v>
      </c>
      <c r="C38" s="135">
        <v>257.39399999999995</v>
      </c>
      <c r="D38" s="143">
        <v>50.326000000000001</v>
      </c>
      <c r="E38" s="135">
        <v>207.06800000000001</v>
      </c>
      <c r="F38" s="143">
        <v>71.525000000000006</v>
      </c>
      <c r="G38" s="143">
        <v>34.298000000000002</v>
      </c>
      <c r="H38" s="135">
        <v>37.226999999999997</v>
      </c>
      <c r="I38" s="135">
        <v>135.54300000000001</v>
      </c>
      <c r="J38" s="158">
        <v>2525</v>
      </c>
      <c r="K38" s="158">
        <v>2031</v>
      </c>
      <c r="L38" s="158">
        <v>1330</v>
      </c>
      <c r="M38" s="136"/>
    </row>
    <row r="39" spans="1:13" ht="15" hidden="1" customHeight="1" outlineLevel="1">
      <c r="A39" s="99">
        <v>1998</v>
      </c>
      <c r="B39" s="100" t="s">
        <v>274</v>
      </c>
      <c r="C39" s="135">
        <v>258.20299999999997</v>
      </c>
      <c r="D39" s="143">
        <v>50.1</v>
      </c>
      <c r="E39" s="135">
        <v>208.10300000000001</v>
      </c>
      <c r="F39" s="143">
        <v>71.125</v>
      </c>
      <c r="G39" s="143">
        <v>33.756999999999998</v>
      </c>
      <c r="H39" s="135">
        <v>37.368000000000002</v>
      </c>
      <c r="I39" s="135">
        <v>136.97800000000001</v>
      </c>
      <c r="J39" s="158">
        <v>2528</v>
      </c>
      <c r="K39" s="158">
        <v>2037</v>
      </c>
      <c r="L39" s="158">
        <v>1341</v>
      </c>
      <c r="M39" s="136"/>
    </row>
    <row r="40" spans="1:13" ht="11.1" hidden="1" customHeight="1" outlineLevel="1">
      <c r="A40" s="99"/>
      <c r="B40" s="100" t="s">
        <v>275</v>
      </c>
      <c r="C40" s="135">
        <v>260.21300000000002</v>
      </c>
      <c r="D40" s="143">
        <v>50.335000000000001</v>
      </c>
      <c r="E40" s="135">
        <v>209.87799999999999</v>
      </c>
      <c r="F40" s="143">
        <v>71.713999999999999</v>
      </c>
      <c r="G40" s="143">
        <v>33.997999999999998</v>
      </c>
      <c r="H40" s="135">
        <v>37.716000000000001</v>
      </c>
      <c r="I40" s="135">
        <v>138.16399999999999</v>
      </c>
      <c r="J40" s="158">
        <v>2532</v>
      </c>
      <c r="K40" s="158">
        <v>2042</v>
      </c>
      <c r="L40" s="158">
        <v>1345</v>
      </c>
      <c r="M40" s="136"/>
    </row>
    <row r="41" spans="1:13" ht="11.1" hidden="1" customHeight="1" outlineLevel="1">
      <c r="A41" s="99"/>
      <c r="B41" s="100" t="s">
        <v>276</v>
      </c>
      <c r="C41" s="135">
        <v>262.72000000000003</v>
      </c>
      <c r="D41" s="143">
        <v>51.280999999999999</v>
      </c>
      <c r="E41" s="135">
        <v>211.43899999999999</v>
      </c>
      <c r="F41" s="143">
        <v>72.293000000000006</v>
      </c>
      <c r="G41" s="143">
        <v>34.567999999999998</v>
      </c>
      <c r="H41" s="135">
        <v>37.725000000000001</v>
      </c>
      <c r="I41" s="135">
        <v>139.14599999999999</v>
      </c>
      <c r="J41" s="158">
        <v>2540</v>
      </c>
      <c r="K41" s="158">
        <v>2044</v>
      </c>
      <c r="L41" s="158">
        <v>1345</v>
      </c>
      <c r="M41" s="136"/>
    </row>
    <row r="42" spans="1:13" ht="11.1" hidden="1" customHeight="1" outlineLevel="1">
      <c r="A42" s="99"/>
      <c r="B42" s="100" t="s">
        <v>277</v>
      </c>
      <c r="C42" s="135">
        <v>264.685</v>
      </c>
      <c r="D42" s="143">
        <v>52.033000000000001</v>
      </c>
      <c r="E42" s="135">
        <v>212.65199999999999</v>
      </c>
      <c r="F42" s="143">
        <v>73.475999999999999</v>
      </c>
      <c r="G42" s="143">
        <v>35.265000000000001</v>
      </c>
      <c r="H42" s="135">
        <v>38.210999999999999</v>
      </c>
      <c r="I42" s="135">
        <v>139.17599999999999</v>
      </c>
      <c r="J42" s="158">
        <v>2547</v>
      </c>
      <c r="K42" s="158">
        <v>2046</v>
      </c>
      <c r="L42" s="158">
        <v>1339</v>
      </c>
      <c r="M42" s="136"/>
    </row>
    <row r="43" spans="1:13" ht="15" hidden="1" customHeight="1" outlineLevel="1">
      <c r="A43" s="99">
        <v>1999</v>
      </c>
      <c r="B43" s="100" t="s">
        <v>274</v>
      </c>
      <c r="C43" s="135">
        <v>264.75</v>
      </c>
      <c r="D43" s="143">
        <v>51.094000000000001</v>
      </c>
      <c r="E43" s="135">
        <v>213.65600000000001</v>
      </c>
      <c r="F43" s="143">
        <v>72.992999999999995</v>
      </c>
      <c r="G43" s="143">
        <v>34.466000000000001</v>
      </c>
      <c r="H43" s="135">
        <v>38.527000000000001</v>
      </c>
      <c r="I43" s="135">
        <v>140.66300000000001</v>
      </c>
      <c r="J43" s="158">
        <v>2543</v>
      </c>
      <c r="K43" s="158">
        <v>2052</v>
      </c>
      <c r="L43" s="158">
        <v>1351</v>
      </c>
      <c r="M43" s="136"/>
    </row>
    <row r="44" spans="1:13" ht="11.1" hidden="1" customHeight="1" outlineLevel="1">
      <c r="A44" s="99"/>
      <c r="B44" s="100" t="s">
        <v>275</v>
      </c>
      <c r="C44" s="135">
        <v>268.57100000000003</v>
      </c>
      <c r="D44" s="143">
        <v>51.796999999999997</v>
      </c>
      <c r="E44" s="135">
        <v>216.774</v>
      </c>
      <c r="F44" s="143">
        <v>73.816999999999993</v>
      </c>
      <c r="G44" s="143">
        <v>34.838999999999999</v>
      </c>
      <c r="H44" s="135">
        <v>38.978000000000002</v>
      </c>
      <c r="I44" s="135">
        <v>142.95699999999999</v>
      </c>
      <c r="J44" s="158">
        <v>2577</v>
      </c>
      <c r="K44" s="158">
        <v>2080</v>
      </c>
      <c r="L44" s="158">
        <v>1372</v>
      </c>
      <c r="M44" s="136"/>
    </row>
    <row r="45" spans="1:13" ht="11.1" hidden="1" customHeight="1" outlineLevel="1">
      <c r="A45" s="99"/>
      <c r="B45" s="100" t="s">
        <v>276</v>
      </c>
      <c r="C45" s="135">
        <v>270.322</v>
      </c>
      <c r="D45" s="143">
        <v>52.37</v>
      </c>
      <c r="E45" s="135">
        <v>217.952</v>
      </c>
      <c r="F45" s="143">
        <v>73.430999999999997</v>
      </c>
      <c r="G45" s="143">
        <v>34.786000000000001</v>
      </c>
      <c r="H45" s="135">
        <v>38.645000000000003</v>
      </c>
      <c r="I45" s="135">
        <v>144.52099999999999</v>
      </c>
      <c r="J45" s="158">
        <v>2571</v>
      </c>
      <c r="K45" s="158">
        <v>2073</v>
      </c>
      <c r="L45" s="158">
        <v>1374</v>
      </c>
      <c r="M45" s="136"/>
    </row>
    <row r="46" spans="1:13" ht="11.1" hidden="1" customHeight="1" outlineLevel="1">
      <c r="A46" s="99"/>
      <c r="B46" s="100" t="s">
        <v>277</v>
      </c>
      <c r="C46" s="135">
        <v>272.31100000000004</v>
      </c>
      <c r="D46" s="143">
        <v>53.170999999999999</v>
      </c>
      <c r="E46" s="135">
        <v>219.14</v>
      </c>
      <c r="F46" s="143">
        <v>74.165000000000006</v>
      </c>
      <c r="G46" s="143">
        <v>35.46</v>
      </c>
      <c r="H46" s="135">
        <v>38.704999999999998</v>
      </c>
      <c r="I46" s="135">
        <v>144.97499999999999</v>
      </c>
      <c r="J46" s="158">
        <v>2573</v>
      </c>
      <c r="K46" s="158">
        <v>2071</v>
      </c>
      <c r="L46" s="158">
        <v>1370</v>
      </c>
      <c r="M46" s="136"/>
    </row>
    <row r="47" spans="1:13" ht="15" hidden="1" customHeight="1" outlineLevel="1">
      <c r="A47" s="99">
        <v>2000</v>
      </c>
      <c r="B47" s="100" t="s">
        <v>274</v>
      </c>
      <c r="C47" s="135">
        <v>276.20799999999997</v>
      </c>
      <c r="D47" s="143">
        <v>54.18</v>
      </c>
      <c r="E47" s="135">
        <v>222.02799999999999</v>
      </c>
      <c r="F47" s="143">
        <v>73.239999999999995</v>
      </c>
      <c r="G47" s="143">
        <v>34.807000000000002</v>
      </c>
      <c r="H47" s="135">
        <v>38.433</v>
      </c>
      <c r="I47" s="135">
        <v>148.78800000000001</v>
      </c>
      <c r="J47" s="158">
        <v>2581</v>
      </c>
      <c r="K47" s="158">
        <v>2075</v>
      </c>
      <c r="L47" s="158">
        <v>1390</v>
      </c>
      <c r="M47" s="136"/>
    </row>
    <row r="48" spans="1:13" ht="11.1" hidden="1" customHeight="1" outlineLevel="1">
      <c r="A48" s="99"/>
      <c r="B48" s="100" t="s">
        <v>275</v>
      </c>
      <c r="C48" s="135">
        <v>278.28199999999998</v>
      </c>
      <c r="D48" s="143">
        <v>54.573999999999998</v>
      </c>
      <c r="E48" s="135">
        <v>223.708</v>
      </c>
      <c r="F48" s="143">
        <v>74.227000000000004</v>
      </c>
      <c r="G48" s="143">
        <v>35.420999999999999</v>
      </c>
      <c r="H48" s="135">
        <v>38.805999999999997</v>
      </c>
      <c r="I48" s="135">
        <v>149.48099999999999</v>
      </c>
      <c r="J48" s="158">
        <v>2591</v>
      </c>
      <c r="K48" s="158">
        <v>2083</v>
      </c>
      <c r="L48" s="158">
        <v>1392</v>
      </c>
      <c r="M48" s="136"/>
    </row>
    <row r="49" spans="1:13" ht="11.1" hidden="1" customHeight="1" outlineLevel="1">
      <c r="A49" s="99"/>
      <c r="B49" s="100" t="s">
        <v>276</v>
      </c>
      <c r="C49" s="135">
        <v>280.74899999999997</v>
      </c>
      <c r="D49" s="143">
        <v>55.198</v>
      </c>
      <c r="E49" s="135">
        <v>225.55099999999999</v>
      </c>
      <c r="F49" s="143">
        <v>74.66</v>
      </c>
      <c r="G49" s="143">
        <v>35.674999999999997</v>
      </c>
      <c r="H49" s="135">
        <v>38.984999999999999</v>
      </c>
      <c r="I49" s="135">
        <v>150.89099999999999</v>
      </c>
      <c r="J49" s="158">
        <v>2610</v>
      </c>
      <c r="K49" s="158">
        <v>2097</v>
      </c>
      <c r="L49" s="158">
        <v>1403</v>
      </c>
      <c r="M49" s="136"/>
    </row>
    <row r="50" spans="1:13" ht="11.1" hidden="1" customHeight="1" outlineLevel="1">
      <c r="A50" s="99"/>
      <c r="B50" s="100" t="s">
        <v>277</v>
      </c>
      <c r="C50" s="135">
        <v>282.15300000000008</v>
      </c>
      <c r="D50" s="143">
        <v>55.499000000000002</v>
      </c>
      <c r="E50" s="135">
        <v>226.654</v>
      </c>
      <c r="F50" s="143">
        <v>75.236999999999995</v>
      </c>
      <c r="G50" s="143">
        <v>36.021999999999998</v>
      </c>
      <c r="H50" s="135">
        <v>39.215000000000003</v>
      </c>
      <c r="I50" s="135">
        <v>151.417</v>
      </c>
      <c r="J50" s="158">
        <v>2623</v>
      </c>
      <c r="K50" s="158">
        <v>2107</v>
      </c>
      <c r="L50" s="158">
        <v>1407</v>
      </c>
      <c r="M50" s="136"/>
    </row>
    <row r="51" spans="1:13" ht="15" hidden="1" customHeight="1" outlineLevel="1">
      <c r="A51" s="99">
        <v>2001</v>
      </c>
      <c r="B51" s="100" t="s">
        <v>274</v>
      </c>
      <c r="C51" s="135">
        <v>282.49</v>
      </c>
      <c r="D51" s="143">
        <v>54.335000000000001</v>
      </c>
      <c r="E51" s="135">
        <v>228.155</v>
      </c>
      <c r="F51" s="143">
        <v>74.021000000000001</v>
      </c>
      <c r="G51" s="143">
        <v>35.588999999999999</v>
      </c>
      <c r="H51" s="135">
        <v>38.432000000000002</v>
      </c>
      <c r="I51" s="135">
        <v>154.13399999999999</v>
      </c>
      <c r="J51" s="158">
        <v>2637</v>
      </c>
      <c r="K51" s="158">
        <v>2130</v>
      </c>
      <c r="L51" s="158">
        <v>1439</v>
      </c>
      <c r="M51" s="136"/>
    </row>
    <row r="52" spans="1:13" ht="11.1" hidden="1" customHeight="1" outlineLevel="1">
      <c r="A52" s="99"/>
      <c r="B52" s="100" t="s">
        <v>275</v>
      </c>
      <c r="C52" s="135">
        <v>282.90800000000007</v>
      </c>
      <c r="D52" s="143">
        <v>54.570999999999998</v>
      </c>
      <c r="E52" s="135">
        <v>228.33699999999999</v>
      </c>
      <c r="F52" s="143">
        <v>73.991</v>
      </c>
      <c r="G52" s="143">
        <v>36.104999999999997</v>
      </c>
      <c r="H52" s="135">
        <v>37.886000000000003</v>
      </c>
      <c r="I52" s="135">
        <v>154.346</v>
      </c>
      <c r="J52" s="158">
        <v>2642</v>
      </c>
      <c r="K52" s="158">
        <v>2133</v>
      </c>
      <c r="L52" s="158">
        <v>1442</v>
      </c>
      <c r="M52" s="136"/>
    </row>
    <row r="53" spans="1:13" ht="11.1" hidden="1" customHeight="1" outlineLevel="1">
      <c r="A53" s="99"/>
      <c r="B53" s="100" t="s">
        <v>276</v>
      </c>
      <c r="C53" s="135">
        <v>283.22000000000003</v>
      </c>
      <c r="D53" s="143">
        <v>54.973999999999997</v>
      </c>
      <c r="E53" s="135">
        <v>228.24600000000001</v>
      </c>
      <c r="F53" s="143">
        <v>73.748999999999995</v>
      </c>
      <c r="G53" s="143">
        <v>35.966999999999999</v>
      </c>
      <c r="H53" s="135">
        <v>37.781999999999996</v>
      </c>
      <c r="I53" s="135">
        <v>154.49700000000001</v>
      </c>
      <c r="J53" s="158">
        <v>2651</v>
      </c>
      <c r="K53" s="158">
        <v>2136</v>
      </c>
      <c r="L53" s="158">
        <v>1446</v>
      </c>
      <c r="M53" s="136"/>
    </row>
    <row r="54" spans="1:13" ht="11.1" hidden="1" customHeight="1" outlineLevel="1">
      <c r="A54" s="99"/>
      <c r="B54" s="100" t="s">
        <v>277</v>
      </c>
      <c r="C54" s="135">
        <v>285.709</v>
      </c>
      <c r="D54" s="143">
        <v>55.643000000000001</v>
      </c>
      <c r="E54" s="135">
        <v>230.066</v>
      </c>
      <c r="F54" s="143">
        <v>74.337999999999994</v>
      </c>
      <c r="G54" s="143">
        <v>36.277999999999999</v>
      </c>
      <c r="H54" s="135">
        <v>38.06</v>
      </c>
      <c r="I54" s="135">
        <v>155.72800000000001</v>
      </c>
      <c r="J54" s="158">
        <v>2674</v>
      </c>
      <c r="K54" s="158">
        <v>2153</v>
      </c>
      <c r="L54" s="158">
        <v>1457</v>
      </c>
      <c r="M54" s="136"/>
    </row>
    <row r="55" spans="1:13" ht="15" hidden="1" customHeight="1" outlineLevel="1">
      <c r="A55" s="99">
        <v>2002</v>
      </c>
      <c r="B55" s="100" t="s">
        <v>274</v>
      </c>
      <c r="C55" s="135">
        <v>284.762</v>
      </c>
      <c r="D55" s="143">
        <v>54.707999999999998</v>
      </c>
      <c r="E55" s="135">
        <v>230.054</v>
      </c>
      <c r="F55" s="143">
        <v>75.057000000000002</v>
      </c>
      <c r="G55" s="143">
        <v>36.531999999999996</v>
      </c>
      <c r="H55" s="135">
        <v>38.524999999999999</v>
      </c>
      <c r="I55" s="135">
        <v>154.99700000000001</v>
      </c>
      <c r="J55" s="158">
        <v>2664</v>
      </c>
      <c r="K55" s="158">
        <v>2153</v>
      </c>
      <c r="L55" s="158">
        <v>1450</v>
      </c>
      <c r="M55" s="136"/>
    </row>
    <row r="56" spans="1:13" ht="11.1" hidden="1" customHeight="1" outlineLevel="1">
      <c r="A56" s="99"/>
      <c r="B56" s="100" t="s">
        <v>275</v>
      </c>
      <c r="C56" s="135">
        <v>284.36499999999995</v>
      </c>
      <c r="D56" s="143">
        <v>54.508000000000003</v>
      </c>
      <c r="E56" s="135">
        <v>229.857</v>
      </c>
      <c r="F56" s="143">
        <v>75.100999999999999</v>
      </c>
      <c r="G56" s="143">
        <v>36.902999999999999</v>
      </c>
      <c r="H56" s="135">
        <v>38.198</v>
      </c>
      <c r="I56" s="135">
        <v>154.756</v>
      </c>
      <c r="J56" s="158">
        <v>2669</v>
      </c>
      <c r="K56" s="158">
        <v>2157</v>
      </c>
      <c r="L56" s="158">
        <v>1452</v>
      </c>
      <c r="M56" s="136"/>
    </row>
    <row r="57" spans="1:13" ht="11.1" hidden="1" customHeight="1" outlineLevel="1">
      <c r="A57" s="99"/>
      <c r="B57" s="100" t="s">
        <v>276</v>
      </c>
      <c r="C57" s="135">
        <v>286.09900000000005</v>
      </c>
      <c r="D57" s="143">
        <v>55.375999999999998</v>
      </c>
      <c r="E57" s="135">
        <v>230.72300000000001</v>
      </c>
      <c r="F57" s="143">
        <v>74.828000000000003</v>
      </c>
      <c r="G57" s="143">
        <v>36.652999999999999</v>
      </c>
      <c r="H57" s="135">
        <v>38.174999999999997</v>
      </c>
      <c r="I57" s="135">
        <v>155.89500000000001</v>
      </c>
      <c r="J57" s="158">
        <v>2696</v>
      </c>
      <c r="K57" s="158">
        <v>2174</v>
      </c>
      <c r="L57" s="158">
        <v>1469</v>
      </c>
      <c r="M57" s="136"/>
    </row>
    <row r="58" spans="1:13" ht="11.1" hidden="1" customHeight="1" outlineLevel="1">
      <c r="A58" s="99"/>
      <c r="B58" s="100" t="s">
        <v>277</v>
      </c>
      <c r="C58" s="135">
        <v>286.62899999999996</v>
      </c>
      <c r="D58" s="143">
        <v>55.34</v>
      </c>
      <c r="E58" s="135">
        <v>231.28899999999999</v>
      </c>
      <c r="F58" s="143">
        <v>74.989000000000004</v>
      </c>
      <c r="G58" s="143">
        <v>36.508000000000003</v>
      </c>
      <c r="H58" s="135">
        <v>38.481000000000002</v>
      </c>
      <c r="I58" s="135">
        <v>156.30000000000001</v>
      </c>
      <c r="J58" s="158">
        <v>2711</v>
      </c>
      <c r="K58" s="158">
        <v>2188</v>
      </c>
      <c r="L58" s="158">
        <v>1479</v>
      </c>
      <c r="M58" s="136"/>
    </row>
    <row r="59" spans="1:13" ht="15" hidden="1" customHeight="1" outlineLevel="1">
      <c r="A59" s="99">
        <v>2003</v>
      </c>
      <c r="B59" s="100" t="s">
        <v>274</v>
      </c>
      <c r="C59" s="135">
        <v>285.51299999999992</v>
      </c>
      <c r="D59" s="143">
        <v>55.613</v>
      </c>
      <c r="E59" s="135">
        <v>229.9</v>
      </c>
      <c r="F59" s="143">
        <v>76.350999999999999</v>
      </c>
      <c r="G59" s="143">
        <v>37.68</v>
      </c>
      <c r="H59" s="135">
        <v>38.670999999999999</v>
      </c>
      <c r="I59" s="135">
        <v>153.54900000000001</v>
      </c>
      <c r="J59" s="158">
        <v>2712</v>
      </c>
      <c r="K59" s="158">
        <v>2184</v>
      </c>
      <c r="L59" s="158">
        <v>1458</v>
      </c>
      <c r="M59" s="136"/>
    </row>
    <row r="60" spans="1:13" ht="11.1" hidden="1" customHeight="1" outlineLevel="1">
      <c r="A60" s="99"/>
      <c r="B60" s="100" t="s">
        <v>275</v>
      </c>
      <c r="C60" s="135">
        <v>284.73000000000008</v>
      </c>
      <c r="D60" s="143">
        <v>55.331000000000003</v>
      </c>
      <c r="E60" s="135">
        <v>229.399</v>
      </c>
      <c r="F60" s="143">
        <v>76.768000000000001</v>
      </c>
      <c r="G60" s="143">
        <v>38.087000000000003</v>
      </c>
      <c r="H60" s="135">
        <v>38.680999999999997</v>
      </c>
      <c r="I60" s="135">
        <v>152.631</v>
      </c>
      <c r="J60" s="158">
        <v>2719</v>
      </c>
      <c r="K60" s="158">
        <v>2190</v>
      </c>
      <c r="L60" s="158">
        <v>1457</v>
      </c>
      <c r="M60" s="136"/>
    </row>
    <row r="61" spans="1:13" ht="11.1" hidden="1" customHeight="1" outlineLevel="1">
      <c r="A61" s="99"/>
      <c r="B61" s="100" t="s">
        <v>276</v>
      </c>
      <c r="C61" s="135">
        <v>286.96499999999997</v>
      </c>
      <c r="D61" s="143">
        <v>56.331000000000003</v>
      </c>
      <c r="E61" s="135">
        <v>230.63399999999999</v>
      </c>
      <c r="F61" s="143">
        <v>76.087999999999994</v>
      </c>
      <c r="G61" s="143">
        <v>37.360999999999997</v>
      </c>
      <c r="H61" s="135">
        <v>38.726999999999997</v>
      </c>
      <c r="I61" s="135">
        <v>154.54599999999999</v>
      </c>
      <c r="J61" s="158">
        <v>2740</v>
      </c>
      <c r="K61" s="158">
        <v>2202</v>
      </c>
      <c r="L61" s="158">
        <v>1476</v>
      </c>
      <c r="M61" s="136"/>
    </row>
    <row r="62" spans="1:13" ht="11.1" hidden="1" customHeight="1" outlineLevel="1">
      <c r="A62" s="99"/>
      <c r="B62" s="100" t="s">
        <v>277</v>
      </c>
      <c r="C62" s="135">
        <v>286.392</v>
      </c>
      <c r="D62" s="143">
        <v>55.84</v>
      </c>
      <c r="E62" s="135">
        <v>230.55199999999999</v>
      </c>
      <c r="F62" s="143">
        <v>75.909000000000006</v>
      </c>
      <c r="G62" s="143">
        <v>37.595999999999997</v>
      </c>
      <c r="H62" s="135">
        <v>38.313000000000002</v>
      </c>
      <c r="I62" s="135">
        <v>154.643</v>
      </c>
      <c r="J62" s="158">
        <v>2736</v>
      </c>
      <c r="K62" s="158">
        <v>2203</v>
      </c>
      <c r="L62" s="158">
        <v>1477</v>
      </c>
      <c r="M62" s="136"/>
    </row>
    <row r="63" spans="1:13" ht="15" hidden="1" customHeight="1" outlineLevel="1">
      <c r="A63" s="99">
        <v>2004</v>
      </c>
      <c r="B63" s="100" t="s">
        <v>274</v>
      </c>
      <c r="C63" s="135">
        <v>286.98699999999997</v>
      </c>
      <c r="D63" s="143">
        <v>55.198</v>
      </c>
      <c r="E63" s="135">
        <v>231.78899999999999</v>
      </c>
      <c r="F63" s="143">
        <v>75.221999999999994</v>
      </c>
      <c r="G63" s="143">
        <v>37.914999999999999</v>
      </c>
      <c r="H63" s="135">
        <v>37.307000000000002</v>
      </c>
      <c r="I63" s="135">
        <v>156.56700000000001</v>
      </c>
      <c r="J63" s="158">
        <v>2736</v>
      </c>
      <c r="K63" s="158">
        <v>2210</v>
      </c>
      <c r="L63" s="158">
        <v>1493</v>
      </c>
      <c r="M63" s="136"/>
    </row>
    <row r="64" spans="1:13" ht="11.1" hidden="1" customHeight="1" outlineLevel="1">
      <c r="A64" s="99"/>
      <c r="B64" s="100" t="s">
        <v>275</v>
      </c>
      <c r="C64" s="135">
        <v>286.56600000000003</v>
      </c>
      <c r="D64" s="143">
        <v>55.055999999999997</v>
      </c>
      <c r="E64" s="135">
        <v>231.51</v>
      </c>
      <c r="F64" s="143">
        <v>73.968999999999994</v>
      </c>
      <c r="G64" s="143">
        <v>37.744</v>
      </c>
      <c r="H64" s="135">
        <v>36.225000000000001</v>
      </c>
      <c r="I64" s="135">
        <v>157.541</v>
      </c>
      <c r="J64" s="158">
        <v>2728</v>
      </c>
      <c r="K64" s="158">
        <v>2204</v>
      </c>
      <c r="L64" s="158">
        <v>1500</v>
      </c>
      <c r="M64" s="136"/>
    </row>
    <row r="65" spans="1:13" ht="11.1" hidden="1" customHeight="1" outlineLevel="1">
      <c r="A65" s="99"/>
      <c r="B65" s="100" t="s">
        <v>276</v>
      </c>
      <c r="C65" s="135">
        <v>286.44599999999991</v>
      </c>
      <c r="D65" s="143">
        <v>55.478999999999999</v>
      </c>
      <c r="E65" s="135">
        <v>230.96700000000001</v>
      </c>
      <c r="F65" s="143">
        <v>73.856999999999999</v>
      </c>
      <c r="G65" s="143">
        <v>37.618000000000002</v>
      </c>
      <c r="H65" s="135">
        <v>36.238999999999997</v>
      </c>
      <c r="I65" s="135">
        <v>157.11000000000001</v>
      </c>
      <c r="J65" s="158">
        <v>2731</v>
      </c>
      <c r="K65" s="158">
        <v>2202</v>
      </c>
      <c r="L65" s="158">
        <v>1498</v>
      </c>
      <c r="M65" s="136"/>
    </row>
    <row r="66" spans="1:13" ht="11.1" hidden="1" customHeight="1" outlineLevel="1">
      <c r="A66" s="99"/>
      <c r="B66" s="100" t="s">
        <v>277</v>
      </c>
      <c r="C66" s="135">
        <v>286.15000000000003</v>
      </c>
      <c r="D66" s="143">
        <v>55.058</v>
      </c>
      <c r="E66" s="135">
        <v>231.09200000000001</v>
      </c>
      <c r="F66" s="143">
        <v>73.796999999999997</v>
      </c>
      <c r="G66" s="143">
        <v>37.634</v>
      </c>
      <c r="H66" s="135">
        <v>36.162999999999997</v>
      </c>
      <c r="I66" s="135">
        <v>157.29499999999999</v>
      </c>
      <c r="J66" s="158">
        <v>2733</v>
      </c>
      <c r="K66" s="158">
        <v>2207</v>
      </c>
      <c r="L66" s="158">
        <v>1502</v>
      </c>
      <c r="M66" s="136"/>
    </row>
    <row r="67" spans="1:13" ht="15" hidden="1" customHeight="1" outlineLevel="1">
      <c r="A67" s="99">
        <v>2005</v>
      </c>
      <c r="B67" s="100" t="s">
        <v>274</v>
      </c>
      <c r="C67" s="135">
        <v>286.14600000000007</v>
      </c>
      <c r="D67" s="143">
        <v>54.923999999999999</v>
      </c>
      <c r="E67" s="135">
        <v>231.22200000000001</v>
      </c>
      <c r="F67" s="143">
        <v>74.307000000000002</v>
      </c>
      <c r="G67" s="143">
        <v>37.941000000000003</v>
      </c>
      <c r="H67" s="135">
        <v>36.366</v>
      </c>
      <c r="I67" s="135">
        <v>156.91499999999999</v>
      </c>
      <c r="J67" s="158">
        <v>2743</v>
      </c>
      <c r="K67" s="158">
        <v>2216</v>
      </c>
      <c r="L67" s="158">
        <v>1504</v>
      </c>
    </row>
    <row r="68" spans="1:13" ht="11.1" hidden="1" customHeight="1" outlineLevel="1">
      <c r="A68" s="99"/>
      <c r="B68" s="100" t="s">
        <v>275</v>
      </c>
      <c r="C68" s="135">
        <v>285.78599999999994</v>
      </c>
      <c r="D68" s="143">
        <v>55.411999999999999</v>
      </c>
      <c r="E68" s="135">
        <v>230.374</v>
      </c>
      <c r="F68" s="143">
        <v>73.472999999999999</v>
      </c>
      <c r="G68" s="143">
        <v>37.872999999999998</v>
      </c>
      <c r="H68" s="135">
        <v>35.6</v>
      </c>
      <c r="I68" s="135">
        <v>156.90100000000001</v>
      </c>
      <c r="J68" s="158">
        <v>2742</v>
      </c>
      <c r="K68" s="158">
        <v>2211</v>
      </c>
      <c r="L68" s="158">
        <v>1506</v>
      </c>
    </row>
    <row r="69" spans="1:13" ht="11.1" hidden="1" customHeight="1" outlineLevel="1">
      <c r="A69" s="99"/>
      <c r="B69" s="100" t="s">
        <v>276</v>
      </c>
      <c r="C69" s="135">
        <v>285.76</v>
      </c>
      <c r="D69" s="143">
        <v>55.012</v>
      </c>
      <c r="E69" s="135">
        <v>230.74799999999999</v>
      </c>
      <c r="F69" s="143">
        <v>73.971999999999994</v>
      </c>
      <c r="G69" s="143">
        <v>38.445999999999998</v>
      </c>
      <c r="H69" s="135">
        <v>35.526000000000003</v>
      </c>
      <c r="I69" s="135">
        <v>156.77600000000001</v>
      </c>
      <c r="J69" s="158">
        <v>2737</v>
      </c>
      <c r="K69" s="158">
        <v>2210</v>
      </c>
      <c r="L69" s="158">
        <v>1501</v>
      </c>
    </row>
    <row r="70" spans="1:13" ht="11.1" hidden="1" customHeight="1" outlineLevel="1">
      <c r="A70" s="99"/>
      <c r="B70" s="100" t="s">
        <v>277</v>
      </c>
      <c r="C70" s="135">
        <v>286.32400000000007</v>
      </c>
      <c r="D70" s="143">
        <v>54.581000000000003</v>
      </c>
      <c r="E70" s="135">
        <v>231.74299999999999</v>
      </c>
      <c r="F70" s="143">
        <v>74.956999999999994</v>
      </c>
      <c r="G70" s="143">
        <v>39.222000000000001</v>
      </c>
      <c r="H70" s="135">
        <v>35.734999999999999</v>
      </c>
      <c r="I70" s="135">
        <v>156.786</v>
      </c>
      <c r="J70" s="158">
        <v>2733</v>
      </c>
      <c r="K70" s="158">
        <v>2212</v>
      </c>
      <c r="L70" s="158">
        <v>1496</v>
      </c>
    </row>
    <row r="71" spans="1:13" ht="15" hidden="1" customHeight="1" outlineLevel="1">
      <c r="A71" s="99">
        <v>2006</v>
      </c>
      <c r="B71" s="100" t="s">
        <v>274</v>
      </c>
      <c r="C71" s="135">
        <v>287.52000000000004</v>
      </c>
      <c r="D71" s="143">
        <v>55.981999999999999</v>
      </c>
      <c r="E71" s="135">
        <v>231.53800000000001</v>
      </c>
      <c r="F71" s="143">
        <v>75.849000000000004</v>
      </c>
      <c r="G71" s="143">
        <v>39.097000000000001</v>
      </c>
      <c r="H71" s="135">
        <v>36.752000000000002</v>
      </c>
      <c r="I71" s="135">
        <v>155.68899999999999</v>
      </c>
      <c r="J71" s="158">
        <v>2757</v>
      </c>
      <c r="K71" s="158">
        <v>2220</v>
      </c>
      <c r="L71" s="158">
        <v>1493</v>
      </c>
    </row>
    <row r="72" spans="1:13" ht="11.1" hidden="1" customHeight="1" outlineLevel="1">
      <c r="A72" s="99"/>
      <c r="B72" s="100" t="s">
        <v>275</v>
      </c>
      <c r="C72" s="135">
        <v>289.964</v>
      </c>
      <c r="D72" s="143">
        <v>56.34</v>
      </c>
      <c r="E72" s="135">
        <v>233.624</v>
      </c>
      <c r="F72" s="143">
        <v>76.39</v>
      </c>
      <c r="G72" s="143">
        <v>39.582999999999998</v>
      </c>
      <c r="H72" s="135">
        <v>36.807000000000002</v>
      </c>
      <c r="I72" s="135">
        <v>157.23400000000001</v>
      </c>
      <c r="J72" s="158">
        <v>2762</v>
      </c>
      <c r="K72" s="158">
        <v>2225</v>
      </c>
      <c r="L72" s="158">
        <v>1498</v>
      </c>
    </row>
    <row r="73" spans="1:13" ht="11.1" hidden="1" customHeight="1" outlineLevel="1">
      <c r="A73" s="99"/>
      <c r="B73" s="100" t="s">
        <v>276</v>
      </c>
      <c r="C73" s="135">
        <v>293.30500000000001</v>
      </c>
      <c r="D73" s="143">
        <v>57.439</v>
      </c>
      <c r="E73" s="135">
        <v>235.86600000000001</v>
      </c>
      <c r="F73" s="143">
        <v>77.016999999999996</v>
      </c>
      <c r="G73" s="143">
        <v>40.078000000000003</v>
      </c>
      <c r="H73" s="135">
        <v>36.939</v>
      </c>
      <c r="I73" s="135">
        <v>158.84899999999999</v>
      </c>
      <c r="J73" s="158">
        <v>2777</v>
      </c>
      <c r="K73" s="158">
        <v>2233</v>
      </c>
      <c r="L73" s="158">
        <v>1504</v>
      </c>
    </row>
    <row r="74" spans="1:13" ht="11.1" hidden="1" customHeight="1" outlineLevel="1">
      <c r="A74" s="99"/>
      <c r="B74" s="100" t="s">
        <v>277</v>
      </c>
      <c r="C74" s="135">
        <v>293.58499999999998</v>
      </c>
      <c r="D74" s="143">
        <v>56.558999999999997</v>
      </c>
      <c r="E74" s="135">
        <v>237.02600000000001</v>
      </c>
      <c r="F74" s="143">
        <v>78.090999999999994</v>
      </c>
      <c r="G74" s="143">
        <v>40.51</v>
      </c>
      <c r="H74" s="135">
        <v>37.581000000000003</v>
      </c>
      <c r="I74" s="135">
        <v>158.935</v>
      </c>
      <c r="J74" s="158">
        <v>2770</v>
      </c>
      <c r="K74" s="158">
        <v>2236</v>
      </c>
      <c r="L74" s="158">
        <v>1499</v>
      </c>
    </row>
    <row r="75" spans="1:13" ht="15" hidden="1" customHeight="1" outlineLevel="1">
      <c r="A75" s="99">
        <v>2007</v>
      </c>
      <c r="B75" s="100" t="s">
        <v>274</v>
      </c>
      <c r="C75" s="135">
        <v>296.08699999999999</v>
      </c>
      <c r="D75" s="143">
        <v>56.582999999999998</v>
      </c>
      <c r="E75" s="135">
        <v>239.50399999999999</v>
      </c>
      <c r="F75" s="143">
        <v>78.694999999999993</v>
      </c>
      <c r="G75" s="143">
        <v>39.862000000000002</v>
      </c>
      <c r="H75" s="135">
        <v>38.832999999999998</v>
      </c>
      <c r="I75" s="135">
        <v>160.809</v>
      </c>
      <c r="J75" s="158">
        <v>2778</v>
      </c>
      <c r="K75" s="158">
        <v>2247</v>
      </c>
      <c r="L75" s="158">
        <v>1509</v>
      </c>
    </row>
    <row r="76" spans="1:13" ht="11.1" hidden="1" customHeight="1" outlineLevel="1">
      <c r="A76" s="99"/>
      <c r="B76" s="100" t="s">
        <v>275</v>
      </c>
      <c r="C76" s="135">
        <v>298.58700000000005</v>
      </c>
      <c r="D76" s="143">
        <v>56.817999999999998</v>
      </c>
      <c r="E76" s="135">
        <v>241.76900000000001</v>
      </c>
      <c r="F76" s="143">
        <v>79.962999999999994</v>
      </c>
      <c r="G76" s="143">
        <v>40.49</v>
      </c>
      <c r="H76" s="135">
        <v>39.472999999999999</v>
      </c>
      <c r="I76" s="135">
        <v>161.80600000000001</v>
      </c>
      <c r="J76" s="158">
        <v>2789</v>
      </c>
      <c r="K76" s="158">
        <v>2258</v>
      </c>
      <c r="L76" s="158">
        <v>1511</v>
      </c>
    </row>
    <row r="77" spans="1:13" ht="11.1" hidden="1" customHeight="1" outlineLevel="1">
      <c r="A77" s="99"/>
      <c r="B77" s="100" t="s">
        <v>276</v>
      </c>
      <c r="C77" s="135">
        <v>300.21199999999999</v>
      </c>
      <c r="D77" s="143">
        <v>57.707000000000001</v>
      </c>
      <c r="E77" s="135">
        <v>242.505</v>
      </c>
      <c r="F77" s="143">
        <v>80.275000000000006</v>
      </c>
      <c r="G77" s="143">
        <v>40.689</v>
      </c>
      <c r="H77" s="135">
        <v>39.585999999999999</v>
      </c>
      <c r="I77" s="135">
        <v>162.22999999999999</v>
      </c>
      <c r="J77" s="158">
        <v>2796</v>
      </c>
      <c r="K77" s="158">
        <v>2259</v>
      </c>
      <c r="L77" s="158">
        <v>1511</v>
      </c>
    </row>
    <row r="78" spans="1:13" ht="11.1" hidden="1" customHeight="1" outlineLevel="1">
      <c r="A78" s="99"/>
      <c r="B78" s="100" t="s">
        <v>277</v>
      </c>
      <c r="C78" s="135">
        <v>302.29899999999992</v>
      </c>
      <c r="D78" s="143">
        <v>56.765000000000001</v>
      </c>
      <c r="E78" s="135">
        <v>245.53399999999999</v>
      </c>
      <c r="F78" s="143">
        <v>81.441999999999993</v>
      </c>
      <c r="G78" s="143">
        <v>41.661000000000001</v>
      </c>
      <c r="H78" s="135">
        <v>39.780999999999999</v>
      </c>
      <c r="I78" s="135">
        <v>164.09200000000001</v>
      </c>
      <c r="J78" s="158">
        <v>2804</v>
      </c>
      <c r="K78" s="158">
        <v>2278</v>
      </c>
      <c r="L78" s="158">
        <v>1522</v>
      </c>
    </row>
    <row r="79" spans="1:13" ht="15" hidden="1" customHeight="1" outlineLevel="1">
      <c r="A79" s="99">
        <v>2008</v>
      </c>
      <c r="B79" s="100" t="s">
        <v>274</v>
      </c>
      <c r="C79" s="135">
        <v>306.81299999999999</v>
      </c>
      <c r="D79" s="143">
        <v>57.392000000000003</v>
      </c>
      <c r="E79" s="135">
        <v>249.42099999999999</v>
      </c>
      <c r="F79" s="143">
        <v>82.546999999999997</v>
      </c>
      <c r="G79" s="143">
        <v>41.197000000000003</v>
      </c>
      <c r="H79" s="135">
        <v>41.35</v>
      </c>
      <c r="I79" s="135">
        <v>166.874</v>
      </c>
      <c r="J79" s="158">
        <v>2828</v>
      </c>
      <c r="K79" s="158">
        <v>2299</v>
      </c>
      <c r="L79" s="158">
        <v>1538</v>
      </c>
    </row>
    <row r="80" spans="1:13" ht="11.1" hidden="1" customHeight="1" outlineLevel="1">
      <c r="A80" s="99"/>
      <c r="B80" s="100" t="s">
        <v>275</v>
      </c>
      <c r="C80" s="135">
        <v>309.62</v>
      </c>
      <c r="D80" s="143">
        <v>58.235999999999997</v>
      </c>
      <c r="E80" s="135">
        <v>251.38399999999999</v>
      </c>
      <c r="F80" s="143">
        <v>84.275999999999996</v>
      </c>
      <c r="G80" s="143">
        <v>42.302999999999997</v>
      </c>
      <c r="H80" s="135">
        <v>41.972999999999999</v>
      </c>
      <c r="I80" s="135">
        <v>167.108</v>
      </c>
      <c r="J80" s="158">
        <v>2847</v>
      </c>
      <c r="K80" s="158">
        <v>2312</v>
      </c>
      <c r="L80" s="158">
        <v>1537</v>
      </c>
    </row>
    <row r="81" spans="1:12" ht="11.1" hidden="1" customHeight="1" outlineLevel="1">
      <c r="A81" s="99"/>
      <c r="B81" s="100" t="s">
        <v>276</v>
      </c>
      <c r="C81" s="135">
        <v>311.483</v>
      </c>
      <c r="D81" s="143">
        <v>58.982999999999997</v>
      </c>
      <c r="E81" s="135">
        <v>252.5</v>
      </c>
      <c r="F81" s="143">
        <v>84.381</v>
      </c>
      <c r="G81" s="143">
        <v>42.271000000000001</v>
      </c>
      <c r="H81" s="135">
        <v>42.11</v>
      </c>
      <c r="I81" s="135">
        <v>168.119</v>
      </c>
      <c r="J81" s="158">
        <v>2856</v>
      </c>
      <c r="K81" s="158">
        <v>2315</v>
      </c>
      <c r="L81" s="158">
        <v>1541</v>
      </c>
    </row>
    <row r="82" spans="1:12" ht="11.1" hidden="1" customHeight="1" outlineLevel="1">
      <c r="A82" s="99"/>
      <c r="B82" s="100" t="s">
        <v>277</v>
      </c>
      <c r="C82" s="135">
        <v>313.73200000000003</v>
      </c>
      <c r="D82" s="143">
        <v>58.95</v>
      </c>
      <c r="E82" s="135">
        <v>254.78200000000001</v>
      </c>
      <c r="F82" s="143">
        <v>86.072000000000003</v>
      </c>
      <c r="G82" s="143">
        <v>43.77</v>
      </c>
      <c r="H82" s="135">
        <v>42.302</v>
      </c>
      <c r="I82" s="135">
        <v>168.71</v>
      </c>
      <c r="J82" s="158">
        <v>2869</v>
      </c>
      <c r="K82" s="158">
        <v>2330</v>
      </c>
      <c r="L82" s="158">
        <v>1543</v>
      </c>
    </row>
    <row r="83" spans="1:12" ht="15" hidden="1" customHeight="1" outlineLevel="1">
      <c r="A83" s="99">
        <v>2009</v>
      </c>
      <c r="B83" s="100" t="s">
        <v>274</v>
      </c>
      <c r="C83" s="135">
        <v>311.637</v>
      </c>
      <c r="D83" s="143">
        <v>59.768999999999998</v>
      </c>
      <c r="E83" s="135">
        <v>251.86799999999999</v>
      </c>
      <c r="F83" s="143">
        <v>85.588999999999999</v>
      </c>
      <c r="G83" s="143">
        <v>44.012</v>
      </c>
      <c r="H83" s="135">
        <v>41.576999999999998</v>
      </c>
      <c r="I83" s="135">
        <v>166.279</v>
      </c>
      <c r="J83" s="158">
        <v>2848</v>
      </c>
      <c r="K83" s="158">
        <v>2302</v>
      </c>
      <c r="L83" s="158">
        <v>1520</v>
      </c>
    </row>
    <row r="84" spans="1:12" ht="11.1" hidden="1" customHeight="1" outlineLevel="1">
      <c r="A84" s="99"/>
      <c r="B84" s="100" t="s">
        <v>275</v>
      </c>
      <c r="C84" s="135">
        <v>310.42300000000006</v>
      </c>
      <c r="D84" s="143">
        <v>59.920999999999999</v>
      </c>
      <c r="E84" s="135">
        <v>250.50200000000001</v>
      </c>
      <c r="F84" s="143">
        <v>83.709000000000003</v>
      </c>
      <c r="G84" s="143">
        <v>43.918999999999997</v>
      </c>
      <c r="H84" s="135">
        <v>39.79</v>
      </c>
      <c r="I84" s="135">
        <v>166.79300000000001</v>
      </c>
      <c r="J84" s="158">
        <v>2846</v>
      </c>
      <c r="K84" s="158">
        <v>2296</v>
      </c>
      <c r="L84" s="158">
        <v>1529</v>
      </c>
    </row>
    <row r="85" spans="1:12" ht="11.1" hidden="1" customHeight="1" outlineLevel="1">
      <c r="A85" s="99"/>
      <c r="B85" s="100" t="s">
        <v>276</v>
      </c>
      <c r="C85" s="135">
        <v>311.82799999999997</v>
      </c>
      <c r="D85" s="143">
        <v>59.051000000000002</v>
      </c>
      <c r="E85" s="135">
        <v>252.77699999999999</v>
      </c>
      <c r="F85" s="143">
        <v>83.516000000000005</v>
      </c>
      <c r="G85" s="143">
        <v>42.817999999999998</v>
      </c>
      <c r="H85" s="135">
        <v>40.698</v>
      </c>
      <c r="I85" s="135">
        <v>169.261</v>
      </c>
      <c r="J85" s="158">
        <v>2864</v>
      </c>
      <c r="K85" s="158">
        <v>2321</v>
      </c>
      <c r="L85" s="158">
        <v>1554</v>
      </c>
    </row>
    <row r="86" spans="1:12" ht="11.1" hidden="1" customHeight="1" outlineLevel="1">
      <c r="A86" s="99"/>
      <c r="B86" s="100" t="s">
        <v>277</v>
      </c>
      <c r="C86" s="135">
        <v>312.78499999999997</v>
      </c>
      <c r="D86" s="143">
        <v>58.381999999999998</v>
      </c>
      <c r="E86" s="135">
        <v>254.40299999999999</v>
      </c>
      <c r="F86" s="143">
        <v>84.14</v>
      </c>
      <c r="G86" s="143">
        <v>43.584000000000003</v>
      </c>
      <c r="H86" s="135">
        <v>40.555999999999997</v>
      </c>
      <c r="I86" s="135">
        <v>170.26300000000001</v>
      </c>
      <c r="J86" s="158">
        <v>2871</v>
      </c>
      <c r="K86" s="158">
        <v>2335</v>
      </c>
      <c r="L86" s="158">
        <v>1563</v>
      </c>
    </row>
    <row r="87" spans="1:12" ht="15" hidden="1" customHeight="1" outlineLevel="1">
      <c r="A87" s="99">
        <v>2010</v>
      </c>
      <c r="B87" s="100" t="s">
        <v>274</v>
      </c>
      <c r="C87" s="135">
        <v>316.62299999999999</v>
      </c>
      <c r="D87" s="143">
        <v>60.463000000000001</v>
      </c>
      <c r="E87" s="135">
        <v>256.16000000000003</v>
      </c>
      <c r="F87" s="143">
        <v>83.025000000000006</v>
      </c>
      <c r="G87" s="143">
        <v>44.161000000000001</v>
      </c>
      <c r="H87" s="135">
        <v>38.863999999999997</v>
      </c>
      <c r="I87" s="135">
        <v>173.13499999999999</v>
      </c>
      <c r="J87" s="158">
        <v>2907</v>
      </c>
      <c r="K87" s="158">
        <v>2352</v>
      </c>
      <c r="L87" s="158">
        <v>1590</v>
      </c>
    </row>
    <row r="88" spans="1:12" ht="11.1" hidden="1" customHeight="1" outlineLevel="1">
      <c r="A88" s="99"/>
      <c r="B88" s="100" t="s">
        <v>275</v>
      </c>
      <c r="C88" s="135">
        <v>319.279</v>
      </c>
      <c r="D88" s="143">
        <v>61.064999999999998</v>
      </c>
      <c r="E88" s="135">
        <v>258.214</v>
      </c>
      <c r="F88" s="143">
        <v>83.146000000000001</v>
      </c>
      <c r="G88" s="143">
        <v>44.378</v>
      </c>
      <c r="H88" s="135">
        <v>38.768000000000001</v>
      </c>
      <c r="I88" s="135">
        <v>175.06800000000001</v>
      </c>
      <c r="J88" s="158">
        <v>2920</v>
      </c>
      <c r="K88" s="158">
        <v>2361</v>
      </c>
      <c r="L88" s="158">
        <v>1601</v>
      </c>
    </row>
    <row r="89" spans="1:12" ht="11.1" hidden="1" customHeight="1" outlineLevel="1">
      <c r="A89" s="99"/>
      <c r="B89" s="100" t="s">
        <v>276</v>
      </c>
      <c r="C89" s="135">
        <v>322.56000000000006</v>
      </c>
      <c r="D89" s="143">
        <v>61.69</v>
      </c>
      <c r="E89" s="135">
        <v>260.87</v>
      </c>
      <c r="F89" s="143">
        <v>84.697999999999993</v>
      </c>
      <c r="G89" s="143">
        <v>45.484999999999999</v>
      </c>
      <c r="H89" s="135">
        <v>39.213000000000001</v>
      </c>
      <c r="I89" s="135">
        <v>176.172</v>
      </c>
      <c r="J89" s="158">
        <v>2941</v>
      </c>
      <c r="K89" s="158">
        <v>2379</v>
      </c>
      <c r="L89" s="158">
        <v>1606</v>
      </c>
    </row>
    <row r="90" spans="1:12" ht="11.1" hidden="1" customHeight="1" outlineLevel="1">
      <c r="A90" s="99"/>
      <c r="B90" s="100" t="s">
        <v>277</v>
      </c>
      <c r="C90" s="135">
        <v>325.34100000000001</v>
      </c>
      <c r="D90" s="143">
        <v>61.543999999999997</v>
      </c>
      <c r="E90" s="135">
        <v>263.79700000000003</v>
      </c>
      <c r="F90" s="143">
        <v>86.004000000000005</v>
      </c>
      <c r="G90" s="143">
        <v>45.948999999999998</v>
      </c>
      <c r="H90" s="135">
        <v>40.055</v>
      </c>
      <c r="I90" s="135">
        <v>177.79300000000001</v>
      </c>
      <c r="J90" s="158">
        <v>2956</v>
      </c>
      <c r="K90" s="158">
        <v>2397</v>
      </c>
      <c r="L90" s="158">
        <v>1616</v>
      </c>
    </row>
    <row r="91" spans="1:12" ht="15" hidden="1" customHeight="1" outlineLevel="1">
      <c r="A91" s="99">
        <v>2011</v>
      </c>
      <c r="B91" s="100" t="s">
        <v>274</v>
      </c>
      <c r="C91" s="135">
        <v>330.685</v>
      </c>
      <c r="D91" s="143">
        <v>62.146999999999998</v>
      </c>
      <c r="E91" s="135">
        <v>268.53800000000001</v>
      </c>
      <c r="F91" s="143">
        <v>88.418000000000006</v>
      </c>
      <c r="G91" s="143">
        <v>46.938000000000002</v>
      </c>
      <c r="H91" s="135">
        <v>41.48</v>
      </c>
      <c r="I91" s="135">
        <v>180.12</v>
      </c>
      <c r="J91" s="158">
        <v>2996</v>
      </c>
      <c r="K91" s="158">
        <v>2433</v>
      </c>
      <c r="L91" s="158">
        <v>1632</v>
      </c>
    </row>
    <row r="92" spans="1:12" ht="11.1" hidden="1" customHeight="1" outlineLevel="1">
      <c r="A92" s="99"/>
      <c r="B92" s="100" t="s">
        <v>275</v>
      </c>
      <c r="C92" s="135">
        <v>334.39999999999992</v>
      </c>
      <c r="D92" s="143">
        <v>62.777000000000001</v>
      </c>
      <c r="E92" s="135">
        <v>271.62299999999999</v>
      </c>
      <c r="F92" s="143">
        <v>89.825000000000003</v>
      </c>
      <c r="G92" s="143">
        <v>47.271000000000001</v>
      </c>
      <c r="H92" s="135">
        <v>42.554000000000002</v>
      </c>
      <c r="I92" s="135">
        <v>181.798</v>
      </c>
      <c r="J92" s="158">
        <v>3019</v>
      </c>
      <c r="K92" s="158">
        <v>2453</v>
      </c>
      <c r="L92" s="158">
        <v>1642</v>
      </c>
    </row>
    <row r="93" spans="1:12" ht="11.1" hidden="1" customHeight="1" outlineLevel="1">
      <c r="A93" s="99"/>
      <c r="B93" s="100" t="s">
        <v>276</v>
      </c>
      <c r="C93" s="135">
        <v>336.21800000000002</v>
      </c>
      <c r="D93" s="143">
        <v>63.256999999999998</v>
      </c>
      <c r="E93" s="135">
        <v>272.96100000000001</v>
      </c>
      <c r="F93" s="143">
        <v>90.256</v>
      </c>
      <c r="G93" s="143">
        <v>48.143999999999998</v>
      </c>
      <c r="H93" s="135">
        <v>42.112000000000002</v>
      </c>
      <c r="I93" s="135">
        <v>182.70500000000001</v>
      </c>
      <c r="J93" s="158">
        <v>3026</v>
      </c>
      <c r="K93" s="158">
        <v>2457</v>
      </c>
      <c r="L93" s="158">
        <v>1644</v>
      </c>
    </row>
    <row r="94" spans="1:12" ht="11.1" hidden="1" customHeight="1" outlineLevel="1">
      <c r="A94" s="99"/>
      <c r="B94" s="100" t="s">
        <v>277</v>
      </c>
      <c r="C94" s="135">
        <v>338.42599999999999</v>
      </c>
      <c r="D94" s="143">
        <v>62.898000000000003</v>
      </c>
      <c r="E94" s="135">
        <v>275.52800000000002</v>
      </c>
      <c r="F94" s="143">
        <v>90.753</v>
      </c>
      <c r="G94" s="143">
        <v>48.622</v>
      </c>
      <c r="H94" s="135">
        <v>42.131</v>
      </c>
      <c r="I94" s="135">
        <v>184.77500000000001</v>
      </c>
      <c r="J94" s="158">
        <v>3037</v>
      </c>
      <c r="K94" s="158">
        <v>2472</v>
      </c>
      <c r="L94" s="158">
        <v>1658</v>
      </c>
    </row>
    <row r="95" spans="1:12" ht="15" hidden="1" customHeight="1" outlineLevel="1">
      <c r="A95" s="99">
        <v>2012</v>
      </c>
      <c r="B95" s="100" t="s">
        <v>274</v>
      </c>
      <c r="C95" s="135">
        <v>342.90600000000001</v>
      </c>
      <c r="D95" s="143">
        <v>63.823999999999998</v>
      </c>
      <c r="E95" s="135">
        <v>279.08199999999999</v>
      </c>
      <c r="F95" s="143">
        <v>92.262</v>
      </c>
      <c r="G95" s="143">
        <v>48.704999999999998</v>
      </c>
      <c r="H95" s="135">
        <v>43.557000000000002</v>
      </c>
      <c r="I95" s="135">
        <v>186.82</v>
      </c>
      <c r="J95" s="158">
        <v>3065</v>
      </c>
      <c r="K95" s="158">
        <v>2494</v>
      </c>
      <c r="L95" s="158">
        <v>1670</v>
      </c>
    </row>
    <row r="96" spans="1:12" ht="11.1" hidden="1" customHeight="1" outlineLevel="1">
      <c r="A96" s="99"/>
      <c r="B96" s="100" t="s">
        <v>275</v>
      </c>
      <c r="C96" s="135">
        <v>347.45099999999996</v>
      </c>
      <c r="D96" s="143">
        <v>64.593999999999994</v>
      </c>
      <c r="E96" s="135">
        <v>282.85700000000003</v>
      </c>
      <c r="F96" s="143">
        <v>93.766999999999996</v>
      </c>
      <c r="G96" s="143">
        <v>48.902000000000001</v>
      </c>
      <c r="H96" s="135">
        <v>44.865000000000002</v>
      </c>
      <c r="I96" s="135">
        <v>189.09</v>
      </c>
      <c r="J96" s="158">
        <v>3097</v>
      </c>
      <c r="K96" s="158">
        <v>2521</v>
      </c>
      <c r="L96" s="158">
        <v>1686</v>
      </c>
    </row>
    <row r="97" spans="1:12" ht="11.1" hidden="1" customHeight="1" outlineLevel="1">
      <c r="A97" s="99"/>
      <c r="B97" s="100" t="s">
        <v>276</v>
      </c>
      <c r="C97" s="135">
        <v>349.33099999999996</v>
      </c>
      <c r="D97" s="143">
        <v>65.004999999999995</v>
      </c>
      <c r="E97" s="135">
        <v>284.32600000000002</v>
      </c>
      <c r="F97" s="143">
        <v>94.816999999999993</v>
      </c>
      <c r="G97" s="143">
        <v>49.752000000000002</v>
      </c>
      <c r="H97" s="135">
        <v>45.064999999999998</v>
      </c>
      <c r="I97" s="135">
        <v>189.50899999999999</v>
      </c>
      <c r="J97" s="158">
        <v>3106</v>
      </c>
      <c r="K97" s="158">
        <v>2528</v>
      </c>
      <c r="L97" s="158">
        <v>1685</v>
      </c>
    </row>
    <row r="98" spans="1:12" ht="11.1" hidden="1" customHeight="1" outlineLevel="1">
      <c r="A98" s="99"/>
      <c r="B98" s="100" t="s">
        <v>277</v>
      </c>
      <c r="C98" s="135">
        <v>351.51900000000001</v>
      </c>
      <c r="D98" s="143">
        <v>64.763000000000005</v>
      </c>
      <c r="E98" s="135">
        <v>286.75599999999997</v>
      </c>
      <c r="F98" s="143">
        <v>95.334999999999994</v>
      </c>
      <c r="G98" s="143">
        <v>50.156999999999996</v>
      </c>
      <c r="H98" s="135">
        <v>45.177999999999997</v>
      </c>
      <c r="I98" s="135">
        <v>191.42099999999999</v>
      </c>
      <c r="J98" s="158">
        <v>3115</v>
      </c>
      <c r="K98" s="158">
        <v>2541</v>
      </c>
      <c r="L98" s="158">
        <v>1696</v>
      </c>
    </row>
    <row r="99" spans="1:12" ht="15" customHeight="1" collapsed="1">
      <c r="A99" s="99">
        <v>2013</v>
      </c>
      <c r="B99" s="100" t="s">
        <v>274</v>
      </c>
      <c r="C99" s="135">
        <v>352.964</v>
      </c>
      <c r="D99" s="143">
        <v>64.977999999999994</v>
      </c>
      <c r="E99" s="135">
        <v>287.98599999999999</v>
      </c>
      <c r="F99" s="143">
        <v>95.551000000000002</v>
      </c>
      <c r="G99" s="143">
        <v>49.838000000000001</v>
      </c>
      <c r="H99" s="135">
        <v>45.713000000000001</v>
      </c>
      <c r="I99" s="135">
        <v>192.435</v>
      </c>
      <c r="J99" s="158">
        <v>3122</v>
      </c>
      <c r="K99" s="158">
        <v>2547</v>
      </c>
      <c r="L99" s="158">
        <v>1702</v>
      </c>
    </row>
    <row r="100" spans="1:12" ht="11.1" customHeight="1">
      <c r="A100" s="99"/>
      <c r="B100" s="100" t="s">
        <v>275</v>
      </c>
      <c r="C100" s="135">
        <v>356.01900000000001</v>
      </c>
      <c r="D100" s="143">
        <v>65.48</v>
      </c>
      <c r="E100" s="135">
        <v>290.53899999999999</v>
      </c>
      <c r="F100" s="143">
        <v>96.706999999999994</v>
      </c>
      <c r="G100" s="143">
        <v>49.734000000000002</v>
      </c>
      <c r="H100" s="135">
        <v>46.972999999999999</v>
      </c>
      <c r="I100" s="135">
        <v>193.83199999999999</v>
      </c>
      <c r="J100" s="158">
        <v>3145</v>
      </c>
      <c r="K100" s="158">
        <v>2567</v>
      </c>
      <c r="L100" s="158">
        <v>1712</v>
      </c>
    </row>
    <row r="101" spans="1:12" ht="11.1" customHeight="1">
      <c r="A101" s="99"/>
      <c r="B101" s="100" t="s">
        <v>276</v>
      </c>
      <c r="C101" s="135">
        <v>359.22499999999997</v>
      </c>
      <c r="D101" s="143">
        <v>65.921999999999997</v>
      </c>
      <c r="E101" s="135">
        <v>293.303</v>
      </c>
      <c r="F101" s="143">
        <v>97.805000000000007</v>
      </c>
      <c r="G101" s="143">
        <v>50.747999999999998</v>
      </c>
      <c r="H101" s="135">
        <v>47.057000000000002</v>
      </c>
      <c r="I101" s="135">
        <v>195.49799999999999</v>
      </c>
      <c r="J101" s="158">
        <v>3165</v>
      </c>
      <c r="K101" s="158">
        <v>2584</v>
      </c>
      <c r="L101" s="158">
        <v>1723</v>
      </c>
    </row>
    <row r="102" spans="1:12" ht="11.1" customHeight="1">
      <c r="A102" s="99"/>
      <c r="B102" s="100" t="s">
        <v>277</v>
      </c>
      <c r="C102" s="135">
        <v>361.70799999999997</v>
      </c>
      <c r="D102" s="143">
        <v>66.143000000000001</v>
      </c>
      <c r="E102" s="135">
        <v>295.565</v>
      </c>
      <c r="F102" s="143">
        <v>99.078000000000003</v>
      </c>
      <c r="G102" s="143">
        <v>51.4</v>
      </c>
      <c r="H102" s="135">
        <v>47.677999999999997</v>
      </c>
      <c r="I102" s="135">
        <v>196.48699999999999</v>
      </c>
      <c r="J102" s="158">
        <v>3179</v>
      </c>
      <c r="K102" s="158">
        <v>2598</v>
      </c>
      <c r="L102" s="158">
        <v>1727</v>
      </c>
    </row>
    <row r="103" spans="1:12" ht="15" customHeight="1">
      <c r="A103" s="99">
        <v>2014</v>
      </c>
      <c r="B103" s="100" t="s">
        <v>274</v>
      </c>
      <c r="C103" s="135">
        <v>366.92700000000002</v>
      </c>
      <c r="D103" s="143">
        <v>67.567999999999998</v>
      </c>
      <c r="E103" s="135">
        <v>299.35899999999998</v>
      </c>
      <c r="F103" s="143">
        <v>99.822999999999993</v>
      </c>
      <c r="G103" s="143">
        <v>51.713000000000001</v>
      </c>
      <c r="H103" s="135">
        <v>48.11</v>
      </c>
      <c r="I103" s="135">
        <v>199.536</v>
      </c>
      <c r="J103" s="158">
        <v>3213</v>
      </c>
      <c r="K103" s="158">
        <v>2622</v>
      </c>
      <c r="L103" s="158">
        <v>1747</v>
      </c>
    </row>
    <row r="104" spans="1:12" ht="11.1" customHeight="1">
      <c r="A104" s="99"/>
      <c r="B104" s="100" t="s">
        <v>275</v>
      </c>
      <c r="C104" s="135">
        <v>369.57899999999995</v>
      </c>
      <c r="D104" s="143">
        <v>67.769000000000005</v>
      </c>
      <c r="E104" s="135">
        <v>301.81</v>
      </c>
      <c r="F104" s="143">
        <v>100.581</v>
      </c>
      <c r="G104" s="143">
        <v>51.624000000000002</v>
      </c>
      <c r="H104" s="135">
        <v>48.957000000000001</v>
      </c>
      <c r="I104" s="135">
        <v>201.22900000000001</v>
      </c>
      <c r="J104" s="158">
        <v>3228</v>
      </c>
      <c r="K104" s="158">
        <v>2636</v>
      </c>
      <c r="L104" s="158">
        <v>1757</v>
      </c>
    </row>
    <row r="105" spans="1:12" ht="11.1" customHeight="1">
      <c r="A105" s="99"/>
      <c r="B105" s="100" t="s">
        <v>276</v>
      </c>
      <c r="C105" s="135">
        <v>372.76800000000003</v>
      </c>
      <c r="D105" s="143">
        <v>68.236999999999995</v>
      </c>
      <c r="E105" s="135">
        <v>304.53100000000001</v>
      </c>
      <c r="F105" s="143">
        <v>102.002</v>
      </c>
      <c r="G105" s="143">
        <v>52.62</v>
      </c>
      <c r="H105" s="135">
        <v>49.381999999999998</v>
      </c>
      <c r="I105" s="135">
        <v>202.529</v>
      </c>
      <c r="J105" s="158">
        <v>3249</v>
      </c>
      <c r="K105" s="158">
        <v>2654</v>
      </c>
      <c r="L105" s="158">
        <v>1765</v>
      </c>
    </row>
    <row r="106" spans="1:12" ht="11.1" customHeight="1">
      <c r="A106" s="99"/>
      <c r="B106" s="100" t="s">
        <v>277</v>
      </c>
      <c r="C106" s="135">
        <v>375.82399999999996</v>
      </c>
      <c r="D106" s="143">
        <v>68.819000000000003</v>
      </c>
      <c r="E106" s="135">
        <v>307.005</v>
      </c>
      <c r="F106" s="143">
        <v>103.432</v>
      </c>
      <c r="G106" s="143">
        <v>53.323999999999998</v>
      </c>
      <c r="H106" s="135">
        <v>50.107999999999997</v>
      </c>
      <c r="I106" s="135">
        <v>203.57300000000001</v>
      </c>
      <c r="J106" s="158">
        <v>3270</v>
      </c>
      <c r="K106" s="158">
        <v>2671</v>
      </c>
      <c r="L106" s="158">
        <v>1771</v>
      </c>
    </row>
    <row r="107" spans="1:12" ht="15" customHeight="1">
      <c r="A107" s="99">
        <v>2015</v>
      </c>
      <c r="B107" s="100" t="s">
        <v>274</v>
      </c>
      <c r="C107" s="135">
        <v>378.99200000000008</v>
      </c>
      <c r="D107" s="143">
        <v>69.686000000000007</v>
      </c>
      <c r="E107" s="135">
        <v>309.30599999999998</v>
      </c>
      <c r="F107" s="143">
        <v>104.358</v>
      </c>
      <c r="G107" s="143">
        <v>53.381</v>
      </c>
      <c r="H107" s="135">
        <v>50.976999999999997</v>
      </c>
      <c r="I107" s="135">
        <v>204.94800000000001</v>
      </c>
      <c r="J107" s="158">
        <v>3289</v>
      </c>
      <c r="K107" s="158">
        <v>2685</v>
      </c>
      <c r="L107" s="158">
        <v>1779</v>
      </c>
    </row>
    <row r="108" spans="1:12" ht="10.5" customHeight="1">
      <c r="A108" s="99"/>
      <c r="B108" s="100" t="s">
        <v>275</v>
      </c>
      <c r="C108" s="135">
        <v>384.29000000000008</v>
      </c>
      <c r="D108" s="143">
        <v>69.909000000000006</v>
      </c>
      <c r="E108" s="135">
        <v>314.38099999999997</v>
      </c>
      <c r="F108" s="143">
        <v>105.931</v>
      </c>
      <c r="G108" s="143">
        <v>53.798999999999999</v>
      </c>
      <c r="H108" s="135">
        <v>52.131999999999998</v>
      </c>
      <c r="I108" s="135">
        <v>208.45</v>
      </c>
      <c r="J108" s="158">
        <v>3321</v>
      </c>
      <c r="K108" s="158">
        <v>2717</v>
      </c>
      <c r="L108" s="158">
        <v>1802</v>
      </c>
    </row>
    <row r="109" spans="1:12" ht="10.5" customHeight="1">
      <c r="A109" s="99"/>
      <c r="B109" s="100" t="s">
        <v>276</v>
      </c>
      <c r="C109" s="135">
        <v>387.52299999999997</v>
      </c>
      <c r="D109" s="143">
        <v>70.44</v>
      </c>
      <c r="E109" s="135">
        <v>317.08300000000003</v>
      </c>
      <c r="F109" s="143">
        <v>106.619</v>
      </c>
      <c r="G109" s="143">
        <v>54.673000000000002</v>
      </c>
      <c r="H109" s="135">
        <v>51.945999999999998</v>
      </c>
      <c r="I109" s="135">
        <v>210.464</v>
      </c>
      <c r="J109" s="158">
        <v>3337</v>
      </c>
      <c r="K109" s="158">
        <v>2731</v>
      </c>
      <c r="L109" s="158">
        <v>1813</v>
      </c>
    </row>
    <row r="110" spans="1:12" ht="10.5" customHeight="1">
      <c r="A110" s="99"/>
      <c r="B110" s="100" t="s">
        <v>277</v>
      </c>
      <c r="C110" s="135">
        <v>391.47900000000004</v>
      </c>
      <c r="D110" s="143">
        <v>71.488</v>
      </c>
      <c r="E110" s="135">
        <v>319.99099999999999</v>
      </c>
      <c r="F110" s="143">
        <v>107.24299999999999</v>
      </c>
      <c r="G110" s="143">
        <v>55.206000000000003</v>
      </c>
      <c r="H110" s="135">
        <v>52.036999999999999</v>
      </c>
      <c r="I110" s="135">
        <v>212.74799999999999</v>
      </c>
      <c r="J110" s="158">
        <v>3359</v>
      </c>
      <c r="K110" s="158">
        <v>2746</v>
      </c>
      <c r="L110" s="158">
        <v>1825</v>
      </c>
    </row>
    <row r="111" spans="1:12" ht="15" customHeight="1">
      <c r="A111" s="99">
        <v>2016</v>
      </c>
      <c r="B111" s="100" t="s">
        <v>274</v>
      </c>
      <c r="C111" s="135">
        <v>394.46299999999997</v>
      </c>
      <c r="D111" s="143">
        <v>71.406000000000006</v>
      </c>
      <c r="E111" s="135">
        <v>323.05700000000002</v>
      </c>
      <c r="F111" s="143">
        <v>109</v>
      </c>
      <c r="G111" s="143">
        <v>55.994</v>
      </c>
      <c r="H111" s="135">
        <v>53.006</v>
      </c>
      <c r="I111" s="135">
        <v>214.05699999999999</v>
      </c>
      <c r="J111" s="158">
        <v>3372</v>
      </c>
      <c r="K111" s="158">
        <v>2762</v>
      </c>
      <c r="L111" s="158">
        <v>1830</v>
      </c>
    </row>
    <row r="112" spans="1:12" ht="10.5" customHeight="1">
      <c r="A112" s="99"/>
      <c r="B112" s="100" t="s">
        <v>275</v>
      </c>
      <c r="C112" s="135">
        <v>397.29199999999997</v>
      </c>
      <c r="D112" s="143">
        <v>71.58</v>
      </c>
      <c r="E112" s="135">
        <v>325.71199999999999</v>
      </c>
      <c r="F112" s="143">
        <v>109.554</v>
      </c>
      <c r="G112" s="143">
        <v>56.381</v>
      </c>
      <c r="H112" s="135">
        <v>53.173000000000002</v>
      </c>
      <c r="I112" s="135">
        <v>216.15799999999999</v>
      </c>
      <c r="J112" s="158">
        <v>3384</v>
      </c>
      <c r="K112" s="158">
        <v>2774</v>
      </c>
      <c r="L112" s="158">
        <v>1841</v>
      </c>
    </row>
    <row r="113" spans="1:12" ht="10.5" customHeight="1">
      <c r="A113" s="99"/>
      <c r="B113" s="100" t="s">
        <v>276</v>
      </c>
      <c r="C113" s="135">
        <v>401.59399999999999</v>
      </c>
      <c r="D113" s="143">
        <v>72.09</v>
      </c>
      <c r="E113" s="135">
        <v>329.50400000000002</v>
      </c>
      <c r="F113" s="143">
        <v>111.459</v>
      </c>
      <c r="G113" s="143">
        <v>57.563000000000002</v>
      </c>
      <c r="H113" s="135">
        <v>53.896000000000001</v>
      </c>
      <c r="I113" s="135">
        <v>218.04499999999999</v>
      </c>
      <c r="J113" s="158">
        <v>3409</v>
      </c>
      <c r="K113" s="158">
        <v>2797</v>
      </c>
      <c r="L113" s="158">
        <v>1851</v>
      </c>
    </row>
    <row r="114" spans="1:12" ht="10.5" customHeight="1">
      <c r="A114" s="99"/>
      <c r="B114" s="100" t="s">
        <v>277</v>
      </c>
      <c r="C114" s="135">
        <v>406.964</v>
      </c>
      <c r="D114" s="143">
        <v>73.778999999999996</v>
      </c>
      <c r="E114" s="135">
        <v>333.185</v>
      </c>
      <c r="F114" s="143">
        <v>112.361</v>
      </c>
      <c r="G114" s="143">
        <v>57.820999999999998</v>
      </c>
      <c r="H114" s="135">
        <v>54.54</v>
      </c>
      <c r="I114" s="135">
        <v>220.82400000000001</v>
      </c>
      <c r="J114" s="158">
        <v>3438</v>
      </c>
      <c r="K114" s="158">
        <v>2815</v>
      </c>
      <c r="L114" s="158">
        <v>1865</v>
      </c>
    </row>
    <row r="115" spans="1:12" ht="15" customHeight="1">
      <c r="A115" s="99">
        <v>2017</v>
      </c>
      <c r="B115" s="100" t="s">
        <v>274</v>
      </c>
      <c r="C115" s="135">
        <v>410.79999999999995</v>
      </c>
      <c r="D115" s="143">
        <v>73.686999999999998</v>
      </c>
      <c r="E115" s="135">
        <v>337.113</v>
      </c>
      <c r="F115" s="143">
        <v>113.583</v>
      </c>
      <c r="G115" s="143">
        <v>58.216000000000001</v>
      </c>
      <c r="H115" s="135">
        <v>55.366999999999997</v>
      </c>
      <c r="I115" s="135">
        <v>223.53</v>
      </c>
      <c r="J115" s="158">
        <v>3454</v>
      </c>
      <c r="K115" s="158">
        <v>2834</v>
      </c>
      <c r="L115" s="158">
        <v>1879</v>
      </c>
    </row>
    <row r="116" spans="1:12" ht="10.5" customHeight="1">
      <c r="A116" s="99"/>
      <c r="B116" s="100" t="s">
        <v>275</v>
      </c>
      <c r="C116" s="135">
        <v>414.70399999999995</v>
      </c>
      <c r="D116" s="143">
        <v>74.373000000000005</v>
      </c>
      <c r="E116" s="135">
        <v>340.33100000000002</v>
      </c>
      <c r="F116" s="143">
        <v>115.627</v>
      </c>
      <c r="G116" s="143">
        <v>59.414999999999999</v>
      </c>
      <c r="H116" s="135">
        <v>56.212000000000003</v>
      </c>
      <c r="I116" s="135">
        <v>224.70400000000001</v>
      </c>
      <c r="J116" s="158">
        <v>3474</v>
      </c>
      <c r="K116" s="158">
        <v>2851</v>
      </c>
      <c r="L116" s="158">
        <v>1882</v>
      </c>
    </row>
    <row r="117" spans="1:12" ht="10.5" customHeight="1">
      <c r="A117" s="99"/>
      <c r="B117" s="100" t="s">
        <v>276</v>
      </c>
      <c r="C117" s="135">
        <v>419.202</v>
      </c>
      <c r="D117" s="143">
        <v>74.286000000000001</v>
      </c>
      <c r="E117" s="135">
        <v>344.916</v>
      </c>
      <c r="F117" s="143">
        <v>116.75700000000001</v>
      </c>
      <c r="G117" s="143">
        <v>60.16</v>
      </c>
      <c r="H117" s="135">
        <v>56.597000000000001</v>
      </c>
      <c r="I117" s="135">
        <v>228.15899999999999</v>
      </c>
      <c r="J117" s="158">
        <v>3498</v>
      </c>
      <c r="K117" s="158">
        <v>2878</v>
      </c>
      <c r="L117" s="158">
        <v>1904</v>
      </c>
    </row>
    <row r="118" spans="1:12" ht="10.5" customHeight="1">
      <c r="A118" s="99"/>
      <c r="B118" s="100" t="s">
        <v>277</v>
      </c>
      <c r="C118" s="135">
        <v>424.185</v>
      </c>
      <c r="D118" s="143">
        <v>77.063000000000002</v>
      </c>
      <c r="E118" s="135">
        <v>347.12200000000001</v>
      </c>
      <c r="F118" s="143">
        <v>117.55</v>
      </c>
      <c r="G118" s="143">
        <v>60.508000000000003</v>
      </c>
      <c r="H118" s="135">
        <v>57.042000000000002</v>
      </c>
      <c r="I118" s="135">
        <v>229.572</v>
      </c>
      <c r="J118" s="158">
        <v>3525</v>
      </c>
      <c r="K118" s="158">
        <v>2885</v>
      </c>
      <c r="L118" s="158">
        <v>1908</v>
      </c>
    </row>
    <row r="119" spans="1:12" ht="15" customHeight="1">
      <c r="A119" s="99">
        <v>2018</v>
      </c>
      <c r="B119" s="100" t="s">
        <v>274</v>
      </c>
      <c r="C119" s="135">
        <v>429.22400000000005</v>
      </c>
      <c r="D119" s="143">
        <v>76.534999999999997</v>
      </c>
      <c r="E119" s="135">
        <v>352.68900000000002</v>
      </c>
      <c r="F119" s="143">
        <v>119.20399999999999</v>
      </c>
      <c r="G119" s="143">
        <v>60.731999999999999</v>
      </c>
      <c r="H119" s="135">
        <v>58.472000000000001</v>
      </c>
      <c r="I119" s="135">
        <v>233.48500000000001</v>
      </c>
      <c r="J119" s="158">
        <v>3548</v>
      </c>
      <c r="K119" s="158">
        <v>2915</v>
      </c>
      <c r="L119" s="158">
        <v>1930</v>
      </c>
    </row>
    <row r="120" spans="1:12" ht="10.5" hidden="1" customHeight="1">
      <c r="A120" s="99"/>
      <c r="B120" s="100"/>
      <c r="C120" s="135"/>
      <c r="D120" s="143"/>
      <c r="E120" s="135"/>
      <c r="F120" s="143"/>
      <c r="G120" s="143"/>
      <c r="H120" s="135"/>
      <c r="I120" s="135"/>
      <c r="J120" s="158"/>
      <c r="K120" s="158"/>
      <c r="L120" s="158"/>
    </row>
    <row r="121" spans="1:12" ht="10.5" hidden="1" customHeight="1">
      <c r="A121" s="99"/>
      <c r="B121" s="100"/>
      <c r="C121" s="135"/>
      <c r="D121" s="143"/>
      <c r="E121" s="135"/>
      <c r="F121" s="143"/>
      <c r="G121" s="143"/>
      <c r="H121" s="135"/>
      <c r="I121" s="135"/>
      <c r="J121" s="158"/>
      <c r="K121" s="158"/>
      <c r="L121" s="158"/>
    </row>
    <row r="122" spans="1:12" ht="10.5" hidden="1" customHeight="1">
      <c r="A122" s="99"/>
      <c r="B122" s="100"/>
      <c r="C122" s="135"/>
      <c r="D122" s="143"/>
      <c r="E122" s="135"/>
      <c r="F122" s="143"/>
      <c r="G122" s="143"/>
      <c r="H122" s="135"/>
      <c r="I122" s="135"/>
      <c r="J122" s="158"/>
      <c r="K122" s="158"/>
      <c r="L122" s="158"/>
    </row>
    <row r="123" spans="1:12" ht="15" hidden="1" customHeight="1">
      <c r="A123" s="99"/>
      <c r="B123" s="100"/>
      <c r="C123" s="135"/>
      <c r="D123" s="143"/>
      <c r="E123" s="135"/>
      <c r="F123" s="143"/>
      <c r="G123" s="143"/>
      <c r="H123" s="135"/>
      <c r="I123" s="135"/>
      <c r="J123" s="158"/>
      <c r="K123" s="158"/>
      <c r="L123" s="158"/>
    </row>
    <row r="124" spans="1:12" ht="10.5" hidden="1" customHeight="1">
      <c r="A124" s="99"/>
      <c r="B124" s="100"/>
      <c r="C124" s="135"/>
      <c r="D124" s="143"/>
      <c r="E124" s="135"/>
      <c r="F124" s="143"/>
      <c r="G124" s="143"/>
      <c r="H124" s="135"/>
      <c r="I124" s="135"/>
      <c r="J124" s="158"/>
      <c r="K124" s="158"/>
      <c r="L124" s="158"/>
    </row>
    <row r="125" spans="1:12" ht="10.5" hidden="1" customHeight="1">
      <c r="A125" s="99"/>
      <c r="B125" s="100"/>
      <c r="C125" s="135"/>
      <c r="D125" s="143"/>
      <c r="E125" s="135"/>
      <c r="F125" s="143"/>
      <c r="G125" s="143"/>
      <c r="H125" s="135"/>
      <c r="I125" s="135"/>
      <c r="J125" s="158"/>
      <c r="K125" s="158"/>
      <c r="L125" s="158"/>
    </row>
    <row r="126" spans="1:12" ht="10.5" hidden="1" customHeight="1">
      <c r="A126" s="99"/>
      <c r="B126" s="100"/>
      <c r="C126" s="135"/>
      <c r="D126" s="143"/>
      <c r="E126" s="135"/>
      <c r="F126" s="143"/>
      <c r="G126" s="143"/>
      <c r="H126" s="135"/>
      <c r="I126" s="135"/>
      <c r="J126" s="158"/>
      <c r="K126" s="158"/>
      <c r="L126" s="158"/>
    </row>
    <row r="127" spans="1:12" ht="15" hidden="1" customHeight="1">
      <c r="A127" s="99"/>
      <c r="B127" s="100"/>
      <c r="C127" s="135"/>
      <c r="D127" s="143"/>
      <c r="E127" s="135"/>
      <c r="F127" s="143"/>
      <c r="G127" s="143"/>
      <c r="H127" s="135"/>
      <c r="I127" s="135"/>
      <c r="J127" s="158"/>
      <c r="K127" s="158"/>
      <c r="L127" s="158"/>
    </row>
    <row r="128" spans="1:12" ht="10.5" hidden="1" customHeight="1">
      <c r="A128" s="99"/>
      <c r="B128" s="100"/>
      <c r="C128" s="135"/>
      <c r="D128" s="143"/>
      <c r="E128" s="135"/>
      <c r="F128" s="143"/>
      <c r="G128" s="143"/>
      <c r="H128" s="135"/>
      <c r="I128" s="135"/>
      <c r="J128" s="158"/>
      <c r="K128" s="158"/>
      <c r="L128" s="158"/>
    </row>
    <row r="129" spans="1:12" ht="10.5" hidden="1" customHeight="1">
      <c r="A129" s="99"/>
      <c r="B129" s="100"/>
      <c r="C129" s="135"/>
      <c r="D129" s="143"/>
      <c r="E129" s="135"/>
      <c r="F129" s="143"/>
      <c r="G129" s="143"/>
      <c r="H129" s="135"/>
      <c r="I129" s="135"/>
      <c r="J129" s="158"/>
      <c r="K129" s="158"/>
      <c r="L129" s="158"/>
    </row>
    <row r="130" spans="1:12" ht="10.5" hidden="1" customHeight="1">
      <c r="A130" s="99"/>
      <c r="B130" s="100"/>
      <c r="C130" s="135"/>
      <c r="D130" s="143"/>
      <c r="E130" s="135"/>
      <c r="F130" s="143"/>
      <c r="G130" s="143"/>
      <c r="H130" s="135"/>
      <c r="I130" s="135"/>
      <c r="J130" s="158"/>
      <c r="K130" s="158"/>
      <c r="L130" s="158"/>
    </row>
    <row r="131" spans="1:12" ht="10.5" hidden="1" customHeight="1">
      <c r="A131" s="99"/>
      <c r="B131" s="95"/>
      <c r="C131" s="138"/>
      <c r="D131" s="138"/>
      <c r="E131" s="138"/>
      <c r="F131" s="138"/>
      <c r="G131" s="138"/>
      <c r="H131" s="138"/>
      <c r="I131" s="138"/>
      <c r="J131" s="138"/>
    </row>
    <row r="132" spans="1:12" ht="10.5" hidden="1" customHeight="1">
      <c r="A132" s="99"/>
      <c r="B132" s="95"/>
      <c r="C132" s="138"/>
      <c r="D132" s="138"/>
      <c r="E132" s="138"/>
      <c r="F132" s="138"/>
      <c r="G132" s="138"/>
      <c r="H132" s="138"/>
      <c r="I132" s="138"/>
      <c r="J132" s="138"/>
    </row>
    <row r="133" spans="1:12" ht="10.5" hidden="1" customHeight="1">
      <c r="A133" s="99"/>
      <c r="B133" s="95"/>
      <c r="C133" s="138"/>
      <c r="D133" s="138"/>
      <c r="E133" s="138"/>
      <c r="F133" s="138"/>
      <c r="G133" s="138"/>
      <c r="H133" s="138"/>
      <c r="I133" s="138"/>
      <c r="J133" s="138"/>
    </row>
    <row r="134" spans="1:12" ht="11.1" hidden="1" customHeight="1">
      <c r="A134" s="99"/>
      <c r="B134" s="95"/>
      <c r="C134" s="137"/>
      <c r="D134" s="138"/>
      <c r="E134" s="138"/>
      <c r="F134" s="138"/>
      <c r="G134" s="138"/>
      <c r="H134" s="138"/>
      <c r="I134" s="138"/>
      <c r="J134" s="138"/>
      <c r="K134" s="138"/>
      <c r="L134" s="138"/>
    </row>
    <row r="135" spans="1:12" ht="11.1" hidden="1" customHeight="1">
      <c r="A135" s="99"/>
      <c r="B135" s="95"/>
      <c r="C135" s="137"/>
      <c r="D135" s="138"/>
      <c r="E135" s="138"/>
      <c r="F135" s="138"/>
      <c r="G135" s="138"/>
      <c r="H135" s="138"/>
      <c r="I135" s="138"/>
      <c r="J135" s="138"/>
      <c r="K135" s="138"/>
      <c r="L135" s="138"/>
    </row>
    <row r="136" spans="1:12" ht="11.1" hidden="1" customHeight="1">
      <c r="A136" s="99"/>
      <c r="B136" s="95"/>
      <c r="C136" s="137"/>
      <c r="D136" s="138"/>
      <c r="E136" s="138"/>
      <c r="F136" s="138"/>
      <c r="G136" s="138"/>
      <c r="H136" s="138"/>
      <c r="I136" s="138"/>
      <c r="J136" s="138"/>
      <c r="K136" s="138"/>
      <c r="L136" s="138"/>
    </row>
    <row r="137" spans="1:12" ht="11.1" hidden="1" customHeight="1">
      <c r="A137" s="99"/>
      <c r="B137" s="95"/>
      <c r="C137" s="137"/>
      <c r="D137" s="138"/>
      <c r="E137" s="138"/>
      <c r="F137" s="138"/>
      <c r="G137" s="138"/>
      <c r="H137" s="138"/>
      <c r="I137" s="138"/>
      <c r="J137" s="138"/>
      <c r="K137" s="138"/>
      <c r="L137" s="138"/>
    </row>
    <row r="138" spans="1:12" ht="11.1" hidden="1" customHeight="1">
      <c r="A138" s="99"/>
      <c r="B138" s="95"/>
      <c r="C138" s="137"/>
      <c r="D138" s="138"/>
      <c r="E138" s="138"/>
      <c r="F138" s="138"/>
      <c r="G138" s="138"/>
      <c r="H138" s="138"/>
      <c r="I138" s="138"/>
      <c r="J138" s="138"/>
      <c r="K138" s="138"/>
      <c r="L138" s="138"/>
    </row>
    <row r="139" spans="1:12" ht="11.1" hidden="1" customHeight="1">
      <c r="A139" s="99"/>
      <c r="B139" s="95"/>
      <c r="C139" s="137"/>
      <c r="D139" s="138"/>
      <c r="E139" s="138"/>
      <c r="F139" s="138"/>
      <c r="G139" s="138"/>
      <c r="H139" s="138"/>
      <c r="I139" s="138"/>
      <c r="J139" s="138"/>
      <c r="K139" s="138"/>
      <c r="L139" s="138"/>
    </row>
    <row r="140" spans="1:12" s="126" customFormat="1" ht="16.5" customHeight="1">
      <c r="A140" s="139"/>
      <c r="B140" s="131"/>
      <c r="C140" s="169" t="s">
        <v>369</v>
      </c>
      <c r="D140" s="170"/>
      <c r="E140" s="170"/>
      <c r="F140" s="170"/>
      <c r="G140" s="170"/>
      <c r="H140" s="170"/>
      <c r="I140" s="170"/>
      <c r="J140" s="170"/>
      <c r="K140" s="170"/>
      <c r="L140" s="170"/>
    </row>
    <row r="141" spans="1:12" s="142" customFormat="1" ht="15" hidden="1" customHeight="1">
      <c r="A141" s="141"/>
      <c r="B141" s="161"/>
      <c r="C141" s="138"/>
      <c r="D141" s="138"/>
      <c r="E141" s="138"/>
      <c r="F141" s="138"/>
      <c r="G141" s="138"/>
      <c r="H141" s="138"/>
      <c r="I141" s="138"/>
      <c r="J141" s="138"/>
      <c r="K141" s="138"/>
      <c r="L141" s="138"/>
    </row>
    <row r="142" spans="1:12" s="142" customFormat="1" ht="15.75" hidden="1" customHeight="1" outlineLevel="1">
      <c r="A142" s="99">
        <v>1991</v>
      </c>
      <c r="B142" s="100" t="s">
        <v>274</v>
      </c>
      <c r="C142" s="102" t="s">
        <v>299</v>
      </c>
      <c r="D142" s="102" t="s">
        <v>299</v>
      </c>
      <c r="E142" s="102" t="s">
        <v>299</v>
      </c>
      <c r="F142" s="102" t="s">
        <v>299</v>
      </c>
      <c r="G142" s="102" t="s">
        <v>299</v>
      </c>
      <c r="H142" s="102" t="s">
        <v>299</v>
      </c>
      <c r="I142" s="102" t="s">
        <v>299</v>
      </c>
      <c r="J142" s="102" t="s">
        <v>299</v>
      </c>
      <c r="K142" s="102" t="s">
        <v>299</v>
      </c>
      <c r="L142" s="102" t="s">
        <v>299</v>
      </c>
    </row>
    <row r="143" spans="1:12" s="142" customFormat="1" ht="10.5" hidden="1" customHeight="1" outlineLevel="1">
      <c r="A143" s="99"/>
      <c r="B143" s="100" t="s">
        <v>275</v>
      </c>
      <c r="C143" s="104">
        <v>4.5282597941743887</v>
      </c>
      <c r="D143" s="104">
        <v>7.4592640552498182</v>
      </c>
      <c r="E143" s="104">
        <v>3.8858602462069598</v>
      </c>
      <c r="F143" s="104">
        <v>9.2007609809127615</v>
      </c>
      <c r="G143" s="104">
        <v>7.1493922363089979</v>
      </c>
      <c r="H143" s="104">
        <v>11.093247588424447</v>
      </c>
      <c r="I143" s="104">
        <v>1.7898807021015131</v>
      </c>
      <c r="J143" s="104">
        <v>5.0777202072538756</v>
      </c>
      <c r="K143" s="104">
        <v>4.4219835754895769</v>
      </c>
      <c r="L143" s="104">
        <v>2.3788546255506589</v>
      </c>
    </row>
    <row r="144" spans="1:12" s="142" customFormat="1" ht="10.5" hidden="1" customHeight="1" outlineLevel="1">
      <c r="A144" s="99"/>
      <c r="B144" s="100" t="s">
        <v>276</v>
      </c>
      <c r="C144" s="104">
        <v>0.17584477406964538</v>
      </c>
      <c r="D144" s="104">
        <v>-2.5832852157758595</v>
      </c>
      <c r="E144" s="104">
        <v>0.80137508679665359</v>
      </c>
      <c r="F144" s="104">
        <v>6.0114101925948518</v>
      </c>
      <c r="G144" s="104">
        <v>4.7409937383101663</v>
      </c>
      <c r="H144" s="104">
        <v>7.141823444283645</v>
      </c>
      <c r="I144" s="104">
        <v>-1.402838074256465</v>
      </c>
      <c r="J144" s="104">
        <v>1.1341222879684381</v>
      </c>
      <c r="K144" s="104">
        <v>1.7543859649122879</v>
      </c>
      <c r="L144" s="104">
        <v>-0.51635111876076678</v>
      </c>
    </row>
    <row r="145" spans="1:12" s="142" customFormat="1" ht="10.5" hidden="1" customHeight="1" outlineLevel="1">
      <c r="A145" s="99"/>
      <c r="B145" s="100" t="s">
        <v>277</v>
      </c>
      <c r="C145" s="104">
        <v>1.4871937381316371</v>
      </c>
      <c r="D145" s="104">
        <v>-0.86589011442119102</v>
      </c>
      <c r="E145" s="104">
        <v>2.0027554120131299</v>
      </c>
      <c r="F145" s="104">
        <v>1.8366020153862621</v>
      </c>
      <c r="G145" s="104">
        <v>-0.13586956521739069</v>
      </c>
      <c r="H145" s="104">
        <v>3.5523738772202336</v>
      </c>
      <c r="I145" s="104">
        <v>2.0783360168238403</v>
      </c>
      <c r="J145" s="104">
        <v>1.6577279375914316</v>
      </c>
      <c r="K145" s="104">
        <v>2.1997621878715847</v>
      </c>
      <c r="L145" s="104">
        <v>2.3356401384083085</v>
      </c>
    </row>
    <row r="146" spans="1:12" ht="15" hidden="1" customHeight="1" outlineLevel="1">
      <c r="A146" s="99">
        <v>1992</v>
      </c>
      <c r="B146" s="100" t="s">
        <v>274</v>
      </c>
      <c r="C146" s="104">
        <v>3.0909862587337358</v>
      </c>
      <c r="D146" s="104">
        <v>6.9096391806176456</v>
      </c>
      <c r="E146" s="104">
        <v>2.2778475862565273</v>
      </c>
      <c r="F146" s="104">
        <v>1.4452660885602313</v>
      </c>
      <c r="G146" s="104">
        <v>7.3858114674436592E-2</v>
      </c>
      <c r="H146" s="104">
        <v>2.5957086023609151</v>
      </c>
      <c r="I146" s="104">
        <v>2.6556791295810456</v>
      </c>
      <c r="J146" s="104">
        <v>3.3573141486810556</v>
      </c>
      <c r="K146" s="104">
        <v>2.5596276905177433</v>
      </c>
      <c r="L146" s="104">
        <v>2.8740490278951825</v>
      </c>
    </row>
    <row r="147" spans="1:12" ht="11.1" hidden="1" customHeight="1" outlineLevel="1">
      <c r="A147" s="99"/>
      <c r="B147" s="100" t="s">
        <v>275</v>
      </c>
      <c r="C147" s="104">
        <v>2.0784084570639578</v>
      </c>
      <c r="D147" s="104">
        <v>1.4735204007197495</v>
      </c>
      <c r="E147" s="104">
        <v>2.2130455490128043</v>
      </c>
      <c r="F147" s="104">
        <v>2.7706883893297913</v>
      </c>
      <c r="G147" s="104">
        <v>2.862802983219396</v>
      </c>
      <c r="H147" s="104">
        <v>2.6953149831542902</v>
      </c>
      <c r="I147" s="104">
        <v>1.9629670277982569</v>
      </c>
      <c r="J147" s="104">
        <v>2.4593967517401438</v>
      </c>
      <c r="K147" s="104">
        <v>2.5524673851389679</v>
      </c>
      <c r="L147" s="104">
        <v>2.3007395234182439</v>
      </c>
    </row>
    <row r="148" spans="1:12" ht="11.1" hidden="1" customHeight="1" outlineLevel="1">
      <c r="A148" s="99"/>
      <c r="B148" s="100" t="s">
        <v>276</v>
      </c>
      <c r="C148" s="104">
        <v>2.7590214624288336</v>
      </c>
      <c r="D148" s="104">
        <v>1.5431802933000967</v>
      </c>
      <c r="E148" s="104">
        <v>3.0276876154974275</v>
      </c>
      <c r="F148" s="104">
        <v>4.8561854705652365</v>
      </c>
      <c r="G148" s="104">
        <v>7.5412559948642439</v>
      </c>
      <c r="H148" s="104">
        <v>2.6555246053853239</v>
      </c>
      <c r="I148" s="104">
        <v>2.2011901649931644</v>
      </c>
      <c r="J148" s="104">
        <v>3.3514492753623273</v>
      </c>
      <c r="K148" s="104">
        <v>3.650442477876112</v>
      </c>
      <c r="L148" s="104">
        <v>2.8112449799196639</v>
      </c>
    </row>
    <row r="149" spans="1:12" ht="11.1" hidden="1" customHeight="1" outlineLevel="1">
      <c r="A149" s="99"/>
      <c r="B149" s="100" t="s">
        <v>277</v>
      </c>
      <c r="C149" s="104">
        <v>-0.68959405109075078</v>
      </c>
      <c r="D149" s="104">
        <v>-0.51680196337549944</v>
      </c>
      <c r="E149" s="104">
        <v>-0.72722600539637483</v>
      </c>
      <c r="F149" s="104">
        <v>-2.9101644875579922</v>
      </c>
      <c r="G149" s="104">
        <v>-1.3097829903785367</v>
      </c>
      <c r="H149" s="104">
        <v>-4.2842498794018411</v>
      </c>
      <c r="I149" s="104">
        <v>0.28511461005497551</v>
      </c>
      <c r="J149" s="104">
        <v>-0.17528483786152549</v>
      </c>
      <c r="K149" s="104">
        <v>-0.2134471718249813</v>
      </c>
      <c r="L149" s="104">
        <v>0.859375</v>
      </c>
    </row>
    <row r="150" spans="1:12" ht="15" hidden="1" customHeight="1" outlineLevel="1">
      <c r="A150" s="99">
        <v>1993</v>
      </c>
      <c r="B150" s="100" t="s">
        <v>274</v>
      </c>
      <c r="C150" s="104">
        <v>-0.4606552012816536</v>
      </c>
      <c r="D150" s="104">
        <v>-0.55032378964347117</v>
      </c>
      <c r="E150" s="104">
        <v>-0.44108511078898971</v>
      </c>
      <c r="F150" s="104">
        <v>-0.68335226893002243</v>
      </c>
      <c r="G150" s="104">
        <v>-1.7470201031844823</v>
      </c>
      <c r="H150" s="104">
        <v>0.25829212209028185</v>
      </c>
      <c r="I150" s="104">
        <v>-0.33231313949649177</v>
      </c>
      <c r="J150" s="104">
        <v>-0.13169446883230762</v>
      </c>
      <c r="K150" s="104">
        <v>-0.10695187165775621</v>
      </c>
      <c r="L150" s="104">
        <v>-7.7459333849731138E-2</v>
      </c>
    </row>
    <row r="151" spans="1:12" ht="11.1" hidden="1" customHeight="1" outlineLevel="1">
      <c r="A151" s="99"/>
      <c r="B151" s="100" t="s">
        <v>275</v>
      </c>
      <c r="C151" s="104">
        <v>1.4921040160865289</v>
      </c>
      <c r="D151" s="104">
        <v>2.1085271317829495</v>
      </c>
      <c r="E151" s="104">
        <v>1.3577178276514843</v>
      </c>
      <c r="F151" s="104">
        <v>0.39197214137914216</v>
      </c>
      <c r="G151" s="104">
        <v>0.604765698558694</v>
      </c>
      <c r="H151" s="104">
        <v>0.20735806968488646</v>
      </c>
      <c r="I151" s="104">
        <v>1.7897866255221402</v>
      </c>
      <c r="J151" s="104">
        <v>2.021978021978029</v>
      </c>
      <c r="K151" s="104">
        <v>1.8736616702355491</v>
      </c>
      <c r="L151" s="104">
        <v>2.3255813953488484</v>
      </c>
    </row>
    <row r="152" spans="1:12" ht="11.1" hidden="1" customHeight="1" outlineLevel="1">
      <c r="A152" s="99"/>
      <c r="B152" s="100" t="s">
        <v>276</v>
      </c>
      <c r="C152" s="104">
        <v>0.33736034459550979</v>
      </c>
      <c r="D152" s="104">
        <v>-1.5487397509869396</v>
      </c>
      <c r="E152" s="104">
        <v>0.75159425197131213</v>
      </c>
      <c r="F152" s="104">
        <v>3.088343722769622</v>
      </c>
      <c r="G152" s="104">
        <v>4.132320650804516</v>
      </c>
      <c r="H152" s="104">
        <v>2.1790249255369218</v>
      </c>
      <c r="I152" s="104">
        <v>-0.27949690556997098</v>
      </c>
      <c r="J152" s="104">
        <v>0.64627315812148822</v>
      </c>
      <c r="K152" s="104">
        <v>1.0509721492380351</v>
      </c>
      <c r="L152" s="104">
        <v>7.5757575757577911E-2</v>
      </c>
    </row>
    <row r="153" spans="1:12" ht="11.1" hidden="1" customHeight="1" outlineLevel="1">
      <c r="A153" s="99"/>
      <c r="B153" s="100" t="s">
        <v>277</v>
      </c>
      <c r="C153" s="104">
        <v>0.64268645453402939</v>
      </c>
      <c r="D153" s="104">
        <v>1.7985099416314938</v>
      </c>
      <c r="E153" s="104">
        <v>0.39463500081473057</v>
      </c>
      <c r="F153" s="104">
        <v>-0.1755555194330185</v>
      </c>
      <c r="G153" s="104">
        <v>-0.94714646202771746</v>
      </c>
      <c r="H153" s="104">
        <v>0.50935869898739838</v>
      </c>
      <c r="I153" s="104">
        <v>0.65472880287693158</v>
      </c>
      <c r="J153" s="104">
        <v>0.85616438356164792</v>
      </c>
      <c r="K153" s="104">
        <v>0.6240249609984545</v>
      </c>
      <c r="L153" s="104">
        <v>0.83270249810749419</v>
      </c>
    </row>
    <row r="154" spans="1:12" ht="15" hidden="1" customHeight="1" outlineLevel="1">
      <c r="A154" s="99">
        <v>1994</v>
      </c>
      <c r="B154" s="100" t="s">
        <v>274</v>
      </c>
      <c r="C154" s="104">
        <v>1.1821896752102674</v>
      </c>
      <c r="D154" s="104">
        <v>5.7057617005407337</v>
      </c>
      <c r="E154" s="104">
        <v>0.19780988948008371</v>
      </c>
      <c r="F154" s="104">
        <v>2.5076940613245142</v>
      </c>
      <c r="G154" s="104">
        <v>3.9329959867387743</v>
      </c>
      <c r="H154" s="104">
        <v>1.2608377091219722</v>
      </c>
      <c r="I154" s="104">
        <v>-0.84715796917816988</v>
      </c>
      <c r="J154" s="104">
        <v>0.97623089983021316</v>
      </c>
      <c r="K154" s="104">
        <v>0</v>
      </c>
      <c r="L154" s="104">
        <v>-1.0510510510510613</v>
      </c>
    </row>
    <row r="155" spans="1:12" ht="11.1" hidden="1" customHeight="1" outlineLevel="1">
      <c r="A155" s="99"/>
      <c r="B155" s="100" t="s">
        <v>275</v>
      </c>
      <c r="C155" s="104">
        <v>-0.32976397791692591</v>
      </c>
      <c r="D155" s="104">
        <v>0.42776503792556753</v>
      </c>
      <c r="E155" s="104">
        <v>-0.50367250656799456</v>
      </c>
      <c r="F155" s="104">
        <v>-0.96106495528267999</v>
      </c>
      <c r="G155" s="104">
        <v>-0.44993620307567994</v>
      </c>
      <c r="H155" s="104">
        <v>-1.4200006029726495</v>
      </c>
      <c r="I155" s="104">
        <v>-0.28975170507735015</v>
      </c>
      <c r="J155" s="104">
        <v>-0.2101723413198755</v>
      </c>
      <c r="K155" s="104">
        <v>-0.36175710594315547</v>
      </c>
      <c r="L155" s="104">
        <v>-0.15174506828527967</v>
      </c>
    </row>
    <row r="156" spans="1:12" ht="11.1" hidden="1" customHeight="1" outlineLevel="1">
      <c r="A156" s="99"/>
      <c r="B156" s="100" t="s">
        <v>276</v>
      </c>
      <c r="C156" s="104">
        <v>0.67534076827757872</v>
      </c>
      <c r="D156" s="104">
        <v>-0.79040969569226149</v>
      </c>
      <c r="E156" s="104">
        <v>1.0149882475045047</v>
      </c>
      <c r="F156" s="104">
        <v>3.195072659031851</v>
      </c>
      <c r="G156" s="104">
        <v>3.5483000539665284</v>
      </c>
      <c r="H156" s="104">
        <v>2.8747935653556738</v>
      </c>
      <c r="I156" s="104">
        <v>2.2353361945732786E-3</v>
      </c>
      <c r="J156" s="104">
        <v>0.58972198820555377</v>
      </c>
      <c r="K156" s="104">
        <v>0.88174273858921026</v>
      </c>
      <c r="L156" s="104">
        <v>-7.5987841945291734E-2</v>
      </c>
    </row>
    <row r="157" spans="1:12" ht="11.1" hidden="1" customHeight="1" outlineLevel="1">
      <c r="A157" s="99"/>
      <c r="B157" s="100" t="s">
        <v>277</v>
      </c>
      <c r="C157" s="104">
        <v>1.2587441278437694</v>
      </c>
      <c r="D157" s="104">
        <v>1.5292347187182003</v>
      </c>
      <c r="E157" s="104">
        <v>1.1971855813929864</v>
      </c>
      <c r="F157" s="104">
        <v>1.8433895986819806</v>
      </c>
      <c r="G157" s="104">
        <v>-0.93811074918566817</v>
      </c>
      <c r="H157" s="104">
        <v>4.3819489862655416</v>
      </c>
      <c r="I157" s="104">
        <v>0.88740863267540249</v>
      </c>
      <c r="J157" s="104">
        <v>1.088777219430483</v>
      </c>
      <c r="K157" s="104">
        <v>1.0282776349614551</v>
      </c>
      <c r="L157" s="104">
        <v>0.68441064638781768</v>
      </c>
    </row>
    <row r="158" spans="1:12" ht="15" hidden="1" customHeight="1" outlineLevel="1">
      <c r="A158" s="99">
        <v>1995</v>
      </c>
      <c r="B158" s="100" t="s">
        <v>274</v>
      </c>
      <c r="C158" s="104">
        <v>1.0708946001466586</v>
      </c>
      <c r="D158" s="104">
        <v>2.9622686749351459</v>
      </c>
      <c r="E158" s="104">
        <v>0.6390412390631468</v>
      </c>
      <c r="F158" s="104">
        <v>1.9779012270312961</v>
      </c>
      <c r="G158" s="104">
        <v>0.17756148888597068</v>
      </c>
      <c r="H158" s="104">
        <v>3.5372522214627509</v>
      </c>
      <c r="I158" s="104">
        <v>-8.8624983382743494E-3</v>
      </c>
      <c r="J158" s="104">
        <v>1.0770505385252704</v>
      </c>
      <c r="K158" s="104">
        <v>0.661577608142494</v>
      </c>
      <c r="L158" s="104">
        <v>0</v>
      </c>
    </row>
    <row r="159" spans="1:12" ht="11.1" hidden="1" customHeight="1" outlineLevel="1">
      <c r="A159" s="99"/>
      <c r="B159" s="100" t="s">
        <v>275</v>
      </c>
      <c r="C159" s="104">
        <v>1.1012403486125208</v>
      </c>
      <c r="D159" s="104">
        <v>1.6576340079600413</v>
      </c>
      <c r="E159" s="104">
        <v>0.9712674941892061</v>
      </c>
      <c r="F159" s="104">
        <v>2.891349895240964</v>
      </c>
      <c r="G159" s="104">
        <v>3.2921945775618724</v>
      </c>
      <c r="H159" s="104">
        <v>2.5554271882048738</v>
      </c>
      <c r="I159" s="104">
        <v>2.3635423591116478E-2</v>
      </c>
      <c r="J159" s="104">
        <v>1.0655737704918096</v>
      </c>
      <c r="K159" s="104">
        <v>0.96056622851365603</v>
      </c>
      <c r="L159" s="104">
        <v>0</v>
      </c>
    </row>
    <row r="160" spans="1:12" ht="11.1" hidden="1" customHeight="1" outlineLevel="1">
      <c r="A160" s="99"/>
      <c r="B160" s="100" t="s">
        <v>276</v>
      </c>
      <c r="C160" s="104">
        <v>0.55671648301098742</v>
      </c>
      <c r="D160" s="104">
        <v>0.37901663924697004</v>
      </c>
      <c r="E160" s="104">
        <v>0.59850911477464308</v>
      </c>
      <c r="F160" s="104">
        <v>1.8501279962764841</v>
      </c>
      <c r="G160" s="104">
        <v>0.79761034669039077</v>
      </c>
      <c r="H160" s="104">
        <v>2.7385135316364142</v>
      </c>
      <c r="I160" s="104">
        <v>-3.6921622779146901E-2</v>
      </c>
      <c r="J160" s="104">
        <v>0.6082725060827272</v>
      </c>
      <c r="K160" s="104">
        <v>0.65097646469705239</v>
      </c>
      <c r="L160" s="104">
        <v>0</v>
      </c>
    </row>
    <row r="161" spans="1:12" ht="11.1" hidden="1" customHeight="1" outlineLevel="1">
      <c r="A161" s="99"/>
      <c r="B161" s="100" t="s">
        <v>277</v>
      </c>
      <c r="C161" s="104">
        <v>0.72950389791679981</v>
      </c>
      <c r="D161" s="104">
        <v>1.1597269766187424</v>
      </c>
      <c r="E161" s="104">
        <v>0.6285419384993105</v>
      </c>
      <c r="F161" s="104">
        <v>0.27847595110246459</v>
      </c>
      <c r="G161" s="104">
        <v>0.94892812105926794</v>
      </c>
      <c r="H161" s="104">
        <v>-0.27673350041771982</v>
      </c>
      <c r="I161" s="104">
        <v>0.8096208964926177</v>
      </c>
      <c r="J161" s="104">
        <v>0.6045949214026507</v>
      </c>
      <c r="K161" s="104">
        <v>0.49751243781095411</v>
      </c>
      <c r="L161" s="104">
        <v>0.75528700906343715</v>
      </c>
    </row>
    <row r="162" spans="1:12" ht="15" hidden="1" customHeight="1" outlineLevel="1">
      <c r="A162" s="99">
        <v>1996</v>
      </c>
      <c r="B162" s="100" t="s">
        <v>274</v>
      </c>
      <c r="C162" s="104">
        <v>-0.41769917047369631</v>
      </c>
      <c r="D162" s="104">
        <v>-2.469237079573432</v>
      </c>
      <c r="E162" s="104">
        <v>6.6283801109889851E-2</v>
      </c>
      <c r="F162" s="104">
        <v>-2.2387103205684866</v>
      </c>
      <c r="G162" s="104">
        <v>-0.47156553511757693</v>
      </c>
      <c r="H162" s="104">
        <v>-3.7200900570710473</v>
      </c>
      <c r="I162" s="104">
        <v>1.2523082334320037</v>
      </c>
      <c r="J162" s="104">
        <v>-0.2403846153846132</v>
      </c>
      <c r="K162" s="104">
        <v>0.19801980198019464</v>
      </c>
      <c r="L162" s="104">
        <v>1.3493253373313365</v>
      </c>
    </row>
    <row r="163" spans="1:12" ht="11.1" hidden="1" customHeight="1" outlineLevel="1">
      <c r="A163" s="99"/>
      <c r="B163" s="100" t="s">
        <v>275</v>
      </c>
      <c r="C163" s="104">
        <v>-0.26731661294128628</v>
      </c>
      <c r="D163" s="104">
        <v>0.290184203885957</v>
      </c>
      <c r="E163" s="104">
        <v>-0.39550535721193114</v>
      </c>
      <c r="F163" s="104">
        <v>-0.33504741649308301</v>
      </c>
      <c r="G163" s="104">
        <v>0.46752431753999701</v>
      </c>
      <c r="H163" s="104">
        <v>-1.0305353889659301</v>
      </c>
      <c r="I163" s="104">
        <v>-0.42554115373759771</v>
      </c>
      <c r="J163" s="104">
        <v>-0.36144578313252396</v>
      </c>
      <c r="K163" s="104">
        <v>-0.49407114624506221</v>
      </c>
      <c r="L163" s="104">
        <v>-0.51775147928994159</v>
      </c>
    </row>
    <row r="164" spans="1:12" ht="11.1" hidden="1" customHeight="1" outlineLevel="1">
      <c r="A164" s="99"/>
      <c r="B164" s="100" t="s">
        <v>276</v>
      </c>
      <c r="C164" s="104">
        <v>0.77098935750885289</v>
      </c>
      <c r="D164" s="104">
        <v>1.6228456409611312</v>
      </c>
      <c r="E164" s="104">
        <v>0.57376969602826478</v>
      </c>
      <c r="F164" s="104">
        <v>1.9074206703012351</v>
      </c>
      <c r="G164" s="104">
        <v>2.7077672631874918</v>
      </c>
      <c r="H164" s="104">
        <v>1.203362822133073</v>
      </c>
      <c r="I164" s="104">
        <v>-8.9396681420751634E-2</v>
      </c>
      <c r="J164" s="104">
        <v>0.92704554615075097</v>
      </c>
      <c r="K164" s="104">
        <v>0.79443892750745704</v>
      </c>
      <c r="L164" s="104">
        <v>0.14869888475837456</v>
      </c>
    </row>
    <row r="165" spans="1:12" ht="11.1" hidden="1" customHeight="1" outlineLevel="1">
      <c r="A165" s="99"/>
      <c r="B165" s="100" t="s">
        <v>277</v>
      </c>
      <c r="C165" s="104">
        <v>0.16975936414556259</v>
      </c>
      <c r="D165" s="104">
        <v>1.5061483865643339</v>
      </c>
      <c r="E165" s="104">
        <v>-0.14286541691603816</v>
      </c>
      <c r="F165" s="104">
        <v>1.0082900662631715</v>
      </c>
      <c r="G165" s="104">
        <v>0.74499787143464857</v>
      </c>
      <c r="H165" s="104">
        <v>1.2433488978173415</v>
      </c>
      <c r="I165" s="104">
        <v>-0.72672515385622205</v>
      </c>
      <c r="J165" s="104">
        <v>0.35942492012779326</v>
      </c>
      <c r="K165" s="104">
        <v>0</v>
      </c>
      <c r="L165" s="104">
        <v>-0.59391239792130079</v>
      </c>
    </row>
    <row r="166" spans="1:12" ht="15" hidden="1" customHeight="1" outlineLevel="1">
      <c r="A166" s="99">
        <v>1997</v>
      </c>
      <c r="B166" s="100" t="s">
        <v>274</v>
      </c>
      <c r="C166" s="104">
        <v>-0.12105119293998712</v>
      </c>
      <c r="D166" s="104">
        <v>0.62400910606122295</v>
      </c>
      <c r="E166" s="104">
        <v>-0.29822322757766528</v>
      </c>
      <c r="F166" s="104">
        <v>0.47994320198793616</v>
      </c>
      <c r="G166" s="104">
        <v>1.4548308230961879</v>
      </c>
      <c r="H166" s="104">
        <v>-0.38612109186463783</v>
      </c>
      <c r="I166" s="104">
        <v>-0.6998028827482301</v>
      </c>
      <c r="J166" s="104">
        <v>0.11937922801432421</v>
      </c>
      <c r="K166" s="104">
        <v>-4.9261083743843415E-2</v>
      </c>
      <c r="L166" s="104">
        <v>-0.44809559372666286</v>
      </c>
    </row>
    <row r="167" spans="1:12" ht="11.1" hidden="1" customHeight="1" outlineLevel="1">
      <c r="A167" s="99"/>
      <c r="B167" s="100" t="s">
        <v>275</v>
      </c>
      <c r="C167" s="104">
        <v>-0.17280475408553286</v>
      </c>
      <c r="D167" s="104">
        <v>0.19593980406018829</v>
      </c>
      <c r="E167" s="104">
        <v>-0.26130166040481129</v>
      </c>
      <c r="F167" s="104">
        <v>-0.18653816259910627</v>
      </c>
      <c r="G167" s="104">
        <v>0.7497099336566464</v>
      </c>
      <c r="H167" s="104">
        <v>-1.0336473755047138</v>
      </c>
      <c r="I167" s="104">
        <v>-0.30034240510066468</v>
      </c>
      <c r="J167" s="104">
        <v>-0.31796502384737835</v>
      </c>
      <c r="K167" s="104">
        <v>-0.39428289797930915</v>
      </c>
      <c r="L167" s="104">
        <v>-0.45011252813202418</v>
      </c>
    </row>
    <row r="168" spans="1:12" ht="11.1" hidden="1" customHeight="1" outlineLevel="1">
      <c r="A168" s="99"/>
      <c r="B168" s="100" t="s">
        <v>276</v>
      </c>
      <c r="C168" s="104">
        <v>0.12101606498053741</v>
      </c>
      <c r="D168" s="104">
        <v>0.1370912463207361</v>
      </c>
      <c r="E168" s="104">
        <v>0.11714041295640243</v>
      </c>
      <c r="F168" s="104">
        <v>0.25767722388185632</v>
      </c>
      <c r="G168" s="104">
        <v>8.268123431270169E-2</v>
      </c>
      <c r="H168" s="104">
        <v>0.41886525594298973</v>
      </c>
      <c r="I168" s="104">
        <v>4.3669738351653109E-2</v>
      </c>
      <c r="J168" s="104">
        <v>0</v>
      </c>
      <c r="K168" s="104">
        <v>-4.9480455220191288E-2</v>
      </c>
      <c r="L168" s="104">
        <v>-7.5357950263750695E-2</v>
      </c>
    </row>
    <row r="169" spans="1:12" ht="11.1" hidden="1" customHeight="1" outlineLevel="1">
      <c r="A169" s="99"/>
      <c r="B169" s="100" t="s">
        <v>277</v>
      </c>
      <c r="C169" s="104">
        <v>0.68336417012520201</v>
      </c>
      <c r="D169" s="104">
        <v>1.3207167304207843</v>
      </c>
      <c r="E169" s="104">
        <v>0.52967078848608651</v>
      </c>
      <c r="F169" s="104">
        <v>1.0054650982164333</v>
      </c>
      <c r="G169" s="104">
        <v>1.1949370076416983</v>
      </c>
      <c r="H169" s="104">
        <v>0.83152762730225049</v>
      </c>
      <c r="I169" s="104">
        <v>0.28040010653724323</v>
      </c>
      <c r="J169" s="104">
        <v>0.67783094098882657</v>
      </c>
      <c r="K169" s="104">
        <v>0.54455445544554948</v>
      </c>
      <c r="L169" s="104">
        <v>0.30165912518853588</v>
      </c>
    </row>
    <row r="170" spans="1:12" ht="15" hidden="1" customHeight="1" outlineLevel="1">
      <c r="A170" s="99">
        <v>1998</v>
      </c>
      <c r="B170" s="100" t="s">
        <v>274</v>
      </c>
      <c r="C170" s="104">
        <v>0.3143041407336824</v>
      </c>
      <c r="D170" s="104">
        <v>-0.44907205023247343</v>
      </c>
      <c r="E170" s="104">
        <v>0.49983580273146799</v>
      </c>
      <c r="F170" s="104">
        <v>-0.55924501922405057</v>
      </c>
      <c r="G170" s="104">
        <v>-1.5773514490640963</v>
      </c>
      <c r="H170" s="104">
        <v>0.37875735353374296</v>
      </c>
      <c r="I170" s="104">
        <v>1.0587046177227961</v>
      </c>
      <c r="J170" s="104">
        <v>0.11881188118812247</v>
      </c>
      <c r="K170" s="104">
        <v>0.29542097488921115</v>
      </c>
      <c r="L170" s="104">
        <v>0.82706766917293351</v>
      </c>
    </row>
    <row r="171" spans="1:12" ht="11.1" hidden="1" customHeight="1" outlineLevel="1">
      <c r="A171" s="99"/>
      <c r="B171" s="100" t="s">
        <v>275</v>
      </c>
      <c r="C171" s="104">
        <v>0.77845726037266161</v>
      </c>
      <c r="D171" s="104">
        <v>0.46906187624750828</v>
      </c>
      <c r="E171" s="104">
        <v>0.8529430137960361</v>
      </c>
      <c r="F171" s="104">
        <v>0.82811950790862454</v>
      </c>
      <c r="G171" s="104">
        <v>0.71392600053322042</v>
      </c>
      <c r="H171" s="104">
        <v>0.93127809890816593</v>
      </c>
      <c r="I171" s="104">
        <v>0.86583246944762493</v>
      </c>
      <c r="J171" s="104">
        <v>0.15822784810126223</v>
      </c>
      <c r="K171" s="104">
        <v>0.24545900834560541</v>
      </c>
      <c r="L171" s="104">
        <v>0.29828486204324633</v>
      </c>
    </row>
    <row r="172" spans="1:12" ht="11.1" hidden="1" customHeight="1" outlineLevel="1">
      <c r="A172" s="99"/>
      <c r="B172" s="100" t="s">
        <v>276</v>
      </c>
      <c r="C172" s="104">
        <v>0.96344148831919085</v>
      </c>
      <c r="D172" s="104">
        <v>1.8794079666236314</v>
      </c>
      <c r="E172" s="104">
        <v>0.74376542562821157</v>
      </c>
      <c r="F172" s="104">
        <v>0.80737373455673378</v>
      </c>
      <c r="G172" s="104">
        <v>1.6765692099535414</v>
      </c>
      <c r="H172" s="104">
        <v>2.3862551702194423E-2</v>
      </c>
      <c r="I172" s="104">
        <v>0.71074954402014612</v>
      </c>
      <c r="J172" s="104">
        <v>0.31595576619274368</v>
      </c>
      <c r="K172" s="104">
        <v>9.7943192948093838E-2</v>
      </c>
      <c r="L172" s="104">
        <v>0</v>
      </c>
    </row>
    <row r="173" spans="1:12" ht="11.1" hidden="1" customHeight="1" outlineLevel="1">
      <c r="A173" s="99"/>
      <c r="B173" s="100" t="s">
        <v>277</v>
      </c>
      <c r="C173" s="104">
        <v>0.74794457978073581</v>
      </c>
      <c r="D173" s="104">
        <v>1.4664300618162827</v>
      </c>
      <c r="E173" s="104">
        <v>0.57368791944720954</v>
      </c>
      <c r="F173" s="104">
        <v>1.636396331595023</v>
      </c>
      <c r="G173" s="104">
        <v>2.0163156676695309</v>
      </c>
      <c r="H173" s="104">
        <v>1.288270377733582</v>
      </c>
      <c r="I173" s="104">
        <v>2.1560087965170283E-2</v>
      </c>
      <c r="J173" s="104">
        <v>0.27559055118109654</v>
      </c>
      <c r="K173" s="104">
        <v>9.7847358121327943E-2</v>
      </c>
      <c r="L173" s="104">
        <v>-0.44609665427509526</v>
      </c>
    </row>
    <row r="174" spans="1:12" ht="15" hidden="1" customHeight="1" outlineLevel="1">
      <c r="A174" s="99">
        <v>1999</v>
      </c>
      <c r="B174" s="100" t="s">
        <v>274</v>
      </c>
      <c r="C174" s="104">
        <v>2.4557492868865438E-2</v>
      </c>
      <c r="D174" s="104">
        <v>-1.8046239886225948</v>
      </c>
      <c r="E174" s="104">
        <v>0.47213287436751727</v>
      </c>
      <c r="F174" s="104">
        <v>-0.65735750449125874</v>
      </c>
      <c r="G174" s="104">
        <v>-2.2657025379271118</v>
      </c>
      <c r="H174" s="104">
        <v>0.82698699327418979</v>
      </c>
      <c r="I174" s="104">
        <v>1.0684313387365734</v>
      </c>
      <c r="J174" s="104">
        <v>-0.15704750687083902</v>
      </c>
      <c r="K174" s="104">
        <v>0.29325513196481268</v>
      </c>
      <c r="L174" s="104">
        <v>0.89619118745332571</v>
      </c>
    </row>
    <row r="175" spans="1:12" ht="11.1" hidden="1" customHeight="1" outlineLevel="1">
      <c r="A175" s="99"/>
      <c r="B175" s="100" t="s">
        <v>275</v>
      </c>
      <c r="C175" s="104">
        <v>1.4432483474976436</v>
      </c>
      <c r="D175" s="104">
        <v>1.3758954084628385</v>
      </c>
      <c r="E175" s="104">
        <v>1.4593552252218416</v>
      </c>
      <c r="F175" s="104">
        <v>1.1288753716109738</v>
      </c>
      <c r="G175" s="104">
        <v>1.0822259618174428</v>
      </c>
      <c r="H175" s="104">
        <v>1.170607625820864</v>
      </c>
      <c r="I175" s="104">
        <v>1.630848197464843</v>
      </c>
      <c r="J175" s="104">
        <v>1.337003539127025</v>
      </c>
      <c r="K175" s="104">
        <v>1.3645224171539923</v>
      </c>
      <c r="L175" s="104">
        <v>1.5544041450777257</v>
      </c>
    </row>
    <row r="176" spans="1:12" ht="11.1" hidden="1" customHeight="1" outlineLevel="1">
      <c r="A176" s="99"/>
      <c r="B176" s="100" t="s">
        <v>276</v>
      </c>
      <c r="C176" s="104">
        <v>0.65196912548263697</v>
      </c>
      <c r="D176" s="104">
        <v>1.1062416742282437</v>
      </c>
      <c r="E176" s="104">
        <v>0.54342310424682694</v>
      </c>
      <c r="F176" s="104">
        <v>-0.52291477572916278</v>
      </c>
      <c r="G176" s="104">
        <v>-0.15212836189327561</v>
      </c>
      <c r="H176" s="104">
        <v>-0.85432808250807568</v>
      </c>
      <c r="I176" s="104">
        <v>1.0940352693467332</v>
      </c>
      <c r="J176" s="104">
        <v>-0.23282887077998282</v>
      </c>
      <c r="K176" s="104">
        <v>-0.336538461538467</v>
      </c>
      <c r="L176" s="104">
        <v>0.14577259475218796</v>
      </c>
    </row>
    <row r="177" spans="1:12" ht="11.1" hidden="1" customHeight="1" outlineLevel="1">
      <c r="A177" s="99"/>
      <c r="B177" s="100" t="s">
        <v>277</v>
      </c>
      <c r="C177" s="104">
        <v>0.73578916995289489</v>
      </c>
      <c r="D177" s="104">
        <v>1.5295016230666363</v>
      </c>
      <c r="E177" s="104">
        <v>0.54507414476580607</v>
      </c>
      <c r="F177" s="104">
        <v>0.99957783497434605</v>
      </c>
      <c r="G177" s="104">
        <v>1.9375610877939522</v>
      </c>
      <c r="H177" s="104">
        <v>0.15525941260187892</v>
      </c>
      <c r="I177" s="104">
        <v>0.31414119747303459</v>
      </c>
      <c r="J177" s="104">
        <v>7.7790742901598264E-2</v>
      </c>
      <c r="K177" s="104">
        <v>-9.6478533526294541E-2</v>
      </c>
      <c r="L177" s="104">
        <v>-0.29112081513828514</v>
      </c>
    </row>
    <row r="178" spans="1:12" ht="15" hidden="1" customHeight="1" outlineLevel="1">
      <c r="A178" s="99">
        <v>2000</v>
      </c>
      <c r="B178" s="100" t="s">
        <v>274</v>
      </c>
      <c r="C178" s="104">
        <v>1.4310843116877265</v>
      </c>
      <c r="D178" s="104">
        <v>1.8976509751556421</v>
      </c>
      <c r="E178" s="104">
        <v>1.3178789814730436</v>
      </c>
      <c r="F178" s="104">
        <v>-1.2472190386300923</v>
      </c>
      <c r="G178" s="104">
        <v>-1.8415115623237455</v>
      </c>
      <c r="H178" s="104">
        <v>-0.70275158248287539</v>
      </c>
      <c r="I178" s="104">
        <v>2.6301086394205981</v>
      </c>
      <c r="J178" s="104">
        <v>0.310921103769914</v>
      </c>
      <c r="K178" s="104">
        <v>0.19314340898117166</v>
      </c>
      <c r="L178" s="104">
        <v>1.4598540145985339</v>
      </c>
    </row>
    <row r="179" spans="1:12" ht="11.1" hidden="1" customHeight="1" outlineLevel="1">
      <c r="A179" s="99"/>
      <c r="B179" s="100" t="s">
        <v>275</v>
      </c>
      <c r="C179" s="104">
        <v>0.7508833922261573</v>
      </c>
      <c r="D179" s="104">
        <v>0.72720561092654634</v>
      </c>
      <c r="E179" s="104">
        <v>0.75666132199543767</v>
      </c>
      <c r="F179" s="104">
        <v>1.3476242490442445</v>
      </c>
      <c r="G179" s="104">
        <v>1.7640129858936433</v>
      </c>
      <c r="H179" s="104">
        <v>0.97052012593343306</v>
      </c>
      <c r="I179" s="104">
        <v>0.46576336801354046</v>
      </c>
      <c r="J179" s="104">
        <v>0.3874467260751544</v>
      </c>
      <c r="K179" s="104">
        <v>0.38554216867470359</v>
      </c>
      <c r="L179" s="104">
        <v>0.14388489208631938</v>
      </c>
    </row>
    <row r="180" spans="1:12" ht="11.1" hidden="1" customHeight="1" outlineLevel="1">
      <c r="A180" s="99"/>
      <c r="B180" s="100" t="s">
        <v>276</v>
      </c>
      <c r="C180" s="104">
        <v>0.88651080558570072</v>
      </c>
      <c r="D180" s="104">
        <v>1.1434016198189596</v>
      </c>
      <c r="E180" s="104">
        <v>0.82384179376686006</v>
      </c>
      <c r="F180" s="104">
        <v>0.58334568283777344</v>
      </c>
      <c r="G180" s="104">
        <v>0.7170887326727069</v>
      </c>
      <c r="H180" s="104">
        <v>0.46126887594701316</v>
      </c>
      <c r="I180" s="104">
        <v>0.94326369237560925</v>
      </c>
      <c r="J180" s="104">
        <v>0.73330760324199673</v>
      </c>
      <c r="K180" s="104">
        <v>0.67210753720594596</v>
      </c>
      <c r="L180" s="104">
        <v>0.79022988505748515</v>
      </c>
    </row>
    <row r="181" spans="1:12" ht="11.1" hidden="1" customHeight="1" outlineLevel="1">
      <c r="A181" s="99"/>
      <c r="B181" s="100" t="s">
        <v>277</v>
      </c>
      <c r="C181" s="104">
        <v>0.50009082846247566</v>
      </c>
      <c r="D181" s="104">
        <v>0.54530961266712552</v>
      </c>
      <c r="E181" s="104">
        <v>0.48902465517777216</v>
      </c>
      <c r="F181" s="104">
        <v>0.77283686043396926</v>
      </c>
      <c r="G181" s="104">
        <v>0.97266993693064308</v>
      </c>
      <c r="H181" s="104">
        <v>0.58997050147493724</v>
      </c>
      <c r="I181" s="104">
        <v>0.34859600638871768</v>
      </c>
      <c r="J181" s="104">
        <v>0.49808429118773745</v>
      </c>
      <c r="K181" s="104">
        <v>0.47687172150692447</v>
      </c>
      <c r="L181" s="104">
        <v>0.28510334996437336</v>
      </c>
    </row>
    <row r="182" spans="1:12" ht="15" hidden="1" customHeight="1" outlineLevel="1">
      <c r="A182" s="99">
        <v>2001</v>
      </c>
      <c r="B182" s="100" t="s">
        <v>274</v>
      </c>
      <c r="C182" s="104">
        <v>0.11943874422739498</v>
      </c>
      <c r="D182" s="104">
        <v>-2.0973350871186938</v>
      </c>
      <c r="E182" s="104">
        <v>0.66224289004385639</v>
      </c>
      <c r="F182" s="104">
        <v>-1.6162260589869248</v>
      </c>
      <c r="G182" s="104">
        <v>-1.2020431958247713</v>
      </c>
      <c r="H182" s="104">
        <v>-1.9966849419864872</v>
      </c>
      <c r="I182" s="104">
        <v>1.7943824009193179</v>
      </c>
      <c r="J182" s="104">
        <v>0.53373999237513203</v>
      </c>
      <c r="K182" s="104">
        <v>1.0915994304698557</v>
      </c>
      <c r="L182" s="104">
        <v>2.2743425728500455</v>
      </c>
    </row>
    <row r="183" spans="1:12" ht="11.1" hidden="1" customHeight="1" outlineLevel="1">
      <c r="A183" s="99"/>
      <c r="B183" s="100" t="s">
        <v>275</v>
      </c>
      <c r="C183" s="104">
        <v>0.14796983964035348</v>
      </c>
      <c r="D183" s="104">
        <v>0.43434250483113601</v>
      </c>
      <c r="E183" s="104">
        <v>7.977033157283131E-2</v>
      </c>
      <c r="F183" s="104">
        <v>-4.0529039056480087E-2</v>
      </c>
      <c r="G183" s="104">
        <v>1.4498862007923776</v>
      </c>
      <c r="H183" s="104">
        <v>-1.4206910907576997</v>
      </c>
      <c r="I183" s="104">
        <v>0.13754265768749008</v>
      </c>
      <c r="J183" s="104">
        <v>0.18960940462646647</v>
      </c>
      <c r="K183" s="104">
        <v>0.14084507042252881</v>
      </c>
      <c r="L183" s="104">
        <v>0.20847810979847736</v>
      </c>
    </row>
    <row r="184" spans="1:12" ht="11.1" hidden="1" customHeight="1" outlineLevel="1">
      <c r="A184" s="99"/>
      <c r="B184" s="100" t="s">
        <v>276</v>
      </c>
      <c r="C184" s="104">
        <v>0.11028320160615124</v>
      </c>
      <c r="D184" s="104">
        <v>0.7384874750325281</v>
      </c>
      <c r="E184" s="104">
        <v>-3.9853374617337067E-2</v>
      </c>
      <c r="F184" s="104">
        <v>-0.32706680542227673</v>
      </c>
      <c r="G184" s="104">
        <v>-0.38221852928957389</v>
      </c>
      <c r="H184" s="104">
        <v>-0.27450773372751769</v>
      </c>
      <c r="I184" s="104">
        <v>9.7832143366204605E-2</v>
      </c>
      <c r="J184" s="104">
        <v>0.34065102195306451</v>
      </c>
      <c r="K184" s="104">
        <v>0.14064697609002508</v>
      </c>
      <c r="L184" s="104">
        <v>0.27739251040222257</v>
      </c>
    </row>
    <row r="185" spans="1:12" ht="11.1" hidden="1" customHeight="1" outlineLevel="1">
      <c r="A185" s="99"/>
      <c r="B185" s="100" t="s">
        <v>277</v>
      </c>
      <c r="C185" s="104">
        <v>0.8788221170821231</v>
      </c>
      <c r="D185" s="104">
        <v>1.2169389165787408</v>
      </c>
      <c r="E185" s="104">
        <v>0.79738527728854081</v>
      </c>
      <c r="F185" s="104">
        <v>0.79865489701556669</v>
      </c>
      <c r="G185" s="104">
        <v>0.86468151360969614</v>
      </c>
      <c r="H185" s="104">
        <v>0.73580011645759669</v>
      </c>
      <c r="I185" s="104">
        <v>0.79677922548657421</v>
      </c>
      <c r="J185" s="104">
        <v>0.86759713315728959</v>
      </c>
      <c r="K185" s="104">
        <v>0.79588014981273147</v>
      </c>
      <c r="L185" s="104">
        <v>0.76071922544952031</v>
      </c>
    </row>
    <row r="186" spans="1:12" ht="15" hidden="1" customHeight="1" outlineLevel="1">
      <c r="A186" s="99">
        <v>2002</v>
      </c>
      <c r="B186" s="100" t="s">
        <v>274</v>
      </c>
      <c r="C186" s="104">
        <v>-0.33145613193845236</v>
      </c>
      <c r="D186" s="104">
        <v>-1.6803551210394829</v>
      </c>
      <c r="E186" s="104">
        <v>-5.2158945693889791E-3</v>
      </c>
      <c r="F186" s="104">
        <v>0.96720385267292386</v>
      </c>
      <c r="G186" s="104">
        <v>0.70014885054301601</v>
      </c>
      <c r="H186" s="104">
        <v>1.2217551234892028</v>
      </c>
      <c r="I186" s="104">
        <v>-0.46940819891091223</v>
      </c>
      <c r="J186" s="104">
        <v>-0.37397157816005233</v>
      </c>
      <c r="K186" s="104">
        <v>0</v>
      </c>
      <c r="L186" s="104">
        <v>-0.48043925875084881</v>
      </c>
    </row>
    <row r="187" spans="1:12" ht="11.1" hidden="1" customHeight="1" outlineLevel="1">
      <c r="A187" s="99"/>
      <c r="B187" s="100" t="s">
        <v>275</v>
      </c>
      <c r="C187" s="104">
        <v>-0.13941466909209055</v>
      </c>
      <c r="D187" s="104">
        <v>-0.36557724647217071</v>
      </c>
      <c r="E187" s="104">
        <v>-8.5632068992509858E-2</v>
      </c>
      <c r="F187" s="104">
        <v>5.8622113860124614E-2</v>
      </c>
      <c r="G187" s="104">
        <v>1.0155480127012027</v>
      </c>
      <c r="H187" s="104">
        <v>-0.8487994808565702</v>
      </c>
      <c r="I187" s="104">
        <v>-0.15548688039123704</v>
      </c>
      <c r="J187" s="104">
        <v>0.18768768768768496</v>
      </c>
      <c r="K187" s="104">
        <v>0.18578727357177627</v>
      </c>
      <c r="L187" s="104">
        <v>0.13793103448276156</v>
      </c>
    </row>
    <row r="188" spans="1:12" ht="11.1" hidden="1" customHeight="1" outlineLevel="1">
      <c r="A188" s="99"/>
      <c r="B188" s="100" t="s">
        <v>276</v>
      </c>
      <c r="C188" s="104">
        <v>0.60977968456037956</v>
      </c>
      <c r="D188" s="104">
        <v>1.5924267997358186</v>
      </c>
      <c r="E188" s="104">
        <v>0.3767559830677385</v>
      </c>
      <c r="F188" s="104">
        <v>-0.36351047256360403</v>
      </c>
      <c r="G188" s="104">
        <v>-0.67745169769395375</v>
      </c>
      <c r="H188" s="104">
        <v>-6.0212576574699028E-2</v>
      </c>
      <c r="I188" s="104">
        <v>0.73599731189743522</v>
      </c>
      <c r="J188" s="104">
        <v>1.0116148370176177</v>
      </c>
      <c r="K188" s="104">
        <v>0.78813166434864002</v>
      </c>
      <c r="L188" s="104">
        <v>1.170798898071638</v>
      </c>
    </row>
    <row r="189" spans="1:12" ht="11.1" hidden="1" customHeight="1" outlineLevel="1">
      <c r="A189" s="99"/>
      <c r="B189" s="100" t="s">
        <v>277</v>
      </c>
      <c r="C189" s="104">
        <v>0.18525056012077812</v>
      </c>
      <c r="D189" s="104">
        <v>-6.5010112684177557E-2</v>
      </c>
      <c r="E189" s="104">
        <v>0.24531581160091775</v>
      </c>
      <c r="F189" s="104">
        <v>0.21516010049712975</v>
      </c>
      <c r="G189" s="104">
        <v>-0.39560199710800248</v>
      </c>
      <c r="H189" s="104">
        <v>0.80157170923381216</v>
      </c>
      <c r="I189" s="104">
        <v>0.25979024343307344</v>
      </c>
      <c r="J189" s="104">
        <v>0.55637982195845836</v>
      </c>
      <c r="K189" s="104">
        <v>0.6439742410303495</v>
      </c>
      <c r="L189" s="104">
        <v>0.68073519400952875</v>
      </c>
    </row>
    <row r="190" spans="1:12" ht="15" hidden="1" customHeight="1" outlineLevel="1">
      <c r="A190" s="99">
        <v>2003</v>
      </c>
      <c r="B190" s="100" t="s">
        <v>274</v>
      </c>
      <c r="C190" s="104">
        <v>-0.38935348481837195</v>
      </c>
      <c r="D190" s="104">
        <v>0.49331405854715626</v>
      </c>
      <c r="E190" s="104">
        <v>-0.60054736714671719</v>
      </c>
      <c r="F190" s="104">
        <v>1.8162663857365828</v>
      </c>
      <c r="G190" s="104">
        <v>3.2102552865125347</v>
      </c>
      <c r="H190" s="104">
        <v>0.49375016241781111</v>
      </c>
      <c r="I190" s="104">
        <v>-1.7600767754318554</v>
      </c>
      <c r="J190" s="104">
        <v>3.6886757654002622E-2</v>
      </c>
      <c r="K190" s="104">
        <v>-0.18281535648993952</v>
      </c>
      <c r="L190" s="104">
        <v>-1.4198782961460523</v>
      </c>
    </row>
    <row r="191" spans="1:12" ht="11.1" hidden="1" customHeight="1" outlineLevel="1">
      <c r="A191" s="99"/>
      <c r="B191" s="100" t="s">
        <v>275</v>
      </c>
      <c r="C191" s="104">
        <v>-0.27424320433739524</v>
      </c>
      <c r="D191" s="104">
        <v>-0.50707568374301104</v>
      </c>
      <c r="E191" s="104">
        <v>-0.21792083514571914</v>
      </c>
      <c r="F191" s="104">
        <v>0.54616180534637238</v>
      </c>
      <c r="G191" s="104">
        <v>1.080148619957555</v>
      </c>
      <c r="H191" s="104">
        <v>2.5859170954973365E-2</v>
      </c>
      <c r="I191" s="104">
        <v>-0.59785475646211239</v>
      </c>
      <c r="J191" s="104">
        <v>0.25811209439527261</v>
      </c>
      <c r="K191" s="104">
        <v>0.2747252747252702</v>
      </c>
      <c r="L191" s="104">
        <v>-6.8587105624146716E-2</v>
      </c>
    </row>
    <row r="192" spans="1:12" ht="11.1" hidden="1" customHeight="1" outlineLevel="1">
      <c r="A192" s="99"/>
      <c r="B192" s="100" t="s">
        <v>276</v>
      </c>
      <c r="C192" s="104">
        <v>0.78495416710563859</v>
      </c>
      <c r="D192" s="104">
        <v>1.8073051273246534</v>
      </c>
      <c r="E192" s="104">
        <v>0.53836328841885006</v>
      </c>
      <c r="F192" s="104">
        <v>-0.88578574406002986</v>
      </c>
      <c r="G192" s="104">
        <v>-1.9061622075773954</v>
      </c>
      <c r="H192" s="104">
        <v>0.11892143429589908</v>
      </c>
      <c r="I192" s="104">
        <v>1.2546599314686944</v>
      </c>
      <c r="J192" s="104">
        <v>0.77234277307833565</v>
      </c>
      <c r="K192" s="104">
        <v>0.54794520547945069</v>
      </c>
      <c r="L192" s="104">
        <v>1.3040494166094589</v>
      </c>
    </row>
    <row r="193" spans="1:12" ht="11.1" hidden="1" customHeight="1" outlineLevel="1">
      <c r="A193" s="99"/>
      <c r="B193" s="100" t="s">
        <v>277</v>
      </c>
      <c r="C193" s="104">
        <v>-0.19967591866603129</v>
      </c>
      <c r="D193" s="104">
        <v>-0.87163373630860974</v>
      </c>
      <c r="E193" s="104">
        <v>-3.5554168075819348E-2</v>
      </c>
      <c r="F193" s="104">
        <v>-0.23525391651769212</v>
      </c>
      <c r="G193" s="104">
        <v>0.62899815315435603</v>
      </c>
      <c r="H193" s="104">
        <v>-1.0690216128282515</v>
      </c>
      <c r="I193" s="104">
        <v>6.2764484360641859E-2</v>
      </c>
      <c r="J193" s="104">
        <v>-0.14598540145985339</v>
      </c>
      <c r="K193" s="104">
        <v>4.5413260672106048E-2</v>
      </c>
      <c r="L193" s="104">
        <v>6.7750677506779766E-2</v>
      </c>
    </row>
    <row r="194" spans="1:12" ht="15" hidden="1" customHeight="1" outlineLevel="1">
      <c r="A194" s="99">
        <v>2004</v>
      </c>
      <c r="B194" s="100" t="s">
        <v>274</v>
      </c>
      <c r="C194" s="104">
        <v>0.20775719992175823</v>
      </c>
      <c r="D194" s="104">
        <v>-1.1497134670487128</v>
      </c>
      <c r="E194" s="104">
        <v>0.53653839480898569</v>
      </c>
      <c r="F194" s="104">
        <v>-0.90503102398926671</v>
      </c>
      <c r="G194" s="104">
        <v>0.84849452069369136</v>
      </c>
      <c r="H194" s="104">
        <v>-2.6257406102367327</v>
      </c>
      <c r="I194" s="104">
        <v>1.2441558945442068</v>
      </c>
      <c r="J194" s="104">
        <v>0</v>
      </c>
      <c r="K194" s="104">
        <v>0.31774852473900239</v>
      </c>
      <c r="L194" s="104">
        <v>1.0832769126607928</v>
      </c>
    </row>
    <row r="195" spans="1:12" ht="11.1" hidden="1" customHeight="1" outlineLevel="1">
      <c r="A195" s="99"/>
      <c r="B195" s="100" t="s">
        <v>275</v>
      </c>
      <c r="C195" s="104">
        <v>-0.14669654026138801</v>
      </c>
      <c r="D195" s="104">
        <v>-0.25725569767021739</v>
      </c>
      <c r="E195" s="104">
        <v>-0.12036809339528531</v>
      </c>
      <c r="F195" s="104">
        <v>-1.6657360878466392</v>
      </c>
      <c r="G195" s="104">
        <v>-0.45100883555321047</v>
      </c>
      <c r="H195" s="104">
        <v>-2.9002600048248297</v>
      </c>
      <c r="I195" s="104">
        <v>0.6220978878052108</v>
      </c>
      <c r="J195" s="104">
        <v>-0.29239766081870755</v>
      </c>
      <c r="K195" s="104">
        <v>-0.27149321266968229</v>
      </c>
      <c r="L195" s="104">
        <v>0.46885465505692991</v>
      </c>
    </row>
    <row r="196" spans="1:12" ht="11.1" hidden="1" customHeight="1" outlineLevel="1">
      <c r="A196" s="99"/>
      <c r="B196" s="100" t="s">
        <v>276</v>
      </c>
      <c r="C196" s="104">
        <v>-4.1875170117918969E-2</v>
      </c>
      <c r="D196" s="104">
        <v>0.7683086312118661</v>
      </c>
      <c r="E196" s="104">
        <v>-0.23454710379679966</v>
      </c>
      <c r="F196" s="104">
        <v>-0.15141478186806978</v>
      </c>
      <c r="G196" s="104">
        <v>-0.33382789317506933</v>
      </c>
      <c r="H196" s="104">
        <v>3.8647342995162148E-2</v>
      </c>
      <c r="I196" s="104">
        <v>-0.27357957611033612</v>
      </c>
      <c r="J196" s="104">
        <v>0.10997067448681719</v>
      </c>
      <c r="K196" s="104">
        <v>-9.0744101633390528E-2</v>
      </c>
      <c r="L196" s="104">
        <v>-0.13333333333332575</v>
      </c>
    </row>
    <row r="197" spans="1:12" ht="11.1" hidden="1" customHeight="1" outlineLevel="1">
      <c r="A197" s="99"/>
      <c r="B197" s="100" t="s">
        <v>277</v>
      </c>
      <c r="C197" s="104">
        <v>-0.10333535814773143</v>
      </c>
      <c r="D197" s="104">
        <v>-0.75884568935993002</v>
      </c>
      <c r="E197" s="104">
        <v>5.4120285581916505E-2</v>
      </c>
      <c r="F197" s="104">
        <v>-8.1238068158739907E-2</v>
      </c>
      <c r="G197" s="104">
        <v>4.2532830028179092E-2</v>
      </c>
      <c r="H197" s="104">
        <v>-0.20971881122548552</v>
      </c>
      <c r="I197" s="104">
        <v>0.11775189357771865</v>
      </c>
      <c r="J197" s="104">
        <v>7.3233247894549436E-2</v>
      </c>
      <c r="K197" s="104">
        <v>0.22706630336057287</v>
      </c>
      <c r="L197" s="104">
        <v>0.26702269692924574</v>
      </c>
    </row>
    <row r="198" spans="1:12" ht="15" hidden="1" customHeight="1" outlineLevel="1">
      <c r="A198" s="99">
        <v>2005</v>
      </c>
      <c r="B198" s="100" t="s">
        <v>274</v>
      </c>
      <c r="C198" s="104">
        <v>-1.3978682509048213E-3</v>
      </c>
      <c r="D198" s="104">
        <v>-0.24337970867085801</v>
      </c>
      <c r="E198" s="104">
        <v>5.6254651826975532E-2</v>
      </c>
      <c r="F198" s="104">
        <v>0.69108500345542723</v>
      </c>
      <c r="G198" s="104">
        <v>0.81575171387575551</v>
      </c>
      <c r="H198" s="104">
        <v>0.56134723336008108</v>
      </c>
      <c r="I198" s="104">
        <v>-0.24158428430655476</v>
      </c>
      <c r="J198" s="104">
        <v>0.36589828027808835</v>
      </c>
      <c r="K198" s="104">
        <v>0.40779338468507831</v>
      </c>
      <c r="L198" s="104">
        <v>0.13315579227696617</v>
      </c>
    </row>
    <row r="199" spans="1:12" ht="11.1" hidden="1" customHeight="1" outlineLevel="1">
      <c r="A199" s="99"/>
      <c r="B199" s="100" t="s">
        <v>275</v>
      </c>
      <c r="C199" s="104">
        <v>-0.12580990123926483</v>
      </c>
      <c r="D199" s="104">
        <v>0.88850047338139859</v>
      </c>
      <c r="E199" s="104">
        <v>-0.36674710883912098</v>
      </c>
      <c r="F199" s="104">
        <v>-1.1223707053171381</v>
      </c>
      <c r="G199" s="104">
        <v>-0.17922563980918937</v>
      </c>
      <c r="H199" s="104">
        <v>-2.1063630863993694</v>
      </c>
      <c r="I199" s="104">
        <v>-8.922027849450842E-3</v>
      </c>
      <c r="J199" s="104">
        <v>-3.645643456070502E-2</v>
      </c>
      <c r="K199" s="104">
        <v>-0.22563176895306469</v>
      </c>
      <c r="L199" s="104">
        <v>0.13297872340424988</v>
      </c>
    </row>
    <row r="200" spans="1:12" ht="11.1" hidden="1" customHeight="1" outlineLevel="1">
      <c r="A200" s="99"/>
      <c r="B200" s="100" t="s">
        <v>276</v>
      </c>
      <c r="C200" s="104">
        <v>-9.0977164731498306E-3</v>
      </c>
      <c r="D200" s="104">
        <v>-0.72186529993503257</v>
      </c>
      <c r="E200" s="104">
        <v>0.16234470903835074</v>
      </c>
      <c r="F200" s="104">
        <v>0.67916105235936186</v>
      </c>
      <c r="G200" s="104">
        <v>1.512951178940142</v>
      </c>
      <c r="H200" s="104">
        <v>-0.20786516853932824</v>
      </c>
      <c r="I200" s="104">
        <v>-7.966807094919659E-2</v>
      </c>
      <c r="J200" s="104">
        <v>-0.18234865061998562</v>
      </c>
      <c r="K200" s="104">
        <v>-4.522840343736334E-2</v>
      </c>
      <c r="L200" s="104">
        <v>-0.33200531208498774</v>
      </c>
    </row>
    <row r="201" spans="1:12" ht="11.1" hidden="1" customHeight="1" outlineLevel="1">
      <c r="A201" s="99"/>
      <c r="B201" s="100" t="s">
        <v>277</v>
      </c>
      <c r="C201" s="104">
        <v>0.19736842105267272</v>
      </c>
      <c r="D201" s="104">
        <v>-0.78346542572529643</v>
      </c>
      <c r="E201" s="104">
        <v>0.43120633764972638</v>
      </c>
      <c r="F201" s="104">
        <v>1.331584924025293</v>
      </c>
      <c r="G201" s="104">
        <v>2.0184154398376961</v>
      </c>
      <c r="H201" s="104">
        <v>0.58830152564317473</v>
      </c>
      <c r="I201" s="104">
        <v>6.3785273256087294E-3</v>
      </c>
      <c r="J201" s="104">
        <v>-0.14614541468760933</v>
      </c>
      <c r="K201" s="104">
        <v>9.0497737556560764E-2</v>
      </c>
      <c r="L201" s="104">
        <v>-0.33311125916056028</v>
      </c>
    </row>
    <row r="202" spans="1:12" ht="15" hidden="1" customHeight="1" outlineLevel="1">
      <c r="A202" s="99">
        <v>2006</v>
      </c>
      <c r="B202" s="100" t="s">
        <v>274</v>
      </c>
      <c r="C202" s="104">
        <v>0.41770860982661873</v>
      </c>
      <c r="D202" s="104">
        <v>2.5668272842197695</v>
      </c>
      <c r="E202" s="104">
        <v>-8.8460061361075759E-2</v>
      </c>
      <c r="F202" s="104">
        <v>1.1900156089491389</v>
      </c>
      <c r="G202" s="104">
        <v>-0.31869868951098113</v>
      </c>
      <c r="H202" s="104">
        <v>2.8459493493773635</v>
      </c>
      <c r="I202" s="104">
        <v>-0.6996798183511288</v>
      </c>
      <c r="J202" s="104">
        <v>0.87815587266739215</v>
      </c>
      <c r="K202" s="104">
        <v>0.36166365280290336</v>
      </c>
      <c r="L202" s="104">
        <v>-0.20053475935827692</v>
      </c>
    </row>
    <row r="203" spans="1:12" ht="11.1" hidden="1" customHeight="1" outlineLevel="1">
      <c r="A203" s="99"/>
      <c r="B203" s="100" t="s">
        <v>275</v>
      </c>
      <c r="C203" s="104">
        <v>0.85002782415135414</v>
      </c>
      <c r="D203" s="104">
        <v>0.63949126504950016</v>
      </c>
      <c r="E203" s="104">
        <v>0.9009320284359319</v>
      </c>
      <c r="F203" s="104">
        <v>0.71325923875068042</v>
      </c>
      <c r="G203" s="104">
        <v>1.2430621275289582</v>
      </c>
      <c r="H203" s="104">
        <v>0.14965171963430635</v>
      </c>
      <c r="I203" s="104">
        <v>0.99236298004355206</v>
      </c>
      <c r="J203" s="104">
        <v>0.18135654697135806</v>
      </c>
      <c r="K203" s="104">
        <v>0.22522522522523047</v>
      </c>
      <c r="L203" s="104">
        <v>0.33489618218351325</v>
      </c>
    </row>
    <row r="204" spans="1:12" ht="11.1" hidden="1" customHeight="1" outlineLevel="1">
      <c r="A204" s="99"/>
      <c r="B204" s="100" t="s">
        <v>276</v>
      </c>
      <c r="C204" s="104">
        <v>1.152211998730877</v>
      </c>
      <c r="D204" s="104">
        <v>1.9506567270145609</v>
      </c>
      <c r="E204" s="104">
        <v>0.95966167859467078</v>
      </c>
      <c r="F204" s="104">
        <v>0.82078806126455106</v>
      </c>
      <c r="G204" s="104">
        <v>1.2505368466260762</v>
      </c>
      <c r="H204" s="104">
        <v>0.35862743499876615</v>
      </c>
      <c r="I204" s="104">
        <v>1.0271315364361158</v>
      </c>
      <c r="J204" s="104">
        <v>0.54308472121651619</v>
      </c>
      <c r="K204" s="104">
        <v>0.35955056179774658</v>
      </c>
      <c r="L204" s="104">
        <v>0.40053404539386861</v>
      </c>
    </row>
    <row r="205" spans="1:12" ht="11.1" hidden="1" customHeight="1" outlineLevel="1">
      <c r="A205" s="99"/>
      <c r="B205" s="100" t="s">
        <v>277</v>
      </c>
      <c r="C205" s="104">
        <v>9.5463766386515658E-2</v>
      </c>
      <c r="D205" s="104">
        <v>-1.5320600985393185</v>
      </c>
      <c r="E205" s="104">
        <v>0.4918046687526072</v>
      </c>
      <c r="F205" s="104">
        <v>1.394497318773773</v>
      </c>
      <c r="G205" s="104">
        <v>1.0778980987075073</v>
      </c>
      <c r="H205" s="104">
        <v>1.7380004872898667</v>
      </c>
      <c r="I205" s="104">
        <v>5.4139465781972262E-2</v>
      </c>
      <c r="J205" s="104">
        <v>-0.25207057976233216</v>
      </c>
      <c r="K205" s="104">
        <v>0.13434841021047816</v>
      </c>
      <c r="L205" s="104">
        <v>-0.3324468085106389</v>
      </c>
    </row>
    <row r="206" spans="1:12" ht="15" hidden="1" customHeight="1" outlineLevel="1">
      <c r="A206" s="99">
        <v>2007</v>
      </c>
      <c r="B206" s="100" t="s">
        <v>274</v>
      </c>
      <c r="C206" s="104">
        <v>0.85222337653489433</v>
      </c>
      <c r="D206" s="104">
        <v>4.2433564949888591E-2</v>
      </c>
      <c r="E206" s="104">
        <v>1.0454549289951274</v>
      </c>
      <c r="F206" s="104">
        <v>0.77345660831593932</v>
      </c>
      <c r="G206" s="104">
        <v>-1.5996050357936156</v>
      </c>
      <c r="H206" s="104">
        <v>3.3314706899762996</v>
      </c>
      <c r="I206" s="104">
        <v>1.1790983735489249</v>
      </c>
      <c r="J206" s="104">
        <v>0.2888086642599319</v>
      </c>
      <c r="K206" s="104">
        <v>0.49194991055456683</v>
      </c>
      <c r="L206" s="104">
        <v>0.66711140760506282</v>
      </c>
    </row>
    <row r="207" spans="1:12" ht="11.1" hidden="1" customHeight="1" outlineLevel="1">
      <c r="A207" s="99"/>
      <c r="B207" s="100" t="s">
        <v>275</v>
      </c>
      <c r="C207" s="104">
        <v>0.84434642520612613</v>
      </c>
      <c r="D207" s="104">
        <v>0.415319088772236</v>
      </c>
      <c r="E207" s="104">
        <v>0.94570445587547169</v>
      </c>
      <c r="F207" s="104">
        <v>1.611284071414957</v>
      </c>
      <c r="G207" s="104">
        <v>1.5754352516180745</v>
      </c>
      <c r="H207" s="104">
        <v>1.6480828161615051</v>
      </c>
      <c r="I207" s="104">
        <v>0.61999017467928752</v>
      </c>
      <c r="J207" s="104">
        <v>0.39596832253418768</v>
      </c>
      <c r="K207" s="104">
        <v>0.48954161103694105</v>
      </c>
      <c r="L207" s="104">
        <v>0.1325381047051053</v>
      </c>
    </row>
    <row r="208" spans="1:12" ht="11.1" hidden="1" customHeight="1" outlineLevel="1">
      <c r="A208" s="99"/>
      <c r="B208" s="100" t="s">
        <v>276</v>
      </c>
      <c r="C208" s="104">
        <v>0.54422998991915961</v>
      </c>
      <c r="D208" s="104">
        <v>1.5646450068640121</v>
      </c>
      <c r="E208" s="104">
        <v>0.3044228168210168</v>
      </c>
      <c r="F208" s="104">
        <v>0.39018045846206917</v>
      </c>
      <c r="G208" s="104">
        <v>0.49147937762410265</v>
      </c>
      <c r="H208" s="104">
        <v>0.28627162870822076</v>
      </c>
      <c r="I208" s="104">
        <v>0.26204219868235157</v>
      </c>
      <c r="J208" s="104">
        <v>0.25098601649335706</v>
      </c>
      <c r="K208" s="104">
        <v>4.428697962799788E-2</v>
      </c>
      <c r="L208" s="104">
        <v>0</v>
      </c>
    </row>
    <row r="209" spans="1:12" ht="11.1" hidden="1" customHeight="1" outlineLevel="1">
      <c r="A209" s="99"/>
      <c r="B209" s="100" t="s">
        <v>277</v>
      </c>
      <c r="C209" s="104">
        <v>0.69517540937735589</v>
      </c>
      <c r="D209" s="104">
        <v>-1.6323842861351352</v>
      </c>
      <c r="E209" s="104">
        <v>1.2490464114141844</v>
      </c>
      <c r="F209" s="104">
        <v>1.4537527250077602</v>
      </c>
      <c r="G209" s="104">
        <v>2.3888520238885178</v>
      </c>
      <c r="H209" s="104">
        <v>0.4925983933713951</v>
      </c>
      <c r="I209" s="104">
        <v>1.1477531899155622</v>
      </c>
      <c r="J209" s="104">
        <v>0.28612303290414332</v>
      </c>
      <c r="K209" s="104">
        <v>0.84108012394865739</v>
      </c>
      <c r="L209" s="104">
        <v>0.72799470549304601</v>
      </c>
    </row>
    <row r="210" spans="1:12" ht="15" hidden="1" customHeight="1" outlineLevel="1">
      <c r="A210" s="99">
        <v>2008</v>
      </c>
      <c r="B210" s="100" t="s">
        <v>274</v>
      </c>
      <c r="C210" s="104">
        <v>1.493223596505473</v>
      </c>
      <c r="D210" s="104">
        <v>1.1045538624152158</v>
      </c>
      <c r="E210" s="104">
        <v>1.5830801436868285</v>
      </c>
      <c r="F210" s="104">
        <v>1.3567937919009836</v>
      </c>
      <c r="G210" s="104">
        <v>-1.1137514701999436</v>
      </c>
      <c r="H210" s="104">
        <v>3.9440939141801294</v>
      </c>
      <c r="I210" s="104">
        <v>1.695390390756387</v>
      </c>
      <c r="J210" s="104">
        <v>0.85592011412268221</v>
      </c>
      <c r="K210" s="104">
        <v>0.92186128182616756</v>
      </c>
      <c r="L210" s="104">
        <v>1.0512483574244555</v>
      </c>
    </row>
    <row r="211" spans="1:12" ht="11.1" hidden="1" customHeight="1" outlineLevel="1">
      <c r="A211" s="99"/>
      <c r="B211" s="100" t="s">
        <v>275</v>
      </c>
      <c r="C211" s="104">
        <v>0.91488952554161074</v>
      </c>
      <c r="D211" s="104">
        <v>1.470588235294116</v>
      </c>
      <c r="E211" s="104">
        <v>0.78702274467667621</v>
      </c>
      <c r="F211" s="104">
        <v>2.0945643088180077</v>
      </c>
      <c r="G211" s="104">
        <v>2.6846615044784556</v>
      </c>
      <c r="H211" s="104">
        <v>1.506650544135411</v>
      </c>
      <c r="I211" s="104">
        <v>0.14022555940411507</v>
      </c>
      <c r="J211" s="104">
        <v>0.67185289957566852</v>
      </c>
      <c r="K211" s="104">
        <v>0.56546324488908795</v>
      </c>
      <c r="L211" s="104">
        <v>-6.5019505851765302E-2</v>
      </c>
    </row>
    <row r="212" spans="1:12" ht="11.1" hidden="1" customHeight="1" outlineLevel="1">
      <c r="A212" s="99"/>
      <c r="B212" s="100" t="s">
        <v>276</v>
      </c>
      <c r="C212" s="104">
        <v>0.60170531619402823</v>
      </c>
      <c r="D212" s="104">
        <v>1.282711724706374</v>
      </c>
      <c r="E212" s="104">
        <v>0.44394233523215121</v>
      </c>
      <c r="F212" s="104">
        <v>0.12459063078455301</v>
      </c>
      <c r="G212" s="104">
        <v>-7.5644753327168246E-2</v>
      </c>
      <c r="H212" s="104">
        <v>0.32640030495794292</v>
      </c>
      <c r="I212" s="104">
        <v>0.60499796538763917</v>
      </c>
      <c r="J212" s="104">
        <v>0.31612223393044303</v>
      </c>
      <c r="K212" s="104">
        <v>0.12975778546713457</v>
      </c>
      <c r="L212" s="104">
        <v>0.26024723487311974</v>
      </c>
    </row>
    <row r="213" spans="1:12" ht="11.1" hidden="1" customHeight="1" outlineLevel="1">
      <c r="A213" s="99"/>
      <c r="B213" s="100" t="s">
        <v>277</v>
      </c>
      <c r="C213" s="104">
        <v>0.72202977369553878</v>
      </c>
      <c r="D213" s="104">
        <v>-5.5948324093364477E-2</v>
      </c>
      <c r="E213" s="104">
        <v>0.903762376237637</v>
      </c>
      <c r="F213" s="104">
        <v>2.0040056410803402</v>
      </c>
      <c r="G213" s="104">
        <v>3.5461664024981587</v>
      </c>
      <c r="H213" s="104">
        <v>0.4559487057705951</v>
      </c>
      <c r="I213" s="104">
        <v>0.35153670911675761</v>
      </c>
      <c r="J213" s="104">
        <v>0.45518207282913181</v>
      </c>
      <c r="K213" s="104">
        <v>0.64794816414686807</v>
      </c>
      <c r="L213" s="104">
        <v>0.12978585334198556</v>
      </c>
    </row>
    <row r="214" spans="1:12" ht="15" hidden="1" customHeight="1" outlineLevel="1">
      <c r="A214" s="99">
        <v>2009</v>
      </c>
      <c r="B214" s="100" t="s">
        <v>274</v>
      </c>
      <c r="C214" s="104">
        <v>-0.667767393826594</v>
      </c>
      <c r="D214" s="104">
        <v>1.3893129770992374</v>
      </c>
      <c r="E214" s="104">
        <v>-1.1437228689624988</v>
      </c>
      <c r="F214" s="104">
        <v>-0.56115810019518619</v>
      </c>
      <c r="G214" s="104">
        <v>0.55289010737946853</v>
      </c>
      <c r="H214" s="104">
        <v>-1.7138669566450773</v>
      </c>
      <c r="I214" s="104">
        <v>-1.4409341473534596</v>
      </c>
      <c r="J214" s="104">
        <v>-0.73196235622168615</v>
      </c>
      <c r="K214" s="104">
        <v>-1.201716738197419</v>
      </c>
      <c r="L214" s="104">
        <v>-1.4906027219701912</v>
      </c>
    </row>
    <row r="215" spans="1:12" ht="11.1" hidden="1" customHeight="1" outlineLevel="1">
      <c r="A215" s="99"/>
      <c r="B215" s="100" t="s">
        <v>275</v>
      </c>
      <c r="C215" s="104">
        <v>-0.38955579728977341</v>
      </c>
      <c r="D215" s="104">
        <v>0.25431243621274291</v>
      </c>
      <c r="E215" s="104">
        <v>-0.54234757889052787</v>
      </c>
      <c r="F215" s="104">
        <v>-2.1965439484045817</v>
      </c>
      <c r="G215" s="104">
        <v>-0.21130600745252082</v>
      </c>
      <c r="H215" s="104">
        <v>-4.2980494023137794</v>
      </c>
      <c r="I215" s="104">
        <v>0.30911901081918813</v>
      </c>
      <c r="J215" s="104">
        <v>-7.0224719101119604E-2</v>
      </c>
      <c r="K215" s="104">
        <v>-0.26064291920069138</v>
      </c>
      <c r="L215" s="104">
        <v>0.59210526315789025</v>
      </c>
    </row>
    <row r="216" spans="1:12" ht="11.1" hidden="1" customHeight="1" outlineLevel="1">
      <c r="A216" s="99"/>
      <c r="B216" s="100" t="s">
        <v>276</v>
      </c>
      <c r="C216" s="104">
        <v>0.45260821524175299</v>
      </c>
      <c r="D216" s="104">
        <v>-1.4519116837168866</v>
      </c>
      <c r="E216" s="104">
        <v>0.90817638182527105</v>
      </c>
      <c r="F216" s="104">
        <v>-0.23056063266793103</v>
      </c>
      <c r="G216" s="104">
        <v>-2.5068876795919692</v>
      </c>
      <c r="H216" s="104">
        <v>2.2819803970846948</v>
      </c>
      <c r="I216" s="104">
        <v>1.4796784037699524</v>
      </c>
      <c r="J216" s="104">
        <v>0.63246661981727925</v>
      </c>
      <c r="K216" s="104">
        <v>1.0888501742160202</v>
      </c>
      <c r="L216" s="104">
        <v>1.6350555918901222</v>
      </c>
    </row>
    <row r="217" spans="1:12" ht="11.1" hidden="1" customHeight="1" outlineLevel="1">
      <c r="A217" s="99"/>
      <c r="B217" s="100" t="s">
        <v>277</v>
      </c>
      <c r="C217" s="104">
        <v>0.30689995766897482</v>
      </c>
      <c r="D217" s="104">
        <v>-1.1329190022184292</v>
      </c>
      <c r="E217" s="104">
        <v>0.64325472649807125</v>
      </c>
      <c r="F217" s="104">
        <v>0.74716222041284652</v>
      </c>
      <c r="G217" s="104">
        <v>1.7889672567611825</v>
      </c>
      <c r="H217" s="104">
        <v>-0.34891149442233882</v>
      </c>
      <c r="I217" s="104">
        <v>0.59198515901476867</v>
      </c>
      <c r="J217" s="104">
        <v>0.24441340782121301</v>
      </c>
      <c r="K217" s="104">
        <v>0.60318828091338617</v>
      </c>
      <c r="L217" s="104">
        <v>0.57915057915059265</v>
      </c>
    </row>
    <row r="218" spans="1:12" ht="15" hidden="1" customHeight="1" outlineLevel="1">
      <c r="A218" s="99">
        <v>2010</v>
      </c>
      <c r="B218" s="100" t="s">
        <v>274</v>
      </c>
      <c r="C218" s="104">
        <v>1.2270409386639471</v>
      </c>
      <c r="D218" s="104">
        <v>3.5644547977116332</v>
      </c>
      <c r="E218" s="104">
        <v>0.69063650978959856</v>
      </c>
      <c r="F218" s="104">
        <v>-1.3251723318279005</v>
      </c>
      <c r="G218" s="104">
        <v>1.3238803230543255</v>
      </c>
      <c r="H218" s="104">
        <v>-4.1720090738731557</v>
      </c>
      <c r="I218" s="104">
        <v>1.6868021825058719</v>
      </c>
      <c r="J218" s="104">
        <v>1.2539184952978104</v>
      </c>
      <c r="K218" s="104">
        <v>0.7280513918629623</v>
      </c>
      <c r="L218" s="104">
        <v>1.7274472168905959</v>
      </c>
    </row>
    <row r="219" spans="1:12" ht="11.1" hidden="1" customHeight="1" outlineLevel="1">
      <c r="A219" s="99"/>
      <c r="B219" s="100" t="s">
        <v>275</v>
      </c>
      <c r="C219" s="104">
        <v>0.8388525154521318</v>
      </c>
      <c r="D219" s="104">
        <v>0.99565023237350658</v>
      </c>
      <c r="E219" s="104">
        <v>0.80184259837601246</v>
      </c>
      <c r="F219" s="104">
        <v>0.14573923517011167</v>
      </c>
      <c r="G219" s="104">
        <v>0.49138380018567318</v>
      </c>
      <c r="H219" s="104">
        <v>-0.24701523260600311</v>
      </c>
      <c r="I219" s="104">
        <v>1.1164698067981789</v>
      </c>
      <c r="J219" s="104">
        <v>0.44719642242863245</v>
      </c>
      <c r="K219" s="104">
        <v>0.38265306122448806</v>
      </c>
      <c r="L219" s="104">
        <v>0.69182389937108724</v>
      </c>
    </row>
    <row r="220" spans="1:12" ht="11.1" hidden="1" customHeight="1" outlineLevel="1">
      <c r="A220" s="99"/>
      <c r="B220" s="100" t="s">
        <v>276</v>
      </c>
      <c r="C220" s="104">
        <v>1.0276278740537492</v>
      </c>
      <c r="D220" s="104">
        <v>1.0234995496601869</v>
      </c>
      <c r="E220" s="104">
        <v>1.0286041810281432</v>
      </c>
      <c r="F220" s="104">
        <v>1.8665961080508851</v>
      </c>
      <c r="G220" s="104">
        <v>2.4944792464734746</v>
      </c>
      <c r="H220" s="104">
        <v>1.1478539001238204</v>
      </c>
      <c r="I220" s="104">
        <v>0.63061210501061282</v>
      </c>
      <c r="J220" s="104">
        <v>0.71917808219177459</v>
      </c>
      <c r="K220" s="104">
        <v>0.76238881829733884</v>
      </c>
      <c r="L220" s="104">
        <v>0.31230480949406569</v>
      </c>
    </row>
    <row r="221" spans="1:12" ht="11.1" hidden="1" customHeight="1" outlineLevel="1">
      <c r="A221" s="99"/>
      <c r="B221" s="100" t="s">
        <v>277</v>
      </c>
      <c r="C221" s="104">
        <v>0.86216517857140218</v>
      </c>
      <c r="D221" s="104">
        <v>-0.23666720700276755</v>
      </c>
      <c r="E221" s="104">
        <v>1.12201479664202</v>
      </c>
      <c r="F221" s="104">
        <v>1.5419490424803541</v>
      </c>
      <c r="G221" s="104">
        <v>1.020116521930305</v>
      </c>
      <c r="H221" s="104">
        <v>2.1472470864254234</v>
      </c>
      <c r="I221" s="104">
        <v>0.92012351565516326</v>
      </c>
      <c r="J221" s="104">
        <v>0.51003060183612092</v>
      </c>
      <c r="K221" s="104">
        <v>0.75662042875157454</v>
      </c>
      <c r="L221" s="104">
        <v>0.62266500622665433</v>
      </c>
    </row>
    <row r="222" spans="1:12" ht="15" hidden="1" customHeight="1" outlineLevel="1">
      <c r="A222" s="99">
        <v>2011</v>
      </c>
      <c r="B222" s="100" t="s">
        <v>274</v>
      </c>
      <c r="C222" s="104">
        <v>1.6425842423795274</v>
      </c>
      <c r="D222" s="104">
        <v>0.97978681918627331</v>
      </c>
      <c r="E222" s="104">
        <v>1.7972152829637906</v>
      </c>
      <c r="F222" s="104">
        <v>2.8068461932003004</v>
      </c>
      <c r="G222" s="104">
        <v>2.1523863413784881</v>
      </c>
      <c r="H222" s="104">
        <v>3.5576082886031628</v>
      </c>
      <c r="I222" s="104">
        <v>1.3088254318223989</v>
      </c>
      <c r="J222" s="104">
        <v>1.3531799729364025</v>
      </c>
      <c r="K222" s="104">
        <v>1.5018773466833437</v>
      </c>
      <c r="L222" s="104">
        <v>0.99009900990098743</v>
      </c>
    </row>
    <row r="223" spans="1:12" ht="11.1" hidden="1" customHeight="1" outlineLevel="1">
      <c r="A223" s="99"/>
      <c r="B223" s="100" t="s">
        <v>275</v>
      </c>
      <c r="C223" s="104">
        <v>1.1234256165232495</v>
      </c>
      <c r="D223" s="104">
        <v>1.0137255217468351</v>
      </c>
      <c r="E223" s="104">
        <v>1.1488132033455258</v>
      </c>
      <c r="F223" s="104">
        <v>1.5913049379085749</v>
      </c>
      <c r="G223" s="104">
        <v>0.70944650389874653</v>
      </c>
      <c r="H223" s="104">
        <v>2.5891996142719478</v>
      </c>
      <c r="I223" s="104">
        <v>0.93160115478569594</v>
      </c>
      <c r="J223" s="104">
        <v>0.76769025367156019</v>
      </c>
      <c r="K223" s="104">
        <v>0.82203041512536856</v>
      </c>
      <c r="L223" s="104">
        <v>0.61274509803921262</v>
      </c>
    </row>
    <row r="224" spans="1:12" ht="11.1" hidden="1" customHeight="1" outlineLevel="1">
      <c r="A224" s="99"/>
      <c r="B224" s="100" t="s">
        <v>276</v>
      </c>
      <c r="C224" s="104">
        <v>0.54366028708136582</v>
      </c>
      <c r="D224" s="104">
        <v>0.76461124297114225</v>
      </c>
      <c r="E224" s="104">
        <v>0.49259451519201036</v>
      </c>
      <c r="F224" s="104">
        <v>0.4798218758697459</v>
      </c>
      <c r="G224" s="104">
        <v>1.8467982483975334</v>
      </c>
      <c r="H224" s="104">
        <v>-1.0386802650749587</v>
      </c>
      <c r="I224" s="104">
        <v>0.49890537849701388</v>
      </c>
      <c r="J224" s="104">
        <v>0.23186485591256201</v>
      </c>
      <c r="K224" s="104">
        <v>0.16306563391765394</v>
      </c>
      <c r="L224" s="104">
        <v>0.12180267965895553</v>
      </c>
    </row>
    <row r="225" spans="1:12" ht="11.1" hidden="1" customHeight="1" outlineLevel="1">
      <c r="A225" s="99"/>
      <c r="B225" s="100" t="s">
        <v>277</v>
      </c>
      <c r="C225" s="104">
        <v>0.65671677304604259</v>
      </c>
      <c r="D225" s="104">
        <v>-0.56752612359105115</v>
      </c>
      <c r="E225" s="104">
        <v>0.94042738706261275</v>
      </c>
      <c r="F225" s="104">
        <v>0.55065591207232956</v>
      </c>
      <c r="G225" s="104">
        <v>0.99285476902626613</v>
      </c>
      <c r="H225" s="104">
        <v>4.5117781155013859E-2</v>
      </c>
      <c r="I225" s="104">
        <v>1.1329739197066431</v>
      </c>
      <c r="J225" s="104">
        <v>0.36351619299406934</v>
      </c>
      <c r="K225" s="104">
        <v>0.61050061050060833</v>
      </c>
      <c r="L225" s="104">
        <v>0.85158150851580672</v>
      </c>
    </row>
    <row r="226" spans="1:12" ht="15" hidden="1" customHeight="1" outlineLevel="1">
      <c r="A226" s="99">
        <v>2012</v>
      </c>
      <c r="B226" s="100" t="s">
        <v>274</v>
      </c>
      <c r="C226" s="104">
        <v>1.3237753600491686</v>
      </c>
      <c r="D226" s="104">
        <v>1.4722248720149906</v>
      </c>
      <c r="E226" s="104">
        <v>1.2898870532214346</v>
      </c>
      <c r="F226" s="104">
        <v>1.6627549502495924</v>
      </c>
      <c r="G226" s="104">
        <v>0.17070461930812542</v>
      </c>
      <c r="H226" s="104">
        <v>3.3846811136692736</v>
      </c>
      <c r="I226" s="104">
        <v>1.1067514544716488</v>
      </c>
      <c r="J226" s="104">
        <v>0.92196246295685569</v>
      </c>
      <c r="K226" s="104">
        <v>0.88996763754045105</v>
      </c>
      <c r="L226" s="104">
        <v>0.72376357056694474</v>
      </c>
    </row>
    <row r="227" spans="1:12" ht="11.1" hidden="1" customHeight="1" outlineLevel="1">
      <c r="A227" s="99"/>
      <c r="B227" s="100" t="s">
        <v>275</v>
      </c>
      <c r="C227" s="104">
        <v>1.3254361253521267</v>
      </c>
      <c r="D227" s="104">
        <v>1.2064427174730525</v>
      </c>
      <c r="E227" s="104">
        <v>1.3526490422169957</v>
      </c>
      <c r="F227" s="104">
        <v>1.6312241226073496</v>
      </c>
      <c r="G227" s="104">
        <v>0.40447592649626074</v>
      </c>
      <c r="H227" s="104">
        <v>3.0029616364763285</v>
      </c>
      <c r="I227" s="104">
        <v>1.2150733326196246</v>
      </c>
      <c r="J227" s="104">
        <v>1.0440456769983655</v>
      </c>
      <c r="K227" s="104">
        <v>1.0825982357658432</v>
      </c>
      <c r="L227" s="104">
        <v>0.95808383233533334</v>
      </c>
    </row>
    <row r="228" spans="1:12" ht="11.1" hidden="1" customHeight="1" outlineLevel="1">
      <c r="A228" s="99"/>
      <c r="B228" s="100" t="s">
        <v>276</v>
      </c>
      <c r="C228" s="104">
        <v>0.54108349090951435</v>
      </c>
      <c r="D228" s="104">
        <v>0.63628200761681342</v>
      </c>
      <c r="E228" s="104">
        <v>0.51934369663821656</v>
      </c>
      <c r="F228" s="104">
        <v>1.1197969434875858</v>
      </c>
      <c r="G228" s="104">
        <v>1.7381702179869905</v>
      </c>
      <c r="H228" s="104">
        <v>0.44578178981386429</v>
      </c>
      <c r="I228" s="104">
        <v>0.22158760378654563</v>
      </c>
      <c r="J228" s="104">
        <v>0.2906038101388333</v>
      </c>
      <c r="K228" s="104">
        <v>0.27766759222531334</v>
      </c>
      <c r="L228" s="104">
        <v>-5.9311981020172766E-2</v>
      </c>
    </row>
    <row r="229" spans="1:12" ht="11.1" hidden="1" customHeight="1" outlineLevel="1">
      <c r="A229" s="99"/>
      <c r="B229" s="100" t="s">
        <v>277</v>
      </c>
      <c r="C229" s="104">
        <v>0.62634006143171916</v>
      </c>
      <c r="D229" s="104">
        <v>-0.37227905545725548</v>
      </c>
      <c r="E229" s="104">
        <v>0.85465275774990346</v>
      </c>
      <c r="F229" s="104">
        <v>0.54631553413418033</v>
      </c>
      <c r="G229" s="104">
        <v>0.814037626628064</v>
      </c>
      <c r="H229" s="104">
        <v>0.25074891822922041</v>
      </c>
      <c r="I229" s="104">
        <v>1.0089230590631644</v>
      </c>
      <c r="J229" s="104">
        <v>0.28976175144880756</v>
      </c>
      <c r="K229" s="104">
        <v>0.51424050632911644</v>
      </c>
      <c r="L229" s="104">
        <v>0.65281899109793073</v>
      </c>
    </row>
    <row r="230" spans="1:12" ht="15" customHeight="1" collapsed="1">
      <c r="A230" s="99">
        <v>2013</v>
      </c>
      <c r="B230" s="100" t="s">
        <v>274</v>
      </c>
      <c r="C230" s="104">
        <v>0.41107308566535039</v>
      </c>
      <c r="D230" s="104">
        <v>0.33197967975540621</v>
      </c>
      <c r="E230" s="104">
        <v>0.42893609898311524</v>
      </c>
      <c r="F230" s="104">
        <v>0.22656946556878665</v>
      </c>
      <c r="G230" s="104">
        <v>-0.63600295073467805</v>
      </c>
      <c r="H230" s="104">
        <v>1.1842047014033454</v>
      </c>
      <c r="I230" s="104">
        <v>0.52972244424593384</v>
      </c>
      <c r="J230" s="104">
        <v>0.22471910112361115</v>
      </c>
      <c r="K230" s="104">
        <v>0.23612750885477851</v>
      </c>
      <c r="L230" s="104">
        <v>0.35377358490566735</v>
      </c>
    </row>
    <row r="231" spans="1:12" ht="11.1" customHeight="1">
      <c r="A231" s="99"/>
      <c r="B231" s="100" t="s">
        <v>275</v>
      </c>
      <c r="C231" s="104">
        <v>0.86552736256389551</v>
      </c>
      <c r="D231" s="104">
        <v>0.77256917726001006</v>
      </c>
      <c r="E231" s="104">
        <v>0.88650142715269453</v>
      </c>
      <c r="F231" s="104">
        <v>1.2098251195696434</v>
      </c>
      <c r="G231" s="104">
        <v>-0.2086761105983328</v>
      </c>
      <c r="H231" s="104">
        <v>2.7563275217115546</v>
      </c>
      <c r="I231" s="104">
        <v>0.72595941486734716</v>
      </c>
      <c r="J231" s="104">
        <v>0.73670723894937851</v>
      </c>
      <c r="K231" s="104">
        <v>0.78523753435413823</v>
      </c>
      <c r="L231" s="104">
        <v>0.58754406580494845</v>
      </c>
    </row>
    <row r="232" spans="1:12" ht="11.1" customHeight="1">
      <c r="A232" s="99"/>
      <c r="B232" s="100" t="s">
        <v>276</v>
      </c>
      <c r="C232" s="104">
        <v>0.90051373662640799</v>
      </c>
      <c r="D232" s="104">
        <v>0.6750152718387028</v>
      </c>
      <c r="E232" s="104">
        <v>0.95133527684751584</v>
      </c>
      <c r="F232" s="104">
        <v>1.1353883379693315</v>
      </c>
      <c r="G232" s="104">
        <v>2.0388466642538248</v>
      </c>
      <c r="H232" s="104">
        <v>0.17882613416217907</v>
      </c>
      <c r="I232" s="104">
        <v>0.85950720211316423</v>
      </c>
      <c r="J232" s="104">
        <v>0.63593004769475669</v>
      </c>
      <c r="K232" s="104">
        <v>0.66225165562914867</v>
      </c>
      <c r="L232" s="104">
        <v>0.64252336448598157</v>
      </c>
    </row>
    <row r="233" spans="1:12" ht="11.1" customHeight="1">
      <c r="A233" s="99"/>
      <c r="B233" s="100" t="s">
        <v>277</v>
      </c>
      <c r="C233" s="104">
        <v>0.6912102442758794</v>
      </c>
      <c r="D233" s="104">
        <v>0.33524468311034639</v>
      </c>
      <c r="E233" s="104">
        <v>0.77121611439365267</v>
      </c>
      <c r="F233" s="104">
        <v>1.301569449414643</v>
      </c>
      <c r="G233" s="104">
        <v>1.2847796957515527</v>
      </c>
      <c r="H233" s="104">
        <v>1.3196761374503154</v>
      </c>
      <c r="I233" s="104">
        <v>0.50588752826115524</v>
      </c>
      <c r="J233" s="104">
        <v>0.44233807266982694</v>
      </c>
      <c r="K233" s="104">
        <v>0.54179566563468029</v>
      </c>
      <c r="L233" s="104">
        <v>0.23215322112595516</v>
      </c>
    </row>
    <row r="234" spans="1:12" ht="15" customHeight="1">
      <c r="A234" s="99">
        <v>2014</v>
      </c>
      <c r="B234" s="100" t="s">
        <v>274</v>
      </c>
      <c r="C234" s="104">
        <v>1.442876574474468</v>
      </c>
      <c r="D234" s="104">
        <v>2.1544229926069249</v>
      </c>
      <c r="E234" s="104">
        <v>1.2836431918528746</v>
      </c>
      <c r="F234" s="104">
        <v>0.75193282060597255</v>
      </c>
      <c r="G234" s="104">
        <v>0.60894941634242628</v>
      </c>
      <c r="H234" s="104">
        <v>0.90607827509543881</v>
      </c>
      <c r="I234" s="104">
        <v>1.5517566047626588</v>
      </c>
      <c r="J234" s="104">
        <v>1.0695187165775479</v>
      </c>
      <c r="K234" s="104">
        <v>0.9237875288683739</v>
      </c>
      <c r="L234" s="104">
        <v>1.1580775911986194</v>
      </c>
    </row>
    <row r="235" spans="1:12" ht="11.1" customHeight="1">
      <c r="A235" s="99"/>
      <c r="B235" s="100" t="s">
        <v>275</v>
      </c>
      <c r="C235" s="104">
        <v>0.72275956797945184</v>
      </c>
      <c r="D235" s="104">
        <v>0.29747809614019616</v>
      </c>
      <c r="E235" s="104">
        <v>0.81874939453967954</v>
      </c>
      <c r="F235" s="104">
        <v>0.75934403894895297</v>
      </c>
      <c r="G235" s="104">
        <v>-0.17210372633573456</v>
      </c>
      <c r="H235" s="104">
        <v>1.7605487424651898</v>
      </c>
      <c r="I235" s="104">
        <v>0.84846844679657352</v>
      </c>
      <c r="J235" s="104">
        <v>0.46685340802987696</v>
      </c>
      <c r="K235" s="104">
        <v>0.53394355453852427</v>
      </c>
      <c r="L235" s="104">
        <v>0.57240984544935714</v>
      </c>
    </row>
    <row r="236" spans="1:12" ht="11.1" customHeight="1">
      <c r="A236" s="99"/>
      <c r="B236" s="100" t="s">
        <v>276</v>
      </c>
      <c r="C236" s="104">
        <v>0.86287370223958249</v>
      </c>
      <c r="D236" s="104">
        <v>0.69058123920964931</v>
      </c>
      <c r="E236" s="104">
        <v>0.90156058447368537</v>
      </c>
      <c r="F236" s="104">
        <v>1.4127916803372358</v>
      </c>
      <c r="G236" s="104">
        <v>1.9293351929335074</v>
      </c>
      <c r="H236" s="104">
        <v>0.86810874849356878</v>
      </c>
      <c r="I236" s="104">
        <v>0.64603014476043086</v>
      </c>
      <c r="J236" s="104">
        <v>0.65055762081784962</v>
      </c>
      <c r="K236" s="104">
        <v>0.68285280728377984</v>
      </c>
      <c r="L236" s="104">
        <v>0.45532157085941094</v>
      </c>
    </row>
    <row r="237" spans="1:12" ht="11.1" customHeight="1">
      <c r="A237" s="99"/>
      <c r="B237" s="100" t="s">
        <v>277</v>
      </c>
      <c r="C237" s="104">
        <v>0.81981285947290417</v>
      </c>
      <c r="D237" s="104">
        <v>0.85290971173996866</v>
      </c>
      <c r="E237" s="104">
        <v>0.81239676748836587</v>
      </c>
      <c r="F237" s="104">
        <v>1.401933295425593</v>
      </c>
      <c r="G237" s="104">
        <v>1.3378943367540899</v>
      </c>
      <c r="H237" s="104">
        <v>1.4701713174841018</v>
      </c>
      <c r="I237" s="104">
        <v>0.51548173348014359</v>
      </c>
      <c r="J237" s="104">
        <v>0.64635272391504373</v>
      </c>
      <c r="K237" s="104">
        <v>0.64054257724191643</v>
      </c>
      <c r="L237" s="104">
        <v>0.33994334277620908</v>
      </c>
    </row>
    <row r="238" spans="1:12" ht="15" customHeight="1">
      <c r="A238" s="99">
        <v>2015</v>
      </c>
      <c r="B238" s="100" t="s">
        <v>274</v>
      </c>
      <c r="C238" s="104">
        <v>0.84294776278261452</v>
      </c>
      <c r="D238" s="104">
        <v>1.2598265014022445</v>
      </c>
      <c r="E238" s="104">
        <v>0.7494991938242066</v>
      </c>
      <c r="F238" s="104">
        <v>0.89527418980586049</v>
      </c>
      <c r="G238" s="104">
        <v>0.10689370639862261</v>
      </c>
      <c r="H238" s="104">
        <v>1.7342540113355085</v>
      </c>
      <c r="I238" s="104">
        <v>0.67543338261950225</v>
      </c>
      <c r="J238" s="104">
        <v>0.58103975535168217</v>
      </c>
      <c r="K238" s="104">
        <v>0.52414825907899854</v>
      </c>
      <c r="L238" s="104">
        <v>0.45172219085263521</v>
      </c>
    </row>
    <row r="239" spans="1:12" ht="10.5" customHeight="1">
      <c r="A239" s="99"/>
      <c r="B239" s="100" t="s">
        <v>275</v>
      </c>
      <c r="C239" s="104">
        <v>1.3979186895765707</v>
      </c>
      <c r="D239" s="104">
        <v>0.3200068880406377</v>
      </c>
      <c r="E239" s="104">
        <v>1.6407699818302888</v>
      </c>
      <c r="F239" s="104">
        <v>1.5073113704747101</v>
      </c>
      <c r="G239" s="104">
        <v>0.78305014892939084</v>
      </c>
      <c r="H239" s="104">
        <v>2.2657276811110876</v>
      </c>
      <c r="I239" s="104">
        <v>1.7087261158928158</v>
      </c>
      <c r="J239" s="104">
        <v>0.97294010337488146</v>
      </c>
      <c r="K239" s="104">
        <v>1.1918063314711276</v>
      </c>
      <c r="L239" s="104">
        <v>1.292861157953908</v>
      </c>
    </row>
    <row r="240" spans="1:12" ht="10.5" customHeight="1">
      <c r="A240" s="99"/>
      <c r="B240" s="100" t="s">
        <v>276</v>
      </c>
      <c r="C240" s="104">
        <v>0.84129173280591374</v>
      </c>
      <c r="D240" s="104">
        <v>0.75955885508302856</v>
      </c>
      <c r="E240" s="104">
        <v>0.85946669805110787</v>
      </c>
      <c r="F240" s="104">
        <v>0.64947937808572931</v>
      </c>
      <c r="G240" s="104">
        <v>1.6245655123701113</v>
      </c>
      <c r="H240" s="104">
        <v>-0.35678661858359817</v>
      </c>
      <c r="I240" s="104">
        <v>0.96617893979372127</v>
      </c>
      <c r="J240" s="104">
        <v>0.4817825956037467</v>
      </c>
      <c r="K240" s="104">
        <v>0.51527419948472186</v>
      </c>
      <c r="L240" s="104">
        <v>0.61043285238623923</v>
      </c>
    </row>
    <row r="241" spans="1:12" ht="10.5" customHeight="1">
      <c r="A241" s="99"/>
      <c r="B241" s="100" t="s">
        <v>277</v>
      </c>
      <c r="C241" s="104">
        <v>1.0208426338566028</v>
      </c>
      <c r="D241" s="104">
        <v>1.4877910278250965</v>
      </c>
      <c r="E241" s="104">
        <v>0.91711003112749268</v>
      </c>
      <c r="F241" s="104">
        <v>0.58526153875011744</v>
      </c>
      <c r="G241" s="104">
        <v>0.97488705576793677</v>
      </c>
      <c r="H241" s="104">
        <v>0.17518191968584063</v>
      </c>
      <c r="I241" s="104">
        <v>1.0852212254827407</v>
      </c>
      <c r="J241" s="104">
        <v>0.65927479772250308</v>
      </c>
      <c r="K241" s="104">
        <v>0.54924935920908524</v>
      </c>
      <c r="L241" s="104">
        <v>0.66188637617207746</v>
      </c>
    </row>
    <row r="242" spans="1:12" ht="15" customHeight="1">
      <c r="A242" s="99">
        <v>2016</v>
      </c>
      <c r="B242" s="100" t="s">
        <v>274</v>
      </c>
      <c r="C242" s="104">
        <v>0.76223756574424328</v>
      </c>
      <c r="D242" s="104">
        <v>-0.11470456580124733</v>
      </c>
      <c r="E242" s="104">
        <v>0.95815194802355563</v>
      </c>
      <c r="F242" s="104">
        <v>1.6383353692082494</v>
      </c>
      <c r="G242" s="104">
        <v>1.4273810817664696</v>
      </c>
      <c r="H242" s="104">
        <v>1.8621365566808095</v>
      </c>
      <c r="I242" s="104">
        <v>0.61528192979487528</v>
      </c>
      <c r="J242" s="104">
        <v>0.3870199464126074</v>
      </c>
      <c r="K242" s="104">
        <v>0.58266569555718206</v>
      </c>
      <c r="L242" s="104">
        <v>0.27397260273973245</v>
      </c>
    </row>
    <row r="243" spans="1:12" ht="10.5" customHeight="1">
      <c r="A243" s="99"/>
      <c r="B243" s="100" t="s">
        <v>275</v>
      </c>
      <c r="C243" s="104">
        <v>0.7171775299584624</v>
      </c>
      <c r="D243" s="104">
        <v>0.24367700193259623</v>
      </c>
      <c r="E243" s="104">
        <v>0.82183639419667998</v>
      </c>
      <c r="F243" s="104">
        <v>0.5082568807339527</v>
      </c>
      <c r="G243" s="104">
        <v>0.69114547987283004</v>
      </c>
      <c r="H243" s="104">
        <v>0.31505867260310083</v>
      </c>
      <c r="I243" s="104">
        <v>0.98151426956371779</v>
      </c>
      <c r="J243" s="104">
        <v>0.35587188612100817</v>
      </c>
      <c r="K243" s="104">
        <v>0.43446777697320726</v>
      </c>
      <c r="L243" s="104">
        <v>0.60109289617487605</v>
      </c>
    </row>
    <row r="244" spans="1:12" ht="10.5" customHeight="1">
      <c r="A244" s="99"/>
      <c r="B244" s="100" t="s">
        <v>276</v>
      </c>
      <c r="C244" s="104">
        <v>1.082830764274135</v>
      </c>
      <c r="D244" s="104">
        <v>0.71248952221291972</v>
      </c>
      <c r="E244" s="104">
        <v>1.1642186962715755</v>
      </c>
      <c r="F244" s="104">
        <v>1.7388685032039035</v>
      </c>
      <c r="G244" s="104">
        <v>2.0964509320515674</v>
      </c>
      <c r="H244" s="104">
        <v>1.3597126361123202</v>
      </c>
      <c r="I244" s="104">
        <v>0.87297254785852374</v>
      </c>
      <c r="J244" s="104">
        <v>0.73877068557919756</v>
      </c>
      <c r="K244" s="104">
        <v>0.82912761355441944</v>
      </c>
      <c r="L244" s="104">
        <v>0.54318305268876088</v>
      </c>
    </row>
    <row r="245" spans="1:12" ht="10.5" customHeight="1">
      <c r="A245" s="99"/>
      <c r="B245" s="100" t="s">
        <v>277</v>
      </c>
      <c r="C245" s="104">
        <v>1.3371713720822527</v>
      </c>
      <c r="D245" s="104">
        <v>2.3429047024552574</v>
      </c>
      <c r="E245" s="104">
        <v>1.1171336311547151</v>
      </c>
      <c r="F245" s="104">
        <v>0.80926618756673463</v>
      </c>
      <c r="G245" s="104">
        <v>0.44820457585601048</v>
      </c>
      <c r="H245" s="104">
        <v>1.1948938696749281</v>
      </c>
      <c r="I245" s="104">
        <v>1.2745075557797776</v>
      </c>
      <c r="J245" s="104">
        <v>0.8506893517160421</v>
      </c>
      <c r="K245" s="104">
        <v>0.64354665713264581</v>
      </c>
      <c r="L245" s="104">
        <v>0.75634792004322549</v>
      </c>
    </row>
    <row r="246" spans="1:12" ht="15" customHeight="1">
      <c r="A246" s="99">
        <v>2017</v>
      </c>
      <c r="B246" s="100" t="s">
        <v>274</v>
      </c>
      <c r="C246" s="104">
        <v>0.9425895165174154</v>
      </c>
      <c r="D246" s="104">
        <v>-0.12469672942164323</v>
      </c>
      <c r="E246" s="104">
        <v>1.1789246214565452</v>
      </c>
      <c r="F246" s="104">
        <v>1.0875659703989839</v>
      </c>
      <c r="G246" s="104">
        <v>0.68314280278791273</v>
      </c>
      <c r="H246" s="104">
        <v>1.5163182984965147</v>
      </c>
      <c r="I246" s="104">
        <v>1.2254102814911505</v>
      </c>
      <c r="J246" s="104">
        <v>0.46538685282141046</v>
      </c>
      <c r="K246" s="104">
        <v>0.67495559502663127</v>
      </c>
      <c r="L246" s="104">
        <v>0.75067024128685489</v>
      </c>
    </row>
    <row r="247" spans="1:12" ht="10.5" customHeight="1">
      <c r="A247" s="99"/>
      <c r="B247" s="100" t="s">
        <v>275</v>
      </c>
      <c r="C247" s="104">
        <v>0.95034079844207042</v>
      </c>
      <c r="D247" s="104">
        <v>0.93096475633423381</v>
      </c>
      <c r="E247" s="104">
        <v>0.95457606203261491</v>
      </c>
      <c r="F247" s="104">
        <v>1.799565075759574</v>
      </c>
      <c r="G247" s="104">
        <v>2.0595712518895084</v>
      </c>
      <c r="H247" s="104">
        <v>1.5261798544259335</v>
      </c>
      <c r="I247" s="104">
        <v>0.52520914418646214</v>
      </c>
      <c r="J247" s="104">
        <v>0.5790387955993026</v>
      </c>
      <c r="K247" s="104">
        <v>0.59985885673958705</v>
      </c>
      <c r="L247" s="104">
        <v>0.15965939329430512</v>
      </c>
    </row>
    <row r="248" spans="1:12" ht="10.5" customHeight="1">
      <c r="A248" s="99"/>
      <c r="B248" s="100" t="s">
        <v>276</v>
      </c>
      <c r="C248" s="104">
        <v>1.0846290366140749</v>
      </c>
      <c r="D248" s="104">
        <v>-0.11697793554112934</v>
      </c>
      <c r="E248" s="104">
        <v>1.3472178555582701</v>
      </c>
      <c r="F248" s="104">
        <v>0.977280392987808</v>
      </c>
      <c r="G248" s="104">
        <v>1.2538921147858133</v>
      </c>
      <c r="H248" s="104">
        <v>0.68490713726605179</v>
      </c>
      <c r="I248" s="104">
        <v>1.5375783252634392</v>
      </c>
      <c r="J248" s="104">
        <v>0.69084628670121617</v>
      </c>
      <c r="K248" s="104">
        <v>0.94703612767450807</v>
      </c>
      <c r="L248" s="104">
        <v>1.1689691817215788</v>
      </c>
    </row>
    <row r="249" spans="1:12" ht="10.5" customHeight="1">
      <c r="A249" s="99"/>
      <c r="B249" s="100" t="s">
        <v>277</v>
      </c>
      <c r="C249" s="104">
        <v>1.1886870768746292</v>
      </c>
      <c r="D249" s="104">
        <v>3.7382548528659356</v>
      </c>
      <c r="E249" s="104">
        <v>0.63957601271033582</v>
      </c>
      <c r="F249" s="104">
        <v>0.67918839983897783</v>
      </c>
      <c r="G249" s="104">
        <v>0.57845744680851396</v>
      </c>
      <c r="H249" s="104">
        <v>0.78626075587044397</v>
      </c>
      <c r="I249" s="104">
        <v>0.61930495838429067</v>
      </c>
      <c r="J249" s="104">
        <v>0.77186963979416134</v>
      </c>
      <c r="K249" s="104">
        <v>0.24322446143155219</v>
      </c>
      <c r="L249" s="104">
        <v>0.21008403361344108</v>
      </c>
    </row>
    <row r="250" spans="1:12" ht="15" customHeight="1">
      <c r="A250" s="99">
        <v>2018</v>
      </c>
      <c r="B250" s="100" t="s">
        <v>274</v>
      </c>
      <c r="C250" s="104">
        <v>1.1879250798590277</v>
      </c>
      <c r="D250" s="104">
        <v>-0.68515370540987419</v>
      </c>
      <c r="E250" s="104">
        <v>1.6037589089714857</v>
      </c>
      <c r="F250" s="104">
        <v>1.4070608251807641</v>
      </c>
      <c r="G250" s="104">
        <v>0.37019898195278245</v>
      </c>
      <c r="H250" s="104">
        <v>2.5069247221345563</v>
      </c>
      <c r="I250" s="104">
        <v>1.7044761556287398</v>
      </c>
      <c r="J250" s="104">
        <v>0.65248226950353683</v>
      </c>
      <c r="K250" s="104">
        <v>1.0398613518197521</v>
      </c>
      <c r="L250" s="104">
        <v>1.153039832285117</v>
      </c>
    </row>
    <row r="251" spans="1:12" ht="10.5" hidden="1" customHeight="1">
      <c r="A251" s="99"/>
      <c r="B251" s="100"/>
      <c r="C251" s="104"/>
      <c r="D251" s="104"/>
      <c r="E251" s="104"/>
      <c r="F251" s="104"/>
      <c r="G251" s="104"/>
      <c r="H251" s="104"/>
      <c r="I251" s="104"/>
      <c r="J251" s="104"/>
      <c r="K251" s="104"/>
      <c r="L251" s="104"/>
    </row>
    <row r="252" spans="1:12" ht="10.5" hidden="1" customHeight="1">
      <c r="A252" s="99"/>
      <c r="B252" s="100"/>
      <c r="C252" s="104"/>
      <c r="D252" s="104"/>
      <c r="E252" s="104"/>
      <c r="F252" s="104"/>
      <c r="G252" s="104"/>
      <c r="H252" s="104"/>
      <c r="I252" s="104"/>
      <c r="J252" s="104"/>
      <c r="K252" s="104"/>
      <c r="L252" s="104"/>
    </row>
    <row r="253" spans="1:12" ht="10.5" hidden="1" customHeight="1">
      <c r="A253" s="99"/>
      <c r="B253" s="100"/>
      <c r="C253" s="104"/>
      <c r="D253" s="104"/>
      <c r="E253" s="104"/>
      <c r="F253" s="104"/>
      <c r="G253" s="104"/>
      <c r="H253" s="104"/>
      <c r="I253" s="104"/>
      <c r="J253" s="104"/>
      <c r="K253" s="104"/>
      <c r="L253" s="104"/>
    </row>
    <row r="254" spans="1:12" ht="15" hidden="1" customHeight="1">
      <c r="A254" s="99"/>
      <c r="B254" s="100"/>
      <c r="C254" s="104"/>
      <c r="D254" s="104"/>
      <c r="E254" s="104"/>
      <c r="F254" s="104"/>
      <c r="G254" s="104"/>
      <c r="H254" s="104"/>
      <c r="I254" s="104"/>
      <c r="J254" s="104"/>
      <c r="K254" s="104"/>
      <c r="L254" s="104"/>
    </row>
    <row r="255" spans="1:12" ht="10.5" hidden="1" customHeight="1">
      <c r="A255" s="99"/>
      <c r="B255" s="100"/>
      <c r="C255" s="104"/>
      <c r="D255" s="104"/>
      <c r="E255" s="104"/>
      <c r="F255" s="104"/>
      <c r="G255" s="104"/>
      <c r="H255" s="104"/>
      <c r="I255" s="104"/>
      <c r="J255" s="104"/>
      <c r="K255" s="104"/>
      <c r="L255" s="104"/>
    </row>
    <row r="256" spans="1:12" ht="10.5" hidden="1" customHeight="1">
      <c r="A256" s="99"/>
      <c r="B256" s="100"/>
      <c r="C256" s="104"/>
      <c r="D256" s="104"/>
      <c r="E256" s="104"/>
      <c r="F256" s="104"/>
      <c r="G256" s="104"/>
      <c r="H256" s="104"/>
      <c r="I256" s="104"/>
      <c r="J256" s="104"/>
      <c r="K256" s="104"/>
      <c r="L256" s="104"/>
    </row>
    <row r="257" spans="1:12" ht="10.5" hidden="1" customHeight="1">
      <c r="A257" s="99"/>
      <c r="B257" s="100"/>
      <c r="C257" s="104"/>
      <c r="D257" s="104"/>
      <c r="E257" s="104"/>
      <c r="F257" s="104"/>
      <c r="G257" s="104"/>
      <c r="H257" s="104"/>
      <c r="I257" s="104"/>
      <c r="J257" s="104"/>
      <c r="K257" s="104"/>
      <c r="L257" s="104"/>
    </row>
    <row r="258" spans="1:12" ht="15" hidden="1" customHeight="1">
      <c r="A258" s="99"/>
      <c r="B258" s="100"/>
      <c r="C258" s="104"/>
      <c r="D258" s="104"/>
      <c r="E258" s="104"/>
      <c r="F258" s="104"/>
      <c r="G258" s="104"/>
      <c r="H258" s="104"/>
      <c r="I258" s="104"/>
      <c r="J258" s="104"/>
      <c r="K258" s="104"/>
      <c r="L258" s="104"/>
    </row>
    <row r="259" spans="1:12" ht="10.5" hidden="1" customHeight="1">
      <c r="A259" s="99"/>
      <c r="B259" s="100"/>
      <c r="C259" s="104"/>
      <c r="D259" s="104"/>
      <c r="E259" s="104"/>
      <c r="F259" s="104"/>
      <c r="G259" s="104"/>
      <c r="H259" s="104"/>
      <c r="I259" s="104"/>
      <c r="J259" s="104"/>
      <c r="K259" s="104"/>
      <c r="L259" s="104"/>
    </row>
    <row r="260" spans="1:12" ht="10.5" hidden="1" customHeight="1">
      <c r="A260" s="99"/>
      <c r="B260" s="100"/>
      <c r="C260" s="104"/>
      <c r="D260" s="104"/>
      <c r="E260" s="104"/>
      <c r="F260" s="104"/>
      <c r="G260" s="104"/>
      <c r="H260" s="104"/>
      <c r="I260" s="104"/>
      <c r="J260" s="104"/>
      <c r="K260" s="104"/>
      <c r="L260" s="104"/>
    </row>
    <row r="261" spans="1:12" ht="10.5" hidden="1" customHeight="1">
      <c r="A261" s="99"/>
      <c r="B261" s="100"/>
      <c r="C261" s="104"/>
      <c r="D261" s="104"/>
      <c r="E261" s="104"/>
      <c r="F261" s="104"/>
      <c r="G261" s="104"/>
      <c r="H261" s="104"/>
      <c r="I261" s="104"/>
      <c r="J261" s="104"/>
      <c r="K261" s="104"/>
      <c r="L261" s="104"/>
    </row>
    <row r="262" spans="1:12" ht="15" customHeight="1">
      <c r="A262" s="95"/>
    </row>
    <row r="263" spans="1:12" ht="12" customHeight="1">
      <c r="A263" s="153" t="s">
        <v>386</v>
      </c>
      <c r="B263" s="95"/>
    </row>
    <row r="264" spans="1:12" ht="12" customHeight="1">
      <c r="A264" s="83" t="s">
        <v>387</v>
      </c>
    </row>
    <row r="265" spans="1:12" ht="12" customHeight="1">
      <c r="A265" s="83" t="s">
        <v>388</v>
      </c>
    </row>
    <row r="266" spans="1:12" ht="12" customHeight="1"/>
    <row r="267" spans="1:12" ht="12" customHeight="1"/>
    <row r="268" spans="1:12" ht="12" customHeight="1"/>
  </sheetData>
  <mergeCells count="9">
    <mergeCell ref="I6:I8"/>
    <mergeCell ref="F7:F8"/>
    <mergeCell ref="G7:G8"/>
    <mergeCell ref="H7:H8"/>
    <mergeCell ref="A6:B9"/>
    <mergeCell ref="C6:C8"/>
    <mergeCell ref="D6:D8"/>
    <mergeCell ref="E6:E8"/>
    <mergeCell ref="F6:H6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2018&amp;"MetaNormalLF-Roman,Standard"&amp;8
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"/>
  <dimension ref="A1:R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83" customWidth="1"/>
    <col min="2" max="2" width="3.7109375" style="83" customWidth="1"/>
    <col min="3" max="11" width="10.7109375" style="83" customWidth="1"/>
    <col min="12" max="16384" width="11.42578125" style="83"/>
  </cols>
  <sheetData>
    <row r="1" spans="1:18" ht="15" hidden="1" customHeight="1"/>
    <row r="2" spans="1:18" s="126" customFormat="1" ht="15" hidden="1" customHeight="1">
      <c r="B2" s="154"/>
      <c r="C2" s="154"/>
      <c r="D2" s="154"/>
      <c r="E2" s="154"/>
      <c r="F2" s="154"/>
      <c r="G2" s="154"/>
      <c r="H2" s="154"/>
      <c r="I2" s="154"/>
      <c r="J2" s="154"/>
      <c r="K2" s="154"/>
      <c r="L2" s="83"/>
      <c r="M2" s="83"/>
      <c r="N2" s="83"/>
      <c r="O2" s="83"/>
      <c r="P2" s="83"/>
      <c r="Q2" s="83"/>
      <c r="R2" s="83"/>
    </row>
    <row r="3" spans="1:18" s="126" customFormat="1" ht="21" customHeight="1">
      <c r="A3" s="154" t="s">
        <v>389</v>
      </c>
      <c r="B3" s="127"/>
      <c r="C3" s="127"/>
      <c r="D3" s="127"/>
      <c r="E3" s="127"/>
      <c r="F3" s="127"/>
      <c r="G3" s="127"/>
      <c r="H3" s="127"/>
      <c r="I3" s="127"/>
      <c r="J3" s="127"/>
      <c r="K3" s="127"/>
      <c r="L3" s="127"/>
      <c r="M3" s="83"/>
      <c r="N3" s="83"/>
      <c r="O3" s="83"/>
      <c r="P3" s="83"/>
      <c r="Q3" s="83"/>
      <c r="R3" s="83"/>
    </row>
    <row r="4" spans="1:18" s="126" customFormat="1" ht="15" customHeight="1">
      <c r="A4" s="155" t="s">
        <v>333</v>
      </c>
      <c r="B4" s="128"/>
      <c r="C4" s="128"/>
      <c r="D4" s="128"/>
      <c r="E4" s="128"/>
      <c r="F4" s="128"/>
      <c r="G4" s="128"/>
      <c r="H4" s="128"/>
      <c r="I4" s="128"/>
      <c r="J4" s="128"/>
      <c r="K4" s="128"/>
      <c r="L4" s="127"/>
      <c r="M4" s="83"/>
      <c r="N4" s="83"/>
      <c r="O4" s="83"/>
      <c r="P4" s="83"/>
      <c r="Q4" s="83"/>
      <c r="R4" s="83"/>
    </row>
    <row r="5" spans="1:18" s="126" customFormat="1" ht="6" customHeight="1">
      <c r="A5" s="128"/>
      <c r="B5" s="128"/>
      <c r="C5" s="128"/>
      <c r="D5" s="128"/>
      <c r="E5" s="128"/>
      <c r="F5" s="128"/>
      <c r="G5" s="128"/>
      <c r="H5" s="128"/>
      <c r="I5" s="128"/>
      <c r="J5" s="128"/>
      <c r="K5" s="128"/>
      <c r="L5" s="127"/>
      <c r="M5" s="83"/>
      <c r="N5" s="83"/>
      <c r="O5" s="83"/>
      <c r="P5" s="83"/>
      <c r="Q5" s="83"/>
      <c r="R5" s="83"/>
    </row>
    <row r="6" spans="1:18" s="126" customFormat="1" ht="12" hidden="1" customHeight="1">
      <c r="A6" s="128"/>
      <c r="B6" s="128"/>
      <c r="C6" s="128"/>
      <c r="D6" s="128"/>
      <c r="E6" s="128"/>
      <c r="F6" s="128"/>
      <c r="G6" s="128"/>
      <c r="H6" s="128"/>
      <c r="I6" s="128"/>
      <c r="J6" s="128"/>
      <c r="K6" s="128"/>
      <c r="L6" s="127"/>
      <c r="M6" s="83"/>
      <c r="N6" s="83"/>
      <c r="O6" s="83"/>
      <c r="P6" s="83"/>
      <c r="Q6" s="83"/>
      <c r="R6" s="83"/>
    </row>
    <row r="7" spans="1:18" ht="6" hidden="1" customHeight="1">
      <c r="A7" s="105"/>
      <c r="B7" s="105"/>
      <c r="C7" s="105"/>
      <c r="D7" s="105"/>
      <c r="E7" s="105"/>
      <c r="F7" s="105"/>
      <c r="G7" s="105"/>
      <c r="H7" s="105"/>
      <c r="I7" s="105"/>
      <c r="J7" s="105"/>
      <c r="K7" s="105"/>
    </row>
    <row r="8" spans="1:18" ht="105" customHeight="1">
      <c r="A8" s="285" t="s">
        <v>289</v>
      </c>
      <c r="B8" s="310"/>
      <c r="C8" s="130" t="s">
        <v>390</v>
      </c>
      <c r="D8" s="130" t="s">
        <v>391</v>
      </c>
      <c r="E8" s="130" t="s">
        <v>392</v>
      </c>
      <c r="F8" s="130" t="s">
        <v>393</v>
      </c>
      <c r="G8" s="130" t="s">
        <v>394</v>
      </c>
      <c r="H8" s="130" t="s">
        <v>395</v>
      </c>
      <c r="I8" s="130" t="s">
        <v>396</v>
      </c>
      <c r="J8" s="130" t="s">
        <v>397</v>
      </c>
      <c r="K8" s="156" t="s">
        <v>398</v>
      </c>
    </row>
    <row r="9" spans="1:18" ht="11.1" customHeight="1">
      <c r="A9" s="313"/>
      <c r="B9" s="314"/>
      <c r="C9" s="93">
        <v>1</v>
      </c>
      <c r="D9" s="93">
        <v>2</v>
      </c>
      <c r="E9" s="93">
        <v>3</v>
      </c>
      <c r="F9" s="93">
        <v>4</v>
      </c>
      <c r="G9" s="93">
        <v>5</v>
      </c>
      <c r="H9" s="93">
        <v>6</v>
      </c>
      <c r="I9" s="93">
        <v>7</v>
      </c>
      <c r="J9" s="149">
        <v>8</v>
      </c>
      <c r="K9" s="94">
        <v>9</v>
      </c>
    </row>
    <row r="10" spans="1:18" s="142" customFormat="1" ht="21" customHeight="1">
      <c r="A10" s="140"/>
      <c r="B10" s="150"/>
      <c r="C10" s="150" t="s">
        <v>342</v>
      </c>
      <c r="D10" s="150"/>
      <c r="E10" s="150"/>
      <c r="F10" s="150"/>
      <c r="G10" s="150"/>
      <c r="H10" s="150"/>
      <c r="I10" s="150"/>
      <c r="J10" s="150"/>
      <c r="K10" s="150"/>
      <c r="L10" s="83"/>
      <c r="M10" s="83"/>
      <c r="N10" s="83"/>
      <c r="O10" s="83"/>
      <c r="P10" s="83"/>
      <c r="Q10" s="83"/>
      <c r="R10" s="83"/>
    </row>
    <row r="11" spans="1:18" ht="15" hidden="1" customHeight="1" outlineLevel="1">
      <c r="A11" s="99">
        <v>1991</v>
      </c>
      <c r="B11" s="100" t="s">
        <v>274</v>
      </c>
      <c r="C11" s="135">
        <v>169.126</v>
      </c>
      <c r="D11" s="135">
        <v>47.832999999999998</v>
      </c>
      <c r="E11" s="135">
        <v>121.29300000000001</v>
      </c>
      <c r="F11" s="135">
        <v>61.432000000000002</v>
      </c>
      <c r="G11" s="135">
        <v>8.8800000000000026</v>
      </c>
      <c r="H11" s="135">
        <v>173.845</v>
      </c>
      <c r="I11" s="135">
        <v>79.055000000000007</v>
      </c>
      <c r="J11" s="135">
        <v>-9.1610000000000014</v>
      </c>
      <c r="K11" s="135">
        <v>243.739</v>
      </c>
    </row>
    <row r="12" spans="1:18" ht="11.1" hidden="1" customHeight="1" outlineLevel="1">
      <c r="A12" s="99"/>
      <c r="B12" s="100" t="s">
        <v>275</v>
      </c>
      <c r="C12" s="135">
        <v>175.69800000000001</v>
      </c>
      <c r="D12" s="135">
        <v>52.234000000000009</v>
      </c>
      <c r="E12" s="135">
        <v>123.464</v>
      </c>
      <c r="F12" s="135">
        <v>64.055999999999997</v>
      </c>
      <c r="G12" s="135">
        <v>9.992999999999995</v>
      </c>
      <c r="H12" s="135">
        <v>177.52699999999999</v>
      </c>
      <c r="I12" s="135">
        <v>85.438999999999993</v>
      </c>
      <c r="J12" s="135">
        <v>-9.9219999999999686</v>
      </c>
      <c r="K12" s="135">
        <v>253.04400000000001</v>
      </c>
    </row>
    <row r="13" spans="1:18" ht="11.1" hidden="1" customHeight="1" outlineLevel="1">
      <c r="A13" s="99"/>
      <c r="B13" s="100" t="s">
        <v>276</v>
      </c>
      <c r="C13" s="135">
        <v>177.10599999999999</v>
      </c>
      <c r="D13" s="135">
        <v>55.373999999999995</v>
      </c>
      <c r="E13" s="135">
        <v>121.732</v>
      </c>
      <c r="F13" s="135">
        <v>66.460999999999999</v>
      </c>
      <c r="G13" s="135">
        <v>11.393999999999998</v>
      </c>
      <c r="H13" s="135">
        <v>176.79900000000001</v>
      </c>
      <c r="I13" s="135">
        <v>83.164000000000001</v>
      </c>
      <c r="J13" s="135">
        <v>-11.126999999999995</v>
      </c>
      <c r="K13" s="135">
        <v>248.83600000000001</v>
      </c>
    </row>
    <row r="14" spans="1:18" ht="11.1" hidden="1" customHeight="1" outlineLevel="1">
      <c r="A14" s="99"/>
      <c r="B14" s="100" t="s">
        <v>277</v>
      </c>
      <c r="C14" s="135">
        <v>180.65299999999999</v>
      </c>
      <c r="D14" s="135">
        <v>56.390999999999991</v>
      </c>
      <c r="E14" s="135">
        <v>124.262</v>
      </c>
      <c r="F14" s="135">
        <v>66.921000000000006</v>
      </c>
      <c r="G14" s="135">
        <v>10.07500000000001</v>
      </c>
      <c r="H14" s="135">
        <v>181.108</v>
      </c>
      <c r="I14" s="135">
        <v>85.983999999999995</v>
      </c>
      <c r="J14" s="135">
        <v>-8.2369999999999806</v>
      </c>
      <c r="K14" s="135">
        <v>258.85500000000002</v>
      </c>
    </row>
    <row r="15" spans="1:18" ht="15" hidden="1" customHeight="1" outlineLevel="1">
      <c r="A15" s="99">
        <v>1992</v>
      </c>
      <c r="B15" s="100" t="s">
        <v>274</v>
      </c>
      <c r="C15" s="135">
        <v>184.768</v>
      </c>
      <c r="D15" s="135">
        <v>57.206000000000003</v>
      </c>
      <c r="E15" s="135">
        <v>127.562</v>
      </c>
      <c r="F15" s="135">
        <v>69.581000000000003</v>
      </c>
      <c r="G15" s="135">
        <v>10.861000000000004</v>
      </c>
      <c r="H15" s="135">
        <v>186.28199999999998</v>
      </c>
      <c r="I15" s="135">
        <v>89.38</v>
      </c>
      <c r="J15" s="135">
        <v>-11.079000000000008</v>
      </c>
      <c r="K15" s="135">
        <v>264.58299999999997</v>
      </c>
    </row>
    <row r="16" spans="1:18" ht="11.1" hidden="1" customHeight="1" outlineLevel="1">
      <c r="A16" s="99"/>
      <c r="B16" s="100" t="s">
        <v>275</v>
      </c>
      <c r="C16" s="135">
        <v>188.857</v>
      </c>
      <c r="D16" s="135">
        <v>58.790999999999997</v>
      </c>
      <c r="E16" s="135">
        <v>130.066</v>
      </c>
      <c r="F16" s="135">
        <v>71.230999999999995</v>
      </c>
      <c r="G16" s="135">
        <v>11.551999999999992</v>
      </c>
      <c r="H16" s="135">
        <v>189.745</v>
      </c>
      <c r="I16" s="135">
        <v>87.524000000000001</v>
      </c>
      <c r="J16" s="135">
        <v>-10.769999999999982</v>
      </c>
      <c r="K16" s="135">
        <v>266.49900000000002</v>
      </c>
    </row>
    <row r="17" spans="1:11" ht="11.1" hidden="1" customHeight="1" outlineLevel="1">
      <c r="A17" s="99"/>
      <c r="B17" s="100" t="s">
        <v>276</v>
      </c>
      <c r="C17" s="135">
        <v>194.57499999999999</v>
      </c>
      <c r="D17" s="135">
        <v>61.645999999999987</v>
      </c>
      <c r="E17" s="135">
        <v>132.929</v>
      </c>
      <c r="F17" s="135">
        <v>72.921000000000006</v>
      </c>
      <c r="G17" s="135">
        <v>11.871000000000009</v>
      </c>
      <c r="H17" s="135">
        <v>193.97899999999998</v>
      </c>
      <c r="I17" s="135">
        <v>85.444999999999993</v>
      </c>
      <c r="J17" s="135">
        <v>-10.204999999999984</v>
      </c>
      <c r="K17" s="135">
        <v>269.21899999999999</v>
      </c>
    </row>
    <row r="18" spans="1:11" ht="11.1" hidden="1" customHeight="1" outlineLevel="1">
      <c r="A18" s="99"/>
      <c r="B18" s="100" t="s">
        <v>277</v>
      </c>
      <c r="C18" s="135">
        <v>193.16</v>
      </c>
      <c r="D18" s="135">
        <v>59.852000000000004</v>
      </c>
      <c r="E18" s="135">
        <v>133.30799999999999</v>
      </c>
      <c r="F18" s="135">
        <v>76.277000000000001</v>
      </c>
      <c r="G18" s="135">
        <v>11.939999999999998</v>
      </c>
      <c r="H18" s="135">
        <v>197.64499999999998</v>
      </c>
      <c r="I18" s="135">
        <v>87.712000000000003</v>
      </c>
      <c r="J18" s="135">
        <v>-8.0569999999999737</v>
      </c>
      <c r="K18" s="135">
        <v>277.3</v>
      </c>
    </row>
    <row r="19" spans="1:11" ht="15" hidden="1" customHeight="1" outlineLevel="1">
      <c r="A19" s="99">
        <v>1993</v>
      </c>
      <c r="B19" s="100" t="s">
        <v>274</v>
      </c>
      <c r="C19" s="135">
        <v>192.30799999999999</v>
      </c>
      <c r="D19" s="135">
        <v>59.442999999999984</v>
      </c>
      <c r="E19" s="135">
        <v>132.86500000000001</v>
      </c>
      <c r="F19" s="135">
        <v>76.256</v>
      </c>
      <c r="G19" s="135">
        <v>12.57</v>
      </c>
      <c r="H19" s="135">
        <v>196.55100000000002</v>
      </c>
      <c r="I19" s="135">
        <v>89.608999999999995</v>
      </c>
      <c r="J19" s="135">
        <v>-11.186000000000021</v>
      </c>
      <c r="K19" s="135">
        <v>274.97399999999999</v>
      </c>
    </row>
    <row r="20" spans="1:11" ht="11.1" hidden="1" customHeight="1" outlineLevel="1">
      <c r="A20" s="99"/>
      <c r="B20" s="100" t="s">
        <v>275</v>
      </c>
      <c r="C20" s="135">
        <v>194.91900000000001</v>
      </c>
      <c r="D20" s="135">
        <v>59.676000000000016</v>
      </c>
      <c r="E20" s="135">
        <v>135.24299999999999</v>
      </c>
      <c r="F20" s="135">
        <v>77.331999999999994</v>
      </c>
      <c r="G20" s="135">
        <v>13.010999999999996</v>
      </c>
      <c r="H20" s="135">
        <v>199.56399999999999</v>
      </c>
      <c r="I20" s="135">
        <v>90.867000000000004</v>
      </c>
      <c r="J20" s="135">
        <v>-10.64200000000001</v>
      </c>
      <c r="K20" s="135">
        <v>279.78899999999999</v>
      </c>
    </row>
    <row r="21" spans="1:11" ht="11.1" hidden="1" customHeight="1" outlineLevel="1">
      <c r="A21" s="99"/>
      <c r="B21" s="100" t="s">
        <v>276</v>
      </c>
      <c r="C21" s="135">
        <v>196.38399999999999</v>
      </c>
      <c r="D21" s="135">
        <v>61.518999999999977</v>
      </c>
      <c r="E21" s="135">
        <v>134.86500000000001</v>
      </c>
      <c r="F21" s="135">
        <v>79.908000000000001</v>
      </c>
      <c r="G21" s="135">
        <v>13.692999999999998</v>
      </c>
      <c r="H21" s="135">
        <v>201.08</v>
      </c>
      <c r="I21" s="135">
        <v>90.906999999999996</v>
      </c>
      <c r="J21" s="135">
        <v>-11.040000000000006</v>
      </c>
      <c r="K21" s="135">
        <v>280.947</v>
      </c>
    </row>
    <row r="22" spans="1:11" ht="11.1" hidden="1" customHeight="1" outlineLevel="1">
      <c r="A22" s="99"/>
      <c r="B22" s="100" t="s">
        <v>277</v>
      </c>
      <c r="C22" s="135">
        <v>197.15899999999999</v>
      </c>
      <c r="D22" s="135">
        <v>61.411000000000001</v>
      </c>
      <c r="E22" s="135">
        <v>135.74799999999999</v>
      </c>
      <c r="F22" s="135">
        <v>82.055999999999997</v>
      </c>
      <c r="G22" s="135">
        <v>13.685000000000002</v>
      </c>
      <c r="H22" s="135">
        <v>204.11899999999997</v>
      </c>
      <c r="I22" s="135">
        <v>90.957999999999998</v>
      </c>
      <c r="J22" s="135">
        <v>-9.1729999999999734</v>
      </c>
      <c r="K22" s="135">
        <v>285.904</v>
      </c>
    </row>
    <row r="23" spans="1:11" ht="15" hidden="1" customHeight="1" outlineLevel="1">
      <c r="A23" s="99">
        <v>1994</v>
      </c>
      <c r="B23" s="100" t="s">
        <v>274</v>
      </c>
      <c r="C23" s="135">
        <v>197.54900000000001</v>
      </c>
      <c r="D23" s="135">
        <v>62.950999999999993</v>
      </c>
      <c r="E23" s="135">
        <v>134.59800000000001</v>
      </c>
      <c r="F23" s="135">
        <v>81.471999999999994</v>
      </c>
      <c r="G23" s="135">
        <v>14.405999999999992</v>
      </c>
      <c r="H23" s="135">
        <v>201.66400000000002</v>
      </c>
      <c r="I23" s="135">
        <v>96.46</v>
      </c>
      <c r="J23" s="135">
        <v>-9.8509999999999849</v>
      </c>
      <c r="K23" s="135">
        <v>288.27300000000002</v>
      </c>
    </row>
    <row r="24" spans="1:11" ht="11.1" hidden="1" customHeight="1" outlineLevel="1">
      <c r="A24" s="99"/>
      <c r="B24" s="100" t="s">
        <v>275</v>
      </c>
      <c r="C24" s="135">
        <v>196.554</v>
      </c>
      <c r="D24" s="135">
        <v>62.346000000000004</v>
      </c>
      <c r="E24" s="135">
        <v>134.208</v>
      </c>
      <c r="F24" s="135">
        <v>81.88</v>
      </c>
      <c r="G24" s="135">
        <v>14.158000000000001</v>
      </c>
      <c r="H24" s="135">
        <v>201.93</v>
      </c>
      <c r="I24" s="135">
        <v>94.668999999999997</v>
      </c>
      <c r="J24" s="135">
        <v>-10.257000000000019</v>
      </c>
      <c r="K24" s="135">
        <v>286.34199999999998</v>
      </c>
    </row>
    <row r="25" spans="1:11" ht="11.1" hidden="1" customHeight="1" outlineLevel="1">
      <c r="A25" s="99"/>
      <c r="B25" s="100" t="s">
        <v>276</v>
      </c>
      <c r="C25" s="135">
        <v>198.54900000000001</v>
      </c>
      <c r="D25" s="135">
        <v>64.337999999999994</v>
      </c>
      <c r="E25" s="135">
        <v>134.21100000000001</v>
      </c>
      <c r="F25" s="135">
        <v>83.01</v>
      </c>
      <c r="G25" s="135">
        <v>14.350999999999999</v>
      </c>
      <c r="H25" s="135">
        <v>202.87</v>
      </c>
      <c r="I25" s="135">
        <v>99.117999999999995</v>
      </c>
      <c r="J25" s="135">
        <v>-11.336999999999989</v>
      </c>
      <c r="K25" s="135">
        <v>290.65100000000001</v>
      </c>
    </row>
    <row r="26" spans="1:11" ht="11.1" hidden="1" customHeight="1" outlineLevel="1">
      <c r="A26" s="99"/>
      <c r="B26" s="100" t="s">
        <v>277</v>
      </c>
      <c r="C26" s="135">
        <v>200.92599999999999</v>
      </c>
      <c r="D26" s="135">
        <v>65.524000000000001</v>
      </c>
      <c r="E26" s="135">
        <v>135.40199999999999</v>
      </c>
      <c r="F26" s="135">
        <v>83.340999999999994</v>
      </c>
      <c r="G26" s="135">
        <v>14.931999999999988</v>
      </c>
      <c r="H26" s="135">
        <v>203.81099999999998</v>
      </c>
      <c r="I26" s="135">
        <v>100.29300000000001</v>
      </c>
      <c r="J26" s="135">
        <v>-10.625999999999976</v>
      </c>
      <c r="K26" s="135">
        <v>293.47800000000001</v>
      </c>
    </row>
    <row r="27" spans="1:11" ht="15" hidden="1" customHeight="1" outlineLevel="1">
      <c r="A27" s="99">
        <v>1995</v>
      </c>
      <c r="B27" s="100" t="s">
        <v>274</v>
      </c>
      <c r="C27" s="135">
        <v>202.21</v>
      </c>
      <c r="D27" s="135">
        <v>66.820000000000022</v>
      </c>
      <c r="E27" s="135">
        <v>135.38999999999999</v>
      </c>
      <c r="F27" s="135">
        <v>84.465999999999994</v>
      </c>
      <c r="G27" s="135">
        <v>15.963999999999999</v>
      </c>
      <c r="H27" s="135">
        <v>203.892</v>
      </c>
      <c r="I27" s="135">
        <v>98.54</v>
      </c>
      <c r="J27" s="135">
        <v>-8.4640000000000413</v>
      </c>
      <c r="K27" s="135">
        <v>293.96799999999996</v>
      </c>
    </row>
    <row r="28" spans="1:11" ht="11.1" hidden="1" customHeight="1" outlineLevel="1">
      <c r="A28" s="99"/>
      <c r="B28" s="100" t="s">
        <v>275</v>
      </c>
      <c r="C28" s="135">
        <v>204.17400000000001</v>
      </c>
      <c r="D28" s="135">
        <v>68.75200000000001</v>
      </c>
      <c r="E28" s="135">
        <v>135.422</v>
      </c>
      <c r="F28" s="135">
        <v>85.843999999999994</v>
      </c>
      <c r="G28" s="135">
        <v>16.290999999999997</v>
      </c>
      <c r="H28" s="135">
        <v>204.97499999999999</v>
      </c>
      <c r="I28" s="135">
        <v>101.54</v>
      </c>
      <c r="J28" s="135">
        <v>-8.2099999999999937</v>
      </c>
      <c r="K28" s="135">
        <v>298.30500000000001</v>
      </c>
    </row>
    <row r="29" spans="1:11" ht="11.1" hidden="1" customHeight="1" outlineLevel="1">
      <c r="A29" s="99"/>
      <c r="B29" s="100" t="s">
        <v>276</v>
      </c>
      <c r="C29" s="135">
        <v>205.39599999999999</v>
      </c>
      <c r="D29" s="135">
        <v>70.023999999999972</v>
      </c>
      <c r="E29" s="135">
        <v>135.37200000000001</v>
      </c>
      <c r="F29" s="135">
        <v>86.721999999999994</v>
      </c>
      <c r="G29" s="135">
        <v>16.364999999999995</v>
      </c>
      <c r="H29" s="135">
        <v>205.72900000000001</v>
      </c>
      <c r="I29" s="135">
        <v>102.798</v>
      </c>
      <c r="J29" s="135">
        <v>-9.7000000000000171</v>
      </c>
      <c r="K29" s="135">
        <v>298.827</v>
      </c>
    </row>
    <row r="30" spans="1:11" ht="11.1" hidden="1" customHeight="1" outlineLevel="1">
      <c r="A30" s="99"/>
      <c r="B30" s="100" t="s">
        <v>277</v>
      </c>
      <c r="C30" s="135">
        <v>206.68700000000001</v>
      </c>
      <c r="D30" s="135">
        <v>70.219000000000023</v>
      </c>
      <c r="E30" s="135">
        <v>136.46799999999999</v>
      </c>
      <c r="F30" s="135">
        <v>87.93</v>
      </c>
      <c r="G30" s="135">
        <v>16.279000000000011</v>
      </c>
      <c r="H30" s="135">
        <v>208.11899999999997</v>
      </c>
      <c r="I30" s="135">
        <v>100.021</v>
      </c>
      <c r="J30" s="135">
        <v>-9.1409999999999485</v>
      </c>
      <c r="K30" s="135">
        <v>298.99900000000002</v>
      </c>
    </row>
    <row r="31" spans="1:11" ht="15" hidden="1" customHeight="1" outlineLevel="1">
      <c r="A31" s="99">
        <v>1996</v>
      </c>
      <c r="B31" s="100" t="s">
        <v>274</v>
      </c>
      <c r="C31" s="135">
        <v>206.82400000000001</v>
      </c>
      <c r="D31" s="135">
        <v>68.64700000000002</v>
      </c>
      <c r="E31" s="135">
        <v>138.17699999999999</v>
      </c>
      <c r="F31" s="135">
        <v>90.337999999999994</v>
      </c>
      <c r="G31" s="135">
        <v>17.328999999999994</v>
      </c>
      <c r="H31" s="135">
        <v>211.18599999999998</v>
      </c>
      <c r="I31" s="135">
        <v>100.44</v>
      </c>
      <c r="J31" s="135">
        <v>-8.8759999999999764</v>
      </c>
      <c r="K31" s="135">
        <v>302.75</v>
      </c>
    </row>
    <row r="32" spans="1:11" ht="11.1" hidden="1" customHeight="1" outlineLevel="1">
      <c r="A32" s="99"/>
      <c r="B32" s="100" t="s">
        <v>275</v>
      </c>
      <c r="C32" s="135">
        <v>206.006</v>
      </c>
      <c r="D32" s="135">
        <v>68.417000000000002</v>
      </c>
      <c r="E32" s="135">
        <v>137.589</v>
      </c>
      <c r="F32" s="135">
        <v>91.634</v>
      </c>
      <c r="G32" s="135">
        <v>17.866</v>
      </c>
      <c r="H32" s="135">
        <v>211.357</v>
      </c>
      <c r="I32" s="135">
        <v>99.525000000000006</v>
      </c>
      <c r="J32" s="135">
        <v>-8.2300000000000182</v>
      </c>
      <c r="K32" s="135">
        <v>302.65199999999999</v>
      </c>
    </row>
    <row r="33" spans="1:11" ht="11.1" hidden="1" customHeight="1" outlineLevel="1">
      <c r="A33" s="99"/>
      <c r="B33" s="100" t="s">
        <v>276</v>
      </c>
      <c r="C33" s="135">
        <v>207.18799999999999</v>
      </c>
      <c r="D33" s="135">
        <v>69.72199999999998</v>
      </c>
      <c r="E33" s="135">
        <v>137.46600000000001</v>
      </c>
      <c r="F33" s="135">
        <v>91.495000000000005</v>
      </c>
      <c r="G33" s="135">
        <v>18.103999999999999</v>
      </c>
      <c r="H33" s="135">
        <v>210.85700000000003</v>
      </c>
      <c r="I33" s="135">
        <v>101.688</v>
      </c>
      <c r="J33" s="135">
        <v>-8.4740000000000606</v>
      </c>
      <c r="K33" s="135">
        <v>304.07099999999997</v>
      </c>
    </row>
    <row r="34" spans="1:11" ht="11.1" hidden="1" customHeight="1" outlineLevel="1">
      <c r="A34" s="99"/>
      <c r="B34" s="100" t="s">
        <v>277</v>
      </c>
      <c r="C34" s="135">
        <v>206.892</v>
      </c>
      <c r="D34" s="135">
        <v>70.424999999999983</v>
      </c>
      <c r="E34" s="135">
        <v>136.46700000000001</v>
      </c>
      <c r="F34" s="135">
        <v>91.643000000000001</v>
      </c>
      <c r="G34" s="135">
        <v>18.215000000000003</v>
      </c>
      <c r="H34" s="135">
        <v>209.89500000000001</v>
      </c>
      <c r="I34" s="135">
        <v>101.45</v>
      </c>
      <c r="J34" s="135">
        <v>-8.2549999999999812</v>
      </c>
      <c r="K34" s="135">
        <v>303.09000000000003</v>
      </c>
    </row>
    <row r="35" spans="1:11" ht="15" hidden="1" customHeight="1" outlineLevel="1">
      <c r="A35" s="99">
        <v>1997</v>
      </c>
      <c r="B35" s="100" t="s">
        <v>274</v>
      </c>
      <c r="C35" s="135">
        <v>206.27500000000001</v>
      </c>
      <c r="D35" s="135">
        <v>70.763000000000005</v>
      </c>
      <c r="E35" s="135">
        <v>135.512</v>
      </c>
      <c r="F35" s="135">
        <v>92.772999999999996</v>
      </c>
      <c r="G35" s="135">
        <v>17.875999999999991</v>
      </c>
      <c r="H35" s="135">
        <v>210.40899999999999</v>
      </c>
      <c r="I35" s="135">
        <v>101.217</v>
      </c>
      <c r="J35" s="135">
        <v>-6.8349999999999369</v>
      </c>
      <c r="K35" s="135">
        <v>304.79100000000005</v>
      </c>
    </row>
    <row r="36" spans="1:11" ht="11.1" hidden="1" customHeight="1" outlineLevel="1">
      <c r="A36" s="99"/>
      <c r="B36" s="100" t="s">
        <v>275</v>
      </c>
      <c r="C36" s="135">
        <v>205.73599999999999</v>
      </c>
      <c r="D36" s="135">
        <v>70.631</v>
      </c>
      <c r="E36" s="135">
        <v>135.10499999999999</v>
      </c>
      <c r="F36" s="135">
        <v>93.135999999999996</v>
      </c>
      <c r="G36" s="135">
        <v>18.170999999999992</v>
      </c>
      <c r="H36" s="135">
        <v>210.07</v>
      </c>
      <c r="I36" s="135">
        <v>104.071</v>
      </c>
      <c r="J36" s="135">
        <v>-6.0010000000000048</v>
      </c>
      <c r="K36" s="135">
        <v>308.14</v>
      </c>
    </row>
    <row r="37" spans="1:11" ht="11.1" hidden="1" customHeight="1" outlineLevel="1">
      <c r="A37" s="99"/>
      <c r="B37" s="100" t="s">
        <v>276</v>
      </c>
      <c r="C37" s="135">
        <v>205.977</v>
      </c>
      <c r="D37" s="135">
        <v>70.813000000000017</v>
      </c>
      <c r="E37" s="135">
        <v>135.16399999999999</v>
      </c>
      <c r="F37" s="135">
        <v>93.379000000000005</v>
      </c>
      <c r="G37" s="135">
        <v>18.562000000000012</v>
      </c>
      <c r="H37" s="135">
        <v>209.98099999999999</v>
      </c>
      <c r="I37" s="135">
        <v>106.24</v>
      </c>
      <c r="J37" s="135">
        <v>-8.2359999999999758</v>
      </c>
      <c r="K37" s="135">
        <v>307.98500000000001</v>
      </c>
    </row>
    <row r="38" spans="1:11" ht="11.1" hidden="1" customHeight="1" outlineLevel="1">
      <c r="A38" s="99"/>
      <c r="B38" s="100" t="s">
        <v>277</v>
      </c>
      <c r="C38" s="135">
        <v>207.06800000000001</v>
      </c>
      <c r="D38" s="135">
        <v>71.525000000000006</v>
      </c>
      <c r="E38" s="135">
        <v>135.54300000000001</v>
      </c>
      <c r="F38" s="135">
        <v>94.231999999999999</v>
      </c>
      <c r="G38" s="135">
        <v>18.623999999999995</v>
      </c>
      <c r="H38" s="135">
        <v>211.15100000000001</v>
      </c>
      <c r="I38" s="135">
        <v>108.848</v>
      </c>
      <c r="J38" s="135">
        <v>-9.6749999999999972</v>
      </c>
      <c r="K38" s="135">
        <v>310.32400000000001</v>
      </c>
    </row>
    <row r="39" spans="1:11" ht="15" hidden="1" customHeight="1" outlineLevel="1">
      <c r="A39" s="99">
        <v>1998</v>
      </c>
      <c r="B39" s="100" t="s">
        <v>274</v>
      </c>
      <c r="C39" s="135">
        <v>208.10300000000001</v>
      </c>
      <c r="D39" s="135">
        <v>71.125</v>
      </c>
      <c r="E39" s="135">
        <v>136.97800000000001</v>
      </c>
      <c r="F39" s="135">
        <v>93.373999999999995</v>
      </c>
      <c r="G39" s="135">
        <v>18.509</v>
      </c>
      <c r="H39" s="135">
        <v>211.84300000000002</v>
      </c>
      <c r="I39" s="135">
        <v>105.396</v>
      </c>
      <c r="J39" s="135">
        <v>-6.7830000000000013</v>
      </c>
      <c r="K39" s="135">
        <v>310.45600000000002</v>
      </c>
    </row>
    <row r="40" spans="1:11" ht="11.1" hidden="1" customHeight="1" outlineLevel="1">
      <c r="A40" s="99"/>
      <c r="B40" s="100" t="s">
        <v>275</v>
      </c>
      <c r="C40" s="135">
        <v>209.87799999999999</v>
      </c>
      <c r="D40" s="135">
        <v>71.713999999999999</v>
      </c>
      <c r="E40" s="135">
        <v>138.16399999999999</v>
      </c>
      <c r="F40" s="135">
        <v>95.411000000000001</v>
      </c>
      <c r="G40" s="135">
        <v>18.504999999999995</v>
      </c>
      <c r="H40" s="135">
        <v>215.07</v>
      </c>
      <c r="I40" s="135">
        <v>102.688</v>
      </c>
      <c r="J40" s="135">
        <v>-7.6839999999999833</v>
      </c>
      <c r="K40" s="135">
        <v>310.07400000000001</v>
      </c>
    </row>
    <row r="41" spans="1:11" ht="11.1" hidden="1" customHeight="1" outlineLevel="1">
      <c r="A41" s="99"/>
      <c r="B41" s="100" t="s">
        <v>276</v>
      </c>
      <c r="C41" s="135">
        <v>211.43899999999999</v>
      </c>
      <c r="D41" s="135">
        <v>72.293000000000006</v>
      </c>
      <c r="E41" s="135">
        <v>139.14599999999999</v>
      </c>
      <c r="F41" s="135">
        <v>94.772000000000006</v>
      </c>
      <c r="G41" s="135">
        <v>18.015000000000001</v>
      </c>
      <c r="H41" s="135">
        <v>215.90299999999999</v>
      </c>
      <c r="I41" s="135">
        <v>106.69499999999999</v>
      </c>
      <c r="J41" s="135">
        <v>-10.197999999999951</v>
      </c>
      <c r="K41" s="135">
        <v>312.40000000000003</v>
      </c>
    </row>
    <row r="42" spans="1:11" ht="11.1" hidden="1" customHeight="1" outlineLevel="1">
      <c r="A42" s="99"/>
      <c r="B42" s="100" t="s">
        <v>277</v>
      </c>
      <c r="C42" s="135">
        <v>212.65199999999999</v>
      </c>
      <c r="D42" s="135">
        <v>73.475999999999999</v>
      </c>
      <c r="E42" s="135">
        <v>139.17599999999999</v>
      </c>
      <c r="F42" s="135">
        <v>94.7</v>
      </c>
      <c r="G42" s="135">
        <v>17.817999999999998</v>
      </c>
      <c r="H42" s="135">
        <v>216.05799999999999</v>
      </c>
      <c r="I42" s="135">
        <v>111.85899999999999</v>
      </c>
      <c r="J42" s="135">
        <v>-12.00500000000001</v>
      </c>
      <c r="K42" s="135">
        <v>315.91199999999998</v>
      </c>
    </row>
    <row r="43" spans="1:11" ht="15" hidden="1" customHeight="1" outlineLevel="1">
      <c r="A43" s="99">
        <v>1999</v>
      </c>
      <c r="B43" s="100" t="s">
        <v>274</v>
      </c>
      <c r="C43" s="135">
        <v>213.65600000000001</v>
      </c>
      <c r="D43" s="135">
        <v>72.992999999999995</v>
      </c>
      <c r="E43" s="135">
        <v>140.66300000000001</v>
      </c>
      <c r="F43" s="135">
        <v>97.331000000000003</v>
      </c>
      <c r="G43" s="135">
        <v>18.481999999999999</v>
      </c>
      <c r="H43" s="135">
        <v>219.512</v>
      </c>
      <c r="I43" s="135">
        <v>106.48399999999999</v>
      </c>
      <c r="J43" s="135">
        <v>-8.449999999999946</v>
      </c>
      <c r="K43" s="135">
        <v>317.54600000000005</v>
      </c>
    </row>
    <row r="44" spans="1:11" ht="11.1" hidden="1" customHeight="1" outlineLevel="1">
      <c r="A44" s="99"/>
      <c r="B44" s="100" t="s">
        <v>275</v>
      </c>
      <c r="C44" s="135">
        <v>216.774</v>
      </c>
      <c r="D44" s="135">
        <v>73.817000000000007</v>
      </c>
      <c r="E44" s="135">
        <v>142.95699999999999</v>
      </c>
      <c r="F44" s="135">
        <v>97.724999999999994</v>
      </c>
      <c r="G44" s="135">
        <v>18.286000000000001</v>
      </c>
      <c r="H44" s="135">
        <v>222.39599999999999</v>
      </c>
      <c r="I44" s="135">
        <v>106.087</v>
      </c>
      <c r="J44" s="135">
        <v>-10.74499999999999</v>
      </c>
      <c r="K44" s="135">
        <v>317.738</v>
      </c>
    </row>
    <row r="45" spans="1:11" ht="11.1" hidden="1" customHeight="1" outlineLevel="1">
      <c r="A45" s="99"/>
      <c r="B45" s="100" t="s">
        <v>276</v>
      </c>
      <c r="C45" s="135">
        <v>217.952</v>
      </c>
      <c r="D45" s="135">
        <v>73.431000000000012</v>
      </c>
      <c r="E45" s="135">
        <v>144.52099999999999</v>
      </c>
      <c r="F45" s="135">
        <v>98.418999999999997</v>
      </c>
      <c r="G45" s="135">
        <v>18.171999999999997</v>
      </c>
      <c r="H45" s="135">
        <v>224.76799999999997</v>
      </c>
      <c r="I45" s="135">
        <v>106.011</v>
      </c>
      <c r="J45" s="135">
        <v>-11.140999999999991</v>
      </c>
      <c r="K45" s="135">
        <v>319.63799999999998</v>
      </c>
    </row>
    <row r="46" spans="1:11" ht="11.1" hidden="1" customHeight="1" outlineLevel="1">
      <c r="A46" s="99"/>
      <c r="B46" s="100" t="s">
        <v>277</v>
      </c>
      <c r="C46" s="135">
        <v>219.14</v>
      </c>
      <c r="D46" s="135">
        <v>74.164999999999992</v>
      </c>
      <c r="E46" s="135">
        <v>144.97499999999999</v>
      </c>
      <c r="F46" s="135">
        <v>98.917000000000002</v>
      </c>
      <c r="G46" s="135">
        <v>18.085000000000008</v>
      </c>
      <c r="H46" s="135">
        <v>225.80699999999999</v>
      </c>
      <c r="I46" s="135">
        <v>111.649</v>
      </c>
      <c r="J46" s="135">
        <v>-12.450999999999993</v>
      </c>
      <c r="K46" s="135">
        <v>325.005</v>
      </c>
    </row>
    <row r="47" spans="1:11" ht="15" hidden="1" customHeight="1" outlineLevel="1">
      <c r="A47" s="99">
        <v>2000</v>
      </c>
      <c r="B47" s="100" t="s">
        <v>274</v>
      </c>
      <c r="C47" s="135">
        <v>222.02799999999999</v>
      </c>
      <c r="D47" s="135">
        <v>73.239999999999981</v>
      </c>
      <c r="E47" s="135">
        <v>148.78800000000001</v>
      </c>
      <c r="F47" s="135">
        <v>97.350999999999999</v>
      </c>
      <c r="G47" s="135">
        <v>17.599999999999994</v>
      </c>
      <c r="H47" s="135">
        <v>228.53900000000002</v>
      </c>
      <c r="I47" s="135">
        <v>106.871</v>
      </c>
      <c r="J47" s="135">
        <v>-10.115999999999971</v>
      </c>
      <c r="K47" s="135">
        <v>325.29400000000004</v>
      </c>
    </row>
    <row r="48" spans="1:11" ht="11.1" hidden="1" customHeight="1" outlineLevel="1">
      <c r="A48" s="99"/>
      <c r="B48" s="100" t="s">
        <v>275</v>
      </c>
      <c r="C48" s="135">
        <v>223.708</v>
      </c>
      <c r="D48" s="135">
        <v>74.227000000000004</v>
      </c>
      <c r="E48" s="135">
        <v>149.48099999999999</v>
      </c>
      <c r="F48" s="135">
        <v>97.775000000000006</v>
      </c>
      <c r="G48" s="135">
        <v>17.472999999999999</v>
      </c>
      <c r="H48" s="135">
        <v>229.78300000000002</v>
      </c>
      <c r="I48" s="135">
        <v>108.877</v>
      </c>
      <c r="J48" s="135">
        <v>-13.588999999999984</v>
      </c>
      <c r="K48" s="135">
        <v>325.07100000000003</v>
      </c>
    </row>
    <row r="49" spans="1:11" ht="11.1" hidden="1" customHeight="1" outlineLevel="1">
      <c r="A49" s="99"/>
      <c r="B49" s="100" t="s">
        <v>276</v>
      </c>
      <c r="C49" s="135">
        <v>225.55099999999999</v>
      </c>
      <c r="D49" s="135">
        <v>74.66</v>
      </c>
      <c r="E49" s="135">
        <v>150.89099999999999</v>
      </c>
      <c r="F49" s="135">
        <v>98.069000000000003</v>
      </c>
      <c r="G49" s="135">
        <v>17.515000000000001</v>
      </c>
      <c r="H49" s="135">
        <v>231.44499999999999</v>
      </c>
      <c r="I49" s="135">
        <v>106.31699999999999</v>
      </c>
      <c r="J49" s="135">
        <v>-13.023999999999987</v>
      </c>
      <c r="K49" s="135">
        <v>324.738</v>
      </c>
    </row>
    <row r="50" spans="1:11" ht="11.1" hidden="1" customHeight="1" outlineLevel="1">
      <c r="A50" s="99"/>
      <c r="B50" s="100" t="s">
        <v>277</v>
      </c>
      <c r="C50" s="135">
        <v>226.654</v>
      </c>
      <c r="D50" s="135">
        <v>75.236999999999995</v>
      </c>
      <c r="E50" s="135">
        <v>151.417</v>
      </c>
      <c r="F50" s="135">
        <v>99.36</v>
      </c>
      <c r="G50" s="135">
        <v>17.510999999999996</v>
      </c>
      <c r="H50" s="135">
        <v>233.26600000000002</v>
      </c>
      <c r="I50" s="135">
        <v>105.89700000000001</v>
      </c>
      <c r="J50" s="135">
        <v>-14.130999999999986</v>
      </c>
      <c r="K50" s="135">
        <v>325.03200000000004</v>
      </c>
    </row>
    <row r="51" spans="1:11" ht="15" hidden="1" customHeight="1" outlineLevel="1">
      <c r="A51" s="99">
        <v>2001</v>
      </c>
      <c r="B51" s="100" t="s">
        <v>274</v>
      </c>
      <c r="C51" s="135">
        <v>228.155</v>
      </c>
      <c r="D51" s="135">
        <v>74.021000000000015</v>
      </c>
      <c r="E51" s="135">
        <v>154.13399999999999</v>
      </c>
      <c r="F51" s="135">
        <v>101.026</v>
      </c>
      <c r="G51" s="135">
        <v>17.981999999999999</v>
      </c>
      <c r="H51" s="135">
        <v>237.178</v>
      </c>
      <c r="I51" s="135">
        <v>113.54600000000001</v>
      </c>
      <c r="J51" s="135">
        <v>-12.397999999999982</v>
      </c>
      <c r="K51" s="135">
        <v>338.32600000000002</v>
      </c>
    </row>
    <row r="52" spans="1:11" ht="11.1" hidden="1" customHeight="1" outlineLevel="1">
      <c r="A52" s="99"/>
      <c r="B52" s="100" t="s">
        <v>275</v>
      </c>
      <c r="C52" s="135">
        <v>228.33699999999999</v>
      </c>
      <c r="D52" s="135">
        <v>73.990999999999985</v>
      </c>
      <c r="E52" s="135">
        <v>154.346</v>
      </c>
      <c r="F52" s="135">
        <v>101.761</v>
      </c>
      <c r="G52" s="135">
        <v>17.945999999999998</v>
      </c>
      <c r="H52" s="135">
        <v>238.161</v>
      </c>
      <c r="I52" s="135">
        <v>115.08</v>
      </c>
      <c r="J52" s="135">
        <v>-13.500000000000014</v>
      </c>
      <c r="K52" s="135">
        <v>339.74099999999999</v>
      </c>
    </row>
    <row r="53" spans="1:11" ht="11.1" hidden="1" customHeight="1" outlineLevel="1">
      <c r="A53" s="99"/>
      <c r="B53" s="100" t="s">
        <v>276</v>
      </c>
      <c r="C53" s="135">
        <v>228.24600000000001</v>
      </c>
      <c r="D53" s="135">
        <v>73.748999999999995</v>
      </c>
      <c r="E53" s="135">
        <v>154.49700000000001</v>
      </c>
      <c r="F53" s="135">
        <v>102.497</v>
      </c>
      <c r="G53" s="135">
        <v>17.858000000000004</v>
      </c>
      <c r="H53" s="135">
        <v>239.13600000000002</v>
      </c>
      <c r="I53" s="135">
        <v>114.58199999999999</v>
      </c>
      <c r="J53" s="135">
        <v>-13.341000000000008</v>
      </c>
      <c r="K53" s="135">
        <v>340.37700000000001</v>
      </c>
    </row>
    <row r="54" spans="1:11" ht="11.1" hidden="1" customHeight="1" outlineLevel="1">
      <c r="A54" s="99"/>
      <c r="B54" s="100" t="s">
        <v>277</v>
      </c>
      <c r="C54" s="135">
        <v>230.066</v>
      </c>
      <c r="D54" s="135">
        <v>74.337999999999994</v>
      </c>
      <c r="E54" s="135">
        <v>155.72800000000001</v>
      </c>
      <c r="F54" s="135">
        <v>103.628</v>
      </c>
      <c r="G54" s="135">
        <v>18.36</v>
      </c>
      <c r="H54" s="135">
        <v>240.99600000000001</v>
      </c>
      <c r="I54" s="135">
        <v>112.634</v>
      </c>
      <c r="J54" s="135">
        <v>-12.135999999999981</v>
      </c>
      <c r="K54" s="135">
        <v>341.49400000000003</v>
      </c>
    </row>
    <row r="55" spans="1:11" ht="15" hidden="1" customHeight="1" outlineLevel="1">
      <c r="A55" s="99">
        <v>2002</v>
      </c>
      <c r="B55" s="100" t="s">
        <v>274</v>
      </c>
      <c r="C55" s="135">
        <v>230.054</v>
      </c>
      <c r="D55" s="135">
        <v>75.056999999999988</v>
      </c>
      <c r="E55" s="135">
        <v>154.99700000000001</v>
      </c>
      <c r="F55" s="135">
        <v>104.02500000000001</v>
      </c>
      <c r="G55" s="135">
        <v>18.150000000000006</v>
      </c>
      <c r="H55" s="135">
        <v>240.87200000000001</v>
      </c>
      <c r="I55" s="135">
        <v>108.718</v>
      </c>
      <c r="J55" s="135">
        <v>-10.493000000000038</v>
      </c>
      <c r="K55" s="135">
        <v>339.09699999999998</v>
      </c>
    </row>
    <row r="56" spans="1:11" ht="11.1" hidden="1" customHeight="1" outlineLevel="1">
      <c r="A56" s="99"/>
      <c r="B56" s="100" t="s">
        <v>275</v>
      </c>
      <c r="C56" s="135">
        <v>229.857</v>
      </c>
      <c r="D56" s="135">
        <v>75.100999999999999</v>
      </c>
      <c r="E56" s="135">
        <v>154.756</v>
      </c>
      <c r="F56" s="135">
        <v>104.79900000000001</v>
      </c>
      <c r="G56" s="135">
        <v>18.587000000000003</v>
      </c>
      <c r="H56" s="135">
        <v>240.96800000000002</v>
      </c>
      <c r="I56" s="135">
        <v>110.94799999999999</v>
      </c>
      <c r="J56" s="135">
        <v>-12.337000000000003</v>
      </c>
      <c r="K56" s="135">
        <v>339.57900000000001</v>
      </c>
    </row>
    <row r="57" spans="1:11" ht="11.1" hidden="1" customHeight="1" outlineLevel="1">
      <c r="A57" s="99"/>
      <c r="B57" s="100" t="s">
        <v>276</v>
      </c>
      <c r="C57" s="135">
        <v>230.72300000000001</v>
      </c>
      <c r="D57" s="135">
        <v>74.828000000000003</v>
      </c>
      <c r="E57" s="135">
        <v>155.89500000000001</v>
      </c>
      <c r="F57" s="135">
        <v>106.821</v>
      </c>
      <c r="G57" s="135">
        <v>18.849000000000004</v>
      </c>
      <c r="H57" s="135">
        <v>243.86700000000002</v>
      </c>
      <c r="I57" s="135">
        <v>110.376</v>
      </c>
      <c r="J57" s="135">
        <v>-11.260999999999996</v>
      </c>
      <c r="K57" s="135">
        <v>342.98200000000003</v>
      </c>
    </row>
    <row r="58" spans="1:11" ht="11.1" hidden="1" customHeight="1" outlineLevel="1">
      <c r="A58" s="99"/>
      <c r="B58" s="100" t="s">
        <v>277</v>
      </c>
      <c r="C58" s="135">
        <v>231.28899999999999</v>
      </c>
      <c r="D58" s="135">
        <v>74.988999999999976</v>
      </c>
      <c r="E58" s="135">
        <v>156.30000000000001</v>
      </c>
      <c r="F58" s="135">
        <v>107.86199999999999</v>
      </c>
      <c r="G58" s="135">
        <v>20.61</v>
      </c>
      <c r="H58" s="135">
        <v>243.55200000000002</v>
      </c>
      <c r="I58" s="135">
        <v>112.14</v>
      </c>
      <c r="J58" s="135">
        <v>-10.092000000000056</v>
      </c>
      <c r="K58" s="135">
        <v>345.59999999999997</v>
      </c>
    </row>
    <row r="59" spans="1:11" ht="15" hidden="1" customHeight="1" outlineLevel="1">
      <c r="A59" s="99">
        <v>2003</v>
      </c>
      <c r="B59" s="100" t="s">
        <v>274</v>
      </c>
      <c r="C59" s="135">
        <v>229.9</v>
      </c>
      <c r="D59" s="135">
        <v>76.350999999999999</v>
      </c>
      <c r="E59" s="135">
        <v>153.54900000000001</v>
      </c>
      <c r="F59" s="135">
        <v>107.857</v>
      </c>
      <c r="G59" s="135">
        <v>19.289000000000001</v>
      </c>
      <c r="H59" s="135">
        <v>242.11700000000002</v>
      </c>
      <c r="I59" s="135">
        <v>117.236</v>
      </c>
      <c r="J59" s="135">
        <v>-9.7180000000000319</v>
      </c>
      <c r="K59" s="135">
        <v>349.63499999999999</v>
      </c>
    </row>
    <row r="60" spans="1:11" ht="11.1" hidden="1" customHeight="1" outlineLevel="1">
      <c r="A60" s="99"/>
      <c r="B60" s="100" t="s">
        <v>275</v>
      </c>
      <c r="C60" s="135">
        <v>229.399</v>
      </c>
      <c r="D60" s="135">
        <v>76.768000000000001</v>
      </c>
      <c r="E60" s="135">
        <v>152.631</v>
      </c>
      <c r="F60" s="135">
        <v>108.461</v>
      </c>
      <c r="G60" s="135">
        <v>19.366</v>
      </c>
      <c r="H60" s="135">
        <v>241.726</v>
      </c>
      <c r="I60" s="135">
        <v>117.401</v>
      </c>
      <c r="J60" s="135">
        <v>-9.1629999999999967</v>
      </c>
      <c r="K60" s="135">
        <v>349.964</v>
      </c>
    </row>
    <row r="61" spans="1:11" ht="11.1" hidden="1" customHeight="1" outlineLevel="1">
      <c r="A61" s="99"/>
      <c r="B61" s="100" t="s">
        <v>276</v>
      </c>
      <c r="C61" s="135">
        <v>230.63399999999999</v>
      </c>
      <c r="D61" s="135">
        <v>76.087999999999994</v>
      </c>
      <c r="E61" s="135">
        <v>154.54599999999999</v>
      </c>
      <c r="F61" s="135">
        <v>109.298</v>
      </c>
      <c r="G61" s="135">
        <v>19.507000000000005</v>
      </c>
      <c r="H61" s="135">
        <v>244.33699999999999</v>
      </c>
      <c r="I61" s="135">
        <v>117.80800000000001</v>
      </c>
      <c r="J61" s="135">
        <v>-10.856000000000009</v>
      </c>
      <c r="K61" s="135">
        <v>351.28899999999999</v>
      </c>
    </row>
    <row r="62" spans="1:11" ht="11.1" hidden="1" customHeight="1" outlineLevel="1">
      <c r="A62" s="99"/>
      <c r="B62" s="100" t="s">
        <v>277</v>
      </c>
      <c r="C62" s="135">
        <v>230.55199999999999</v>
      </c>
      <c r="D62" s="135">
        <v>75.908999999999992</v>
      </c>
      <c r="E62" s="135">
        <v>154.643</v>
      </c>
      <c r="F62" s="135">
        <v>109.83799999999999</v>
      </c>
      <c r="G62" s="135">
        <v>19.266999999999996</v>
      </c>
      <c r="H62" s="135">
        <v>245.214</v>
      </c>
      <c r="I62" s="135">
        <v>114.616</v>
      </c>
      <c r="J62" s="135">
        <v>-9.1990000000000265</v>
      </c>
      <c r="K62" s="135">
        <v>350.63099999999997</v>
      </c>
    </row>
    <row r="63" spans="1:11" ht="15" hidden="1" customHeight="1" outlineLevel="1">
      <c r="A63" s="99">
        <v>2004</v>
      </c>
      <c r="B63" s="100" t="s">
        <v>274</v>
      </c>
      <c r="C63" s="135">
        <v>231.78899999999999</v>
      </c>
      <c r="D63" s="135">
        <v>75.22199999999998</v>
      </c>
      <c r="E63" s="135">
        <v>156.56700000000001</v>
      </c>
      <c r="F63" s="135">
        <v>110.337</v>
      </c>
      <c r="G63" s="135">
        <v>20.212000000000003</v>
      </c>
      <c r="H63" s="135">
        <v>246.69200000000001</v>
      </c>
      <c r="I63" s="135">
        <v>118.83499999999999</v>
      </c>
      <c r="J63" s="135">
        <v>-10.569000000000031</v>
      </c>
      <c r="K63" s="135">
        <v>354.95799999999997</v>
      </c>
    </row>
    <row r="64" spans="1:11" ht="11.1" hidden="1" customHeight="1" outlineLevel="1">
      <c r="A64" s="99"/>
      <c r="B64" s="100" t="s">
        <v>275</v>
      </c>
      <c r="C64" s="135">
        <v>231.51</v>
      </c>
      <c r="D64" s="135">
        <v>73.968999999999994</v>
      </c>
      <c r="E64" s="135">
        <v>157.541</v>
      </c>
      <c r="F64" s="135">
        <v>109.639</v>
      </c>
      <c r="G64" s="135">
        <v>20.412999999999997</v>
      </c>
      <c r="H64" s="135">
        <v>246.767</v>
      </c>
      <c r="I64" s="135">
        <v>117.785</v>
      </c>
      <c r="J64" s="135">
        <v>-9.2249999999999943</v>
      </c>
      <c r="K64" s="135">
        <v>355.327</v>
      </c>
    </row>
    <row r="65" spans="1:12" ht="11.1" hidden="1" customHeight="1" outlineLevel="1">
      <c r="A65" s="99"/>
      <c r="B65" s="100" t="s">
        <v>276</v>
      </c>
      <c r="C65" s="135">
        <v>230.96700000000001</v>
      </c>
      <c r="D65" s="135">
        <v>73.856999999999999</v>
      </c>
      <c r="E65" s="135">
        <v>157.11000000000001</v>
      </c>
      <c r="F65" s="135">
        <v>109.416</v>
      </c>
      <c r="G65" s="135">
        <v>20.051999999999992</v>
      </c>
      <c r="H65" s="135">
        <v>246.47400000000002</v>
      </c>
      <c r="I65" s="135">
        <v>119.78</v>
      </c>
      <c r="J65" s="135">
        <v>-10.23599999999999</v>
      </c>
      <c r="K65" s="135">
        <v>356.01800000000003</v>
      </c>
    </row>
    <row r="66" spans="1:12" ht="11.1" hidden="1" customHeight="1" outlineLevel="1">
      <c r="A66" s="99"/>
      <c r="B66" s="100" t="s">
        <v>277</v>
      </c>
      <c r="C66" s="135">
        <v>231.09200000000001</v>
      </c>
      <c r="D66" s="135">
        <v>73.797000000000025</v>
      </c>
      <c r="E66" s="135">
        <v>157.29499999999999</v>
      </c>
      <c r="F66" s="135">
        <v>109.694</v>
      </c>
      <c r="G66" s="135">
        <v>20.106999999999999</v>
      </c>
      <c r="H66" s="135">
        <v>246.88200000000001</v>
      </c>
      <c r="I66" s="135">
        <v>122.431</v>
      </c>
      <c r="J66" s="135">
        <v>-9.1139999999999901</v>
      </c>
      <c r="K66" s="135">
        <v>360.19900000000001</v>
      </c>
    </row>
    <row r="67" spans="1:12" ht="15" hidden="1" customHeight="1" outlineLevel="1">
      <c r="A67" s="99">
        <v>2005</v>
      </c>
      <c r="B67" s="100" t="s">
        <v>274</v>
      </c>
      <c r="C67" s="135">
        <v>231.22200000000001</v>
      </c>
      <c r="D67" s="135">
        <v>74.307000000000016</v>
      </c>
      <c r="E67" s="135">
        <v>156.91499999999999</v>
      </c>
      <c r="F67" s="135">
        <v>109.96899999999999</v>
      </c>
      <c r="G67" s="135">
        <v>20.407999999999987</v>
      </c>
      <c r="H67" s="135">
        <v>246.476</v>
      </c>
      <c r="I67" s="135">
        <v>122.68300000000001</v>
      </c>
      <c r="J67" s="135">
        <v>-11.825999999999979</v>
      </c>
      <c r="K67" s="135">
        <v>357.33300000000003</v>
      </c>
      <c r="L67" s="138"/>
    </row>
    <row r="68" spans="1:12" ht="11.1" hidden="1" customHeight="1" outlineLevel="1">
      <c r="A68" s="99"/>
      <c r="B68" s="100" t="s">
        <v>275</v>
      </c>
      <c r="C68" s="135">
        <v>230.374</v>
      </c>
      <c r="D68" s="135">
        <v>73.472999999999985</v>
      </c>
      <c r="E68" s="135">
        <v>156.90100000000001</v>
      </c>
      <c r="F68" s="135">
        <v>111.066</v>
      </c>
      <c r="G68" s="135">
        <v>20.674999999999997</v>
      </c>
      <c r="H68" s="135">
        <v>247.29200000000003</v>
      </c>
      <c r="I68" s="135">
        <v>124.18300000000001</v>
      </c>
      <c r="J68" s="135">
        <v>-9.2260000000000133</v>
      </c>
      <c r="K68" s="135">
        <v>362.24900000000002</v>
      </c>
    </row>
    <row r="69" spans="1:12" ht="11.1" hidden="1" customHeight="1" outlineLevel="1">
      <c r="A69" s="99"/>
      <c r="B69" s="100" t="s">
        <v>276</v>
      </c>
      <c r="C69" s="135">
        <v>230.74799999999999</v>
      </c>
      <c r="D69" s="135">
        <v>73.97199999999998</v>
      </c>
      <c r="E69" s="135">
        <v>156.77600000000001</v>
      </c>
      <c r="F69" s="135">
        <v>110.255</v>
      </c>
      <c r="G69" s="135">
        <v>20.378999999999991</v>
      </c>
      <c r="H69" s="135">
        <v>246.65200000000002</v>
      </c>
      <c r="I69" s="135">
        <v>128.876</v>
      </c>
      <c r="J69" s="135">
        <v>-11.062000000000069</v>
      </c>
      <c r="K69" s="135">
        <v>364.46599999999995</v>
      </c>
    </row>
    <row r="70" spans="1:12" ht="11.1" hidden="1" customHeight="1" outlineLevel="1">
      <c r="A70" s="99"/>
      <c r="B70" s="100" t="s">
        <v>277</v>
      </c>
      <c r="C70" s="135">
        <v>231.74299999999999</v>
      </c>
      <c r="D70" s="135">
        <v>74.956999999999994</v>
      </c>
      <c r="E70" s="135">
        <v>156.786</v>
      </c>
      <c r="F70" s="135">
        <v>110.121</v>
      </c>
      <c r="G70" s="135">
        <v>20.370999999999995</v>
      </c>
      <c r="H70" s="135">
        <v>246.536</v>
      </c>
      <c r="I70" s="135">
        <v>130.79599999999999</v>
      </c>
      <c r="J70" s="135">
        <v>-9.7090000000000032</v>
      </c>
      <c r="K70" s="135">
        <v>367.62299999999999</v>
      </c>
    </row>
    <row r="71" spans="1:12" ht="15" hidden="1" customHeight="1" outlineLevel="1">
      <c r="A71" s="99">
        <v>2006</v>
      </c>
      <c r="B71" s="100" t="s">
        <v>274</v>
      </c>
      <c r="C71" s="135">
        <v>231.53800000000001</v>
      </c>
      <c r="D71" s="135">
        <v>75.849000000000018</v>
      </c>
      <c r="E71" s="135">
        <v>155.68899999999999</v>
      </c>
      <c r="F71" s="135">
        <v>110.602</v>
      </c>
      <c r="G71" s="135">
        <v>20.981999999999999</v>
      </c>
      <c r="H71" s="135">
        <v>245.309</v>
      </c>
      <c r="I71" s="135">
        <v>133.33799999999999</v>
      </c>
      <c r="J71" s="135">
        <v>-11.248999999999967</v>
      </c>
      <c r="K71" s="135">
        <v>367.39800000000002</v>
      </c>
    </row>
    <row r="72" spans="1:12" ht="11.1" hidden="1" customHeight="1" outlineLevel="1">
      <c r="A72" s="99"/>
      <c r="B72" s="100" t="s">
        <v>275</v>
      </c>
      <c r="C72" s="135">
        <v>233.624</v>
      </c>
      <c r="D72" s="135">
        <v>76.389999999999986</v>
      </c>
      <c r="E72" s="135">
        <v>157.23400000000001</v>
      </c>
      <c r="F72" s="135">
        <v>110.42100000000001</v>
      </c>
      <c r="G72" s="135">
        <v>20.385000000000005</v>
      </c>
      <c r="H72" s="135">
        <v>247.27</v>
      </c>
      <c r="I72" s="135">
        <v>133.70699999999999</v>
      </c>
      <c r="J72" s="135">
        <v>-11.768000000000001</v>
      </c>
      <c r="K72" s="135">
        <v>369.209</v>
      </c>
    </row>
    <row r="73" spans="1:12" ht="11.1" hidden="1" customHeight="1" outlineLevel="1">
      <c r="A73" s="99"/>
      <c r="B73" s="100" t="s">
        <v>276</v>
      </c>
      <c r="C73" s="135">
        <v>235.86600000000001</v>
      </c>
      <c r="D73" s="135">
        <v>77.017000000000024</v>
      </c>
      <c r="E73" s="135">
        <v>158.84899999999999</v>
      </c>
      <c r="F73" s="135">
        <v>109.304</v>
      </c>
      <c r="G73" s="135">
        <v>20.022000000000006</v>
      </c>
      <c r="H73" s="135">
        <v>248.13099999999997</v>
      </c>
      <c r="I73" s="135">
        <v>135.99299999999999</v>
      </c>
      <c r="J73" s="135">
        <v>-14.466999999999985</v>
      </c>
      <c r="K73" s="135">
        <v>369.65699999999998</v>
      </c>
    </row>
    <row r="74" spans="1:12" ht="11.1" hidden="1" customHeight="1" outlineLevel="1">
      <c r="A74" s="99"/>
      <c r="B74" s="100" t="s">
        <v>277</v>
      </c>
      <c r="C74" s="135">
        <v>237.02600000000001</v>
      </c>
      <c r="D74" s="135">
        <v>78.091000000000008</v>
      </c>
      <c r="E74" s="135">
        <v>158.935</v>
      </c>
      <c r="F74" s="135">
        <v>108.636</v>
      </c>
      <c r="G74" s="135">
        <v>20.018999999999991</v>
      </c>
      <c r="H74" s="135">
        <v>247.55200000000002</v>
      </c>
      <c r="I74" s="135">
        <v>143.50200000000001</v>
      </c>
      <c r="J74" s="135">
        <v>-14.927000000000021</v>
      </c>
      <c r="K74" s="135">
        <v>376.12700000000001</v>
      </c>
    </row>
    <row r="75" spans="1:12" ht="15" hidden="1" customHeight="1" outlineLevel="1">
      <c r="A75" s="99">
        <v>2007</v>
      </c>
      <c r="B75" s="100" t="s">
        <v>274</v>
      </c>
      <c r="C75" s="135">
        <v>239.50399999999999</v>
      </c>
      <c r="D75" s="135">
        <v>78.694999999999993</v>
      </c>
      <c r="E75" s="135">
        <v>160.809</v>
      </c>
      <c r="F75" s="135">
        <v>108.292</v>
      </c>
      <c r="G75" s="135">
        <v>19.876000000000005</v>
      </c>
      <c r="H75" s="135">
        <v>249.22499999999999</v>
      </c>
      <c r="I75" s="135">
        <v>139.94900000000001</v>
      </c>
      <c r="J75" s="135">
        <v>-15.494</v>
      </c>
      <c r="K75" s="135">
        <v>373.68</v>
      </c>
    </row>
    <row r="76" spans="1:12" ht="11.1" hidden="1" customHeight="1" outlineLevel="1">
      <c r="A76" s="99"/>
      <c r="B76" s="100" t="s">
        <v>275</v>
      </c>
      <c r="C76" s="135">
        <v>241.76900000000001</v>
      </c>
      <c r="D76" s="135">
        <v>79.962999999999994</v>
      </c>
      <c r="E76" s="135">
        <v>161.80600000000001</v>
      </c>
      <c r="F76" s="135">
        <v>108.369</v>
      </c>
      <c r="G76" s="135">
        <v>19.869</v>
      </c>
      <c r="H76" s="135">
        <v>250.30600000000001</v>
      </c>
      <c r="I76" s="135">
        <v>138.334</v>
      </c>
      <c r="J76" s="135">
        <v>-13.906000000000034</v>
      </c>
      <c r="K76" s="135">
        <v>374.73399999999998</v>
      </c>
    </row>
    <row r="77" spans="1:12" ht="11.1" hidden="1" customHeight="1" outlineLevel="1">
      <c r="A77" s="99"/>
      <c r="B77" s="100" t="s">
        <v>276</v>
      </c>
      <c r="C77" s="135">
        <v>242.505</v>
      </c>
      <c r="D77" s="135">
        <v>80.275000000000006</v>
      </c>
      <c r="E77" s="135">
        <v>162.22999999999999</v>
      </c>
      <c r="F77" s="135">
        <v>108.426</v>
      </c>
      <c r="G77" s="135">
        <v>19.522999999999996</v>
      </c>
      <c r="H77" s="135">
        <v>251.13299999999998</v>
      </c>
      <c r="I77" s="135">
        <v>141.923</v>
      </c>
      <c r="J77" s="135">
        <v>-16.464999999999975</v>
      </c>
      <c r="K77" s="135">
        <v>376.59100000000001</v>
      </c>
    </row>
    <row r="78" spans="1:12" ht="11.1" hidden="1" customHeight="1" outlineLevel="1">
      <c r="A78" s="99"/>
      <c r="B78" s="100" t="s">
        <v>277</v>
      </c>
      <c r="C78" s="135">
        <v>245.53399999999999</v>
      </c>
      <c r="D78" s="135">
        <v>81.441999999999979</v>
      </c>
      <c r="E78" s="135">
        <v>164.09200000000001</v>
      </c>
      <c r="F78" s="135">
        <v>108.50700000000001</v>
      </c>
      <c r="G78" s="135">
        <v>19.629000000000005</v>
      </c>
      <c r="H78" s="135">
        <v>252.97000000000003</v>
      </c>
      <c r="I78" s="135">
        <v>145.649</v>
      </c>
      <c r="J78" s="135">
        <v>-16.866000000000042</v>
      </c>
      <c r="K78" s="135">
        <v>381.75299999999999</v>
      </c>
    </row>
    <row r="79" spans="1:12" ht="15" hidden="1" customHeight="1" outlineLevel="1">
      <c r="A79" s="99">
        <v>2008</v>
      </c>
      <c r="B79" s="100" t="s">
        <v>274</v>
      </c>
      <c r="C79" s="135">
        <v>249.42099999999999</v>
      </c>
      <c r="D79" s="135">
        <v>82.546999999999997</v>
      </c>
      <c r="E79" s="135">
        <v>166.874</v>
      </c>
      <c r="F79" s="135">
        <v>108.395</v>
      </c>
      <c r="G79" s="135">
        <v>19.828000000000003</v>
      </c>
      <c r="H79" s="135">
        <v>255.44099999999997</v>
      </c>
      <c r="I79" s="135">
        <v>145.33500000000001</v>
      </c>
      <c r="J79" s="135">
        <v>-18.480999999999966</v>
      </c>
      <c r="K79" s="135">
        <v>382.29500000000002</v>
      </c>
    </row>
    <row r="80" spans="1:12" ht="11.1" hidden="1" customHeight="1" outlineLevel="1">
      <c r="A80" s="99"/>
      <c r="B80" s="100" t="s">
        <v>275</v>
      </c>
      <c r="C80" s="135">
        <v>251.38399999999999</v>
      </c>
      <c r="D80" s="135">
        <v>84.275999999999982</v>
      </c>
      <c r="E80" s="135">
        <v>167.108</v>
      </c>
      <c r="F80" s="135">
        <v>109.27500000000001</v>
      </c>
      <c r="G80" s="135">
        <v>20.27600000000001</v>
      </c>
      <c r="H80" s="135">
        <v>256.10699999999997</v>
      </c>
      <c r="I80" s="135">
        <v>150.58199999999999</v>
      </c>
      <c r="J80" s="135">
        <v>-17.187000000000012</v>
      </c>
      <c r="K80" s="135">
        <v>389.50199999999995</v>
      </c>
    </row>
    <row r="81" spans="1:11" ht="11.1" hidden="1" customHeight="1" outlineLevel="1">
      <c r="A81" s="99"/>
      <c r="B81" s="100" t="s">
        <v>276</v>
      </c>
      <c r="C81" s="135">
        <v>252.5</v>
      </c>
      <c r="D81" s="135">
        <v>84.381</v>
      </c>
      <c r="E81" s="135">
        <v>168.119</v>
      </c>
      <c r="F81" s="135">
        <v>109.661</v>
      </c>
      <c r="G81" s="135">
        <v>20.623000000000005</v>
      </c>
      <c r="H81" s="135">
        <v>257.15699999999998</v>
      </c>
      <c r="I81" s="135">
        <v>150.40899999999999</v>
      </c>
      <c r="J81" s="135">
        <v>-18.301999999999964</v>
      </c>
      <c r="K81" s="135">
        <v>389.26400000000001</v>
      </c>
    </row>
    <row r="82" spans="1:11" ht="11.1" hidden="1" customHeight="1" outlineLevel="1">
      <c r="A82" s="99"/>
      <c r="B82" s="100" t="s">
        <v>277</v>
      </c>
      <c r="C82" s="135">
        <v>254.78200000000001</v>
      </c>
      <c r="D82" s="135">
        <v>86.072000000000003</v>
      </c>
      <c r="E82" s="135">
        <v>168.71</v>
      </c>
      <c r="F82" s="135">
        <v>110.33799999999999</v>
      </c>
      <c r="G82" s="135">
        <v>20.742999999999995</v>
      </c>
      <c r="H82" s="135">
        <v>258.30500000000001</v>
      </c>
      <c r="I82" s="135">
        <v>140.96199999999999</v>
      </c>
      <c r="J82" s="135">
        <v>-19.119999999999948</v>
      </c>
      <c r="K82" s="135">
        <v>380.14700000000005</v>
      </c>
    </row>
    <row r="83" spans="1:11" ht="15" hidden="1" customHeight="1" outlineLevel="1">
      <c r="A83" s="99">
        <v>2009</v>
      </c>
      <c r="B83" s="100" t="s">
        <v>274</v>
      </c>
      <c r="C83" s="135">
        <v>251.86799999999999</v>
      </c>
      <c r="D83" s="135">
        <v>85.588999999999999</v>
      </c>
      <c r="E83" s="135">
        <v>166.279</v>
      </c>
      <c r="F83" s="135">
        <v>114.977</v>
      </c>
      <c r="G83" s="135">
        <v>22.418999999999997</v>
      </c>
      <c r="H83" s="135">
        <v>258.83699999999999</v>
      </c>
      <c r="I83" s="135">
        <v>140.91300000000001</v>
      </c>
      <c r="J83" s="135">
        <v>-18.251000000000033</v>
      </c>
      <c r="K83" s="135">
        <v>381.49899999999997</v>
      </c>
    </row>
    <row r="84" spans="1:11" ht="11.1" hidden="1" customHeight="1" outlineLevel="1">
      <c r="A84" s="99"/>
      <c r="B84" s="100" t="s">
        <v>275</v>
      </c>
      <c r="C84" s="135">
        <v>250.50200000000001</v>
      </c>
      <c r="D84" s="135">
        <v>83.709000000000003</v>
      </c>
      <c r="E84" s="135">
        <v>166.79300000000001</v>
      </c>
      <c r="F84" s="135">
        <v>118.78100000000001</v>
      </c>
      <c r="G84" s="135">
        <v>23.305000000000007</v>
      </c>
      <c r="H84" s="135">
        <v>262.26900000000001</v>
      </c>
      <c r="I84" s="135">
        <v>139.55600000000001</v>
      </c>
      <c r="J84" s="135">
        <v>-18.916000000000025</v>
      </c>
      <c r="K84" s="135">
        <v>382.90899999999999</v>
      </c>
    </row>
    <row r="85" spans="1:11" ht="11.1" hidden="1" customHeight="1" outlineLevel="1">
      <c r="A85" s="99"/>
      <c r="B85" s="100" t="s">
        <v>276</v>
      </c>
      <c r="C85" s="135">
        <v>252.77699999999999</v>
      </c>
      <c r="D85" s="135">
        <v>83.515999999999991</v>
      </c>
      <c r="E85" s="135">
        <v>169.261</v>
      </c>
      <c r="F85" s="135">
        <v>119.89400000000001</v>
      </c>
      <c r="G85" s="135">
        <v>23.414000000000001</v>
      </c>
      <c r="H85" s="135">
        <v>265.74099999999999</v>
      </c>
      <c r="I85" s="135">
        <v>130.98400000000001</v>
      </c>
      <c r="J85" s="135">
        <v>-17.111999999999995</v>
      </c>
      <c r="K85" s="135">
        <v>379.613</v>
      </c>
    </row>
    <row r="86" spans="1:11" ht="11.1" hidden="1" customHeight="1" outlineLevel="1">
      <c r="A86" s="99"/>
      <c r="B86" s="100" t="s">
        <v>277</v>
      </c>
      <c r="C86" s="135">
        <v>254.40299999999999</v>
      </c>
      <c r="D86" s="135">
        <v>84.139999999999986</v>
      </c>
      <c r="E86" s="135">
        <v>170.26300000000001</v>
      </c>
      <c r="F86" s="135">
        <v>119.992</v>
      </c>
      <c r="G86" s="135">
        <v>23.768000000000001</v>
      </c>
      <c r="H86" s="135">
        <v>266.48700000000002</v>
      </c>
      <c r="I86" s="135">
        <v>130.517</v>
      </c>
      <c r="J86" s="135">
        <v>-16.077999999999975</v>
      </c>
      <c r="K86" s="135">
        <v>380.92600000000004</v>
      </c>
    </row>
    <row r="87" spans="1:11" ht="15" hidden="1" customHeight="1" outlineLevel="1">
      <c r="A87" s="99">
        <v>2010</v>
      </c>
      <c r="B87" s="100" t="s">
        <v>274</v>
      </c>
      <c r="C87" s="135">
        <v>256.16000000000003</v>
      </c>
      <c r="D87" s="135">
        <v>83.025000000000034</v>
      </c>
      <c r="E87" s="135">
        <v>173.13499999999999</v>
      </c>
      <c r="F87" s="135">
        <v>120.196</v>
      </c>
      <c r="G87" s="135">
        <v>23.394999999999996</v>
      </c>
      <c r="H87" s="135">
        <v>269.93599999999998</v>
      </c>
      <c r="I87" s="135">
        <v>133.29400000000001</v>
      </c>
      <c r="J87" s="135">
        <v>-18.159999999999997</v>
      </c>
      <c r="K87" s="135">
        <v>385.07</v>
      </c>
    </row>
    <row r="88" spans="1:11" ht="11.1" hidden="1" customHeight="1" outlineLevel="1">
      <c r="A88" s="99"/>
      <c r="B88" s="100" t="s">
        <v>275</v>
      </c>
      <c r="C88" s="135">
        <v>258.214</v>
      </c>
      <c r="D88" s="135">
        <v>83.145999999999987</v>
      </c>
      <c r="E88" s="135">
        <v>175.06800000000001</v>
      </c>
      <c r="F88" s="135">
        <v>120.251</v>
      </c>
      <c r="G88" s="135">
        <v>23.552000000000007</v>
      </c>
      <c r="H88" s="135">
        <v>271.767</v>
      </c>
      <c r="I88" s="135">
        <v>134.70400000000001</v>
      </c>
      <c r="J88" s="135">
        <v>-17.569999999999993</v>
      </c>
      <c r="K88" s="135">
        <v>388.90100000000001</v>
      </c>
    </row>
    <row r="89" spans="1:11" ht="11.1" hidden="1" customHeight="1" outlineLevel="1">
      <c r="A89" s="99"/>
      <c r="B89" s="100" t="s">
        <v>276</v>
      </c>
      <c r="C89" s="135">
        <v>260.87</v>
      </c>
      <c r="D89" s="135">
        <v>84.698000000000008</v>
      </c>
      <c r="E89" s="135">
        <v>176.172</v>
      </c>
      <c r="F89" s="135">
        <v>118.809</v>
      </c>
      <c r="G89" s="135">
        <v>23.072000000000003</v>
      </c>
      <c r="H89" s="135">
        <v>271.90899999999999</v>
      </c>
      <c r="I89" s="135">
        <v>135.39599999999999</v>
      </c>
      <c r="J89" s="135">
        <v>-15.282999999999987</v>
      </c>
      <c r="K89" s="135">
        <v>392.02199999999999</v>
      </c>
    </row>
    <row r="90" spans="1:11" ht="11.1" hidden="1" customHeight="1" outlineLevel="1">
      <c r="A90" s="99"/>
      <c r="B90" s="100" t="s">
        <v>277</v>
      </c>
      <c r="C90" s="135">
        <v>263.79700000000003</v>
      </c>
      <c r="D90" s="135">
        <v>86.004000000000019</v>
      </c>
      <c r="E90" s="135">
        <v>177.79300000000001</v>
      </c>
      <c r="F90" s="135">
        <v>119.48099999999999</v>
      </c>
      <c r="G90" s="135">
        <v>23.372</v>
      </c>
      <c r="H90" s="135">
        <v>273.90199999999999</v>
      </c>
      <c r="I90" s="135">
        <v>137.46199999999999</v>
      </c>
      <c r="J90" s="135">
        <v>-15.694999999999993</v>
      </c>
      <c r="K90" s="135">
        <v>395.66899999999998</v>
      </c>
    </row>
    <row r="91" spans="1:11" ht="15" hidden="1" customHeight="1" outlineLevel="1">
      <c r="A91" s="99">
        <v>2011</v>
      </c>
      <c r="B91" s="100" t="s">
        <v>274</v>
      </c>
      <c r="C91" s="135">
        <v>268.53800000000001</v>
      </c>
      <c r="D91" s="135">
        <v>88.418000000000006</v>
      </c>
      <c r="E91" s="135">
        <v>180.12</v>
      </c>
      <c r="F91" s="135">
        <v>118.872</v>
      </c>
      <c r="G91" s="135">
        <v>23.436999999999998</v>
      </c>
      <c r="H91" s="135">
        <v>275.55500000000001</v>
      </c>
      <c r="I91" s="135">
        <v>138.24299999999999</v>
      </c>
      <c r="J91" s="135">
        <v>-15.745999999999981</v>
      </c>
      <c r="K91" s="135">
        <v>398.05200000000002</v>
      </c>
    </row>
    <row r="92" spans="1:11" ht="11.1" hidden="1" customHeight="1" outlineLevel="1">
      <c r="A92" s="99"/>
      <c r="B92" s="100" t="s">
        <v>275</v>
      </c>
      <c r="C92" s="135">
        <v>271.62299999999999</v>
      </c>
      <c r="D92" s="135">
        <v>89.824999999999989</v>
      </c>
      <c r="E92" s="135">
        <v>181.798</v>
      </c>
      <c r="F92" s="135">
        <v>118.316</v>
      </c>
      <c r="G92" s="135">
        <v>23.445000000000007</v>
      </c>
      <c r="H92" s="135">
        <v>276.66899999999998</v>
      </c>
      <c r="I92" s="135">
        <v>140.72499999999999</v>
      </c>
      <c r="J92" s="135">
        <v>-16.867999999999967</v>
      </c>
      <c r="K92" s="135">
        <v>400.52600000000001</v>
      </c>
    </row>
    <row r="93" spans="1:11" ht="11.1" hidden="1" customHeight="1" outlineLevel="1">
      <c r="A93" s="99"/>
      <c r="B93" s="100" t="s">
        <v>276</v>
      </c>
      <c r="C93" s="135">
        <v>272.96100000000001</v>
      </c>
      <c r="D93" s="135">
        <v>90.256</v>
      </c>
      <c r="E93" s="135">
        <v>182.70500000000001</v>
      </c>
      <c r="F93" s="135">
        <v>118.569</v>
      </c>
      <c r="G93" s="135">
        <v>23.417000000000002</v>
      </c>
      <c r="H93" s="135">
        <v>277.85700000000003</v>
      </c>
      <c r="I93" s="135">
        <v>141.57599999999999</v>
      </c>
      <c r="J93" s="135">
        <v>-15.252000000000038</v>
      </c>
      <c r="K93" s="135">
        <v>404.18099999999998</v>
      </c>
    </row>
    <row r="94" spans="1:11" ht="11.1" hidden="1" customHeight="1" outlineLevel="1">
      <c r="A94" s="99"/>
      <c r="B94" s="100" t="s">
        <v>277</v>
      </c>
      <c r="C94" s="135">
        <v>275.52800000000002</v>
      </c>
      <c r="D94" s="135">
        <v>90.753000000000014</v>
      </c>
      <c r="E94" s="135">
        <v>184.77500000000001</v>
      </c>
      <c r="F94" s="135">
        <v>118.61199999999999</v>
      </c>
      <c r="G94" s="135">
        <v>23.673000000000002</v>
      </c>
      <c r="H94" s="135">
        <v>279.714</v>
      </c>
      <c r="I94" s="135">
        <v>143.321</v>
      </c>
      <c r="J94" s="135">
        <v>-17.50800000000001</v>
      </c>
      <c r="K94" s="135">
        <v>405.52699999999999</v>
      </c>
    </row>
    <row r="95" spans="1:11" ht="15" hidden="1" customHeight="1" outlineLevel="1">
      <c r="A95" s="99">
        <v>2012</v>
      </c>
      <c r="B95" s="100" t="s">
        <v>274</v>
      </c>
      <c r="C95" s="135">
        <v>279.08199999999999</v>
      </c>
      <c r="D95" s="135">
        <v>92.262</v>
      </c>
      <c r="E95" s="135">
        <v>186.82</v>
      </c>
      <c r="F95" s="135">
        <v>119.619</v>
      </c>
      <c r="G95" s="135">
        <v>23.542000000000002</v>
      </c>
      <c r="H95" s="135">
        <v>282.89699999999999</v>
      </c>
      <c r="I95" s="135">
        <v>146.42099999999999</v>
      </c>
      <c r="J95" s="135">
        <v>-15.025999999999954</v>
      </c>
      <c r="K95" s="135">
        <v>414.29200000000003</v>
      </c>
    </row>
    <row r="96" spans="1:11" ht="11.1" hidden="1" customHeight="1" outlineLevel="1">
      <c r="A96" s="99"/>
      <c r="B96" s="100" t="s">
        <v>275</v>
      </c>
      <c r="C96" s="135">
        <v>282.85700000000003</v>
      </c>
      <c r="D96" s="135">
        <v>93.767000000000024</v>
      </c>
      <c r="E96" s="135">
        <v>189.09</v>
      </c>
      <c r="F96" s="135">
        <v>120.09399999999999</v>
      </c>
      <c r="G96" s="135">
        <v>23.277000000000001</v>
      </c>
      <c r="H96" s="135">
        <v>285.90699999999998</v>
      </c>
      <c r="I96" s="135">
        <v>141.18100000000001</v>
      </c>
      <c r="J96" s="135">
        <v>-16.834000000000032</v>
      </c>
      <c r="K96" s="135">
        <v>410.25399999999996</v>
      </c>
    </row>
    <row r="97" spans="1:11" ht="11.1" hidden="1" customHeight="1" outlineLevel="1">
      <c r="A97" s="99"/>
      <c r="B97" s="100" t="s">
        <v>276</v>
      </c>
      <c r="C97" s="135">
        <v>284.32600000000002</v>
      </c>
      <c r="D97" s="135">
        <v>94.817000000000036</v>
      </c>
      <c r="E97" s="135">
        <v>189.50899999999999</v>
      </c>
      <c r="F97" s="135">
        <v>120.94</v>
      </c>
      <c r="G97" s="135">
        <v>23.709999999999994</v>
      </c>
      <c r="H97" s="135">
        <v>286.73899999999998</v>
      </c>
      <c r="I97" s="135">
        <v>143.14699999999999</v>
      </c>
      <c r="J97" s="135">
        <v>-18.279999999999973</v>
      </c>
      <c r="K97" s="135">
        <v>411.60599999999999</v>
      </c>
    </row>
    <row r="98" spans="1:11" ht="11.1" hidden="1" customHeight="1" outlineLevel="1">
      <c r="A98" s="99"/>
      <c r="B98" s="100" t="s">
        <v>277</v>
      </c>
      <c r="C98" s="135">
        <v>286.75599999999997</v>
      </c>
      <c r="D98" s="135">
        <v>95.33499999999998</v>
      </c>
      <c r="E98" s="135">
        <v>191.42099999999999</v>
      </c>
      <c r="F98" s="135">
        <v>121.319</v>
      </c>
      <c r="G98" s="135">
        <v>23.817000000000007</v>
      </c>
      <c r="H98" s="135">
        <v>288.923</v>
      </c>
      <c r="I98" s="135">
        <v>141.09899999999999</v>
      </c>
      <c r="J98" s="135">
        <v>-18.498999999999967</v>
      </c>
      <c r="K98" s="135">
        <v>411.52300000000002</v>
      </c>
    </row>
    <row r="99" spans="1:11" ht="15" customHeight="1" collapsed="1">
      <c r="A99" s="99">
        <v>2013</v>
      </c>
      <c r="B99" s="100" t="s">
        <v>274</v>
      </c>
      <c r="C99" s="135">
        <v>287.98599999999999</v>
      </c>
      <c r="D99" s="135">
        <v>95.550999999999988</v>
      </c>
      <c r="E99" s="135">
        <v>192.435</v>
      </c>
      <c r="F99" s="135">
        <v>122.23099999999999</v>
      </c>
      <c r="G99" s="135">
        <v>25.753</v>
      </c>
      <c r="H99" s="135">
        <v>288.91300000000001</v>
      </c>
      <c r="I99" s="135">
        <v>139.256</v>
      </c>
      <c r="J99" s="135">
        <v>-14.598999999999961</v>
      </c>
      <c r="K99" s="135">
        <v>413.57000000000005</v>
      </c>
    </row>
    <row r="100" spans="1:11" ht="11.1" customHeight="1">
      <c r="A100" s="99"/>
      <c r="B100" s="100" t="s">
        <v>275</v>
      </c>
      <c r="C100" s="135">
        <v>290.53899999999999</v>
      </c>
      <c r="D100" s="135">
        <v>96.706999999999994</v>
      </c>
      <c r="E100" s="135">
        <v>193.83199999999999</v>
      </c>
      <c r="F100" s="135">
        <v>123.45699999999999</v>
      </c>
      <c r="G100" s="135">
        <v>26.22399999999999</v>
      </c>
      <c r="H100" s="135">
        <v>291.065</v>
      </c>
      <c r="I100" s="135">
        <v>142.69</v>
      </c>
      <c r="J100" s="135">
        <v>-17.222999999999956</v>
      </c>
      <c r="K100" s="135">
        <v>416.53200000000004</v>
      </c>
    </row>
    <row r="101" spans="1:11" ht="11.1" customHeight="1">
      <c r="A101" s="99"/>
      <c r="B101" s="100" t="s">
        <v>276</v>
      </c>
      <c r="C101" s="135">
        <v>293.303</v>
      </c>
      <c r="D101" s="135">
        <v>97.805000000000007</v>
      </c>
      <c r="E101" s="135">
        <v>195.49799999999999</v>
      </c>
      <c r="F101" s="135">
        <v>123.17100000000001</v>
      </c>
      <c r="G101" s="135">
        <v>25.921000000000006</v>
      </c>
      <c r="H101" s="135">
        <v>292.74799999999999</v>
      </c>
      <c r="I101" s="135">
        <v>145.511</v>
      </c>
      <c r="J101" s="135">
        <v>-17.289000000000016</v>
      </c>
      <c r="K101" s="135">
        <v>420.96999999999997</v>
      </c>
    </row>
    <row r="102" spans="1:11" ht="11.1" customHeight="1">
      <c r="A102" s="99"/>
      <c r="B102" s="100" t="s">
        <v>277</v>
      </c>
      <c r="C102" s="135">
        <v>295.565</v>
      </c>
      <c r="D102" s="135">
        <v>99.078000000000003</v>
      </c>
      <c r="E102" s="135">
        <v>196.48699999999999</v>
      </c>
      <c r="F102" s="135">
        <v>123.35299999999999</v>
      </c>
      <c r="G102" s="135">
        <v>26.178999999999988</v>
      </c>
      <c r="H102" s="135">
        <v>293.661</v>
      </c>
      <c r="I102" s="135">
        <v>141.66900000000001</v>
      </c>
      <c r="J102" s="135">
        <v>-16.681000000000012</v>
      </c>
      <c r="K102" s="135">
        <v>418.649</v>
      </c>
    </row>
    <row r="103" spans="1:11" ht="15" customHeight="1">
      <c r="A103" s="99">
        <v>2014</v>
      </c>
      <c r="B103" s="100" t="s">
        <v>274</v>
      </c>
      <c r="C103" s="135">
        <v>299.35899999999998</v>
      </c>
      <c r="D103" s="135">
        <v>99.822999999999979</v>
      </c>
      <c r="E103" s="135">
        <v>199.536</v>
      </c>
      <c r="F103" s="135">
        <v>124.723</v>
      </c>
      <c r="G103" s="135">
        <v>26.051000000000002</v>
      </c>
      <c r="H103" s="135">
        <v>298.20799999999997</v>
      </c>
      <c r="I103" s="135">
        <v>139.35</v>
      </c>
      <c r="J103" s="135">
        <v>-14.967999999999932</v>
      </c>
      <c r="K103" s="135">
        <v>422.59000000000003</v>
      </c>
    </row>
    <row r="104" spans="1:11" ht="11.1" customHeight="1">
      <c r="A104" s="99"/>
      <c r="B104" s="100" t="s">
        <v>275</v>
      </c>
      <c r="C104" s="135">
        <v>301.81</v>
      </c>
      <c r="D104" s="135">
        <v>100.58099999999999</v>
      </c>
      <c r="E104" s="135">
        <v>201.22900000000001</v>
      </c>
      <c r="F104" s="135">
        <v>125.23399999999999</v>
      </c>
      <c r="G104" s="135">
        <v>26.74799999999999</v>
      </c>
      <c r="H104" s="135">
        <v>299.71500000000003</v>
      </c>
      <c r="I104" s="135">
        <v>142.30799999999999</v>
      </c>
      <c r="J104" s="135">
        <v>-16.338000000000022</v>
      </c>
      <c r="K104" s="135">
        <v>425.685</v>
      </c>
    </row>
    <row r="105" spans="1:11" ht="11.1" customHeight="1">
      <c r="A105" s="99"/>
      <c r="B105" s="100" t="s">
        <v>276</v>
      </c>
      <c r="C105" s="135">
        <v>304.53100000000001</v>
      </c>
      <c r="D105" s="135">
        <v>102.00200000000001</v>
      </c>
      <c r="E105" s="135">
        <v>202.529</v>
      </c>
      <c r="F105" s="135">
        <v>126.892</v>
      </c>
      <c r="G105" s="135">
        <v>27.161999999999992</v>
      </c>
      <c r="H105" s="135">
        <v>302.25900000000001</v>
      </c>
      <c r="I105" s="135">
        <v>144.44200000000001</v>
      </c>
      <c r="J105" s="135">
        <v>-16.876000000000033</v>
      </c>
      <c r="K105" s="135">
        <v>429.82499999999999</v>
      </c>
    </row>
    <row r="106" spans="1:11" ht="11.1" customHeight="1">
      <c r="A106" s="99"/>
      <c r="B106" s="100" t="s">
        <v>277</v>
      </c>
      <c r="C106" s="135">
        <v>307.005</v>
      </c>
      <c r="D106" s="135">
        <v>103.43199999999999</v>
      </c>
      <c r="E106" s="135">
        <v>203.57300000000001</v>
      </c>
      <c r="F106" s="135">
        <v>129.01499999999999</v>
      </c>
      <c r="G106" s="135">
        <v>27.551999999999992</v>
      </c>
      <c r="H106" s="135">
        <v>305.036</v>
      </c>
      <c r="I106" s="135">
        <v>143.56899999999999</v>
      </c>
      <c r="J106" s="135">
        <v>-16.921999999999997</v>
      </c>
      <c r="K106" s="135">
        <v>431.68299999999999</v>
      </c>
    </row>
    <row r="107" spans="1:11" ht="15" customHeight="1">
      <c r="A107" s="99">
        <v>2015</v>
      </c>
      <c r="B107" s="100" t="s">
        <v>274</v>
      </c>
      <c r="C107" s="135">
        <v>309.30599999999998</v>
      </c>
      <c r="D107" s="135">
        <v>104.35799999999998</v>
      </c>
      <c r="E107" s="135">
        <v>204.94800000000001</v>
      </c>
      <c r="F107" s="135">
        <v>130.84800000000001</v>
      </c>
      <c r="G107" s="135">
        <v>27.571000000000012</v>
      </c>
      <c r="H107" s="135">
        <v>308.22500000000002</v>
      </c>
      <c r="I107" s="135">
        <v>141.83600000000001</v>
      </c>
      <c r="J107" s="135">
        <v>-17.157000000000039</v>
      </c>
      <c r="K107" s="135">
        <v>432.904</v>
      </c>
    </row>
    <row r="108" spans="1:11" ht="10.5" customHeight="1">
      <c r="A108" s="99"/>
      <c r="B108" s="100" t="s">
        <v>275</v>
      </c>
      <c r="C108" s="135">
        <v>314.38099999999997</v>
      </c>
      <c r="D108" s="135">
        <v>105.93099999999998</v>
      </c>
      <c r="E108" s="135">
        <v>208.45</v>
      </c>
      <c r="F108" s="135">
        <v>131.61000000000001</v>
      </c>
      <c r="G108" s="135">
        <v>27.77300000000001</v>
      </c>
      <c r="H108" s="135">
        <v>312.28699999999998</v>
      </c>
      <c r="I108" s="135">
        <v>138.964</v>
      </c>
      <c r="J108" s="135">
        <v>-15.551999999999964</v>
      </c>
      <c r="K108" s="135">
        <v>435.69900000000001</v>
      </c>
    </row>
    <row r="109" spans="1:11" ht="10.5" customHeight="1">
      <c r="A109" s="99"/>
      <c r="B109" s="100" t="s">
        <v>276</v>
      </c>
      <c r="C109" s="135">
        <v>317.08300000000003</v>
      </c>
      <c r="D109" s="135">
        <v>106.61900000000003</v>
      </c>
      <c r="E109" s="135">
        <v>210.464</v>
      </c>
      <c r="F109" s="135">
        <v>132.30099999999999</v>
      </c>
      <c r="G109" s="135">
        <v>28.033999999999992</v>
      </c>
      <c r="H109" s="135">
        <v>314.73099999999999</v>
      </c>
      <c r="I109" s="135">
        <v>143.76900000000001</v>
      </c>
      <c r="J109" s="135">
        <v>-17.617999999999995</v>
      </c>
      <c r="K109" s="135">
        <v>440.88200000000001</v>
      </c>
    </row>
    <row r="110" spans="1:11" ht="10.5" customHeight="1">
      <c r="A110" s="99"/>
      <c r="B110" s="100" t="s">
        <v>277</v>
      </c>
      <c r="C110" s="135">
        <v>319.99099999999999</v>
      </c>
      <c r="D110" s="135">
        <v>107.24299999999999</v>
      </c>
      <c r="E110" s="135">
        <v>212.74799999999999</v>
      </c>
      <c r="F110" s="135">
        <v>133.85900000000001</v>
      </c>
      <c r="G110" s="135">
        <v>28.194000000000003</v>
      </c>
      <c r="H110" s="135">
        <v>318.41300000000001</v>
      </c>
      <c r="I110" s="135">
        <v>142.51499999999999</v>
      </c>
      <c r="J110" s="135">
        <v>-16.74799999999999</v>
      </c>
      <c r="K110" s="135">
        <v>444.18</v>
      </c>
    </row>
    <row r="111" spans="1:11" ht="15" customHeight="1">
      <c r="A111" s="99">
        <v>2016</v>
      </c>
      <c r="B111" s="100" t="s">
        <v>274</v>
      </c>
      <c r="C111" s="135">
        <v>323.05700000000002</v>
      </c>
      <c r="D111" s="135">
        <v>109.00000000000003</v>
      </c>
      <c r="E111" s="135">
        <v>214.05699999999999</v>
      </c>
      <c r="F111" s="135">
        <v>133.65899999999999</v>
      </c>
      <c r="G111" s="135">
        <v>28.008999999999986</v>
      </c>
      <c r="H111" s="135">
        <v>319.70699999999999</v>
      </c>
      <c r="I111" s="135">
        <v>143.173</v>
      </c>
      <c r="J111" s="135">
        <v>-18.329000000000008</v>
      </c>
      <c r="K111" s="135">
        <v>444.55099999999999</v>
      </c>
    </row>
    <row r="112" spans="1:11" ht="10.5" customHeight="1">
      <c r="A112" s="99"/>
      <c r="B112" s="100" t="s">
        <v>275</v>
      </c>
      <c r="C112" s="135">
        <v>325.71199999999999</v>
      </c>
      <c r="D112" s="135">
        <v>109.554</v>
      </c>
      <c r="E112" s="135">
        <v>216.15799999999999</v>
      </c>
      <c r="F112" s="135">
        <v>135.453</v>
      </c>
      <c r="G112" s="135">
        <v>28.415000000000006</v>
      </c>
      <c r="H112" s="135">
        <v>323.19599999999997</v>
      </c>
      <c r="I112" s="135">
        <v>146.113</v>
      </c>
      <c r="J112" s="135">
        <v>-18.043999999999926</v>
      </c>
      <c r="K112" s="135">
        <v>451.26500000000004</v>
      </c>
    </row>
    <row r="113" spans="1:11" ht="10.5" customHeight="1">
      <c r="A113" s="99"/>
      <c r="B113" s="100" t="s">
        <v>276</v>
      </c>
      <c r="C113" s="135">
        <v>329.50400000000002</v>
      </c>
      <c r="D113" s="135">
        <v>111.45900000000003</v>
      </c>
      <c r="E113" s="135">
        <v>218.04499999999999</v>
      </c>
      <c r="F113" s="135">
        <v>137.63300000000001</v>
      </c>
      <c r="G113" s="135">
        <v>29.016000000000005</v>
      </c>
      <c r="H113" s="135">
        <v>326.66199999999998</v>
      </c>
      <c r="I113" s="135">
        <v>141.845</v>
      </c>
      <c r="J113" s="135">
        <v>-17.188999999999936</v>
      </c>
      <c r="K113" s="135">
        <v>451.31800000000004</v>
      </c>
    </row>
    <row r="114" spans="1:11" ht="10.5" customHeight="1">
      <c r="A114" s="99"/>
      <c r="B114" s="100" t="s">
        <v>277</v>
      </c>
      <c r="C114" s="135">
        <v>333.185</v>
      </c>
      <c r="D114" s="135">
        <v>112.36099999999999</v>
      </c>
      <c r="E114" s="135">
        <v>220.82400000000001</v>
      </c>
      <c r="F114" s="135">
        <v>138.179</v>
      </c>
      <c r="G114" s="135">
        <v>29.376999999999995</v>
      </c>
      <c r="H114" s="135">
        <v>329.62600000000003</v>
      </c>
      <c r="I114" s="135">
        <v>145.73099999999999</v>
      </c>
      <c r="J114" s="135">
        <v>-17.51600000000002</v>
      </c>
      <c r="K114" s="135">
        <v>457.84100000000001</v>
      </c>
    </row>
    <row r="115" spans="1:11" ht="15" customHeight="1">
      <c r="A115" s="99">
        <v>2017</v>
      </c>
      <c r="B115" s="100" t="s">
        <v>274</v>
      </c>
      <c r="C115" s="135">
        <v>337.113</v>
      </c>
      <c r="D115" s="135">
        <v>113.583</v>
      </c>
      <c r="E115" s="135">
        <v>223.53</v>
      </c>
      <c r="F115" s="135">
        <v>139.935</v>
      </c>
      <c r="G115" s="135">
        <v>29.762</v>
      </c>
      <c r="H115" s="135">
        <v>333.70299999999997</v>
      </c>
      <c r="I115" s="135">
        <v>151.732</v>
      </c>
      <c r="J115" s="135">
        <v>-21.418999999999954</v>
      </c>
      <c r="K115" s="135">
        <v>464.01600000000002</v>
      </c>
    </row>
    <row r="116" spans="1:11" ht="10.5" customHeight="1">
      <c r="A116" s="99"/>
      <c r="B116" s="100" t="s">
        <v>275</v>
      </c>
      <c r="C116" s="135">
        <v>340.33100000000002</v>
      </c>
      <c r="D116" s="135">
        <v>115.62700000000001</v>
      </c>
      <c r="E116" s="135">
        <v>224.70400000000001</v>
      </c>
      <c r="F116" s="135">
        <v>140.94200000000001</v>
      </c>
      <c r="G116" s="135">
        <v>29.945000000000007</v>
      </c>
      <c r="H116" s="135">
        <v>335.70100000000002</v>
      </c>
      <c r="I116" s="135">
        <v>149.92599999999999</v>
      </c>
      <c r="J116" s="135">
        <v>-18.27800000000002</v>
      </c>
      <c r="K116" s="135">
        <v>467.34899999999999</v>
      </c>
    </row>
    <row r="117" spans="1:11" ht="10.5" customHeight="1">
      <c r="A117" s="99"/>
      <c r="B117" s="100" t="s">
        <v>276</v>
      </c>
      <c r="C117" s="135">
        <v>344.916</v>
      </c>
      <c r="D117" s="135">
        <v>116.75700000000001</v>
      </c>
      <c r="E117" s="135">
        <v>228.15899999999999</v>
      </c>
      <c r="F117" s="135">
        <v>141.51300000000001</v>
      </c>
      <c r="G117" s="135">
        <v>30.074000000000012</v>
      </c>
      <c r="H117" s="135">
        <v>339.59799999999996</v>
      </c>
      <c r="I117" s="135">
        <v>149.923</v>
      </c>
      <c r="J117" s="135">
        <v>-19.877999999999986</v>
      </c>
      <c r="K117" s="135">
        <v>469.64299999999997</v>
      </c>
    </row>
    <row r="118" spans="1:11" ht="10.5" customHeight="1">
      <c r="A118" s="99"/>
      <c r="B118" s="100" t="s">
        <v>277</v>
      </c>
      <c r="C118" s="135">
        <v>347.12200000000001</v>
      </c>
      <c r="D118" s="135">
        <v>117.55000000000001</v>
      </c>
      <c r="E118" s="135">
        <v>229.572</v>
      </c>
      <c r="F118" s="135">
        <v>142.44300000000001</v>
      </c>
      <c r="G118" s="135">
        <v>30.441000000000017</v>
      </c>
      <c r="H118" s="135">
        <v>341.57400000000001</v>
      </c>
      <c r="I118" s="135">
        <v>148.68700000000001</v>
      </c>
      <c r="J118" s="135">
        <v>-18.019000000000062</v>
      </c>
      <c r="K118" s="135">
        <v>472.24199999999996</v>
      </c>
    </row>
    <row r="119" spans="1:11" ht="15" customHeight="1">
      <c r="A119" s="99">
        <v>2018</v>
      </c>
      <c r="B119" s="100" t="s">
        <v>274</v>
      </c>
      <c r="C119" s="135">
        <v>352.68900000000002</v>
      </c>
      <c r="D119" s="135">
        <v>119.20400000000001</v>
      </c>
      <c r="E119" s="135">
        <v>233.48500000000001</v>
      </c>
      <c r="F119" s="135">
        <v>143.22200000000001</v>
      </c>
      <c r="G119" s="135">
        <v>30.706000000000003</v>
      </c>
      <c r="H119" s="135">
        <v>346.00100000000003</v>
      </c>
      <c r="I119" s="135">
        <v>156.08000000000001</v>
      </c>
      <c r="J119" s="135">
        <v>-23.200000000000074</v>
      </c>
      <c r="K119" s="135">
        <v>478.88099999999997</v>
      </c>
    </row>
    <row r="120" spans="1:11" ht="10.5" hidden="1" customHeight="1">
      <c r="A120" s="99"/>
      <c r="B120" s="100"/>
      <c r="C120" s="135"/>
      <c r="D120" s="135"/>
      <c r="E120" s="135"/>
      <c r="F120" s="135"/>
      <c r="G120" s="135"/>
      <c r="H120" s="135"/>
      <c r="I120" s="135"/>
      <c r="J120" s="135"/>
      <c r="K120" s="135"/>
    </row>
    <row r="121" spans="1:11" ht="10.5" hidden="1" customHeight="1">
      <c r="A121" s="99"/>
      <c r="B121" s="100"/>
      <c r="C121" s="135"/>
      <c r="D121" s="135"/>
      <c r="E121" s="135"/>
      <c r="F121" s="135"/>
      <c r="G121" s="135"/>
      <c r="H121" s="135"/>
      <c r="I121" s="135"/>
      <c r="J121" s="135"/>
      <c r="K121" s="135"/>
    </row>
    <row r="122" spans="1:11" ht="10.5" hidden="1" customHeight="1">
      <c r="A122" s="99"/>
      <c r="B122" s="100"/>
      <c r="C122" s="135"/>
      <c r="D122" s="135"/>
      <c r="E122" s="135"/>
      <c r="F122" s="135"/>
      <c r="G122" s="135"/>
      <c r="H122" s="135"/>
      <c r="I122" s="135"/>
      <c r="J122" s="135"/>
      <c r="K122" s="135"/>
    </row>
    <row r="123" spans="1:11" ht="15" hidden="1" customHeight="1">
      <c r="A123" s="99"/>
      <c r="B123" s="100"/>
      <c r="C123" s="135"/>
      <c r="D123" s="135"/>
      <c r="E123" s="135"/>
      <c r="F123" s="135"/>
      <c r="G123" s="135"/>
      <c r="H123" s="135"/>
      <c r="I123" s="135"/>
      <c r="J123" s="135"/>
      <c r="K123" s="135"/>
    </row>
    <row r="124" spans="1:11" ht="10.5" hidden="1" customHeight="1">
      <c r="A124" s="99"/>
      <c r="B124" s="100"/>
      <c r="C124" s="135"/>
      <c r="D124" s="135"/>
      <c r="E124" s="135"/>
      <c r="F124" s="135"/>
      <c r="G124" s="135"/>
      <c r="H124" s="135"/>
      <c r="I124" s="135"/>
      <c r="J124" s="135"/>
      <c r="K124" s="135"/>
    </row>
    <row r="125" spans="1:11" ht="10.5" hidden="1" customHeight="1">
      <c r="A125" s="99"/>
      <c r="B125" s="100"/>
      <c r="C125" s="135"/>
      <c r="D125" s="135"/>
      <c r="E125" s="135"/>
      <c r="F125" s="135"/>
      <c r="G125" s="135"/>
      <c r="H125" s="135"/>
      <c r="I125" s="135"/>
      <c r="J125" s="135"/>
      <c r="K125" s="135"/>
    </row>
    <row r="126" spans="1:11" ht="10.5" hidden="1" customHeight="1">
      <c r="A126" s="99"/>
      <c r="B126" s="100"/>
      <c r="C126" s="135"/>
      <c r="D126" s="135"/>
      <c r="E126" s="135"/>
      <c r="F126" s="135"/>
      <c r="G126" s="135"/>
      <c r="H126" s="135"/>
      <c r="I126" s="135"/>
      <c r="J126" s="135"/>
      <c r="K126" s="135"/>
    </row>
    <row r="127" spans="1:11" ht="15" hidden="1" customHeight="1">
      <c r="A127" s="99"/>
      <c r="B127" s="100"/>
      <c r="C127" s="135"/>
      <c r="D127" s="135"/>
      <c r="E127" s="135"/>
      <c r="F127" s="135"/>
      <c r="G127" s="135"/>
      <c r="H127" s="135"/>
      <c r="I127" s="135"/>
      <c r="J127" s="135"/>
      <c r="K127" s="135"/>
    </row>
    <row r="128" spans="1:11" ht="10.5" hidden="1" customHeight="1">
      <c r="A128" s="99"/>
      <c r="B128" s="100"/>
      <c r="C128" s="135"/>
      <c r="D128" s="135"/>
      <c r="E128" s="135"/>
      <c r="F128" s="135"/>
      <c r="G128" s="135"/>
      <c r="H128" s="135"/>
      <c r="I128" s="135"/>
      <c r="J128" s="135"/>
      <c r="K128" s="135"/>
    </row>
    <row r="129" spans="1:18" ht="10.5" hidden="1" customHeight="1">
      <c r="A129" s="99"/>
      <c r="B129" s="100"/>
      <c r="C129" s="135"/>
      <c r="D129" s="135"/>
      <c r="E129" s="135"/>
      <c r="F129" s="135"/>
      <c r="G129" s="135"/>
      <c r="H129" s="135"/>
      <c r="I129" s="135"/>
      <c r="J129" s="135"/>
      <c r="K129" s="135"/>
    </row>
    <row r="130" spans="1:18" ht="10.5" hidden="1" customHeight="1">
      <c r="A130" s="99"/>
      <c r="B130" s="100"/>
      <c r="C130" s="135"/>
      <c r="D130" s="135"/>
      <c r="E130" s="135"/>
      <c r="F130" s="135"/>
      <c r="G130" s="135"/>
      <c r="H130" s="135"/>
      <c r="I130" s="135"/>
      <c r="J130" s="135"/>
      <c r="K130" s="135"/>
    </row>
    <row r="131" spans="1:18" ht="10.5" hidden="1" customHeight="1">
      <c r="A131" s="99"/>
      <c r="B131" s="95"/>
      <c r="C131" s="138"/>
      <c r="D131" s="138"/>
      <c r="E131" s="138"/>
      <c r="F131" s="138"/>
      <c r="G131" s="138"/>
      <c r="H131" s="138"/>
      <c r="I131" s="138"/>
      <c r="J131" s="138"/>
    </row>
    <row r="132" spans="1:18" ht="10.5" hidden="1" customHeight="1">
      <c r="A132" s="99"/>
      <c r="B132" s="95"/>
      <c r="C132" s="138"/>
      <c r="D132" s="138"/>
      <c r="E132" s="138"/>
      <c r="F132" s="138"/>
      <c r="G132" s="138"/>
      <c r="H132" s="138"/>
      <c r="I132" s="138"/>
      <c r="J132" s="138"/>
    </row>
    <row r="133" spans="1:18" ht="10.5" hidden="1" customHeight="1">
      <c r="A133" s="99"/>
      <c r="B133" s="95"/>
      <c r="C133" s="138"/>
      <c r="D133" s="138"/>
      <c r="E133" s="138"/>
      <c r="F133" s="138"/>
      <c r="G133" s="138"/>
      <c r="H133" s="138"/>
      <c r="I133" s="138"/>
      <c r="J133" s="138"/>
    </row>
    <row r="134" spans="1:18" ht="11.1" hidden="1" customHeight="1">
      <c r="A134" s="99"/>
      <c r="B134" s="95"/>
      <c r="C134" s="95"/>
      <c r="D134" s="95"/>
      <c r="E134" s="138"/>
      <c r="F134" s="138"/>
      <c r="G134" s="138"/>
      <c r="H134" s="138"/>
      <c r="I134" s="138"/>
      <c r="J134" s="138"/>
      <c r="K134" s="138"/>
    </row>
    <row r="135" spans="1:18" ht="11.1" hidden="1" customHeight="1">
      <c r="A135" s="99"/>
      <c r="B135" s="95"/>
      <c r="C135" s="95"/>
      <c r="D135" s="95"/>
      <c r="E135" s="138"/>
      <c r="F135" s="138"/>
      <c r="G135" s="138"/>
      <c r="H135" s="138"/>
      <c r="I135" s="138"/>
      <c r="J135" s="138"/>
      <c r="K135" s="138"/>
    </row>
    <row r="136" spans="1:18" ht="11.1" hidden="1" customHeight="1">
      <c r="A136" s="99"/>
      <c r="B136" s="95"/>
      <c r="C136" s="95"/>
      <c r="D136" s="95"/>
      <c r="E136" s="138"/>
      <c r="F136" s="138"/>
      <c r="G136" s="138"/>
      <c r="H136" s="138"/>
      <c r="I136" s="138"/>
      <c r="J136" s="138"/>
      <c r="K136" s="138"/>
    </row>
    <row r="137" spans="1:18" ht="11.1" hidden="1" customHeight="1">
      <c r="A137" s="99"/>
      <c r="B137" s="95"/>
      <c r="C137" s="95"/>
      <c r="D137" s="95"/>
      <c r="E137" s="138"/>
      <c r="F137" s="138"/>
      <c r="G137" s="138"/>
      <c r="H137" s="138"/>
      <c r="I137" s="138"/>
      <c r="J137" s="138"/>
      <c r="K137" s="138"/>
    </row>
    <row r="138" spans="1:18" ht="11.1" hidden="1" customHeight="1">
      <c r="A138" s="99"/>
      <c r="B138" s="95"/>
      <c r="C138" s="95"/>
      <c r="D138" s="95"/>
      <c r="E138" s="138"/>
      <c r="F138" s="138"/>
      <c r="G138" s="138"/>
      <c r="H138" s="138"/>
      <c r="I138" s="138"/>
      <c r="J138" s="138"/>
      <c r="K138" s="138"/>
    </row>
    <row r="139" spans="1:18" ht="11.1" hidden="1" customHeight="1">
      <c r="A139" s="99"/>
      <c r="B139" s="95"/>
      <c r="C139" s="95"/>
      <c r="D139" s="95"/>
      <c r="E139" s="138"/>
      <c r="F139" s="138"/>
      <c r="G139" s="138"/>
      <c r="H139" s="138"/>
      <c r="I139" s="138"/>
      <c r="J139" s="138"/>
      <c r="K139" s="138"/>
    </row>
    <row r="140" spans="1:18" s="126" customFormat="1" ht="16.5" customHeight="1">
      <c r="A140" s="139"/>
      <c r="B140" s="131"/>
      <c r="C140" s="140" t="s">
        <v>343</v>
      </c>
      <c r="D140" s="171"/>
      <c r="E140" s="171"/>
      <c r="F140" s="171"/>
      <c r="G140" s="171"/>
      <c r="H140" s="171"/>
      <c r="I140" s="171"/>
      <c r="J140" s="171"/>
      <c r="K140" s="171"/>
      <c r="L140" s="83"/>
      <c r="M140" s="83"/>
      <c r="N140" s="83"/>
      <c r="O140" s="83"/>
      <c r="P140" s="83"/>
      <c r="Q140" s="83"/>
      <c r="R140" s="83"/>
    </row>
    <row r="141" spans="1:18" s="142" customFormat="1" ht="15" customHeight="1">
      <c r="A141" s="141"/>
      <c r="B141" s="140"/>
      <c r="C141" s="295" t="s">
        <v>344</v>
      </c>
      <c r="D141" s="295"/>
      <c r="E141" s="295"/>
      <c r="F141" s="295"/>
      <c r="G141" s="295"/>
      <c r="H141" s="295"/>
      <c r="I141" s="295"/>
      <c r="J141" s="151" t="s">
        <v>345</v>
      </c>
      <c r="K141" s="151" t="s">
        <v>344</v>
      </c>
      <c r="L141" s="83"/>
      <c r="M141" s="83"/>
      <c r="N141" s="83"/>
      <c r="O141" s="83"/>
      <c r="P141" s="83"/>
      <c r="Q141" s="83"/>
      <c r="R141" s="83"/>
    </row>
    <row r="142" spans="1:18" s="142" customFormat="1" ht="15" hidden="1" customHeight="1" outlineLevel="1">
      <c r="A142" s="99">
        <v>1991</v>
      </c>
      <c r="B142" s="100" t="s">
        <v>274</v>
      </c>
      <c r="C142" s="102" t="s">
        <v>299</v>
      </c>
      <c r="D142" s="102" t="s">
        <v>299</v>
      </c>
      <c r="E142" s="102" t="s">
        <v>299</v>
      </c>
      <c r="F142" s="102" t="s">
        <v>299</v>
      </c>
      <c r="G142" s="102" t="s">
        <v>299</v>
      </c>
      <c r="H142" s="102" t="s">
        <v>299</v>
      </c>
      <c r="I142" s="102" t="s">
        <v>299</v>
      </c>
      <c r="J142" s="122" t="s">
        <v>299</v>
      </c>
      <c r="K142" s="102" t="s">
        <v>299</v>
      </c>
      <c r="L142" s="83"/>
      <c r="M142" s="83"/>
      <c r="N142" s="83"/>
      <c r="O142" s="83"/>
      <c r="P142" s="83"/>
      <c r="Q142" s="83"/>
      <c r="R142" s="83"/>
    </row>
    <row r="143" spans="1:18" s="142" customFormat="1" ht="10.5" hidden="1" customHeight="1" outlineLevel="1">
      <c r="A143" s="99"/>
      <c r="B143" s="100" t="s">
        <v>275</v>
      </c>
      <c r="C143" s="104">
        <v>3.8858602462069598</v>
      </c>
      <c r="D143" s="104">
        <v>9.2007609809127757</v>
      </c>
      <c r="E143" s="104">
        <v>1.7898807021015131</v>
      </c>
      <c r="F143" s="104">
        <v>4.2713895038416325</v>
      </c>
      <c r="G143" s="104">
        <v>12.53378378378369</v>
      </c>
      <c r="H143" s="104">
        <v>2.1179786591503813</v>
      </c>
      <c r="I143" s="104">
        <v>8.0753905508822896</v>
      </c>
      <c r="J143" s="143">
        <v>-0.76100000000000001</v>
      </c>
      <c r="K143" s="104">
        <v>3.8176081792409065</v>
      </c>
      <c r="L143" s="83"/>
      <c r="M143" s="83"/>
      <c r="N143" s="83"/>
      <c r="O143" s="83"/>
      <c r="P143" s="83"/>
      <c r="Q143" s="83"/>
      <c r="R143" s="83"/>
    </row>
    <row r="144" spans="1:18" s="142" customFormat="1" ht="10.5" hidden="1" customHeight="1" outlineLevel="1">
      <c r="A144" s="99"/>
      <c r="B144" s="100" t="s">
        <v>276</v>
      </c>
      <c r="C144" s="104">
        <v>0.80137508679665359</v>
      </c>
      <c r="D144" s="104">
        <v>6.0114101925948376</v>
      </c>
      <c r="E144" s="104">
        <v>-1.402838074256465</v>
      </c>
      <c r="F144" s="104">
        <v>3.7545272886224694</v>
      </c>
      <c r="G144" s="104">
        <v>14.019813869708827</v>
      </c>
      <c r="H144" s="104">
        <v>-0.41007846693742067</v>
      </c>
      <c r="I144" s="104">
        <v>-2.6627184306932321</v>
      </c>
      <c r="J144" s="143">
        <v>-1.2050000000000001</v>
      </c>
      <c r="K144" s="104">
        <v>-1.6629518976936737</v>
      </c>
      <c r="L144" s="83"/>
      <c r="M144" s="83"/>
      <c r="N144" s="83"/>
      <c r="O144" s="83"/>
      <c r="P144" s="83"/>
      <c r="Q144" s="83"/>
      <c r="R144" s="83"/>
    </row>
    <row r="145" spans="1:18" s="142" customFormat="1" ht="10.5" hidden="1" customHeight="1" outlineLevel="1">
      <c r="A145" s="99"/>
      <c r="B145" s="100" t="s">
        <v>277</v>
      </c>
      <c r="C145" s="104">
        <v>2.0027554120131299</v>
      </c>
      <c r="D145" s="104">
        <v>1.8366020153862621</v>
      </c>
      <c r="E145" s="104">
        <v>2.0783360168238403</v>
      </c>
      <c r="F145" s="104">
        <v>0.69213523720679859</v>
      </c>
      <c r="G145" s="104">
        <v>-11.576268211339197</v>
      </c>
      <c r="H145" s="104">
        <v>2.4372309798132363</v>
      </c>
      <c r="I145" s="104">
        <v>3.3908902890673858</v>
      </c>
      <c r="J145" s="143">
        <v>2.89</v>
      </c>
      <c r="K145" s="104">
        <v>4.0263466700959611</v>
      </c>
      <c r="L145" s="83"/>
      <c r="M145" s="83"/>
      <c r="N145" s="83"/>
      <c r="O145" s="83"/>
      <c r="P145" s="83"/>
      <c r="Q145" s="83"/>
      <c r="R145" s="83"/>
    </row>
    <row r="146" spans="1:18" ht="15" hidden="1" customHeight="1" outlineLevel="1">
      <c r="A146" s="99">
        <v>1992</v>
      </c>
      <c r="B146" s="100" t="s">
        <v>274</v>
      </c>
      <c r="C146" s="104">
        <v>2.2778475862565273</v>
      </c>
      <c r="D146" s="104">
        <v>1.4452660885602597</v>
      </c>
      <c r="E146" s="104">
        <v>2.6556791295810456</v>
      </c>
      <c r="F146" s="104">
        <v>3.9748360006574899</v>
      </c>
      <c r="G146" s="104">
        <v>7.8014888337468307</v>
      </c>
      <c r="H146" s="104">
        <v>2.8568588908275672</v>
      </c>
      <c r="I146" s="104">
        <v>3.9495720133978551</v>
      </c>
      <c r="J146" s="143">
        <v>-2.8420000000000001</v>
      </c>
      <c r="K146" s="104">
        <v>2.2128218500704833</v>
      </c>
    </row>
    <row r="147" spans="1:18" ht="11.1" hidden="1" customHeight="1" outlineLevel="1">
      <c r="A147" s="99"/>
      <c r="B147" s="100" t="s">
        <v>275</v>
      </c>
      <c r="C147" s="104">
        <v>2.2130455490128043</v>
      </c>
      <c r="D147" s="104">
        <v>2.7706883893297913</v>
      </c>
      <c r="E147" s="104">
        <v>1.9629670277982569</v>
      </c>
      <c r="F147" s="104">
        <v>2.371337002917457</v>
      </c>
      <c r="G147" s="104">
        <v>6.3622134241781367</v>
      </c>
      <c r="H147" s="104">
        <v>1.8590094587775781</v>
      </c>
      <c r="I147" s="104">
        <v>-2.0765271872902105</v>
      </c>
      <c r="J147" s="143">
        <v>0.309</v>
      </c>
      <c r="K147" s="104">
        <v>0.72415839264050419</v>
      </c>
    </row>
    <row r="148" spans="1:18" ht="11.1" hidden="1" customHeight="1" outlineLevel="1">
      <c r="A148" s="99"/>
      <c r="B148" s="100" t="s">
        <v>276</v>
      </c>
      <c r="C148" s="104">
        <v>3.0276876154974275</v>
      </c>
      <c r="D148" s="104">
        <v>4.8561854705652081</v>
      </c>
      <c r="E148" s="104">
        <v>2.2011901649931644</v>
      </c>
      <c r="F148" s="104">
        <v>2.3725625078968591</v>
      </c>
      <c r="G148" s="104">
        <v>2.7614265927979176</v>
      </c>
      <c r="H148" s="104">
        <v>2.2314158475849126</v>
      </c>
      <c r="I148" s="104">
        <v>-2.3753484758466357</v>
      </c>
      <c r="J148" s="143">
        <v>0.56499999999999995</v>
      </c>
      <c r="K148" s="104">
        <v>1.0206417284867655</v>
      </c>
    </row>
    <row r="149" spans="1:18" ht="11.1" hidden="1" customHeight="1" outlineLevel="1">
      <c r="A149" s="99"/>
      <c r="B149" s="100" t="s">
        <v>277</v>
      </c>
      <c r="C149" s="104">
        <v>-0.72722600539637483</v>
      </c>
      <c r="D149" s="104">
        <v>-2.9101644875579638</v>
      </c>
      <c r="E149" s="104">
        <v>0.28511461005497551</v>
      </c>
      <c r="F149" s="104">
        <v>4.6022407811192778</v>
      </c>
      <c r="G149" s="104">
        <v>0.5812484205204953</v>
      </c>
      <c r="H149" s="104">
        <v>1.8898952979446051</v>
      </c>
      <c r="I149" s="104">
        <v>2.6531687050149344</v>
      </c>
      <c r="J149" s="143">
        <v>2.1480000000000001</v>
      </c>
      <c r="K149" s="104">
        <v>3.0016455005033293</v>
      </c>
    </row>
    <row r="150" spans="1:18" ht="15" hidden="1" customHeight="1" outlineLevel="1">
      <c r="A150" s="99">
        <v>1993</v>
      </c>
      <c r="B150" s="100" t="s">
        <v>274</v>
      </c>
      <c r="C150" s="104">
        <v>-0.44108511078898971</v>
      </c>
      <c r="D150" s="104">
        <v>-0.68335226893006507</v>
      </c>
      <c r="E150" s="104">
        <v>-0.33231313949649177</v>
      </c>
      <c r="F150" s="104">
        <v>-2.7531234841433161E-2</v>
      </c>
      <c r="G150" s="104">
        <v>5.2763819095477515</v>
      </c>
      <c r="H150" s="104">
        <v>-0.55351767057095458</v>
      </c>
      <c r="I150" s="104">
        <v>2.1627599416271295</v>
      </c>
      <c r="J150" s="143">
        <v>-3.129</v>
      </c>
      <c r="K150" s="104">
        <v>-0.83880274071404415</v>
      </c>
    </row>
    <row r="151" spans="1:18" ht="11.1" hidden="1" customHeight="1" outlineLevel="1">
      <c r="A151" s="99"/>
      <c r="B151" s="100" t="s">
        <v>275</v>
      </c>
      <c r="C151" s="104">
        <v>1.3577178276514843</v>
      </c>
      <c r="D151" s="104">
        <v>0.39197214137918479</v>
      </c>
      <c r="E151" s="104">
        <v>1.7897866255221402</v>
      </c>
      <c r="F151" s="104">
        <v>1.4110365086025922</v>
      </c>
      <c r="G151" s="104">
        <v>3.5083532219569946</v>
      </c>
      <c r="H151" s="104">
        <v>1.5329354722183979</v>
      </c>
      <c r="I151" s="104">
        <v>1.4038768427278683</v>
      </c>
      <c r="J151" s="143">
        <v>0.54400000000000004</v>
      </c>
      <c r="K151" s="104">
        <v>1.7510746470575498</v>
      </c>
    </row>
    <row r="152" spans="1:18" ht="11.1" hidden="1" customHeight="1" outlineLevel="1">
      <c r="A152" s="99"/>
      <c r="B152" s="100" t="s">
        <v>276</v>
      </c>
      <c r="C152" s="104">
        <v>0.75159425197131213</v>
      </c>
      <c r="D152" s="104">
        <v>3.0883437227695651</v>
      </c>
      <c r="E152" s="104">
        <v>-0.27949690556997098</v>
      </c>
      <c r="F152" s="104">
        <v>3.3310919153778542</v>
      </c>
      <c r="G152" s="104">
        <v>5.2417185458458277</v>
      </c>
      <c r="H152" s="104">
        <v>0.75965605018942028</v>
      </c>
      <c r="I152" s="104">
        <v>4.4020381436610023E-2</v>
      </c>
      <c r="J152" s="143">
        <v>-0.39800000000000002</v>
      </c>
      <c r="K152" s="104">
        <v>0.41388331921554311</v>
      </c>
    </row>
    <row r="153" spans="1:18" ht="11.1" hidden="1" customHeight="1" outlineLevel="1">
      <c r="A153" s="99"/>
      <c r="B153" s="100" t="s">
        <v>277</v>
      </c>
      <c r="C153" s="104">
        <v>0.39463500081473057</v>
      </c>
      <c r="D153" s="104">
        <v>-0.17555551943297587</v>
      </c>
      <c r="E153" s="104">
        <v>0.65472880287693158</v>
      </c>
      <c r="F153" s="104">
        <v>2.6880913050007393</v>
      </c>
      <c r="G153" s="104">
        <v>-5.8424012269014725E-2</v>
      </c>
      <c r="H153" s="104">
        <v>1.5113387706385311</v>
      </c>
      <c r="I153" s="104">
        <v>5.6101290329664266E-2</v>
      </c>
      <c r="J153" s="143">
        <v>1.867</v>
      </c>
      <c r="K153" s="104">
        <v>1.7643897247523483</v>
      </c>
    </row>
    <row r="154" spans="1:18" ht="15" hidden="1" customHeight="1" outlineLevel="1">
      <c r="A154" s="99">
        <v>1994</v>
      </c>
      <c r="B154" s="100" t="s">
        <v>274</v>
      </c>
      <c r="C154" s="104">
        <v>0.19780988948008371</v>
      </c>
      <c r="D154" s="104">
        <v>2.5076940613245</v>
      </c>
      <c r="E154" s="104">
        <v>-0.84715796917816988</v>
      </c>
      <c r="F154" s="104">
        <v>-0.71170907672809847</v>
      </c>
      <c r="G154" s="104">
        <v>5.2685421994884081</v>
      </c>
      <c r="H154" s="104">
        <v>-1.2027297801772221</v>
      </c>
      <c r="I154" s="104">
        <v>6.048945667231024</v>
      </c>
      <c r="J154" s="143">
        <v>-0.67800000000000005</v>
      </c>
      <c r="K154" s="104">
        <v>0.82859980972635583</v>
      </c>
    </row>
    <row r="155" spans="1:18" ht="11.1" hidden="1" customHeight="1" outlineLevel="1">
      <c r="A155" s="99"/>
      <c r="B155" s="100" t="s">
        <v>275</v>
      </c>
      <c r="C155" s="104">
        <v>-0.50367250656799456</v>
      </c>
      <c r="D155" s="104">
        <v>-0.96106495528266578</v>
      </c>
      <c r="E155" s="104">
        <v>-0.28975170507735015</v>
      </c>
      <c r="F155" s="104">
        <v>0.50078554595442881</v>
      </c>
      <c r="G155" s="104">
        <v>-1.7215049285019433</v>
      </c>
      <c r="H155" s="104">
        <v>0.13190257061251032</v>
      </c>
      <c r="I155" s="104">
        <v>-1.8567281774828928</v>
      </c>
      <c r="J155" s="143">
        <v>-0.40600000000000003</v>
      </c>
      <c r="K155" s="104">
        <v>-0.66985114804370482</v>
      </c>
    </row>
    <row r="156" spans="1:18" ht="11.1" hidden="1" customHeight="1" outlineLevel="1">
      <c r="A156" s="99"/>
      <c r="B156" s="100" t="s">
        <v>276</v>
      </c>
      <c r="C156" s="104">
        <v>1.0149882475045047</v>
      </c>
      <c r="D156" s="104">
        <v>3.1950726590318226</v>
      </c>
      <c r="E156" s="104">
        <v>2.2353361945732786E-3</v>
      </c>
      <c r="F156" s="104">
        <v>1.380068392769914</v>
      </c>
      <c r="G156" s="104">
        <v>1.3631868908037745</v>
      </c>
      <c r="H156" s="104">
        <v>0.46550784925469202</v>
      </c>
      <c r="I156" s="104">
        <v>4.6995320537874079</v>
      </c>
      <c r="J156" s="143">
        <v>-1.08</v>
      </c>
      <c r="K156" s="104">
        <v>1.5048438580438841</v>
      </c>
    </row>
    <row r="157" spans="1:18" ht="11.1" hidden="1" customHeight="1" outlineLevel="1">
      <c r="A157" s="99"/>
      <c r="B157" s="100" t="s">
        <v>277</v>
      </c>
      <c r="C157" s="104">
        <v>1.1971855813929864</v>
      </c>
      <c r="D157" s="104">
        <v>1.8433895986819806</v>
      </c>
      <c r="E157" s="104">
        <v>0.88740863267540249</v>
      </c>
      <c r="F157" s="104">
        <v>0.39874713889891211</v>
      </c>
      <c r="G157" s="104">
        <v>4.0484983624833717</v>
      </c>
      <c r="H157" s="104">
        <v>0.46384384088331387</v>
      </c>
      <c r="I157" s="104">
        <v>1.1854557194455282</v>
      </c>
      <c r="J157" s="143">
        <v>0.71099999999999997</v>
      </c>
      <c r="K157" s="104">
        <v>0.97264416774758899</v>
      </c>
    </row>
    <row r="158" spans="1:18" ht="15" hidden="1" customHeight="1" outlineLevel="1">
      <c r="A158" s="99">
        <v>1995</v>
      </c>
      <c r="B158" s="100" t="s">
        <v>274</v>
      </c>
      <c r="C158" s="104">
        <v>0.6390412390631468</v>
      </c>
      <c r="D158" s="104">
        <v>1.9779012270313387</v>
      </c>
      <c r="E158" s="104">
        <v>-8.8624983382743494E-3</v>
      </c>
      <c r="F158" s="104">
        <v>1.3498758114253349</v>
      </c>
      <c r="G158" s="104">
        <v>6.9113313688722968</v>
      </c>
      <c r="H158" s="104">
        <v>3.9742702798179153E-2</v>
      </c>
      <c r="I158" s="104">
        <v>-1.7478787153639814</v>
      </c>
      <c r="J158" s="143">
        <v>2.1619999999999999</v>
      </c>
      <c r="K158" s="104">
        <v>0.1669631113746135</v>
      </c>
    </row>
    <row r="159" spans="1:18" ht="11.1" hidden="1" customHeight="1" outlineLevel="1">
      <c r="A159" s="99"/>
      <c r="B159" s="100" t="s">
        <v>275</v>
      </c>
      <c r="C159" s="104">
        <v>0.9712674941892061</v>
      </c>
      <c r="D159" s="104">
        <v>2.8913498952409356</v>
      </c>
      <c r="E159" s="104">
        <v>2.3635423591116478E-2</v>
      </c>
      <c r="F159" s="104">
        <v>1.6314256623967083</v>
      </c>
      <c r="G159" s="104">
        <v>2.0483588073164469</v>
      </c>
      <c r="H159" s="104">
        <v>0.53116355717732233</v>
      </c>
      <c r="I159" s="104">
        <v>3.0444489547391811</v>
      </c>
      <c r="J159" s="143">
        <v>0.254</v>
      </c>
      <c r="K159" s="104">
        <v>1.475330648233836</v>
      </c>
    </row>
    <row r="160" spans="1:18" ht="11.1" hidden="1" customHeight="1" outlineLevel="1">
      <c r="A160" s="99"/>
      <c r="B160" s="100" t="s">
        <v>276</v>
      </c>
      <c r="C160" s="104">
        <v>0.59850911477464308</v>
      </c>
      <c r="D160" s="104">
        <v>1.850127996276413</v>
      </c>
      <c r="E160" s="104">
        <v>-3.6921622779146901E-2</v>
      </c>
      <c r="F160" s="104">
        <v>1.0227855179162191</v>
      </c>
      <c r="G160" s="104">
        <v>0.454238536615307</v>
      </c>
      <c r="H160" s="104">
        <v>0.3678497377729002</v>
      </c>
      <c r="I160" s="104">
        <v>1.2389206224147955</v>
      </c>
      <c r="J160" s="143">
        <v>-1.49</v>
      </c>
      <c r="K160" s="104">
        <v>0.17498868607633256</v>
      </c>
    </row>
    <row r="161" spans="1:11" ht="11.1" hidden="1" customHeight="1" outlineLevel="1">
      <c r="A161" s="99"/>
      <c r="B161" s="100" t="s">
        <v>277</v>
      </c>
      <c r="C161" s="104">
        <v>0.6285419384993105</v>
      </c>
      <c r="D161" s="104">
        <v>0.27847595110254986</v>
      </c>
      <c r="E161" s="104">
        <v>0.8096208964926177</v>
      </c>
      <c r="F161" s="104">
        <v>1.3929568045017504</v>
      </c>
      <c r="G161" s="104">
        <v>-0.52551176290855039</v>
      </c>
      <c r="H161" s="104">
        <v>1.1617224601295817</v>
      </c>
      <c r="I161" s="104">
        <v>-2.7014144244051437</v>
      </c>
      <c r="J161" s="143">
        <v>0.55900000000000005</v>
      </c>
      <c r="K161" s="104">
        <v>5.7558386625046865E-2</v>
      </c>
    </row>
    <row r="162" spans="1:11" ht="15" hidden="1" customHeight="1" outlineLevel="1">
      <c r="A162" s="99">
        <v>1996</v>
      </c>
      <c r="B162" s="100" t="s">
        <v>274</v>
      </c>
      <c r="C162" s="104">
        <v>6.6283801109889851E-2</v>
      </c>
      <c r="D162" s="104">
        <v>-2.238710320568515</v>
      </c>
      <c r="E162" s="104">
        <v>1.2523082334320037</v>
      </c>
      <c r="F162" s="104">
        <v>2.7385420220629868</v>
      </c>
      <c r="G162" s="104">
        <v>6.4500276429755132</v>
      </c>
      <c r="H162" s="104">
        <v>1.4736761179901805</v>
      </c>
      <c r="I162" s="104">
        <v>0.41891202847401132</v>
      </c>
      <c r="J162" s="143">
        <v>0.26500000000000001</v>
      </c>
      <c r="K162" s="104">
        <v>1.2545192458837562</v>
      </c>
    </row>
    <row r="163" spans="1:11" ht="11.1" hidden="1" customHeight="1" outlineLevel="1">
      <c r="A163" s="99"/>
      <c r="B163" s="100" t="s">
        <v>275</v>
      </c>
      <c r="C163" s="104">
        <v>-0.39550535721193114</v>
      </c>
      <c r="D163" s="104">
        <v>-0.33504741649309722</v>
      </c>
      <c r="E163" s="104">
        <v>-0.42554115373759771</v>
      </c>
      <c r="F163" s="104">
        <v>1.4346122340543417</v>
      </c>
      <c r="G163" s="104">
        <v>3.0988516359859517</v>
      </c>
      <c r="H163" s="104">
        <v>8.0971276505081846E-2</v>
      </c>
      <c r="I163" s="104">
        <v>-0.91099163679807305</v>
      </c>
      <c r="J163" s="143">
        <v>0.64600000000000002</v>
      </c>
      <c r="K163" s="104">
        <v>-3.2369942196524448E-2</v>
      </c>
    </row>
    <row r="164" spans="1:11" ht="11.1" hidden="1" customHeight="1" outlineLevel="1">
      <c r="A164" s="99"/>
      <c r="B164" s="100" t="s">
        <v>276</v>
      </c>
      <c r="C164" s="104">
        <v>0.57376969602826478</v>
      </c>
      <c r="D164" s="104">
        <v>1.9074206703012067</v>
      </c>
      <c r="E164" s="104">
        <v>-8.9396681420751634E-2</v>
      </c>
      <c r="F164" s="104">
        <v>-0.15169042058623461</v>
      </c>
      <c r="G164" s="104">
        <v>1.3321392589275689</v>
      </c>
      <c r="H164" s="104">
        <v>-0.23656656746639726</v>
      </c>
      <c r="I164" s="104">
        <v>2.1733232856066138</v>
      </c>
      <c r="J164" s="143">
        <v>-0.24399999999999999</v>
      </c>
      <c r="K164" s="104">
        <v>0.46885531898020361</v>
      </c>
    </row>
    <row r="165" spans="1:11" ht="11.1" hidden="1" customHeight="1" outlineLevel="1">
      <c r="A165" s="99"/>
      <c r="B165" s="100" t="s">
        <v>277</v>
      </c>
      <c r="C165" s="104">
        <v>-0.14286541691603816</v>
      </c>
      <c r="D165" s="104">
        <v>1.0082900662631715</v>
      </c>
      <c r="E165" s="104">
        <v>-0.72672515385622205</v>
      </c>
      <c r="F165" s="104">
        <v>0.16175747308595589</v>
      </c>
      <c r="G165" s="104">
        <v>0.61312417145384757</v>
      </c>
      <c r="H165" s="104">
        <v>-0.45623337143183562</v>
      </c>
      <c r="I165" s="104">
        <v>-0.23404924868223986</v>
      </c>
      <c r="J165" s="143">
        <v>0.219</v>
      </c>
      <c r="K165" s="104">
        <v>-0.32262201919944289</v>
      </c>
    </row>
    <row r="166" spans="1:11" ht="15" hidden="1" customHeight="1" outlineLevel="1">
      <c r="A166" s="99">
        <v>1997</v>
      </c>
      <c r="B166" s="100" t="s">
        <v>274</v>
      </c>
      <c r="C166" s="104">
        <v>-0.29822322757766528</v>
      </c>
      <c r="D166" s="104">
        <v>0.47994320198796458</v>
      </c>
      <c r="E166" s="104">
        <v>-0.6998028827482301</v>
      </c>
      <c r="F166" s="104">
        <v>1.2330456226880386</v>
      </c>
      <c r="G166" s="104">
        <v>-1.8611034861378783</v>
      </c>
      <c r="H166" s="104">
        <v>0.24488434693536476</v>
      </c>
      <c r="I166" s="104">
        <v>-0.22966978807295391</v>
      </c>
      <c r="J166" s="143">
        <v>1.42</v>
      </c>
      <c r="K166" s="104">
        <v>0.56121943977036892</v>
      </c>
    </row>
    <row r="167" spans="1:11" ht="11.1" hidden="1" customHeight="1" outlineLevel="1">
      <c r="A167" s="99"/>
      <c r="B167" s="100" t="s">
        <v>275</v>
      </c>
      <c r="C167" s="104">
        <v>-0.26130166040481129</v>
      </c>
      <c r="D167" s="104">
        <v>-0.18653816259910627</v>
      </c>
      <c r="E167" s="104">
        <v>-0.30034240510066468</v>
      </c>
      <c r="F167" s="104">
        <v>0.39127763465663179</v>
      </c>
      <c r="G167" s="104">
        <v>1.6502573282613611</v>
      </c>
      <c r="H167" s="104">
        <v>-0.16111478121183609</v>
      </c>
      <c r="I167" s="104">
        <v>2.8196844403608026</v>
      </c>
      <c r="J167" s="143">
        <v>0.83399999999999996</v>
      </c>
      <c r="K167" s="104">
        <v>1.0987857253002602</v>
      </c>
    </row>
    <row r="168" spans="1:11" ht="11.1" hidden="1" customHeight="1" outlineLevel="1">
      <c r="A168" s="99"/>
      <c r="B168" s="100" t="s">
        <v>276</v>
      </c>
      <c r="C168" s="104">
        <v>0.11714041295640243</v>
      </c>
      <c r="D168" s="104">
        <v>0.25767722388188474</v>
      </c>
      <c r="E168" s="104">
        <v>4.3669738351653109E-2</v>
      </c>
      <c r="F168" s="104">
        <v>0.26090877856039185</v>
      </c>
      <c r="G168" s="104">
        <v>2.1517803092841348</v>
      </c>
      <c r="H168" s="104">
        <v>-4.2366830104242581E-2</v>
      </c>
      <c r="I168" s="104">
        <v>2.0841540871136033</v>
      </c>
      <c r="J168" s="143">
        <v>-2.2349999999999999</v>
      </c>
      <c r="K168" s="104">
        <v>-5.0301810865178709E-2</v>
      </c>
    </row>
    <row r="169" spans="1:11" ht="11.1" hidden="1" customHeight="1" outlineLevel="1">
      <c r="A169" s="99"/>
      <c r="B169" s="100" t="s">
        <v>277</v>
      </c>
      <c r="C169" s="104">
        <v>0.52967078848608651</v>
      </c>
      <c r="D169" s="104">
        <v>1.0054650982164191</v>
      </c>
      <c r="E169" s="104">
        <v>0.28040010653724323</v>
      </c>
      <c r="F169" s="104">
        <v>0.91348161792265614</v>
      </c>
      <c r="G169" s="104">
        <v>0.33401573106337423</v>
      </c>
      <c r="H169" s="104">
        <v>0.55719326986726969</v>
      </c>
      <c r="I169" s="104">
        <v>2.4548192771084416</v>
      </c>
      <c r="J169" s="143">
        <v>-1.4390000000000001</v>
      </c>
      <c r="K169" s="104">
        <v>0.75945257074208428</v>
      </c>
    </row>
    <row r="170" spans="1:11" ht="15" hidden="1" customHeight="1" outlineLevel="1">
      <c r="A170" s="99">
        <v>1998</v>
      </c>
      <c r="B170" s="100" t="s">
        <v>274</v>
      </c>
      <c r="C170" s="104">
        <v>0.49983580273146799</v>
      </c>
      <c r="D170" s="104">
        <v>-0.55924501922405057</v>
      </c>
      <c r="E170" s="104">
        <v>1.0587046177227961</v>
      </c>
      <c r="F170" s="104">
        <v>-0.91051871975550114</v>
      </c>
      <c r="G170" s="104">
        <v>-0.61748281786938719</v>
      </c>
      <c r="H170" s="104">
        <v>0.32772755042600465</v>
      </c>
      <c r="I170" s="104">
        <v>-3.1713949728061124</v>
      </c>
      <c r="J170" s="143">
        <v>2.8919999999999999</v>
      </c>
      <c r="K170" s="104">
        <v>4.2536187984183016E-2</v>
      </c>
    </row>
    <row r="171" spans="1:11" ht="11.1" hidden="1" customHeight="1" outlineLevel="1">
      <c r="A171" s="99"/>
      <c r="B171" s="100" t="s">
        <v>275</v>
      </c>
      <c r="C171" s="104">
        <v>0.8529430137960361</v>
      </c>
      <c r="D171" s="104">
        <v>0.82811950790862454</v>
      </c>
      <c r="E171" s="104">
        <v>0.86583246944762493</v>
      </c>
      <c r="F171" s="104">
        <v>2.1815494677319265</v>
      </c>
      <c r="G171" s="104">
        <v>-2.1611108109595989E-2</v>
      </c>
      <c r="H171" s="104">
        <v>1.5232979140212137</v>
      </c>
      <c r="I171" s="104">
        <v>-2.5693574708717648</v>
      </c>
      <c r="J171" s="143">
        <v>-0.90100000000000002</v>
      </c>
      <c r="K171" s="104">
        <v>-0.12304481150307822</v>
      </c>
    </row>
    <row r="172" spans="1:11" ht="11.1" hidden="1" customHeight="1" outlineLevel="1">
      <c r="A172" s="99"/>
      <c r="B172" s="100" t="s">
        <v>276</v>
      </c>
      <c r="C172" s="104">
        <v>0.74376542562821157</v>
      </c>
      <c r="D172" s="104">
        <v>0.80737373455673378</v>
      </c>
      <c r="E172" s="104">
        <v>0.71074954402014612</v>
      </c>
      <c r="F172" s="104">
        <v>-0.66973409774553261</v>
      </c>
      <c r="G172" s="104">
        <v>-2.647932991083465</v>
      </c>
      <c r="H172" s="104">
        <v>0.38731575766028925</v>
      </c>
      <c r="I172" s="104">
        <v>3.9021112496104564</v>
      </c>
      <c r="J172" s="143">
        <v>-2.5139999999999998</v>
      </c>
      <c r="K172" s="104">
        <v>0.75014351412889368</v>
      </c>
    </row>
    <row r="173" spans="1:11" ht="11.1" hidden="1" customHeight="1" outlineLevel="1">
      <c r="A173" s="99"/>
      <c r="B173" s="100" t="s">
        <v>277</v>
      </c>
      <c r="C173" s="104">
        <v>0.57368791944720954</v>
      </c>
      <c r="D173" s="104">
        <v>1.636396331595023</v>
      </c>
      <c r="E173" s="104">
        <v>2.1560087965170283E-2</v>
      </c>
      <c r="F173" s="104">
        <v>-7.5971806018657162E-2</v>
      </c>
      <c r="G173" s="104">
        <v>-1.0935331668054573</v>
      </c>
      <c r="H173" s="104">
        <v>7.1791498960166678E-2</v>
      </c>
      <c r="I173" s="104">
        <v>4.839964384460373</v>
      </c>
      <c r="J173" s="143">
        <v>-1.8069999999999999</v>
      </c>
      <c r="K173" s="104">
        <v>1.1241997439180409</v>
      </c>
    </row>
    <row r="174" spans="1:11" ht="15" hidden="1" customHeight="1" outlineLevel="1">
      <c r="A174" s="99">
        <v>1999</v>
      </c>
      <c r="B174" s="100" t="s">
        <v>274</v>
      </c>
      <c r="C174" s="104">
        <v>0.47213287436751727</v>
      </c>
      <c r="D174" s="104">
        <v>-0.65735750449125874</v>
      </c>
      <c r="E174" s="104">
        <v>1.0684313387365734</v>
      </c>
      <c r="F174" s="104">
        <v>2.7782470960929402</v>
      </c>
      <c r="G174" s="104">
        <v>3.7265686384555039</v>
      </c>
      <c r="H174" s="104">
        <v>1.5986448083385056</v>
      </c>
      <c r="I174" s="104">
        <v>-4.805156491654671</v>
      </c>
      <c r="J174" s="143">
        <v>3.5550000000000002</v>
      </c>
      <c r="K174" s="104">
        <v>0.51723264706629379</v>
      </c>
    </row>
    <row r="175" spans="1:11" ht="11.1" hidden="1" customHeight="1" outlineLevel="1">
      <c r="A175" s="99"/>
      <c r="B175" s="100" t="s">
        <v>275</v>
      </c>
      <c r="C175" s="104">
        <v>1.4593552252218416</v>
      </c>
      <c r="D175" s="104">
        <v>1.1288753716109881</v>
      </c>
      <c r="E175" s="104">
        <v>1.630848197464843</v>
      </c>
      <c r="F175" s="104">
        <v>0.40480422475881994</v>
      </c>
      <c r="G175" s="104">
        <v>-1.0604912888215381</v>
      </c>
      <c r="H175" s="104">
        <v>1.3138233900652239</v>
      </c>
      <c r="I175" s="104">
        <v>-0.37282596446414118</v>
      </c>
      <c r="J175" s="143">
        <v>-2.2949999999999999</v>
      </c>
      <c r="K175" s="104">
        <v>6.0463680852535617E-2</v>
      </c>
    </row>
    <row r="176" spans="1:11" ht="11.1" hidden="1" customHeight="1" outlineLevel="1">
      <c r="A176" s="99"/>
      <c r="B176" s="100" t="s">
        <v>276</v>
      </c>
      <c r="C176" s="104">
        <v>0.54342310424682694</v>
      </c>
      <c r="D176" s="104">
        <v>-0.52291477572916278</v>
      </c>
      <c r="E176" s="104">
        <v>1.0940352693467332</v>
      </c>
      <c r="F176" s="104">
        <v>0.7101560501407107</v>
      </c>
      <c r="G176" s="104">
        <v>-0.62342775894128977</v>
      </c>
      <c r="H176" s="104">
        <v>1.0665659454306677</v>
      </c>
      <c r="I176" s="104">
        <v>-7.1639314901929652E-2</v>
      </c>
      <c r="J176" s="143">
        <v>-0.39600000000000002</v>
      </c>
      <c r="K176" s="104">
        <v>0.59797694956220937</v>
      </c>
    </row>
    <row r="177" spans="1:11" ht="11.1" hidden="1" customHeight="1" outlineLevel="1">
      <c r="A177" s="99"/>
      <c r="B177" s="100" t="s">
        <v>277</v>
      </c>
      <c r="C177" s="104">
        <v>0.54507414476580607</v>
      </c>
      <c r="D177" s="104">
        <v>0.99957783497430341</v>
      </c>
      <c r="E177" s="104">
        <v>0.31414119747303459</v>
      </c>
      <c r="F177" s="104">
        <v>0.50599985775103562</v>
      </c>
      <c r="G177" s="104">
        <v>-0.47875852960592624</v>
      </c>
      <c r="H177" s="104">
        <v>0.4622544134396378</v>
      </c>
      <c r="I177" s="104">
        <v>5.3183160238088618</v>
      </c>
      <c r="J177" s="143">
        <v>-1.31</v>
      </c>
      <c r="K177" s="104">
        <v>1.6790869671315676</v>
      </c>
    </row>
    <row r="178" spans="1:11" ht="15" hidden="1" customHeight="1" outlineLevel="1">
      <c r="A178" s="99">
        <v>2000</v>
      </c>
      <c r="B178" s="100" t="s">
        <v>274</v>
      </c>
      <c r="C178" s="104">
        <v>1.3178789814730436</v>
      </c>
      <c r="D178" s="104">
        <v>-1.2472190386300923</v>
      </c>
      <c r="E178" s="104">
        <v>2.6301086394205981</v>
      </c>
      <c r="F178" s="104">
        <v>-1.5831454653901744</v>
      </c>
      <c r="G178" s="104">
        <v>-2.6817804810617218</v>
      </c>
      <c r="H178" s="104">
        <v>1.2098827759989774</v>
      </c>
      <c r="I178" s="104">
        <v>-4.2794830226871738</v>
      </c>
      <c r="J178" s="143">
        <v>2.335</v>
      </c>
      <c r="K178" s="104">
        <v>8.8921708896805285E-2</v>
      </c>
    </row>
    <row r="179" spans="1:11" ht="11.1" hidden="1" customHeight="1" outlineLevel="1">
      <c r="A179" s="99"/>
      <c r="B179" s="100" t="s">
        <v>275</v>
      </c>
      <c r="C179" s="104">
        <v>0.75666132199543767</v>
      </c>
      <c r="D179" s="104">
        <v>1.3476242490442587</v>
      </c>
      <c r="E179" s="104">
        <v>0.46576336801354046</v>
      </c>
      <c r="F179" s="104">
        <v>0.43553738533759656</v>
      </c>
      <c r="G179" s="104">
        <v>-0.7215909090908923</v>
      </c>
      <c r="H179" s="104">
        <v>0.54432722642525277</v>
      </c>
      <c r="I179" s="104">
        <v>1.877029315717067</v>
      </c>
      <c r="J179" s="143">
        <v>-3.4729999999999999</v>
      </c>
      <c r="K179" s="104">
        <v>-6.855337018205887E-2</v>
      </c>
    </row>
    <row r="180" spans="1:11" ht="11.1" hidden="1" customHeight="1" outlineLevel="1">
      <c r="A180" s="99"/>
      <c r="B180" s="100" t="s">
        <v>276</v>
      </c>
      <c r="C180" s="104">
        <v>0.82384179376686006</v>
      </c>
      <c r="D180" s="104">
        <v>0.58334568283777344</v>
      </c>
      <c r="E180" s="104">
        <v>0.94326369237560925</v>
      </c>
      <c r="F180" s="104">
        <v>0.30069036052159959</v>
      </c>
      <c r="G180" s="104">
        <v>0.24037085789505852</v>
      </c>
      <c r="H180" s="104">
        <v>0.72329110508609062</v>
      </c>
      <c r="I180" s="104">
        <v>-2.3512771292375874</v>
      </c>
      <c r="J180" s="143">
        <v>0.56499999999999995</v>
      </c>
      <c r="K180" s="104">
        <v>-0.10243915944518278</v>
      </c>
    </row>
    <row r="181" spans="1:11" ht="11.1" hidden="1" customHeight="1" outlineLevel="1">
      <c r="A181" s="99"/>
      <c r="B181" s="100" t="s">
        <v>277</v>
      </c>
      <c r="C181" s="104">
        <v>0.48902465517777216</v>
      </c>
      <c r="D181" s="104">
        <v>0.77283686043396926</v>
      </c>
      <c r="E181" s="104">
        <v>0.34859600638871768</v>
      </c>
      <c r="F181" s="104">
        <v>1.3164200715822574</v>
      </c>
      <c r="G181" s="104">
        <v>-2.2837567799058434E-2</v>
      </c>
      <c r="H181" s="104">
        <v>0.78679599904947395</v>
      </c>
      <c r="I181" s="104">
        <v>-0.39504500691327848</v>
      </c>
      <c r="J181" s="143">
        <v>-1.107</v>
      </c>
      <c r="K181" s="104">
        <v>9.053452321565203E-2</v>
      </c>
    </row>
    <row r="182" spans="1:11" ht="15" hidden="1" customHeight="1" outlineLevel="1">
      <c r="A182" s="99">
        <v>2001</v>
      </c>
      <c r="B182" s="100" t="s">
        <v>274</v>
      </c>
      <c r="C182" s="104">
        <v>0.66224289004385639</v>
      </c>
      <c r="D182" s="104">
        <v>-1.6162260589868964</v>
      </c>
      <c r="E182" s="104">
        <v>1.7943824009193179</v>
      </c>
      <c r="F182" s="104">
        <v>1.6767310789049787</v>
      </c>
      <c r="G182" s="104">
        <v>2.6897378790474704</v>
      </c>
      <c r="H182" s="104">
        <v>1.6770553788378919</v>
      </c>
      <c r="I182" s="104">
        <v>7.2230563660915692</v>
      </c>
      <c r="J182" s="143">
        <v>1.7330000000000001</v>
      </c>
      <c r="K182" s="104">
        <v>4.0900588249772198</v>
      </c>
    </row>
    <row r="183" spans="1:11" ht="11.1" hidden="1" customHeight="1" outlineLevel="1">
      <c r="A183" s="99"/>
      <c r="B183" s="100" t="s">
        <v>275</v>
      </c>
      <c r="C183" s="104">
        <v>7.977033157283131E-2</v>
      </c>
      <c r="D183" s="104">
        <v>-4.052903905652272E-2</v>
      </c>
      <c r="E183" s="104">
        <v>0.13754265768749008</v>
      </c>
      <c r="F183" s="104">
        <v>0.72753548591451533</v>
      </c>
      <c r="G183" s="104">
        <v>-0.20020020020020013</v>
      </c>
      <c r="H183" s="104">
        <v>0.41445665280927813</v>
      </c>
      <c r="I183" s="104">
        <v>1.3509943106758442</v>
      </c>
      <c r="J183" s="143">
        <v>-1.1020000000000001</v>
      </c>
      <c r="K183" s="104">
        <v>0.41823566619176233</v>
      </c>
    </row>
    <row r="184" spans="1:11" ht="11.1" hidden="1" customHeight="1" outlineLevel="1">
      <c r="A184" s="99"/>
      <c r="B184" s="100" t="s">
        <v>276</v>
      </c>
      <c r="C184" s="104">
        <v>-3.9853374617337067E-2</v>
      </c>
      <c r="D184" s="104">
        <v>-0.32706680542227673</v>
      </c>
      <c r="E184" s="104">
        <v>9.7832143366204605E-2</v>
      </c>
      <c r="F184" s="104">
        <v>0.72326333271095677</v>
      </c>
      <c r="G184" s="104">
        <v>-0.49035996879524646</v>
      </c>
      <c r="H184" s="104">
        <v>0.40938692733067228</v>
      </c>
      <c r="I184" s="104">
        <v>-0.43274244004170725</v>
      </c>
      <c r="J184" s="143">
        <v>0.159</v>
      </c>
      <c r="K184" s="104">
        <v>0.18720142696938069</v>
      </c>
    </row>
    <row r="185" spans="1:11" ht="11.1" hidden="1" customHeight="1" outlineLevel="1">
      <c r="A185" s="99"/>
      <c r="B185" s="100" t="s">
        <v>277</v>
      </c>
      <c r="C185" s="104">
        <v>0.79738527728854081</v>
      </c>
      <c r="D185" s="104">
        <v>0.79865489701556669</v>
      </c>
      <c r="E185" s="104">
        <v>0.79677922548657421</v>
      </c>
      <c r="F185" s="104">
        <v>1.1034469301540497</v>
      </c>
      <c r="G185" s="104">
        <v>2.8110650688766725</v>
      </c>
      <c r="H185" s="104">
        <v>0.77780008028902614</v>
      </c>
      <c r="I185" s="104">
        <v>-1.7000925101673801</v>
      </c>
      <c r="J185" s="143">
        <v>1.2050000000000001</v>
      </c>
      <c r="K185" s="104">
        <v>0.32816553409895732</v>
      </c>
    </row>
    <row r="186" spans="1:11" ht="15" hidden="1" customHeight="1" outlineLevel="1">
      <c r="A186" s="99">
        <v>2002</v>
      </c>
      <c r="B186" s="100" t="s">
        <v>274</v>
      </c>
      <c r="C186" s="104">
        <v>-5.2158945693889791E-3</v>
      </c>
      <c r="D186" s="104">
        <v>0.96720385267292386</v>
      </c>
      <c r="E186" s="104">
        <v>-0.46940819891091223</v>
      </c>
      <c r="F186" s="104">
        <v>0.38310109236886092</v>
      </c>
      <c r="G186" s="104">
        <v>-1.1437908496731666</v>
      </c>
      <c r="H186" s="104">
        <v>-5.1453136151636159E-2</v>
      </c>
      <c r="I186" s="104">
        <v>-3.4767476960775525</v>
      </c>
      <c r="J186" s="143">
        <v>1.643</v>
      </c>
      <c r="K186" s="104">
        <v>-0.7019156998366185</v>
      </c>
    </row>
    <row r="187" spans="1:11" ht="11.1" hidden="1" customHeight="1" outlineLevel="1">
      <c r="A187" s="99"/>
      <c r="B187" s="100" t="s">
        <v>275</v>
      </c>
      <c r="C187" s="104">
        <v>-8.5632068992509858E-2</v>
      </c>
      <c r="D187" s="104">
        <v>5.8622113860138825E-2</v>
      </c>
      <c r="E187" s="104">
        <v>-0.15548688039123704</v>
      </c>
      <c r="F187" s="104">
        <v>0.74405191059841513</v>
      </c>
      <c r="G187" s="104">
        <v>2.4077134986225701</v>
      </c>
      <c r="H187" s="104">
        <v>3.9855192799493011E-2</v>
      </c>
      <c r="I187" s="104">
        <v>2.0511782777460752</v>
      </c>
      <c r="J187" s="143">
        <v>-1.8440000000000001</v>
      </c>
      <c r="K187" s="104">
        <v>0.14214221889312739</v>
      </c>
    </row>
    <row r="188" spans="1:11" ht="11.1" hidden="1" customHeight="1" outlineLevel="1">
      <c r="A188" s="99"/>
      <c r="B188" s="100" t="s">
        <v>276</v>
      </c>
      <c r="C188" s="104">
        <v>0.3767559830677385</v>
      </c>
      <c r="D188" s="104">
        <v>-0.36351047256360403</v>
      </c>
      <c r="E188" s="104">
        <v>0.73599731189743522</v>
      </c>
      <c r="F188" s="104">
        <v>1.9294077233561211</v>
      </c>
      <c r="G188" s="104">
        <v>1.4095873459945238</v>
      </c>
      <c r="H188" s="104">
        <v>1.2030643072939142</v>
      </c>
      <c r="I188" s="104">
        <v>-0.51555683743734448</v>
      </c>
      <c r="J188" s="143">
        <v>1.0760000000000001</v>
      </c>
      <c r="K188" s="104">
        <v>1.0021232172778554</v>
      </c>
    </row>
    <row r="189" spans="1:11" ht="11.1" hidden="1" customHeight="1" outlineLevel="1">
      <c r="A189" s="99"/>
      <c r="B189" s="100" t="s">
        <v>277</v>
      </c>
      <c r="C189" s="104">
        <v>0.24531581160091775</v>
      </c>
      <c r="D189" s="104">
        <v>0.21516010049711554</v>
      </c>
      <c r="E189" s="104">
        <v>0.25979024343307344</v>
      </c>
      <c r="F189" s="104">
        <v>0.97452748055158622</v>
      </c>
      <c r="G189" s="104">
        <v>9.3426706987107764</v>
      </c>
      <c r="H189" s="104">
        <v>-0.12916876822201573</v>
      </c>
      <c r="I189" s="104">
        <v>1.5981735159817276</v>
      </c>
      <c r="J189" s="143">
        <v>1.169</v>
      </c>
      <c r="K189" s="104">
        <v>0.76330536296363505</v>
      </c>
    </row>
    <row r="190" spans="1:11" ht="15" hidden="1" customHeight="1" outlineLevel="1">
      <c r="A190" s="99">
        <v>2003</v>
      </c>
      <c r="B190" s="100" t="s">
        <v>274</v>
      </c>
      <c r="C190" s="104">
        <v>-0.60054736714671719</v>
      </c>
      <c r="D190" s="104">
        <v>1.816266385736597</v>
      </c>
      <c r="E190" s="104">
        <v>-1.7600767754318554</v>
      </c>
      <c r="F190" s="104">
        <v>-4.6355528360351173E-3</v>
      </c>
      <c r="G190" s="104">
        <v>-6.4095099466278498</v>
      </c>
      <c r="H190" s="104">
        <v>-0.58919655761397394</v>
      </c>
      <c r="I190" s="104">
        <v>4.5443196004993638</v>
      </c>
      <c r="J190" s="143">
        <v>0.374</v>
      </c>
      <c r="K190" s="104">
        <v>1.1675347222222143</v>
      </c>
    </row>
    <row r="191" spans="1:11" ht="11.1" hidden="1" customHeight="1" outlineLevel="1">
      <c r="A191" s="99"/>
      <c r="B191" s="100" t="s">
        <v>275</v>
      </c>
      <c r="C191" s="104">
        <v>-0.21792083514571914</v>
      </c>
      <c r="D191" s="104">
        <v>0.54616180534637238</v>
      </c>
      <c r="E191" s="104">
        <v>-0.59785475646211239</v>
      </c>
      <c r="F191" s="104">
        <v>0.56000074172284542</v>
      </c>
      <c r="G191" s="104">
        <v>0.39919124889833313</v>
      </c>
      <c r="H191" s="104">
        <v>-0.16149217114040937</v>
      </c>
      <c r="I191" s="104">
        <v>0.14074175168036618</v>
      </c>
      <c r="J191" s="143">
        <v>0.55500000000000005</v>
      </c>
      <c r="K191" s="104">
        <v>9.4098130907951827E-2</v>
      </c>
    </row>
    <row r="192" spans="1:11" ht="11.1" hidden="1" customHeight="1" outlineLevel="1">
      <c r="A192" s="99"/>
      <c r="B192" s="100" t="s">
        <v>276</v>
      </c>
      <c r="C192" s="104">
        <v>0.53836328841885006</v>
      </c>
      <c r="D192" s="104">
        <v>-0.88578574406002986</v>
      </c>
      <c r="E192" s="104">
        <v>1.2546599314686944</v>
      </c>
      <c r="F192" s="104">
        <v>0.77170595882391524</v>
      </c>
      <c r="G192" s="104">
        <v>0.72808014045236291</v>
      </c>
      <c r="H192" s="104">
        <v>1.0801485979993828</v>
      </c>
      <c r="I192" s="104">
        <v>0.34667507091081973</v>
      </c>
      <c r="J192" s="143">
        <v>-1.6930000000000001</v>
      </c>
      <c r="K192" s="104">
        <v>0.37861037135246534</v>
      </c>
    </row>
    <row r="193" spans="1:11" ht="11.1" hidden="1" customHeight="1" outlineLevel="1">
      <c r="A193" s="99"/>
      <c r="B193" s="100" t="s">
        <v>277</v>
      </c>
      <c r="C193" s="104">
        <v>-3.5554168075819348E-2</v>
      </c>
      <c r="D193" s="104">
        <v>-0.23525391651772054</v>
      </c>
      <c r="E193" s="104">
        <v>6.2764484360641859E-2</v>
      </c>
      <c r="F193" s="104">
        <v>0.4940621054364982</v>
      </c>
      <c r="G193" s="104">
        <v>-1.2303275747168101</v>
      </c>
      <c r="H193" s="104">
        <v>0.35893049353965978</v>
      </c>
      <c r="I193" s="104">
        <v>-2.7094934130110175</v>
      </c>
      <c r="J193" s="143">
        <v>1.657</v>
      </c>
      <c r="K193" s="104">
        <v>-0.18731016342670159</v>
      </c>
    </row>
    <row r="194" spans="1:11" ht="15" hidden="1" customHeight="1" outlineLevel="1">
      <c r="A194" s="99">
        <v>2004</v>
      </c>
      <c r="B194" s="100" t="s">
        <v>274</v>
      </c>
      <c r="C194" s="104">
        <v>0.53653839480898569</v>
      </c>
      <c r="D194" s="104">
        <v>-0.90503102398926671</v>
      </c>
      <c r="E194" s="104">
        <v>1.2441558945442068</v>
      </c>
      <c r="F194" s="104">
        <v>0.45430543163568871</v>
      </c>
      <c r="G194" s="104">
        <v>4.9047594332278379</v>
      </c>
      <c r="H194" s="104">
        <v>0.60273883220372682</v>
      </c>
      <c r="I194" s="104">
        <v>3.680986947721081</v>
      </c>
      <c r="J194" s="143">
        <v>-1.37</v>
      </c>
      <c r="K194" s="104">
        <v>1.2340608788156118</v>
      </c>
    </row>
    <row r="195" spans="1:11" ht="11.1" hidden="1" customHeight="1" outlineLevel="1">
      <c r="A195" s="99"/>
      <c r="B195" s="100" t="s">
        <v>275</v>
      </c>
      <c r="C195" s="104">
        <v>-0.12036809339528531</v>
      </c>
      <c r="D195" s="104">
        <v>-1.665736087846625</v>
      </c>
      <c r="E195" s="104">
        <v>0.6220978878052108</v>
      </c>
      <c r="F195" s="104">
        <v>-0.63260737558572089</v>
      </c>
      <c r="G195" s="104">
        <v>0.99445873738370949</v>
      </c>
      <c r="H195" s="104">
        <v>3.0402283008768904E-2</v>
      </c>
      <c r="I195" s="104">
        <v>-0.883578070433785</v>
      </c>
      <c r="J195" s="143">
        <v>1.3440000000000001</v>
      </c>
      <c r="K195" s="104">
        <v>0.10395596098693716</v>
      </c>
    </row>
    <row r="196" spans="1:11" ht="11.1" hidden="1" customHeight="1" outlineLevel="1">
      <c r="A196" s="99"/>
      <c r="B196" s="100" t="s">
        <v>276</v>
      </c>
      <c r="C196" s="104">
        <v>-0.23454710379679966</v>
      </c>
      <c r="D196" s="104">
        <v>-0.15141478186806978</v>
      </c>
      <c r="E196" s="104">
        <v>-0.27357957611033612</v>
      </c>
      <c r="F196" s="104">
        <v>-0.20339477740584755</v>
      </c>
      <c r="G196" s="104">
        <v>-1.7684808700338266</v>
      </c>
      <c r="H196" s="104">
        <v>-0.11873548732204142</v>
      </c>
      <c r="I196" s="104">
        <v>1.6937640616377223</v>
      </c>
      <c r="J196" s="143">
        <v>-1.0109999999999999</v>
      </c>
      <c r="K196" s="104">
        <v>0.19446875694784183</v>
      </c>
    </row>
    <row r="197" spans="1:11" ht="11.1" hidden="1" customHeight="1" outlineLevel="1">
      <c r="A197" s="99"/>
      <c r="B197" s="100" t="s">
        <v>277</v>
      </c>
      <c r="C197" s="104">
        <v>5.4120285581916505E-2</v>
      </c>
      <c r="D197" s="104">
        <v>-8.1238068158711485E-2</v>
      </c>
      <c r="E197" s="104">
        <v>0.11775189357771865</v>
      </c>
      <c r="F197" s="104">
        <v>0.25407618629817819</v>
      </c>
      <c r="G197" s="104">
        <v>0.27428685417916654</v>
      </c>
      <c r="H197" s="104">
        <v>0.16553470142895321</v>
      </c>
      <c r="I197" s="104">
        <v>2.213224244448142</v>
      </c>
      <c r="J197" s="143">
        <v>1.1220000000000001</v>
      </c>
      <c r="K197" s="104">
        <v>1.1743788235426393</v>
      </c>
    </row>
    <row r="198" spans="1:11" ht="15" hidden="1" customHeight="1" outlineLevel="1">
      <c r="A198" s="99">
        <v>2005</v>
      </c>
      <c r="B198" s="100" t="s">
        <v>274</v>
      </c>
      <c r="C198" s="104">
        <v>5.6254651826975532E-2</v>
      </c>
      <c r="D198" s="104">
        <v>0.69108500345539881</v>
      </c>
      <c r="E198" s="104">
        <v>-0.24158428430655476</v>
      </c>
      <c r="F198" s="104">
        <v>0.25069739457033791</v>
      </c>
      <c r="G198" s="104">
        <v>1.496991097627614</v>
      </c>
      <c r="H198" s="104">
        <v>-0.16445103328716471</v>
      </c>
      <c r="I198" s="104">
        <v>0.20583022273771689</v>
      </c>
      <c r="J198" s="143">
        <v>-2.7120000000000002</v>
      </c>
      <c r="K198" s="104">
        <v>-0.79567128170816659</v>
      </c>
    </row>
    <row r="199" spans="1:11" ht="11.1" hidden="1" customHeight="1" outlineLevel="1">
      <c r="A199" s="99"/>
      <c r="B199" s="100" t="s">
        <v>275</v>
      </c>
      <c r="C199" s="104">
        <v>-0.36674710883912098</v>
      </c>
      <c r="D199" s="104">
        <v>-1.1223707053171808</v>
      </c>
      <c r="E199" s="104">
        <v>-8.922027849450842E-3</v>
      </c>
      <c r="F199" s="104">
        <v>0.99755385608672498</v>
      </c>
      <c r="G199" s="104">
        <v>1.308310466483789</v>
      </c>
      <c r="H199" s="104">
        <v>0.33106671643487573</v>
      </c>
      <c r="I199" s="104">
        <v>1.22266328668195</v>
      </c>
      <c r="J199" s="143">
        <v>2.6</v>
      </c>
      <c r="K199" s="104">
        <v>1.3757475520033182</v>
      </c>
    </row>
    <row r="200" spans="1:11" ht="11.1" hidden="1" customHeight="1" outlineLevel="1">
      <c r="A200" s="99"/>
      <c r="B200" s="100" t="s">
        <v>276</v>
      </c>
      <c r="C200" s="104">
        <v>0.16234470903835074</v>
      </c>
      <c r="D200" s="104">
        <v>0.67916105235936186</v>
      </c>
      <c r="E200" s="104">
        <v>-7.966807094919659E-2</v>
      </c>
      <c r="F200" s="104">
        <v>-0.73019645976266645</v>
      </c>
      <c r="G200" s="104">
        <v>-1.4316807738815243</v>
      </c>
      <c r="H200" s="104">
        <v>-0.25880335797357645</v>
      </c>
      <c r="I200" s="104">
        <v>3.7791001988999966</v>
      </c>
      <c r="J200" s="143">
        <v>-1.8360000000000001</v>
      </c>
      <c r="K200" s="104">
        <v>0.61200997104199928</v>
      </c>
    </row>
    <row r="201" spans="1:11" ht="11.1" hidden="1" customHeight="1" outlineLevel="1">
      <c r="A201" s="99"/>
      <c r="B201" s="100" t="s">
        <v>277</v>
      </c>
      <c r="C201" s="104">
        <v>0.43120633764972638</v>
      </c>
      <c r="D201" s="104">
        <v>1.3315849240253215</v>
      </c>
      <c r="E201" s="104">
        <v>6.3785273256087294E-3</v>
      </c>
      <c r="F201" s="104">
        <v>-0.12153643825676852</v>
      </c>
      <c r="G201" s="104">
        <v>-3.9256096962532183E-2</v>
      </c>
      <c r="H201" s="104">
        <v>-4.7029823394908021E-2</v>
      </c>
      <c r="I201" s="104">
        <v>1.4898041528290662</v>
      </c>
      <c r="J201" s="143">
        <v>1.353</v>
      </c>
      <c r="K201" s="104">
        <v>0.86619876751193203</v>
      </c>
    </row>
    <row r="202" spans="1:11" ht="15" hidden="1" customHeight="1" outlineLevel="1">
      <c r="A202" s="99">
        <v>2006</v>
      </c>
      <c r="B202" s="100" t="s">
        <v>274</v>
      </c>
      <c r="C202" s="104">
        <v>-8.8460061361075759E-2</v>
      </c>
      <c r="D202" s="104">
        <v>1.1900156089491531</v>
      </c>
      <c r="E202" s="104">
        <v>-0.6996798183511288</v>
      </c>
      <c r="F202" s="104">
        <v>0.43679225579136016</v>
      </c>
      <c r="G202" s="104">
        <v>2.9993618379068607</v>
      </c>
      <c r="H202" s="104">
        <v>-0.49769607684069683</v>
      </c>
      <c r="I202" s="104">
        <v>1.9434845102296805</v>
      </c>
      <c r="J202" s="143">
        <v>-1.54</v>
      </c>
      <c r="K202" s="104">
        <v>-6.1204005190091948E-2</v>
      </c>
    </row>
    <row r="203" spans="1:11" ht="11.1" hidden="1" customHeight="1" outlineLevel="1">
      <c r="A203" s="99"/>
      <c r="B203" s="100" t="s">
        <v>275</v>
      </c>
      <c r="C203" s="104">
        <v>0.9009320284359319</v>
      </c>
      <c r="D203" s="104">
        <v>0.71325923875062358</v>
      </c>
      <c r="E203" s="104">
        <v>0.99236298004355206</v>
      </c>
      <c r="F203" s="104">
        <v>-0.16364984358328627</v>
      </c>
      <c r="G203" s="104">
        <v>-2.8452959679725183</v>
      </c>
      <c r="H203" s="104">
        <v>0.79939994048324081</v>
      </c>
      <c r="I203" s="104">
        <v>0.2767403140889968</v>
      </c>
      <c r="J203" s="143">
        <v>-0.51900000000000002</v>
      </c>
      <c r="K203" s="104">
        <v>0.49292592774048671</v>
      </c>
    </row>
    <row r="204" spans="1:11" ht="11.1" hidden="1" customHeight="1" outlineLevel="1">
      <c r="A204" s="99"/>
      <c r="B204" s="100" t="s">
        <v>276</v>
      </c>
      <c r="C204" s="104">
        <v>0.95966167859467078</v>
      </c>
      <c r="D204" s="104">
        <v>0.82078806126462212</v>
      </c>
      <c r="E204" s="104">
        <v>1.0271315364361158</v>
      </c>
      <c r="F204" s="104">
        <v>-1.0115829416505875</v>
      </c>
      <c r="G204" s="104">
        <v>-1.780721118469458</v>
      </c>
      <c r="H204" s="104">
        <v>0.34820236987907549</v>
      </c>
      <c r="I204" s="104">
        <v>1.7097085418115796</v>
      </c>
      <c r="J204" s="143">
        <v>-2.6989999999999998</v>
      </c>
      <c r="K204" s="104">
        <v>0.1213404873662256</v>
      </c>
    </row>
    <row r="205" spans="1:11" ht="11.1" hidden="1" customHeight="1" outlineLevel="1">
      <c r="A205" s="99"/>
      <c r="B205" s="100" t="s">
        <v>277</v>
      </c>
      <c r="C205" s="104">
        <v>0.4918046687526072</v>
      </c>
      <c r="D205" s="104">
        <v>1.3944973187737446</v>
      </c>
      <c r="E205" s="104">
        <v>5.4139465781972262E-2</v>
      </c>
      <c r="F205" s="104">
        <v>-0.61113957403206598</v>
      </c>
      <c r="G205" s="104">
        <v>-1.4983518130122775E-2</v>
      </c>
      <c r="H205" s="104">
        <v>-0.23334448335755553</v>
      </c>
      <c r="I205" s="104">
        <v>5.5216077298096309</v>
      </c>
      <c r="J205" s="143">
        <v>-0.46</v>
      </c>
      <c r="K205" s="104">
        <v>1.7502711973532286</v>
      </c>
    </row>
    <row r="206" spans="1:11" ht="15" hidden="1" customHeight="1" outlineLevel="1">
      <c r="A206" s="99">
        <v>2007</v>
      </c>
      <c r="B206" s="100" t="s">
        <v>274</v>
      </c>
      <c r="C206" s="104">
        <v>1.0454549289951274</v>
      </c>
      <c r="D206" s="104">
        <v>0.7734566083159109</v>
      </c>
      <c r="E206" s="104">
        <v>1.1790983735489249</v>
      </c>
      <c r="F206" s="104">
        <v>-0.31665377959423324</v>
      </c>
      <c r="G206" s="104">
        <v>-0.71432139467498246</v>
      </c>
      <c r="H206" s="104">
        <v>0.67581760599793483</v>
      </c>
      <c r="I206" s="104">
        <v>-2.4759236805061988</v>
      </c>
      <c r="J206" s="143">
        <v>-0.56699999999999995</v>
      </c>
      <c r="K206" s="104">
        <v>-0.650578129195722</v>
      </c>
    </row>
    <row r="207" spans="1:11" ht="11.1" hidden="1" customHeight="1" outlineLevel="1">
      <c r="A207" s="99"/>
      <c r="B207" s="100" t="s">
        <v>275</v>
      </c>
      <c r="C207" s="104">
        <v>0.94570445587547169</v>
      </c>
      <c r="D207" s="104">
        <v>1.611284071414957</v>
      </c>
      <c r="E207" s="104">
        <v>0.61999017467928752</v>
      </c>
      <c r="F207" s="104">
        <v>7.1104052007541441E-2</v>
      </c>
      <c r="G207" s="104">
        <v>-3.5218353793538881E-2</v>
      </c>
      <c r="H207" s="104">
        <v>0.43374460828569283</v>
      </c>
      <c r="I207" s="104">
        <v>-1.1539918113026886</v>
      </c>
      <c r="J207" s="143">
        <v>1.5880000000000001</v>
      </c>
      <c r="K207" s="104">
        <v>0.28205951616355662</v>
      </c>
    </row>
    <row r="208" spans="1:11" ht="11.1" hidden="1" customHeight="1" outlineLevel="1">
      <c r="A208" s="99"/>
      <c r="B208" s="100" t="s">
        <v>276</v>
      </c>
      <c r="C208" s="104">
        <v>0.3044228168210168</v>
      </c>
      <c r="D208" s="104">
        <v>0.39018045846206917</v>
      </c>
      <c r="E208" s="104">
        <v>0.26204219868235157</v>
      </c>
      <c r="F208" s="104">
        <v>5.2598067713091723E-2</v>
      </c>
      <c r="G208" s="104">
        <v>-1.741406210679969</v>
      </c>
      <c r="H208" s="104">
        <v>0.33039559579073341</v>
      </c>
      <c r="I208" s="104">
        <v>2.5944453279743271</v>
      </c>
      <c r="J208" s="143">
        <v>-2.5590000000000002</v>
      </c>
      <c r="K208" s="104">
        <v>0.49555151120527796</v>
      </c>
    </row>
    <row r="209" spans="1:11" ht="11.1" hidden="1" customHeight="1" outlineLevel="1">
      <c r="A209" s="99"/>
      <c r="B209" s="100" t="s">
        <v>277</v>
      </c>
      <c r="C209" s="104">
        <v>1.2490464114141844</v>
      </c>
      <c r="D209" s="104">
        <v>1.4537527250077602</v>
      </c>
      <c r="E209" s="104">
        <v>1.1477531899155622</v>
      </c>
      <c r="F209" s="104">
        <v>7.4705328980130048E-2</v>
      </c>
      <c r="G209" s="104">
        <v>0.54294934180201437</v>
      </c>
      <c r="H209" s="104">
        <v>0.73148491038614338</v>
      </c>
      <c r="I209" s="104">
        <v>2.6253672766218301</v>
      </c>
      <c r="J209" s="143">
        <v>-0.40100000000000002</v>
      </c>
      <c r="K209" s="104">
        <v>1.3707178344676265</v>
      </c>
    </row>
    <row r="210" spans="1:11" ht="15" hidden="1" customHeight="1" outlineLevel="1">
      <c r="A210" s="99">
        <v>2008</v>
      </c>
      <c r="B210" s="100" t="s">
        <v>274</v>
      </c>
      <c r="C210" s="104">
        <v>1.5830801436868285</v>
      </c>
      <c r="D210" s="104">
        <v>1.356793791901012</v>
      </c>
      <c r="E210" s="104">
        <v>1.695390390756387</v>
      </c>
      <c r="F210" s="104">
        <v>-0.10321914715180469</v>
      </c>
      <c r="G210" s="104">
        <v>1.0138061032146197</v>
      </c>
      <c r="H210" s="104">
        <v>0.97679566747042657</v>
      </c>
      <c r="I210" s="104">
        <v>-0.21558678741357085</v>
      </c>
      <c r="J210" s="143">
        <v>-1.615</v>
      </c>
      <c r="K210" s="104">
        <v>0.14197661838939268</v>
      </c>
    </row>
    <row r="211" spans="1:11" ht="11.1" hidden="1" customHeight="1" outlineLevel="1">
      <c r="A211" s="99"/>
      <c r="B211" s="100" t="s">
        <v>275</v>
      </c>
      <c r="C211" s="104">
        <v>0.78702274467667621</v>
      </c>
      <c r="D211" s="104">
        <v>2.0945643088179793</v>
      </c>
      <c r="E211" s="104">
        <v>0.14022555940411507</v>
      </c>
      <c r="F211" s="104">
        <v>0.81184556483233905</v>
      </c>
      <c r="G211" s="104">
        <v>2.2594311075247617</v>
      </c>
      <c r="H211" s="104">
        <v>0.26072556872232155</v>
      </c>
      <c r="I211" s="104">
        <v>3.6102796986273091</v>
      </c>
      <c r="J211" s="143">
        <v>1.294</v>
      </c>
      <c r="K211" s="104">
        <v>1.8851933716109102</v>
      </c>
    </row>
    <row r="212" spans="1:11" ht="11.1" hidden="1" customHeight="1" outlineLevel="1">
      <c r="A212" s="99"/>
      <c r="B212" s="100" t="s">
        <v>276</v>
      </c>
      <c r="C212" s="104">
        <v>0.44394233523215121</v>
      </c>
      <c r="D212" s="104">
        <v>0.12459063078458144</v>
      </c>
      <c r="E212" s="104">
        <v>0.60499796538763917</v>
      </c>
      <c r="F212" s="104">
        <v>0.35323724548157998</v>
      </c>
      <c r="G212" s="104">
        <v>1.7113829157624423</v>
      </c>
      <c r="H212" s="104">
        <v>0.40998488912838127</v>
      </c>
      <c r="I212" s="104">
        <v>-0.11488756956342172</v>
      </c>
      <c r="J212" s="143">
        <v>-1.115</v>
      </c>
      <c r="K212" s="104">
        <v>-6.1103665706454535E-2</v>
      </c>
    </row>
    <row r="213" spans="1:11" ht="11.1" hidden="1" customHeight="1" outlineLevel="1">
      <c r="A213" s="99"/>
      <c r="B213" s="100" t="s">
        <v>277</v>
      </c>
      <c r="C213" s="104">
        <v>0.903762376237637</v>
      </c>
      <c r="D213" s="104">
        <v>2.0040056410803402</v>
      </c>
      <c r="E213" s="104">
        <v>0.35153670911675761</v>
      </c>
      <c r="F213" s="104">
        <v>0.61735712787589136</v>
      </c>
      <c r="G213" s="104">
        <v>0.58187460602235319</v>
      </c>
      <c r="H213" s="104">
        <v>0.44641989135043048</v>
      </c>
      <c r="I213" s="104">
        <v>-6.2808741498181604</v>
      </c>
      <c r="J213" s="143">
        <v>-0.81799999999999995</v>
      </c>
      <c r="K213" s="104">
        <v>-2.3421122939701462</v>
      </c>
    </row>
    <row r="214" spans="1:11" ht="15" hidden="1" customHeight="1" outlineLevel="1">
      <c r="A214" s="99">
        <v>2009</v>
      </c>
      <c r="B214" s="100" t="s">
        <v>274</v>
      </c>
      <c r="C214" s="104">
        <v>-1.1437228689624988</v>
      </c>
      <c r="D214" s="104">
        <v>-0.56115810019518619</v>
      </c>
      <c r="E214" s="104">
        <v>-1.4409341473534596</v>
      </c>
      <c r="F214" s="104">
        <v>4.2043538943972152</v>
      </c>
      <c r="G214" s="104">
        <v>8.0798341609217772</v>
      </c>
      <c r="H214" s="104">
        <v>0.2059580728208914</v>
      </c>
      <c r="I214" s="104">
        <v>-3.4761141300478471E-2</v>
      </c>
      <c r="J214" s="143">
        <v>0.86899999999999999</v>
      </c>
      <c r="K214" s="104">
        <v>0.35565189255733287</v>
      </c>
    </row>
    <row r="215" spans="1:11" ht="11.1" hidden="1" customHeight="1" outlineLevel="1">
      <c r="A215" s="99"/>
      <c r="B215" s="100" t="s">
        <v>275</v>
      </c>
      <c r="C215" s="104">
        <v>-0.54234757889052787</v>
      </c>
      <c r="D215" s="104">
        <v>-2.1965439484045817</v>
      </c>
      <c r="E215" s="104">
        <v>0.30911901081918813</v>
      </c>
      <c r="F215" s="104">
        <v>3.3084877845134315</v>
      </c>
      <c r="G215" s="104">
        <v>3.9520049957625645</v>
      </c>
      <c r="H215" s="104">
        <v>1.3259309913188559</v>
      </c>
      <c r="I215" s="104">
        <v>-0.96300554242688463</v>
      </c>
      <c r="J215" s="143">
        <v>-0.66500000000000004</v>
      </c>
      <c r="K215" s="104">
        <v>0.36959467783663058</v>
      </c>
    </row>
    <row r="216" spans="1:11" ht="11.1" hidden="1" customHeight="1" outlineLevel="1">
      <c r="A216" s="99"/>
      <c r="B216" s="100" t="s">
        <v>276</v>
      </c>
      <c r="C216" s="104">
        <v>0.90817638182527105</v>
      </c>
      <c r="D216" s="104">
        <v>-0.23056063266794524</v>
      </c>
      <c r="E216" s="104">
        <v>1.4796784037699524</v>
      </c>
      <c r="F216" s="104">
        <v>0.93701854673726359</v>
      </c>
      <c r="G216" s="104">
        <v>0.46771079167558582</v>
      </c>
      <c r="H216" s="104">
        <v>1.3238316385085511</v>
      </c>
      <c r="I216" s="104">
        <v>-6.1423371263148852</v>
      </c>
      <c r="J216" s="143">
        <v>1.804</v>
      </c>
      <c r="K216" s="104">
        <v>-0.86077893180885212</v>
      </c>
    </row>
    <row r="217" spans="1:11" ht="11.1" hidden="1" customHeight="1" outlineLevel="1">
      <c r="A217" s="99"/>
      <c r="B217" s="100" t="s">
        <v>277</v>
      </c>
      <c r="C217" s="104">
        <v>0.64325472649807125</v>
      </c>
      <c r="D217" s="104">
        <v>0.74716222041284652</v>
      </c>
      <c r="E217" s="104">
        <v>0.59198515901476867</v>
      </c>
      <c r="F217" s="104">
        <v>8.1738869334586184E-2</v>
      </c>
      <c r="G217" s="104">
        <v>1.5119159477235797</v>
      </c>
      <c r="H217" s="104">
        <v>0.28072446479845325</v>
      </c>
      <c r="I217" s="104">
        <v>-0.35653209552313569</v>
      </c>
      <c r="J217" s="143">
        <v>1.034</v>
      </c>
      <c r="K217" s="104">
        <v>0.3458785658025505</v>
      </c>
    </row>
    <row r="218" spans="1:11" ht="15" hidden="1" customHeight="1" outlineLevel="1">
      <c r="A218" s="99">
        <v>2010</v>
      </c>
      <c r="B218" s="100" t="s">
        <v>274</v>
      </c>
      <c r="C218" s="104">
        <v>0.69063650978959856</v>
      </c>
      <c r="D218" s="104">
        <v>-1.3251723318278437</v>
      </c>
      <c r="E218" s="104">
        <v>1.6868021825058719</v>
      </c>
      <c r="F218" s="104">
        <v>0.1700113340889402</v>
      </c>
      <c r="G218" s="104">
        <v>-1.5693369235947614</v>
      </c>
      <c r="H218" s="104">
        <v>1.2942469989154972</v>
      </c>
      <c r="I218" s="104">
        <v>2.1276921780304576</v>
      </c>
      <c r="J218" s="143">
        <v>-2.0819999999999999</v>
      </c>
      <c r="K218" s="104">
        <v>1.0878753353669595</v>
      </c>
    </row>
    <row r="219" spans="1:11" ht="11.1" hidden="1" customHeight="1" outlineLevel="1">
      <c r="A219" s="99"/>
      <c r="B219" s="100" t="s">
        <v>275</v>
      </c>
      <c r="C219" s="104">
        <v>0.80184259837601246</v>
      </c>
      <c r="D219" s="104">
        <v>0.14573923517006904</v>
      </c>
      <c r="E219" s="104">
        <v>1.1164698067981789</v>
      </c>
      <c r="F219" s="104">
        <v>4.5758594295989496E-2</v>
      </c>
      <c r="G219" s="104">
        <v>0.67108356486433252</v>
      </c>
      <c r="H219" s="104">
        <v>0.67830893248770963</v>
      </c>
      <c r="I219" s="104">
        <v>1.0578120545560807</v>
      </c>
      <c r="J219" s="143">
        <v>0.59</v>
      </c>
      <c r="K219" s="104">
        <v>0.994884047056388</v>
      </c>
    </row>
    <row r="220" spans="1:11" ht="11.1" hidden="1" customHeight="1" outlineLevel="1">
      <c r="A220" s="99"/>
      <c r="B220" s="100" t="s">
        <v>276</v>
      </c>
      <c r="C220" s="104">
        <v>1.0286041810281432</v>
      </c>
      <c r="D220" s="104">
        <v>1.8665961080509277</v>
      </c>
      <c r="E220" s="104">
        <v>0.63061210501061282</v>
      </c>
      <c r="F220" s="104">
        <v>-1.1991584269569557</v>
      </c>
      <c r="G220" s="104">
        <v>-2.0380434782608887</v>
      </c>
      <c r="H220" s="104">
        <v>5.2250641174239831E-2</v>
      </c>
      <c r="I220" s="104">
        <v>0.51371896899867409</v>
      </c>
      <c r="J220" s="143">
        <v>2.2869999999999999</v>
      </c>
      <c r="K220" s="104">
        <v>0.80251786444365791</v>
      </c>
    </row>
    <row r="221" spans="1:11" ht="11.1" hidden="1" customHeight="1" outlineLevel="1">
      <c r="A221" s="99"/>
      <c r="B221" s="100" t="s">
        <v>277</v>
      </c>
      <c r="C221" s="104">
        <v>1.12201479664202</v>
      </c>
      <c r="D221" s="104">
        <v>1.5419490424803541</v>
      </c>
      <c r="E221" s="104">
        <v>0.92012351565516326</v>
      </c>
      <c r="F221" s="104">
        <v>0.56561371613261713</v>
      </c>
      <c r="G221" s="104">
        <v>1.3002773925103952</v>
      </c>
      <c r="H221" s="104">
        <v>0.73296580841383729</v>
      </c>
      <c r="I221" s="104">
        <v>1.5258944134243251</v>
      </c>
      <c r="J221" s="143">
        <v>-0.41199999999999998</v>
      </c>
      <c r="K221" s="104">
        <v>0.93030493186607544</v>
      </c>
    </row>
    <row r="222" spans="1:11" ht="15" hidden="1" customHeight="1" outlineLevel="1">
      <c r="A222" s="99">
        <v>2011</v>
      </c>
      <c r="B222" s="100" t="s">
        <v>274</v>
      </c>
      <c r="C222" s="104">
        <v>1.7972152829637906</v>
      </c>
      <c r="D222" s="104">
        <v>2.8068461932003004</v>
      </c>
      <c r="E222" s="104">
        <v>1.3088254318223989</v>
      </c>
      <c r="F222" s="104">
        <v>-0.50970447184070622</v>
      </c>
      <c r="G222" s="104">
        <v>0.27811055964401987</v>
      </c>
      <c r="H222" s="104">
        <v>0.60350052208455907</v>
      </c>
      <c r="I222" s="104">
        <v>0.56815701793951234</v>
      </c>
      <c r="J222" s="143">
        <v>-5.0999999999999997E-2</v>
      </c>
      <c r="K222" s="104">
        <v>0.602271090229479</v>
      </c>
    </row>
    <row r="223" spans="1:11" ht="11.1" hidden="1" customHeight="1" outlineLevel="1">
      <c r="A223" s="99"/>
      <c r="B223" s="100" t="s">
        <v>275</v>
      </c>
      <c r="C223" s="104">
        <v>1.1488132033455258</v>
      </c>
      <c r="D223" s="104">
        <v>1.5913049379085606</v>
      </c>
      <c r="E223" s="104">
        <v>0.93160115478569594</v>
      </c>
      <c r="F223" s="104">
        <v>-0.46772999528904791</v>
      </c>
      <c r="G223" s="104">
        <v>3.4134061526685855E-2</v>
      </c>
      <c r="H223" s="104">
        <v>0.40427500861896704</v>
      </c>
      <c r="I223" s="104">
        <v>1.7953892782998082</v>
      </c>
      <c r="J223" s="143">
        <v>-1.1220000000000001</v>
      </c>
      <c r="K223" s="104">
        <v>0.62152683568980649</v>
      </c>
    </row>
    <row r="224" spans="1:11" ht="11.1" hidden="1" customHeight="1" outlineLevel="1">
      <c r="A224" s="99"/>
      <c r="B224" s="100" t="s">
        <v>276</v>
      </c>
      <c r="C224" s="104">
        <v>0.49259451519201036</v>
      </c>
      <c r="D224" s="104">
        <v>0.47982187586977432</v>
      </c>
      <c r="E224" s="104">
        <v>0.49890537849701388</v>
      </c>
      <c r="F224" s="104">
        <v>0.21383413908515081</v>
      </c>
      <c r="G224" s="104">
        <v>-0.11942844956283238</v>
      </c>
      <c r="H224" s="104">
        <v>0.42939396896655069</v>
      </c>
      <c r="I224" s="104">
        <v>0.6047255285130575</v>
      </c>
      <c r="J224" s="143">
        <v>1.6160000000000001</v>
      </c>
      <c r="K224" s="104">
        <v>0.91254999675425097</v>
      </c>
    </row>
    <row r="225" spans="1:11" ht="11.1" hidden="1" customHeight="1" outlineLevel="1">
      <c r="A225" s="99"/>
      <c r="B225" s="100" t="s">
        <v>277</v>
      </c>
      <c r="C225" s="104">
        <v>0.94042738706261275</v>
      </c>
      <c r="D225" s="104">
        <v>0.55065591207235798</v>
      </c>
      <c r="E225" s="104">
        <v>1.1329739197066431</v>
      </c>
      <c r="F225" s="104">
        <v>3.6265803034510213E-2</v>
      </c>
      <c r="G225" s="104">
        <v>1.0932228722722925</v>
      </c>
      <c r="H225" s="104">
        <v>0.66832939245726664</v>
      </c>
      <c r="I225" s="104">
        <v>1.2325535401480465</v>
      </c>
      <c r="J225" s="143">
        <v>-2.2559999999999998</v>
      </c>
      <c r="K225" s="104">
        <v>0.333019117672535</v>
      </c>
    </row>
    <row r="226" spans="1:11" ht="15" hidden="1" customHeight="1" outlineLevel="1">
      <c r="A226" s="99">
        <v>2012</v>
      </c>
      <c r="B226" s="100" t="s">
        <v>274</v>
      </c>
      <c r="C226" s="104">
        <v>1.2898870532214346</v>
      </c>
      <c r="D226" s="104">
        <v>1.662754950249564</v>
      </c>
      <c r="E226" s="104">
        <v>1.1067514544716488</v>
      </c>
      <c r="F226" s="104">
        <v>0.8489866118099485</v>
      </c>
      <c r="G226" s="104">
        <v>-0.55337304101719553</v>
      </c>
      <c r="H226" s="104">
        <v>1.1379480469336585</v>
      </c>
      <c r="I226" s="104">
        <v>2.1629768142840078</v>
      </c>
      <c r="J226" s="143">
        <v>2.4820000000000002</v>
      </c>
      <c r="K226" s="104">
        <v>2.1613850619071115</v>
      </c>
    </row>
    <row r="227" spans="1:11" ht="11.1" hidden="1" customHeight="1" outlineLevel="1">
      <c r="A227" s="99"/>
      <c r="B227" s="100" t="s">
        <v>275</v>
      </c>
      <c r="C227" s="104">
        <v>1.3526490422169957</v>
      </c>
      <c r="D227" s="104">
        <v>1.6312241226073922</v>
      </c>
      <c r="E227" s="104">
        <v>1.2150733326196246</v>
      </c>
      <c r="F227" s="104">
        <v>0.39709410712345061</v>
      </c>
      <c r="G227" s="104">
        <v>-1.1256477784385481</v>
      </c>
      <c r="H227" s="104">
        <v>1.0639914880680834</v>
      </c>
      <c r="I227" s="104">
        <v>-3.5787216314599561</v>
      </c>
      <c r="J227" s="143">
        <v>-1.8080000000000001</v>
      </c>
      <c r="K227" s="104">
        <v>-0.97467486700203665</v>
      </c>
    </row>
    <row r="228" spans="1:11" ht="11.1" hidden="1" customHeight="1" outlineLevel="1">
      <c r="A228" s="99"/>
      <c r="B228" s="100" t="s">
        <v>276</v>
      </c>
      <c r="C228" s="104">
        <v>0.51934369663821656</v>
      </c>
      <c r="D228" s="104">
        <v>1.1197969434875858</v>
      </c>
      <c r="E228" s="104">
        <v>0.22158760378654563</v>
      </c>
      <c r="F228" s="104">
        <v>0.70444818225723793</v>
      </c>
      <c r="G228" s="104">
        <v>1.8602053529234581</v>
      </c>
      <c r="H228" s="104">
        <v>0.29100371799222557</v>
      </c>
      <c r="I228" s="104">
        <v>1.3925386560514426</v>
      </c>
      <c r="J228" s="143">
        <v>-1.446</v>
      </c>
      <c r="K228" s="104">
        <v>0.32955193611763889</v>
      </c>
    </row>
    <row r="229" spans="1:11" ht="11.1" hidden="1" customHeight="1" outlineLevel="1">
      <c r="A229" s="99"/>
      <c r="B229" s="100" t="s">
        <v>277</v>
      </c>
      <c r="C229" s="104">
        <v>0.85465275774990346</v>
      </c>
      <c r="D229" s="104">
        <v>0.54631553413410927</v>
      </c>
      <c r="E229" s="104">
        <v>1.0089230590631644</v>
      </c>
      <c r="F229" s="104">
        <v>0.31337853481065281</v>
      </c>
      <c r="G229" s="104">
        <v>0.4512863770561637</v>
      </c>
      <c r="H229" s="104">
        <v>0.76166827672552984</v>
      </c>
      <c r="I229" s="104">
        <v>-1.4306971155525474</v>
      </c>
      <c r="J229" s="143">
        <v>-0.219</v>
      </c>
      <c r="K229" s="104">
        <v>-2.0164914991511296E-2</v>
      </c>
    </row>
    <row r="230" spans="1:11" ht="15" customHeight="1" collapsed="1">
      <c r="A230" s="99">
        <v>2013</v>
      </c>
      <c r="B230" s="100" t="s">
        <v>274</v>
      </c>
      <c r="C230" s="104">
        <v>0.42893609898311524</v>
      </c>
      <c r="D230" s="104">
        <v>0.22656946556878665</v>
      </c>
      <c r="E230" s="104">
        <v>0.52972244424593384</v>
      </c>
      <c r="F230" s="104">
        <v>0.75173715576291045</v>
      </c>
      <c r="G230" s="104">
        <v>8.1286476046521017</v>
      </c>
      <c r="H230" s="104">
        <v>-3.4611297819822084E-3</v>
      </c>
      <c r="I230" s="104">
        <v>-1.3061750969177552</v>
      </c>
      <c r="J230" s="143">
        <v>3.9</v>
      </c>
      <c r="K230" s="104">
        <v>0.49742055729571177</v>
      </c>
    </row>
    <row r="231" spans="1:11" ht="11.1" customHeight="1">
      <c r="A231" s="99"/>
      <c r="B231" s="100" t="s">
        <v>275</v>
      </c>
      <c r="C231" s="104">
        <v>0.88650142715269453</v>
      </c>
      <c r="D231" s="104">
        <v>1.2098251195696577</v>
      </c>
      <c r="E231" s="104">
        <v>0.72595941486734716</v>
      </c>
      <c r="F231" s="104">
        <v>1.0030188740990411</v>
      </c>
      <c r="G231" s="104">
        <v>1.8289131363335969</v>
      </c>
      <c r="H231" s="104">
        <v>0.74486090968561314</v>
      </c>
      <c r="I231" s="104">
        <v>2.4659619693226915</v>
      </c>
      <c r="J231" s="143">
        <v>-2.6240000000000001</v>
      </c>
      <c r="K231" s="104">
        <v>0.71620281935342689</v>
      </c>
    </row>
    <row r="232" spans="1:11" ht="11.1" customHeight="1">
      <c r="A232" s="99"/>
      <c r="B232" s="100" t="s">
        <v>276</v>
      </c>
      <c r="C232" s="104">
        <v>0.95133527684751584</v>
      </c>
      <c r="D232" s="104">
        <v>1.1353883379693315</v>
      </c>
      <c r="E232" s="104">
        <v>0.85950720211316423</v>
      </c>
      <c r="F232" s="104">
        <v>-0.23165960617865267</v>
      </c>
      <c r="G232" s="104">
        <v>-1.1554301403294005</v>
      </c>
      <c r="H232" s="104">
        <v>0.57822135949014353</v>
      </c>
      <c r="I232" s="104">
        <v>1.977013105333242</v>
      </c>
      <c r="J232" s="143">
        <v>-6.6000000000000003E-2</v>
      </c>
      <c r="K232" s="104">
        <v>1.0654643580805327</v>
      </c>
    </row>
    <row r="233" spans="1:11" ht="11.1" customHeight="1">
      <c r="A233" s="99"/>
      <c r="B233" s="100" t="s">
        <v>277</v>
      </c>
      <c r="C233" s="104">
        <v>0.77121611439365267</v>
      </c>
      <c r="D233" s="104">
        <v>1.301569449414643</v>
      </c>
      <c r="E233" s="104">
        <v>0.50588752826115524</v>
      </c>
      <c r="F233" s="104">
        <v>0.14776205437966894</v>
      </c>
      <c r="G233" s="104">
        <v>0.99533197021712283</v>
      </c>
      <c r="H233" s="104">
        <v>0.31187232705262602</v>
      </c>
      <c r="I233" s="104">
        <v>-2.6403502140731518</v>
      </c>
      <c r="J233" s="143">
        <v>0.60799999999999998</v>
      </c>
      <c r="K233" s="104">
        <v>-0.55134570159393093</v>
      </c>
    </row>
    <row r="234" spans="1:11" ht="15" customHeight="1">
      <c r="A234" s="99">
        <v>2014</v>
      </c>
      <c r="B234" s="100" t="s">
        <v>274</v>
      </c>
      <c r="C234" s="104">
        <v>1.2836431918528746</v>
      </c>
      <c r="D234" s="104">
        <v>0.75193282060597255</v>
      </c>
      <c r="E234" s="104">
        <v>1.5517566047626588</v>
      </c>
      <c r="F234" s="104">
        <v>1.1106337097597958</v>
      </c>
      <c r="G234" s="104">
        <v>-0.48894151801056296</v>
      </c>
      <c r="H234" s="104">
        <v>1.5483840210310404</v>
      </c>
      <c r="I234" s="104">
        <v>-1.6369142155305809</v>
      </c>
      <c r="J234" s="143">
        <v>1.7130000000000001</v>
      </c>
      <c r="K234" s="104">
        <v>0.94136137910278705</v>
      </c>
    </row>
    <row r="235" spans="1:11" ht="11.1" customHeight="1">
      <c r="A235" s="99"/>
      <c r="B235" s="100" t="s">
        <v>275</v>
      </c>
      <c r="C235" s="104">
        <v>0.81874939453967954</v>
      </c>
      <c r="D235" s="104">
        <v>0.75934403894895297</v>
      </c>
      <c r="E235" s="104">
        <v>0.84846844679657352</v>
      </c>
      <c r="F235" s="104">
        <v>0.40970791273463192</v>
      </c>
      <c r="G235" s="104">
        <v>2.6755210932401354</v>
      </c>
      <c r="H235" s="104">
        <v>0.5053519690954289</v>
      </c>
      <c r="I235" s="104">
        <v>2.1227125941873055</v>
      </c>
      <c r="J235" s="143">
        <v>-1.37</v>
      </c>
      <c r="K235" s="104">
        <v>0.73238836697507281</v>
      </c>
    </row>
    <row r="236" spans="1:11" ht="11.1" customHeight="1">
      <c r="A236" s="99"/>
      <c r="B236" s="100" t="s">
        <v>276</v>
      </c>
      <c r="C236" s="104">
        <v>0.90156058447368537</v>
      </c>
      <c r="D236" s="104">
        <v>1.41279168033725</v>
      </c>
      <c r="E236" s="104">
        <v>0.64603014476043086</v>
      </c>
      <c r="F236" s="104">
        <v>1.3239216187297416</v>
      </c>
      <c r="G236" s="104">
        <v>1.5477792732167046</v>
      </c>
      <c r="H236" s="104">
        <v>0.8488063660477394</v>
      </c>
      <c r="I236" s="104">
        <v>1.4995643252663484</v>
      </c>
      <c r="J236" s="143">
        <v>-0.53800000000000003</v>
      </c>
      <c r="K236" s="104">
        <v>0.97255012509249639</v>
      </c>
    </row>
    <row r="237" spans="1:11" ht="11.1" customHeight="1">
      <c r="A237" s="99"/>
      <c r="B237" s="100" t="s">
        <v>277</v>
      </c>
      <c r="C237" s="104">
        <v>0.81239676748836587</v>
      </c>
      <c r="D237" s="104">
        <v>1.4019332954255503</v>
      </c>
      <c r="E237" s="104">
        <v>0.51548173348014359</v>
      </c>
      <c r="F237" s="104">
        <v>1.6730763168678777</v>
      </c>
      <c r="G237" s="104">
        <v>1.4358294676385981</v>
      </c>
      <c r="H237" s="104">
        <v>0.91874849053294838</v>
      </c>
      <c r="I237" s="104">
        <v>-0.60439484360506412</v>
      </c>
      <c r="J237" s="143">
        <v>-4.5999999999999999E-2</v>
      </c>
      <c r="K237" s="104">
        <v>0.43226894666435101</v>
      </c>
    </row>
    <row r="238" spans="1:11" ht="15" customHeight="1">
      <c r="A238" s="99">
        <v>2015</v>
      </c>
      <c r="B238" s="100" t="s">
        <v>274</v>
      </c>
      <c r="C238" s="104">
        <v>0.7494991938242066</v>
      </c>
      <c r="D238" s="104">
        <v>0.89527418980586049</v>
      </c>
      <c r="E238" s="104">
        <v>0.67543338261950225</v>
      </c>
      <c r="F238" s="104">
        <v>1.4207650273224175</v>
      </c>
      <c r="G238" s="104">
        <v>6.8960511033751004E-2</v>
      </c>
      <c r="H238" s="104">
        <v>1.0454503730707358</v>
      </c>
      <c r="I238" s="104">
        <v>-1.2070850949717453</v>
      </c>
      <c r="J238" s="143">
        <v>-0.23499999999999999</v>
      </c>
      <c r="K238" s="104">
        <v>0.28284644055941044</v>
      </c>
    </row>
    <row r="239" spans="1:11" ht="10.5" customHeight="1">
      <c r="A239" s="99"/>
      <c r="B239" s="100" t="s">
        <v>275</v>
      </c>
      <c r="C239" s="104">
        <v>1.6407699818302888</v>
      </c>
      <c r="D239" s="104">
        <v>1.5073113704747243</v>
      </c>
      <c r="E239" s="104">
        <v>1.7087261158928158</v>
      </c>
      <c r="F239" s="104">
        <v>0.58235509904622518</v>
      </c>
      <c r="G239" s="104">
        <v>0.73265387544883254</v>
      </c>
      <c r="H239" s="104">
        <v>1.3178684402627852</v>
      </c>
      <c r="I239" s="104">
        <v>-2.0248737979074605</v>
      </c>
      <c r="J239" s="143">
        <v>1.605</v>
      </c>
      <c r="K239" s="104">
        <v>0.64563967992903315</v>
      </c>
    </row>
    <row r="240" spans="1:11" ht="10.5" customHeight="1">
      <c r="A240" s="99"/>
      <c r="B240" s="100" t="s">
        <v>276</v>
      </c>
      <c r="C240" s="104">
        <v>0.85946669805110787</v>
      </c>
      <c r="D240" s="104">
        <v>0.64947937808577194</v>
      </c>
      <c r="E240" s="104">
        <v>0.96617893979372127</v>
      </c>
      <c r="F240" s="104">
        <v>0.52503609148240571</v>
      </c>
      <c r="G240" s="104">
        <v>0.93976163900184417</v>
      </c>
      <c r="H240" s="104">
        <v>0.78261342931342881</v>
      </c>
      <c r="I240" s="104">
        <v>3.4577300595837812</v>
      </c>
      <c r="J240" s="143">
        <v>-2.0659999999999998</v>
      </c>
      <c r="K240" s="104">
        <v>1.1895827165084256</v>
      </c>
    </row>
    <row r="241" spans="1:11" ht="10.5" customHeight="1">
      <c r="A241" s="99"/>
      <c r="B241" s="100" t="s">
        <v>277</v>
      </c>
      <c r="C241" s="104">
        <v>0.91711003112749268</v>
      </c>
      <c r="D241" s="104">
        <v>0.58526153875008902</v>
      </c>
      <c r="E241" s="104">
        <v>1.0852212254827407</v>
      </c>
      <c r="F241" s="104">
        <v>1.1776177050816017</v>
      </c>
      <c r="G241" s="104">
        <v>0.57073553542130639</v>
      </c>
      <c r="H241" s="104">
        <v>1.1698879360469761</v>
      </c>
      <c r="I241" s="104">
        <v>-0.87223253969911241</v>
      </c>
      <c r="J241" s="143">
        <v>0.87</v>
      </c>
      <c r="K241" s="104">
        <v>0.74804596241170884</v>
      </c>
    </row>
    <row r="242" spans="1:11" ht="15" customHeight="1">
      <c r="A242" s="99">
        <v>2016</v>
      </c>
      <c r="B242" s="100" t="s">
        <v>274</v>
      </c>
      <c r="C242" s="104">
        <v>0.95815194802355563</v>
      </c>
      <c r="D242" s="104">
        <v>1.6383353692082778</v>
      </c>
      <c r="E242" s="104">
        <v>0.61528192979487528</v>
      </c>
      <c r="F242" s="104">
        <v>-0.1494109473401295</v>
      </c>
      <c r="G242" s="104">
        <v>-0.65616797900268864</v>
      </c>
      <c r="H242" s="104">
        <v>0.40639044260126411</v>
      </c>
      <c r="I242" s="104">
        <v>0.46170578535593165</v>
      </c>
      <c r="J242" s="143">
        <v>-1.581</v>
      </c>
      <c r="K242" s="104">
        <v>8.3524697194832243E-2</v>
      </c>
    </row>
    <row r="243" spans="1:11" ht="10.5" customHeight="1">
      <c r="A243" s="99"/>
      <c r="B243" s="100" t="s">
        <v>275</v>
      </c>
      <c r="C243" s="104">
        <v>0.82183639419667998</v>
      </c>
      <c r="D243" s="104">
        <v>0.50825688073392428</v>
      </c>
      <c r="E243" s="104">
        <v>0.98151426956371779</v>
      </c>
      <c r="F243" s="104">
        <v>1.3422216236841535</v>
      </c>
      <c r="G243" s="104">
        <v>1.4495340783320358</v>
      </c>
      <c r="H243" s="104">
        <v>1.0913117323048738</v>
      </c>
      <c r="I243" s="104">
        <v>2.0534598003813613</v>
      </c>
      <c r="J243" s="143">
        <v>0.28499999999999998</v>
      </c>
      <c r="K243" s="104">
        <v>1.5102879084739556</v>
      </c>
    </row>
    <row r="244" spans="1:11" ht="10.5" customHeight="1">
      <c r="A244" s="99"/>
      <c r="B244" s="100" t="s">
        <v>276</v>
      </c>
      <c r="C244" s="104">
        <v>1.1642186962715755</v>
      </c>
      <c r="D244" s="104">
        <v>1.7388685032039319</v>
      </c>
      <c r="E244" s="104">
        <v>0.87297254785852374</v>
      </c>
      <c r="F244" s="104">
        <v>1.6094143355998085</v>
      </c>
      <c r="G244" s="104">
        <v>2.1150800633468236</v>
      </c>
      <c r="H244" s="104">
        <v>1.0724142625527548</v>
      </c>
      <c r="I244" s="104">
        <v>-2.921026876458626</v>
      </c>
      <c r="J244" s="143">
        <v>0.85499999999999998</v>
      </c>
      <c r="K244" s="104">
        <v>1.1744761946957283E-2</v>
      </c>
    </row>
    <row r="245" spans="1:11" ht="10.5" customHeight="1">
      <c r="A245" s="99"/>
      <c r="B245" s="100" t="s">
        <v>277</v>
      </c>
      <c r="C245" s="104">
        <v>1.1171336311547151</v>
      </c>
      <c r="D245" s="104">
        <v>0.809266187566692</v>
      </c>
      <c r="E245" s="104">
        <v>1.2745075557797776</v>
      </c>
      <c r="F245" s="104">
        <v>0.39670718505009006</v>
      </c>
      <c r="G245" s="104">
        <v>1.2441411634959536</v>
      </c>
      <c r="H245" s="104">
        <v>0.90735990105983433</v>
      </c>
      <c r="I245" s="104">
        <v>2.7396101378264888</v>
      </c>
      <c r="J245" s="143">
        <v>-0.32700000000000001</v>
      </c>
      <c r="K245" s="104">
        <v>1.4453223669341781</v>
      </c>
    </row>
    <row r="246" spans="1:11" ht="15" customHeight="1">
      <c r="A246" s="99">
        <v>2017</v>
      </c>
      <c r="B246" s="100" t="s">
        <v>274</v>
      </c>
      <c r="C246" s="104">
        <v>1.1789246214565452</v>
      </c>
      <c r="D246" s="104">
        <v>1.0875659703989839</v>
      </c>
      <c r="E246" s="104">
        <v>1.2254102814911505</v>
      </c>
      <c r="F246" s="104">
        <v>1.2708153916296965</v>
      </c>
      <c r="G246" s="104">
        <v>1.3105490689995634</v>
      </c>
      <c r="H246" s="104">
        <v>1.2368563159459285</v>
      </c>
      <c r="I246" s="104">
        <v>4.1178609904550143</v>
      </c>
      <c r="J246" s="143">
        <v>-3.903</v>
      </c>
      <c r="K246" s="104">
        <v>1.3487214993851637</v>
      </c>
    </row>
    <row r="247" spans="1:11" ht="10.5" customHeight="1">
      <c r="A247" s="99"/>
      <c r="B247" s="100" t="s">
        <v>275</v>
      </c>
      <c r="C247" s="104">
        <v>0.95457606203261491</v>
      </c>
      <c r="D247" s="104">
        <v>1.799565075759574</v>
      </c>
      <c r="E247" s="104">
        <v>0.52520914418646214</v>
      </c>
      <c r="F247" s="104">
        <v>0.71961982348946663</v>
      </c>
      <c r="G247" s="104">
        <v>0.61487803239030825</v>
      </c>
      <c r="H247" s="104">
        <v>0.59873600177404285</v>
      </c>
      <c r="I247" s="104">
        <v>-1.1902565048902147</v>
      </c>
      <c r="J247" s="143">
        <v>3.141</v>
      </c>
      <c r="K247" s="104">
        <v>0.71829419675182749</v>
      </c>
    </row>
    <row r="248" spans="1:11" ht="10.5" customHeight="1">
      <c r="A248" s="99"/>
      <c r="B248" s="100" t="s">
        <v>276</v>
      </c>
      <c r="C248" s="104">
        <v>1.3472178555582701</v>
      </c>
      <c r="D248" s="104">
        <v>0.97728039298779379</v>
      </c>
      <c r="E248" s="104">
        <v>1.5375783252634392</v>
      </c>
      <c r="F248" s="104">
        <v>0.40513118871592724</v>
      </c>
      <c r="G248" s="104">
        <v>0.43078978126567335</v>
      </c>
      <c r="H248" s="104">
        <v>1.1608544508356857</v>
      </c>
      <c r="I248" s="104">
        <v>-2.0009871536501578E-3</v>
      </c>
      <c r="J248" s="143">
        <v>-1.6</v>
      </c>
      <c r="K248" s="104">
        <v>0.4908537302957825</v>
      </c>
    </row>
    <row r="249" spans="1:11" ht="10.5" customHeight="1">
      <c r="A249" s="99"/>
      <c r="B249" s="100" t="s">
        <v>277</v>
      </c>
      <c r="C249" s="104">
        <v>0.63957601271033582</v>
      </c>
      <c r="D249" s="104">
        <v>0.67918839983897783</v>
      </c>
      <c r="E249" s="104">
        <v>0.61930495838429067</v>
      </c>
      <c r="F249" s="104">
        <v>0.65718343897734144</v>
      </c>
      <c r="G249" s="104">
        <v>1.2203232027665223</v>
      </c>
      <c r="H249" s="104">
        <v>0.58186443971992219</v>
      </c>
      <c r="I249" s="104">
        <v>-0.82442320391133705</v>
      </c>
      <c r="J249" s="143">
        <v>1.859</v>
      </c>
      <c r="K249" s="104">
        <v>0.55339907120941234</v>
      </c>
    </row>
    <row r="250" spans="1:11" ht="15" customHeight="1">
      <c r="A250" s="99">
        <v>2018</v>
      </c>
      <c r="B250" s="100" t="s">
        <v>274</v>
      </c>
      <c r="C250" s="104">
        <v>1.6037589089714857</v>
      </c>
      <c r="D250" s="104">
        <v>1.4070608251807641</v>
      </c>
      <c r="E250" s="104">
        <v>1.7044761556287398</v>
      </c>
      <c r="F250" s="104">
        <v>0.5468854208350109</v>
      </c>
      <c r="G250" s="104">
        <v>0.87053644755424386</v>
      </c>
      <c r="H250" s="104">
        <v>1.2960588335177761</v>
      </c>
      <c r="I250" s="104">
        <v>4.9721899022779468</v>
      </c>
      <c r="J250" s="143">
        <v>-5.181</v>
      </c>
      <c r="K250" s="104">
        <v>1.4058470021726066</v>
      </c>
    </row>
    <row r="251" spans="1:11" ht="10.5" hidden="1" customHeight="1">
      <c r="A251" s="99"/>
      <c r="B251" s="100"/>
      <c r="C251" s="104"/>
      <c r="D251" s="104"/>
      <c r="E251" s="104"/>
      <c r="F251" s="104"/>
      <c r="G251" s="104"/>
      <c r="H251" s="104"/>
      <c r="I251" s="104"/>
      <c r="J251" s="143"/>
      <c r="K251" s="104"/>
    </row>
    <row r="252" spans="1:11" ht="10.5" hidden="1" customHeight="1">
      <c r="A252" s="99"/>
      <c r="B252" s="100"/>
      <c r="C252" s="104"/>
      <c r="D252" s="104"/>
      <c r="E252" s="104"/>
      <c r="F252" s="104"/>
      <c r="G252" s="104"/>
      <c r="H252" s="104"/>
      <c r="I252" s="104"/>
      <c r="J252" s="143"/>
      <c r="K252" s="104"/>
    </row>
    <row r="253" spans="1:11" ht="10.5" hidden="1" customHeight="1">
      <c r="A253" s="99"/>
      <c r="B253" s="100"/>
      <c r="C253" s="104"/>
      <c r="D253" s="104"/>
      <c r="E253" s="104"/>
      <c r="F253" s="104"/>
      <c r="G253" s="104"/>
      <c r="H253" s="104"/>
      <c r="I253" s="104"/>
      <c r="J253" s="143"/>
      <c r="K253" s="104"/>
    </row>
    <row r="254" spans="1:11" ht="15" hidden="1" customHeight="1">
      <c r="A254" s="99"/>
      <c r="B254" s="100"/>
      <c r="C254" s="104"/>
      <c r="D254" s="104"/>
      <c r="E254" s="104"/>
      <c r="F254" s="104"/>
      <c r="G254" s="104"/>
      <c r="H254" s="104"/>
      <c r="I254" s="104"/>
      <c r="J254" s="143"/>
      <c r="K254" s="104"/>
    </row>
    <row r="255" spans="1:11" ht="10.5" hidden="1" customHeight="1">
      <c r="A255" s="99"/>
      <c r="B255" s="100"/>
      <c r="C255" s="104"/>
      <c r="D255" s="104"/>
      <c r="E255" s="104"/>
      <c r="F255" s="104"/>
      <c r="G255" s="104"/>
      <c r="H255" s="104"/>
      <c r="I255" s="104"/>
      <c r="J255" s="143"/>
      <c r="K255" s="104"/>
    </row>
    <row r="256" spans="1:11" ht="10.5" hidden="1" customHeight="1">
      <c r="A256" s="99"/>
      <c r="B256" s="100"/>
      <c r="C256" s="104"/>
      <c r="D256" s="104"/>
      <c r="E256" s="104"/>
      <c r="F256" s="104"/>
      <c r="G256" s="104"/>
      <c r="H256" s="104"/>
      <c r="I256" s="104"/>
      <c r="J256" s="143"/>
      <c r="K256" s="104"/>
    </row>
    <row r="257" spans="1:11" ht="10.5" hidden="1" customHeight="1">
      <c r="A257" s="99"/>
      <c r="B257" s="100"/>
      <c r="C257" s="104"/>
      <c r="D257" s="104"/>
      <c r="E257" s="104"/>
      <c r="F257" s="104"/>
      <c r="G257" s="104"/>
      <c r="H257" s="104"/>
      <c r="I257" s="104"/>
      <c r="J257" s="143"/>
      <c r="K257" s="104"/>
    </row>
    <row r="258" spans="1:11" ht="15" hidden="1" customHeight="1">
      <c r="A258" s="99"/>
      <c r="B258" s="100"/>
      <c r="C258" s="104"/>
      <c r="D258" s="104"/>
      <c r="E258" s="104"/>
      <c r="F258" s="104"/>
      <c r="G258" s="104"/>
      <c r="H258" s="104"/>
      <c r="I258" s="104"/>
      <c r="J258" s="143"/>
      <c r="K258" s="104"/>
    </row>
    <row r="259" spans="1:11" ht="10.5" hidden="1" customHeight="1">
      <c r="A259" s="99"/>
      <c r="B259" s="100"/>
      <c r="C259" s="104"/>
      <c r="D259" s="104"/>
      <c r="E259" s="104"/>
      <c r="F259" s="104"/>
      <c r="G259" s="104"/>
      <c r="H259" s="104"/>
      <c r="I259" s="104"/>
      <c r="J259" s="143"/>
      <c r="K259" s="104"/>
    </row>
    <row r="260" spans="1:11" ht="10.5" hidden="1" customHeight="1">
      <c r="A260" s="99"/>
      <c r="B260" s="100"/>
      <c r="C260" s="104"/>
      <c r="D260" s="104"/>
      <c r="E260" s="104"/>
      <c r="F260" s="104"/>
      <c r="G260" s="104"/>
      <c r="H260" s="104"/>
      <c r="I260" s="104"/>
      <c r="J260" s="143"/>
      <c r="K260" s="104"/>
    </row>
    <row r="261" spans="1:11" ht="10.5" hidden="1" customHeight="1">
      <c r="A261" s="99"/>
      <c r="B261" s="100"/>
      <c r="C261" s="104"/>
      <c r="D261" s="104"/>
      <c r="E261" s="104"/>
      <c r="F261" s="104"/>
      <c r="G261" s="104"/>
      <c r="H261" s="104"/>
      <c r="I261" s="104"/>
      <c r="J261" s="143"/>
      <c r="K261" s="104"/>
    </row>
    <row r="262" spans="1:11" ht="15" customHeight="1">
      <c r="A262" s="105"/>
    </row>
    <row r="263" spans="1:11" ht="12" customHeight="1">
      <c r="A263" s="95" t="s">
        <v>399</v>
      </c>
    </row>
    <row r="264" spans="1:11" ht="12" customHeight="1">
      <c r="A264" s="83" t="s">
        <v>400</v>
      </c>
    </row>
    <row r="265" spans="1:11" ht="12" customHeight="1">
      <c r="A265" s="83" t="s">
        <v>401</v>
      </c>
    </row>
    <row r="266" spans="1:11" ht="12" customHeight="1">
      <c r="A266" s="83" t="s">
        <v>402</v>
      </c>
    </row>
    <row r="267" spans="1:11" ht="12" customHeight="1"/>
    <row r="268" spans="1:11" ht="12" customHeight="1"/>
  </sheetData>
  <mergeCells count="2">
    <mergeCell ref="A8:B9"/>
    <mergeCell ref="C141:I141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2018&amp;"MetaNormalLF-Roman,Standard"&amp;8
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"/>
  <dimension ref="A1:J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46" customWidth="1"/>
    <col min="2" max="2" width="3.7109375" style="46" customWidth="1"/>
    <col min="3" max="8" width="16.28515625" style="46" customWidth="1"/>
    <col min="9" max="16384" width="11.42578125" style="46"/>
  </cols>
  <sheetData>
    <row r="1" spans="1:10" ht="15" hidden="1" customHeight="1">
      <c r="B1" s="172"/>
      <c r="C1" s="172"/>
      <c r="D1" s="172"/>
      <c r="E1" s="172"/>
      <c r="F1" s="172"/>
      <c r="G1" s="172"/>
      <c r="H1" s="172"/>
    </row>
    <row r="2" spans="1:10" s="173" customFormat="1" ht="15" hidden="1" customHeight="1">
      <c r="B2" s="172"/>
      <c r="C2" s="172"/>
      <c r="D2" s="172"/>
      <c r="E2" s="172"/>
      <c r="F2" s="172"/>
      <c r="G2" s="172"/>
      <c r="H2" s="172"/>
    </row>
    <row r="3" spans="1:10" s="173" customFormat="1" ht="21" customHeight="1">
      <c r="A3" s="172" t="s">
        <v>403</v>
      </c>
      <c r="B3" s="174"/>
      <c r="C3" s="174"/>
      <c r="D3" s="174"/>
      <c r="E3" s="174"/>
      <c r="F3" s="174"/>
      <c r="G3" s="174"/>
      <c r="H3" s="174"/>
      <c r="I3" s="174"/>
      <c r="J3" s="174"/>
    </row>
    <row r="4" spans="1:10" s="173" customFormat="1" ht="15" customHeight="1">
      <c r="A4" s="174" t="s">
        <v>333</v>
      </c>
      <c r="B4" s="175"/>
      <c r="C4" s="175"/>
      <c r="D4" s="175"/>
      <c r="E4" s="175"/>
      <c r="F4" s="175"/>
      <c r="G4" s="175"/>
      <c r="H4" s="175"/>
      <c r="I4" s="174"/>
      <c r="J4" s="174"/>
    </row>
    <row r="5" spans="1:10" s="173" customFormat="1" ht="6" customHeight="1">
      <c r="A5" s="175"/>
      <c r="B5" s="175"/>
      <c r="C5" s="175"/>
      <c r="D5" s="175"/>
      <c r="E5" s="175"/>
      <c r="F5" s="175"/>
      <c r="G5" s="175"/>
      <c r="H5" s="175"/>
      <c r="I5" s="174"/>
      <c r="J5" s="174"/>
    </row>
    <row r="6" spans="1:10" ht="6" hidden="1" customHeight="1">
      <c r="A6" s="176"/>
      <c r="B6" s="176"/>
      <c r="C6" s="176"/>
      <c r="D6" s="176"/>
      <c r="E6" s="176"/>
      <c r="F6" s="176"/>
      <c r="G6" s="176"/>
      <c r="H6" s="177"/>
    </row>
    <row r="7" spans="1:10" ht="15" customHeight="1">
      <c r="A7" s="330" t="s">
        <v>289</v>
      </c>
      <c r="B7" s="331"/>
      <c r="C7" s="178" t="s">
        <v>404</v>
      </c>
      <c r="D7" s="178" t="s">
        <v>405</v>
      </c>
      <c r="E7" s="178" t="s">
        <v>406</v>
      </c>
      <c r="F7" s="178" t="s">
        <v>404</v>
      </c>
      <c r="G7" s="178" t="s">
        <v>405</v>
      </c>
      <c r="H7" s="179" t="s">
        <v>406</v>
      </c>
    </row>
    <row r="8" spans="1:10" ht="15" hidden="1" customHeight="1">
      <c r="A8" s="332"/>
      <c r="B8" s="333"/>
      <c r="C8" s="180"/>
      <c r="D8" s="180"/>
      <c r="E8" s="180"/>
      <c r="F8" s="180"/>
      <c r="G8" s="180"/>
      <c r="H8" s="181"/>
    </row>
    <row r="9" spans="1:10" ht="11.1" customHeight="1">
      <c r="A9" s="334"/>
      <c r="B9" s="335"/>
      <c r="C9" s="182">
        <v>1</v>
      </c>
      <c r="D9" s="182">
        <v>2</v>
      </c>
      <c r="E9" s="182">
        <v>3</v>
      </c>
      <c r="F9" s="182">
        <v>4</v>
      </c>
      <c r="G9" s="182">
        <v>5</v>
      </c>
      <c r="H9" s="183">
        <v>6</v>
      </c>
    </row>
    <row r="10" spans="1:10" s="186" customFormat="1" ht="21" customHeight="1">
      <c r="A10" s="184"/>
      <c r="B10" s="185"/>
      <c r="C10" s="336" t="s">
        <v>342</v>
      </c>
      <c r="D10" s="336"/>
      <c r="E10" s="336"/>
      <c r="F10" s="336" t="s">
        <v>407</v>
      </c>
      <c r="G10" s="336"/>
      <c r="H10" s="336"/>
    </row>
    <row r="11" spans="1:10" ht="15" hidden="1" customHeight="1" outlineLevel="1">
      <c r="A11" s="187">
        <v>1991</v>
      </c>
      <c r="B11" s="188" t="s">
        <v>274</v>
      </c>
      <c r="C11" s="189">
        <v>158.21700000000001</v>
      </c>
      <c r="D11" s="189">
        <v>181.59399999999999</v>
      </c>
      <c r="E11" s="189">
        <v>-23.376999999999981</v>
      </c>
      <c r="F11" s="190">
        <v>40.877241935233847</v>
      </c>
      <c r="G11" s="190">
        <v>46.916967658259573</v>
      </c>
      <c r="H11" s="190">
        <v>-6.0397257230257235</v>
      </c>
    </row>
    <row r="12" spans="1:10" ht="11.1" hidden="1" customHeight="1" outlineLevel="1">
      <c r="A12" s="187"/>
      <c r="B12" s="188" t="s">
        <v>275</v>
      </c>
      <c r="C12" s="189">
        <v>169.15299999999999</v>
      </c>
      <c r="D12" s="189">
        <v>178.18600000000001</v>
      </c>
      <c r="E12" s="189">
        <v>-9.0330000000000155</v>
      </c>
      <c r="F12" s="190">
        <v>42.934630867713423</v>
      </c>
      <c r="G12" s="190">
        <v>45.227398484179318</v>
      </c>
      <c r="H12" s="190">
        <v>-2.2927676164658979</v>
      </c>
    </row>
    <row r="13" spans="1:10" ht="11.1" hidden="1" customHeight="1" outlineLevel="1">
      <c r="A13" s="187"/>
      <c r="B13" s="188" t="s">
        <v>276</v>
      </c>
      <c r="C13" s="189">
        <v>176.52099999999999</v>
      </c>
      <c r="D13" s="189">
        <v>183.374</v>
      </c>
      <c r="E13" s="189">
        <v>-6.8530000000000086</v>
      </c>
      <c r="F13" s="190">
        <v>44.674044810455264</v>
      </c>
      <c r="G13" s="190">
        <v>46.408406326003274</v>
      </c>
      <c r="H13" s="190">
        <v>-1.7343615155480103</v>
      </c>
    </row>
    <row r="14" spans="1:10" ht="11.1" hidden="1" customHeight="1" outlineLevel="1">
      <c r="A14" s="187"/>
      <c r="B14" s="188" t="s">
        <v>277</v>
      </c>
      <c r="C14" s="189">
        <v>178.39099999999999</v>
      </c>
      <c r="D14" s="189">
        <v>189.155</v>
      </c>
      <c r="E14" s="189">
        <v>-10.76400000000001</v>
      </c>
      <c r="F14" s="190">
        <v>43.6588660848454</v>
      </c>
      <c r="G14" s="190">
        <v>46.29321442381584</v>
      </c>
      <c r="H14" s="190">
        <v>-2.6343483389704434</v>
      </c>
    </row>
    <row r="15" spans="1:10" ht="15" hidden="1" customHeight="1" outlineLevel="1">
      <c r="A15" s="187">
        <v>1992</v>
      </c>
      <c r="B15" s="188" t="s">
        <v>274</v>
      </c>
      <c r="C15" s="189">
        <v>183.345</v>
      </c>
      <c r="D15" s="189">
        <v>193.01400000000001</v>
      </c>
      <c r="E15" s="189">
        <v>-9.6690000000000111</v>
      </c>
      <c r="F15" s="190">
        <v>43.836536783288345</v>
      </c>
      <c r="G15" s="190">
        <v>46.148328619213046</v>
      </c>
      <c r="H15" s="190">
        <v>-2.3117918359247076</v>
      </c>
    </row>
    <row r="16" spans="1:10" ht="11.1" hidden="1" customHeight="1" outlineLevel="1">
      <c r="A16" s="187"/>
      <c r="B16" s="188" t="s">
        <v>275</v>
      </c>
      <c r="C16" s="189">
        <v>189.35900000000001</v>
      </c>
      <c r="D16" s="189">
        <v>197.03100000000001</v>
      </c>
      <c r="E16" s="189">
        <v>-7.671999999999997</v>
      </c>
      <c r="F16" s="190">
        <v>44.958842118509054</v>
      </c>
      <c r="G16" s="190">
        <v>46.780378125422914</v>
      </c>
      <c r="H16" s="190">
        <v>-1.8215360069138586</v>
      </c>
    </row>
    <row r="17" spans="1:8" ht="11.1" hidden="1" customHeight="1" outlineLevel="1">
      <c r="A17" s="187"/>
      <c r="B17" s="188" t="s">
        <v>276</v>
      </c>
      <c r="C17" s="189">
        <v>191.62100000000001</v>
      </c>
      <c r="D17" s="189">
        <v>202.51</v>
      </c>
      <c r="E17" s="189">
        <v>-10.888999999999982</v>
      </c>
      <c r="F17" s="190">
        <v>45.087824562641913</v>
      </c>
      <c r="G17" s="190">
        <v>47.649972352615912</v>
      </c>
      <c r="H17" s="190">
        <v>-2.5621477899739951</v>
      </c>
    </row>
    <row r="18" spans="1:8" ht="11.1" hidden="1" customHeight="1" outlineLevel="1">
      <c r="A18" s="187"/>
      <c r="B18" s="188" t="s">
        <v>277</v>
      </c>
      <c r="C18" s="189">
        <v>191.381</v>
      </c>
      <c r="D18" s="189">
        <v>207.13200000000001</v>
      </c>
      <c r="E18" s="189">
        <v>-15.751000000000005</v>
      </c>
      <c r="F18" s="190">
        <v>44.579157989872023</v>
      </c>
      <c r="G18" s="190">
        <v>48.248102751883273</v>
      </c>
      <c r="H18" s="190">
        <v>-3.6689447620112476</v>
      </c>
    </row>
    <row r="19" spans="1:8" ht="15" hidden="1" customHeight="1" outlineLevel="1">
      <c r="A19" s="187">
        <v>1993</v>
      </c>
      <c r="B19" s="188" t="s">
        <v>274</v>
      </c>
      <c r="C19" s="189">
        <v>191.52699999999999</v>
      </c>
      <c r="D19" s="189">
        <v>204.43700000000001</v>
      </c>
      <c r="E19" s="189">
        <v>-12.910000000000025</v>
      </c>
      <c r="F19" s="190">
        <v>44.553181788575522</v>
      </c>
      <c r="G19" s="190">
        <v>47.556317518214222</v>
      </c>
      <c r="H19" s="190">
        <v>-3.0031357296386991</v>
      </c>
    </row>
    <row r="20" spans="1:8" ht="11.1" hidden="1" customHeight="1" outlineLevel="1">
      <c r="A20" s="187"/>
      <c r="B20" s="188" t="s">
        <v>275</v>
      </c>
      <c r="C20" s="189">
        <v>195.07900000000001</v>
      </c>
      <c r="D20" s="189">
        <v>208.45099999999999</v>
      </c>
      <c r="E20" s="189">
        <v>-13.371999999999986</v>
      </c>
      <c r="F20" s="190">
        <v>44.840386896279064</v>
      </c>
      <c r="G20" s="190">
        <v>47.914042459292219</v>
      </c>
      <c r="H20" s="190">
        <v>-3.0736555630131535</v>
      </c>
    </row>
    <row r="21" spans="1:8" ht="11.1" hidden="1" customHeight="1" outlineLevel="1">
      <c r="A21" s="187"/>
      <c r="B21" s="188" t="s">
        <v>276</v>
      </c>
      <c r="C21" s="189">
        <v>197.012</v>
      </c>
      <c r="D21" s="189">
        <v>211.90899999999999</v>
      </c>
      <c r="E21" s="189">
        <v>-14.896999999999991</v>
      </c>
      <c r="F21" s="190">
        <v>44.825883664577191</v>
      </c>
      <c r="G21" s="190">
        <v>48.215378664634073</v>
      </c>
      <c r="H21" s="190">
        <v>-3.38949500005688</v>
      </c>
    </row>
    <row r="22" spans="1:8" ht="11.1" hidden="1" customHeight="1" outlineLevel="1">
      <c r="A22" s="187"/>
      <c r="B22" s="188" t="s">
        <v>277</v>
      </c>
      <c r="C22" s="189">
        <v>200.934</v>
      </c>
      <c r="D22" s="189">
        <v>213.66900000000001</v>
      </c>
      <c r="E22" s="189">
        <v>-12.735000000000014</v>
      </c>
      <c r="F22" s="190">
        <v>45.443422448282647</v>
      </c>
      <c r="G22" s="190">
        <v>48.32358202744237</v>
      </c>
      <c r="H22" s="190">
        <v>-2.8801595791597245</v>
      </c>
    </row>
    <row r="23" spans="1:8" ht="15" hidden="1" customHeight="1" outlineLevel="1">
      <c r="A23" s="187">
        <v>1994</v>
      </c>
      <c r="B23" s="188" t="s">
        <v>274</v>
      </c>
      <c r="C23" s="189">
        <v>207.453</v>
      </c>
      <c r="D23" s="189">
        <v>215.79900000000001</v>
      </c>
      <c r="E23" s="189">
        <v>-8.3460000000000036</v>
      </c>
      <c r="F23" s="190">
        <v>46.041937617350314</v>
      </c>
      <c r="G23" s="190">
        <v>47.894241567422888</v>
      </c>
      <c r="H23" s="190">
        <v>-1.8523039500725746</v>
      </c>
    </row>
    <row r="24" spans="1:8" ht="11.1" hidden="1" customHeight="1" outlineLevel="1">
      <c r="A24" s="187"/>
      <c r="B24" s="188" t="s">
        <v>275</v>
      </c>
      <c r="C24" s="189">
        <v>206.99299999999999</v>
      </c>
      <c r="D24" s="189">
        <v>216.57</v>
      </c>
      <c r="E24" s="189">
        <v>-9.5769999999999982</v>
      </c>
      <c r="F24" s="190">
        <v>45.660153440950815</v>
      </c>
      <c r="G24" s="190">
        <v>47.772723863641374</v>
      </c>
      <c r="H24" s="190">
        <v>-2.1125704226905544</v>
      </c>
    </row>
    <row r="25" spans="1:8" ht="11.1" hidden="1" customHeight="1" outlineLevel="1">
      <c r="A25" s="187"/>
      <c r="B25" s="188" t="s">
        <v>276</v>
      </c>
      <c r="C25" s="189">
        <v>205.863</v>
      </c>
      <c r="D25" s="189">
        <v>220.36600000000001</v>
      </c>
      <c r="E25" s="189">
        <v>-14.503000000000014</v>
      </c>
      <c r="F25" s="190">
        <v>44.889739793326164</v>
      </c>
      <c r="G25" s="190">
        <v>48.052211418740207</v>
      </c>
      <c r="H25" s="190">
        <v>-3.1624716254140379</v>
      </c>
    </row>
    <row r="26" spans="1:8" ht="11.1" hidden="1" customHeight="1" outlineLevel="1">
      <c r="A26" s="187"/>
      <c r="B26" s="188" t="s">
        <v>277</v>
      </c>
      <c r="C26" s="189">
        <v>210.85599999999999</v>
      </c>
      <c r="D26" s="189">
        <v>224.29300000000001</v>
      </c>
      <c r="E26" s="189">
        <v>-13.437000000000012</v>
      </c>
      <c r="F26" s="190">
        <v>45.1505976368612</v>
      </c>
      <c r="G26" s="190">
        <v>48.02786259705443</v>
      </c>
      <c r="H26" s="190">
        <v>-2.8772649601932336</v>
      </c>
    </row>
    <row r="27" spans="1:8" ht="15" hidden="1" customHeight="1" outlineLevel="1">
      <c r="A27" s="187">
        <v>1995</v>
      </c>
      <c r="B27" s="188" t="s">
        <v>274</v>
      </c>
      <c r="C27" s="189">
        <v>213.239</v>
      </c>
      <c r="D27" s="189">
        <v>334.27300000000002</v>
      </c>
      <c r="E27" s="189">
        <v>-121.03400000000002</v>
      </c>
      <c r="F27" s="190">
        <v>45.690318295282886</v>
      </c>
      <c r="G27" s="190">
        <v>71.624045167718378</v>
      </c>
      <c r="H27" s="190">
        <v>-25.933726872435486</v>
      </c>
    </row>
    <row r="28" spans="1:8" ht="11.1" hidden="1" customHeight="1" outlineLevel="1">
      <c r="A28" s="187"/>
      <c r="B28" s="188" t="s">
        <v>275</v>
      </c>
      <c r="C28" s="189">
        <v>212.26300000000001</v>
      </c>
      <c r="D28" s="189">
        <v>226.98500000000001</v>
      </c>
      <c r="E28" s="189">
        <v>-14.722000000000008</v>
      </c>
      <c r="F28" s="190">
        <v>44.686100684408089</v>
      </c>
      <c r="G28" s="190">
        <v>47.785410381698036</v>
      </c>
      <c r="H28" s="190">
        <v>-3.0993096972899479</v>
      </c>
    </row>
    <row r="29" spans="1:8" ht="11.1" hidden="1" customHeight="1" outlineLevel="1">
      <c r="A29" s="187"/>
      <c r="B29" s="188" t="s">
        <v>276</v>
      </c>
      <c r="C29" s="189">
        <v>215.92099999999999</v>
      </c>
      <c r="D29" s="189">
        <v>244.92500000000001</v>
      </c>
      <c r="E29" s="189">
        <v>-29.004000000000019</v>
      </c>
      <c r="F29" s="190">
        <v>45.115033190486436</v>
      </c>
      <c r="G29" s="190">
        <v>51.175196040125279</v>
      </c>
      <c r="H29" s="190">
        <v>-6.0601628496388473</v>
      </c>
    </row>
    <row r="30" spans="1:8" ht="11.1" hidden="1" customHeight="1" outlineLevel="1">
      <c r="A30" s="187"/>
      <c r="B30" s="188" t="s">
        <v>277</v>
      </c>
      <c r="C30" s="189">
        <v>217.50200000000001</v>
      </c>
      <c r="D30" s="189">
        <v>231.74299999999999</v>
      </c>
      <c r="E30" s="189">
        <v>-14.240999999999985</v>
      </c>
      <c r="F30" s="190">
        <v>45.387806547469992</v>
      </c>
      <c r="G30" s="190">
        <v>48.359584981886776</v>
      </c>
      <c r="H30" s="190">
        <v>-2.9717784344167844</v>
      </c>
    </row>
    <row r="31" spans="1:8" ht="15" hidden="1" customHeight="1" outlineLevel="1">
      <c r="A31" s="187">
        <v>1996</v>
      </c>
      <c r="B31" s="188" t="s">
        <v>274</v>
      </c>
      <c r="C31" s="189">
        <v>217.762</v>
      </c>
      <c r="D31" s="189">
        <v>231.17500000000001</v>
      </c>
      <c r="E31" s="189">
        <v>-13.413000000000011</v>
      </c>
      <c r="F31" s="190">
        <v>45.944936630074494</v>
      </c>
      <c r="G31" s="190">
        <v>48.774904370172358</v>
      </c>
      <c r="H31" s="190">
        <v>-2.829967740097858</v>
      </c>
    </row>
    <row r="32" spans="1:8" ht="11.1" hidden="1" customHeight="1" outlineLevel="1">
      <c r="A32" s="187"/>
      <c r="B32" s="188" t="s">
        <v>275</v>
      </c>
      <c r="C32" s="189">
        <v>215.15700000000001</v>
      </c>
      <c r="D32" s="189">
        <v>236.65700000000001</v>
      </c>
      <c r="E32" s="189">
        <v>-21.5</v>
      </c>
      <c r="F32" s="190">
        <v>44.749512794221339</v>
      </c>
      <c r="G32" s="190">
        <v>49.221198703003104</v>
      </c>
      <c r="H32" s="190">
        <v>-4.4716859087817671</v>
      </c>
    </row>
    <row r="33" spans="1:8" ht="11.1" hidden="1" customHeight="1" outlineLevel="1">
      <c r="A33" s="187"/>
      <c r="B33" s="188" t="s">
        <v>276</v>
      </c>
      <c r="C33" s="189">
        <v>221.136</v>
      </c>
      <c r="D33" s="189">
        <v>237.15600000000001</v>
      </c>
      <c r="E33" s="189">
        <v>-16.02000000000001</v>
      </c>
      <c r="F33" s="190">
        <v>45.634758490893105</v>
      </c>
      <c r="G33" s="190">
        <v>48.940727808526184</v>
      </c>
      <c r="H33" s="190">
        <v>-3.3059693176330769</v>
      </c>
    </row>
    <row r="34" spans="1:8" ht="11.1" hidden="1" customHeight="1" outlineLevel="1">
      <c r="A34" s="187"/>
      <c r="B34" s="188" t="s">
        <v>277</v>
      </c>
      <c r="C34" s="189">
        <v>220.49299999999999</v>
      </c>
      <c r="D34" s="189">
        <v>237.797</v>
      </c>
      <c r="E34" s="189">
        <v>-17.304000000000002</v>
      </c>
      <c r="F34" s="190">
        <v>45.167534880481476</v>
      </c>
      <c r="G34" s="190">
        <v>48.712223480898956</v>
      </c>
      <c r="H34" s="190">
        <v>-3.5446886004174809</v>
      </c>
    </row>
    <row r="35" spans="1:8" ht="15" hidden="1" customHeight="1" outlineLevel="1">
      <c r="A35" s="187">
        <v>1997</v>
      </c>
      <c r="B35" s="188" t="s">
        <v>274</v>
      </c>
      <c r="C35" s="189">
        <v>220.46899999999999</v>
      </c>
      <c r="D35" s="189">
        <v>236.19200000000001</v>
      </c>
      <c r="E35" s="189">
        <v>-15.723000000000013</v>
      </c>
      <c r="F35" s="190">
        <v>45.422873271936872</v>
      </c>
      <c r="G35" s="190">
        <v>48.662257659105421</v>
      </c>
      <c r="H35" s="190">
        <v>-3.2393843871685544</v>
      </c>
    </row>
    <row r="36" spans="1:8" ht="11.1" hidden="1" customHeight="1" outlineLevel="1">
      <c r="A36" s="187"/>
      <c r="B36" s="188" t="s">
        <v>275</v>
      </c>
      <c r="C36" s="189">
        <v>219.2</v>
      </c>
      <c r="D36" s="189">
        <v>238.28200000000001</v>
      </c>
      <c r="E36" s="189">
        <v>-19.082000000000022</v>
      </c>
      <c r="F36" s="190">
        <v>44.581479161412609</v>
      </c>
      <c r="G36" s="190">
        <v>48.462427087316243</v>
      </c>
      <c r="H36" s="190">
        <v>-3.8809479259036337</v>
      </c>
    </row>
    <row r="37" spans="1:8" ht="11.1" hidden="1" customHeight="1" outlineLevel="1">
      <c r="A37" s="187"/>
      <c r="B37" s="188" t="s">
        <v>276</v>
      </c>
      <c r="C37" s="189">
        <v>223.5</v>
      </c>
      <c r="D37" s="189">
        <v>237.256</v>
      </c>
      <c r="E37" s="189">
        <v>-13.756</v>
      </c>
      <c r="F37" s="190">
        <v>45.230279800379655</v>
      </c>
      <c r="G37" s="190">
        <v>48.014117513730987</v>
      </c>
      <c r="H37" s="190">
        <v>-2.7838377133513315</v>
      </c>
    </row>
    <row r="38" spans="1:8" ht="11.1" hidden="1" customHeight="1" outlineLevel="1">
      <c r="A38" s="187"/>
      <c r="B38" s="188" t="s">
        <v>277</v>
      </c>
      <c r="C38" s="189">
        <v>224.22900000000001</v>
      </c>
      <c r="D38" s="189">
        <v>233.59899999999999</v>
      </c>
      <c r="E38" s="189">
        <v>-9.3699999999999761</v>
      </c>
      <c r="F38" s="190">
        <v>44.982727422273399</v>
      </c>
      <c r="G38" s="190">
        <v>46.862449295655971</v>
      </c>
      <c r="H38" s="190">
        <v>-1.8797218733825716</v>
      </c>
    </row>
    <row r="39" spans="1:8" ht="15" hidden="1" customHeight="1" outlineLevel="1">
      <c r="A39" s="187">
        <v>1998</v>
      </c>
      <c r="B39" s="188" t="s">
        <v>274</v>
      </c>
      <c r="C39" s="189">
        <v>223.053</v>
      </c>
      <c r="D39" s="189">
        <v>240.041</v>
      </c>
      <c r="E39" s="189">
        <v>-16.988</v>
      </c>
      <c r="F39" s="190">
        <v>44.439065208295972</v>
      </c>
      <c r="G39" s="190">
        <v>47.823600900523978</v>
      </c>
      <c r="H39" s="190">
        <v>-3.3845356922279994</v>
      </c>
    </row>
    <row r="40" spans="1:8" ht="11.1" hidden="1" customHeight="1" outlineLevel="1">
      <c r="A40" s="187"/>
      <c r="B40" s="188" t="s">
        <v>275</v>
      </c>
      <c r="C40" s="189">
        <v>227.95</v>
      </c>
      <c r="D40" s="189">
        <v>239.56700000000001</v>
      </c>
      <c r="E40" s="189">
        <v>-11.617000000000019</v>
      </c>
      <c r="F40" s="190">
        <v>45.301970074267807</v>
      </c>
      <c r="G40" s="190">
        <v>47.610691225190244</v>
      </c>
      <c r="H40" s="190">
        <v>-2.3087211509224388</v>
      </c>
    </row>
    <row r="41" spans="1:8" ht="11.1" hidden="1" customHeight="1" outlineLevel="1">
      <c r="A41" s="187"/>
      <c r="B41" s="188" t="s">
        <v>276</v>
      </c>
      <c r="C41" s="189">
        <v>228.05799999999999</v>
      </c>
      <c r="D41" s="189">
        <v>242.113</v>
      </c>
      <c r="E41" s="189">
        <v>-14.055000000000007</v>
      </c>
      <c r="F41" s="190">
        <v>45.138816040788775</v>
      </c>
      <c r="G41" s="190">
        <v>47.920678810142562</v>
      </c>
      <c r="H41" s="190">
        <v>-2.7818627693537894</v>
      </c>
    </row>
    <row r="42" spans="1:8" ht="11.1" hidden="1" customHeight="1" outlineLevel="1">
      <c r="A42" s="187"/>
      <c r="B42" s="188" t="s">
        <v>277</v>
      </c>
      <c r="C42" s="189">
        <v>232.26400000000001</v>
      </c>
      <c r="D42" s="189">
        <v>240.702</v>
      </c>
      <c r="E42" s="189">
        <v>-8.4379999999999882</v>
      </c>
      <c r="F42" s="190">
        <v>45.889551643132201</v>
      </c>
      <c r="G42" s="190">
        <v>47.556689196798494</v>
      </c>
      <c r="H42" s="190">
        <v>-1.6671375536662976</v>
      </c>
    </row>
    <row r="43" spans="1:8" ht="15" hidden="1" customHeight="1" outlineLevel="1">
      <c r="A43" s="187">
        <v>1999</v>
      </c>
      <c r="B43" s="188" t="s">
        <v>274</v>
      </c>
      <c r="C43" s="189">
        <v>231.74199999999999</v>
      </c>
      <c r="D43" s="189">
        <v>244.78700000000001</v>
      </c>
      <c r="E43" s="189">
        <v>-13.045000000000016</v>
      </c>
      <c r="F43" s="190">
        <v>45.442370026413371</v>
      </c>
      <c r="G43" s="190">
        <v>48.000368649859112</v>
      </c>
      <c r="H43" s="190">
        <v>-2.5579986234457421</v>
      </c>
    </row>
    <row r="44" spans="1:8" ht="11.1" hidden="1" customHeight="1" outlineLevel="1">
      <c r="A44" s="187"/>
      <c r="B44" s="188" t="s">
        <v>275</v>
      </c>
      <c r="C44" s="189">
        <v>237.11199999999999</v>
      </c>
      <c r="D44" s="189">
        <v>244.97800000000001</v>
      </c>
      <c r="E44" s="189">
        <v>-7.8660000000000139</v>
      </c>
      <c r="F44" s="190">
        <v>46.333199154281161</v>
      </c>
      <c r="G44" s="190">
        <v>47.870265791767139</v>
      </c>
      <c r="H44" s="190">
        <v>-1.5370666374859823</v>
      </c>
    </row>
    <row r="45" spans="1:8" ht="11.1" hidden="1" customHeight="1" outlineLevel="1">
      <c r="A45" s="187"/>
      <c r="B45" s="188" t="s">
        <v>276</v>
      </c>
      <c r="C45" s="189">
        <v>238.48699999999999</v>
      </c>
      <c r="D45" s="189">
        <v>247.21199999999999</v>
      </c>
      <c r="E45" s="189">
        <v>-8.7249999999999943</v>
      </c>
      <c r="F45" s="190">
        <v>46.139098100745429</v>
      </c>
      <c r="G45" s="190">
        <v>47.8270879321786</v>
      </c>
      <c r="H45" s="190">
        <v>-1.6879898314331749</v>
      </c>
    </row>
    <row r="46" spans="1:8" ht="11.1" hidden="1" customHeight="1" outlineLevel="1">
      <c r="A46" s="187"/>
      <c r="B46" s="188" t="s">
        <v>277</v>
      </c>
      <c r="C46" s="189">
        <v>242.42500000000001</v>
      </c>
      <c r="D46" s="189">
        <v>247.85400000000001</v>
      </c>
      <c r="E46" s="189">
        <v>-5.429000000000002</v>
      </c>
      <c r="F46" s="190">
        <v>46.462844099118186</v>
      </c>
      <c r="G46" s="190">
        <v>47.503358817542903</v>
      </c>
      <c r="H46" s="190">
        <v>-1.0405147184247197</v>
      </c>
    </row>
    <row r="47" spans="1:8" ht="15" hidden="1" customHeight="1" outlineLevel="1">
      <c r="A47" s="187">
        <v>2000</v>
      </c>
      <c r="B47" s="188" t="s">
        <v>274</v>
      </c>
      <c r="C47" s="189">
        <v>236.79</v>
      </c>
      <c r="D47" s="189">
        <v>247.93100000000001</v>
      </c>
      <c r="E47" s="189">
        <v>-11.14100000000002</v>
      </c>
      <c r="F47" s="190">
        <v>45.016939099090877</v>
      </c>
      <c r="G47" s="190">
        <v>47.134991882160151</v>
      </c>
      <c r="H47" s="190">
        <v>-2.1180527830692699</v>
      </c>
    </row>
    <row r="48" spans="1:8" ht="11.1" hidden="1" customHeight="1" outlineLevel="1">
      <c r="A48" s="187"/>
      <c r="B48" s="188" t="s">
        <v>275</v>
      </c>
      <c r="C48" s="189">
        <v>244.78299999999999</v>
      </c>
      <c r="D48" s="189">
        <v>247.77600000000001</v>
      </c>
      <c r="E48" s="189">
        <v>-2.9930000000000234</v>
      </c>
      <c r="F48" s="190">
        <v>46.193054331560084</v>
      </c>
      <c r="G48" s="190">
        <v>46.75786402673647</v>
      </c>
      <c r="H48" s="190">
        <v>-0.56480969517638235</v>
      </c>
    </row>
    <row r="49" spans="1:8" ht="11.1" hidden="1" customHeight="1" outlineLevel="1">
      <c r="A49" s="187"/>
      <c r="B49" s="188" t="s">
        <v>276</v>
      </c>
      <c r="C49" s="189">
        <v>240.84899999999999</v>
      </c>
      <c r="D49" s="189">
        <v>196.31299999999999</v>
      </c>
      <c r="E49" s="189">
        <v>44.536000000000001</v>
      </c>
      <c r="F49" s="190">
        <v>45.391307297693579</v>
      </c>
      <c r="G49" s="190">
        <v>36.997885436651671</v>
      </c>
      <c r="H49" s="190">
        <v>8.3934218610419045</v>
      </c>
    </row>
    <row r="50" spans="1:8" ht="11.1" hidden="1" customHeight="1" outlineLevel="1">
      <c r="A50" s="187"/>
      <c r="B50" s="188" t="s">
        <v>277</v>
      </c>
      <c r="C50" s="189">
        <v>242.85499999999999</v>
      </c>
      <c r="D50" s="189">
        <v>255.078</v>
      </c>
      <c r="E50" s="189">
        <v>-12.223000000000013</v>
      </c>
      <c r="F50" s="190">
        <v>45.808474157460196</v>
      </c>
      <c r="G50" s="190">
        <v>48.114035004989127</v>
      </c>
      <c r="H50" s="190">
        <v>-2.3055608475289233</v>
      </c>
    </row>
    <row r="51" spans="1:8" ht="15" hidden="1" customHeight="1" outlineLevel="1">
      <c r="A51" s="187">
        <v>2001</v>
      </c>
      <c r="B51" s="188" t="s">
        <v>274</v>
      </c>
      <c r="C51" s="189">
        <v>239.73400000000001</v>
      </c>
      <c r="D51" s="189">
        <v>253.61699999999999</v>
      </c>
      <c r="E51" s="189">
        <v>-13.882999999999981</v>
      </c>
      <c r="F51" s="190">
        <v>44.188399840007961</v>
      </c>
      <c r="G51" s="190">
        <v>46.747350823092674</v>
      </c>
      <c r="H51" s="190">
        <v>-2.558950983084709</v>
      </c>
    </row>
    <row r="52" spans="1:8" ht="11.1" hidden="1" customHeight="1" outlineLevel="1">
      <c r="A52" s="187"/>
      <c r="B52" s="188" t="s">
        <v>275</v>
      </c>
      <c r="C52" s="189">
        <v>241.61699999999999</v>
      </c>
      <c r="D52" s="189">
        <v>253.56100000000001</v>
      </c>
      <c r="E52" s="189">
        <v>-11.944000000000017</v>
      </c>
      <c r="F52" s="190">
        <v>44.392203983993475</v>
      </c>
      <c r="G52" s="190">
        <v>46.586670782210561</v>
      </c>
      <c r="H52" s="190">
        <v>-2.1944667982170905</v>
      </c>
    </row>
    <row r="53" spans="1:8" ht="11.1" hidden="1" customHeight="1" outlineLevel="1">
      <c r="A53" s="187"/>
      <c r="B53" s="188" t="s">
        <v>276</v>
      </c>
      <c r="C53" s="189">
        <v>237.316</v>
      </c>
      <c r="D53" s="189">
        <v>254.40199999999999</v>
      </c>
      <c r="E53" s="189">
        <v>-17.085999999999984</v>
      </c>
      <c r="F53" s="190">
        <v>43.477528048717929</v>
      </c>
      <c r="G53" s="190">
        <v>46.607772297906322</v>
      </c>
      <c r="H53" s="190">
        <v>-3.1302442491883977</v>
      </c>
    </row>
    <row r="54" spans="1:8" ht="11.1" hidden="1" customHeight="1" outlineLevel="1">
      <c r="A54" s="187"/>
      <c r="B54" s="188" t="s">
        <v>277</v>
      </c>
      <c r="C54" s="189">
        <v>236.03</v>
      </c>
      <c r="D54" s="189">
        <v>260.94499999999999</v>
      </c>
      <c r="E54" s="189">
        <v>-24.914999999999992</v>
      </c>
      <c r="F54" s="190">
        <v>42.914779535161102</v>
      </c>
      <c r="G54" s="190">
        <v>47.444804244386788</v>
      </c>
      <c r="H54" s="190">
        <v>-4.5300247092256853</v>
      </c>
    </row>
    <row r="55" spans="1:8" ht="15" hidden="1" customHeight="1" outlineLevel="1">
      <c r="A55" s="187">
        <v>2002</v>
      </c>
      <c r="B55" s="188" t="s">
        <v>274</v>
      </c>
      <c r="C55" s="189">
        <v>234.46799999999999</v>
      </c>
      <c r="D55" s="189">
        <v>258.36799999999999</v>
      </c>
      <c r="E55" s="189">
        <v>-23.900000000000006</v>
      </c>
      <c r="F55" s="190">
        <v>42.64512233272464</v>
      </c>
      <c r="G55" s="190">
        <v>46.992062741446169</v>
      </c>
      <c r="H55" s="190">
        <v>-4.3469404087215269</v>
      </c>
    </row>
    <row r="56" spans="1:8" ht="11.1" hidden="1" customHeight="1" outlineLevel="1">
      <c r="A56" s="187"/>
      <c r="B56" s="188" t="s">
        <v>275</v>
      </c>
      <c r="C56" s="189">
        <v>237.547</v>
      </c>
      <c r="D56" s="189">
        <v>259.94299999999998</v>
      </c>
      <c r="E56" s="189">
        <v>-22.395999999999987</v>
      </c>
      <c r="F56" s="190">
        <v>43.18698719918261</v>
      </c>
      <c r="G56" s="190">
        <v>47.258668867706703</v>
      </c>
      <c r="H56" s="190">
        <v>-4.0716816685240946</v>
      </c>
    </row>
    <row r="57" spans="1:8" ht="11.1" hidden="1" customHeight="1" outlineLevel="1">
      <c r="A57" s="187"/>
      <c r="B57" s="188" t="s">
        <v>276</v>
      </c>
      <c r="C57" s="189">
        <v>241.74</v>
      </c>
      <c r="D57" s="189">
        <v>260.38099999999997</v>
      </c>
      <c r="E57" s="189">
        <v>-18.640999999999963</v>
      </c>
      <c r="F57" s="190">
        <v>43.452158407868623</v>
      </c>
      <c r="G57" s="190">
        <v>46.802831382473897</v>
      </c>
      <c r="H57" s="190">
        <v>-3.3506729746052679</v>
      </c>
    </row>
    <row r="58" spans="1:8" ht="11.1" hidden="1" customHeight="1" outlineLevel="1">
      <c r="A58" s="187"/>
      <c r="B58" s="188" t="s">
        <v>277</v>
      </c>
      <c r="C58" s="189">
        <v>243.30500000000001</v>
      </c>
      <c r="D58" s="189">
        <v>265.50799999999998</v>
      </c>
      <c r="E58" s="189">
        <v>-22.202999999999975</v>
      </c>
      <c r="F58" s="190">
        <v>43.706673708452122</v>
      </c>
      <c r="G58" s="190">
        <v>47.695162544886891</v>
      </c>
      <c r="H58" s="190">
        <v>-3.9884888364347679</v>
      </c>
    </row>
    <row r="59" spans="1:8" ht="15" hidden="1" customHeight="1" outlineLevel="1">
      <c r="A59" s="187">
        <v>2003</v>
      </c>
      <c r="B59" s="188" t="s">
        <v>274</v>
      </c>
      <c r="C59" s="189">
        <v>240.876</v>
      </c>
      <c r="D59" s="189">
        <v>264.36599999999999</v>
      </c>
      <c r="E59" s="189">
        <v>-23.489999999999981</v>
      </c>
      <c r="F59" s="190">
        <v>43.62810444257687</v>
      </c>
      <c r="G59" s="190">
        <v>47.882675978786914</v>
      </c>
      <c r="H59" s="190">
        <v>-4.2545715362100411</v>
      </c>
    </row>
    <row r="60" spans="1:8" ht="11.1" hidden="1" customHeight="1" outlineLevel="1">
      <c r="A60" s="187"/>
      <c r="B60" s="188" t="s">
        <v>275</v>
      </c>
      <c r="C60" s="189">
        <v>241.87</v>
      </c>
      <c r="D60" s="189">
        <v>265.91699999999997</v>
      </c>
      <c r="E60" s="189">
        <v>-24.046999999999969</v>
      </c>
      <c r="F60" s="190">
        <v>43.780624444528918</v>
      </c>
      <c r="G60" s="190">
        <v>48.133345641939037</v>
      </c>
      <c r="H60" s="190">
        <v>-4.3527211974101192</v>
      </c>
    </row>
    <row r="61" spans="1:8" ht="11.1" hidden="1" customHeight="1" outlineLevel="1">
      <c r="A61" s="187"/>
      <c r="B61" s="188" t="s">
        <v>276</v>
      </c>
      <c r="C61" s="189">
        <v>242.56399999999999</v>
      </c>
      <c r="D61" s="189">
        <v>267.04599999999999</v>
      </c>
      <c r="E61" s="189">
        <v>-24.481999999999999</v>
      </c>
      <c r="F61" s="190">
        <v>43.38751913913255</v>
      </c>
      <c r="G61" s="190">
        <v>47.766624214758956</v>
      </c>
      <c r="H61" s="190">
        <v>-4.3791050756264038</v>
      </c>
    </row>
    <row r="62" spans="1:8" ht="11.1" hidden="1" customHeight="1" outlineLevel="1">
      <c r="A62" s="187"/>
      <c r="B62" s="188" t="s">
        <v>277</v>
      </c>
      <c r="C62" s="189">
        <v>243.53200000000001</v>
      </c>
      <c r="D62" s="189">
        <v>264.21600000000001</v>
      </c>
      <c r="E62" s="189">
        <v>-20.683999999999997</v>
      </c>
      <c r="F62" s="190">
        <v>43.493992902570184</v>
      </c>
      <c r="G62" s="190">
        <v>47.18808546205625</v>
      </c>
      <c r="H62" s="190">
        <v>-3.6940925594860694</v>
      </c>
    </row>
    <row r="63" spans="1:8" ht="15" hidden="1" customHeight="1" outlineLevel="1">
      <c r="A63" s="187">
        <v>2004</v>
      </c>
      <c r="B63" s="188" t="s">
        <v>274</v>
      </c>
      <c r="C63" s="189">
        <v>241.416</v>
      </c>
      <c r="D63" s="189">
        <v>266.34300000000002</v>
      </c>
      <c r="E63" s="189">
        <v>-24.927000000000021</v>
      </c>
      <c r="F63" s="190">
        <v>42.883559490334079</v>
      </c>
      <c r="G63" s="190">
        <v>47.311428759212518</v>
      </c>
      <c r="H63" s="190">
        <v>-4.4278692688784442</v>
      </c>
    </row>
    <row r="64" spans="1:8" ht="11.1" hidden="1" customHeight="1" outlineLevel="1">
      <c r="A64" s="187"/>
      <c r="B64" s="188" t="s">
        <v>275</v>
      </c>
      <c r="C64" s="189">
        <v>238.952</v>
      </c>
      <c r="D64" s="189">
        <v>263.26600000000002</v>
      </c>
      <c r="E64" s="189">
        <v>-24.314000000000021</v>
      </c>
      <c r="F64" s="190">
        <v>42.128126966888402</v>
      </c>
      <c r="G64" s="190">
        <v>46.414775662329014</v>
      </c>
      <c r="H64" s="190">
        <v>-4.2866486954406131</v>
      </c>
    </row>
    <row r="65" spans="1:10" ht="11.1" hidden="1" customHeight="1" outlineLevel="1">
      <c r="A65" s="187"/>
      <c r="B65" s="188" t="s">
        <v>276</v>
      </c>
      <c r="C65" s="189">
        <v>242.40299999999999</v>
      </c>
      <c r="D65" s="189">
        <v>262.61200000000002</v>
      </c>
      <c r="E65" s="189">
        <v>-20.209000000000032</v>
      </c>
      <c r="F65" s="190">
        <v>42.76067548330078</v>
      </c>
      <c r="G65" s="190">
        <v>46.325608635291587</v>
      </c>
      <c r="H65" s="190">
        <v>-3.5649331519908039</v>
      </c>
    </row>
    <row r="66" spans="1:10" ht="11.1" hidden="1" customHeight="1" outlineLevel="1">
      <c r="A66" s="187"/>
      <c r="B66" s="188" t="s">
        <v>277</v>
      </c>
      <c r="C66" s="189">
        <v>243.86</v>
      </c>
      <c r="D66" s="189">
        <v>259.34899999999999</v>
      </c>
      <c r="E66" s="189">
        <v>-15.488999999999976</v>
      </c>
      <c r="F66" s="190">
        <v>43.05088216705564</v>
      </c>
      <c r="G66" s="190">
        <v>45.785299922675762</v>
      </c>
      <c r="H66" s="190">
        <v>-2.7344177556201252</v>
      </c>
      <c r="J66" s="191"/>
    </row>
    <row r="67" spans="1:10" ht="15" hidden="1" customHeight="1" outlineLevel="1">
      <c r="A67" s="187">
        <v>2005</v>
      </c>
      <c r="B67" s="188" t="s">
        <v>274</v>
      </c>
      <c r="C67" s="189">
        <v>246.76900000000001</v>
      </c>
      <c r="D67" s="189">
        <v>267.52999999999997</v>
      </c>
      <c r="E67" s="189">
        <v>-20.760999999999967</v>
      </c>
      <c r="F67" s="190">
        <v>43.444558096790722</v>
      </c>
      <c r="G67" s="190">
        <v>47.099605816105026</v>
      </c>
      <c r="H67" s="190">
        <v>-3.6550477193143007</v>
      </c>
    </row>
    <row r="68" spans="1:10" ht="11.1" hidden="1" customHeight="1" outlineLevel="1">
      <c r="A68" s="187"/>
      <c r="B68" s="188" t="s">
        <v>275</v>
      </c>
      <c r="C68" s="189">
        <v>241.31100000000001</v>
      </c>
      <c r="D68" s="189">
        <v>267.113</v>
      </c>
      <c r="E68" s="189">
        <v>-25.801999999999992</v>
      </c>
      <c r="F68" s="190">
        <v>42.170723353092491</v>
      </c>
      <c r="G68" s="190">
        <v>46.679796722961633</v>
      </c>
      <c r="H68" s="190">
        <v>-4.5090733698691405</v>
      </c>
    </row>
    <row r="69" spans="1:10" ht="11.1" hidden="1" customHeight="1" outlineLevel="1">
      <c r="A69" s="187"/>
      <c r="B69" s="188" t="s">
        <v>276</v>
      </c>
      <c r="C69" s="189">
        <v>247.166</v>
      </c>
      <c r="D69" s="189">
        <v>264.56299999999999</v>
      </c>
      <c r="E69" s="189">
        <v>-17.396999999999991</v>
      </c>
      <c r="F69" s="190">
        <v>42.769313295437833</v>
      </c>
      <c r="G69" s="190">
        <v>45.779669668890214</v>
      </c>
      <c r="H69" s="190">
        <v>-3.0103563734523826</v>
      </c>
    </row>
    <row r="70" spans="1:10" ht="11.1" hidden="1" customHeight="1" outlineLevel="1">
      <c r="A70" s="187"/>
      <c r="B70" s="188" t="s">
        <v>277</v>
      </c>
      <c r="C70" s="189">
        <v>249.13399999999999</v>
      </c>
      <c r="D70" s="189">
        <v>263.79300000000001</v>
      </c>
      <c r="E70" s="189">
        <v>-14.65900000000002</v>
      </c>
      <c r="F70" s="190">
        <v>42.996838239354943</v>
      </c>
      <c r="G70" s="190">
        <v>45.526764510962614</v>
      </c>
      <c r="H70" s="190">
        <v>-2.5299262716076689</v>
      </c>
    </row>
    <row r="71" spans="1:10" ht="15" hidden="1" customHeight="1" outlineLevel="1">
      <c r="A71" s="187">
        <v>2006</v>
      </c>
      <c r="B71" s="188" t="s">
        <v>274</v>
      </c>
      <c r="C71" s="189">
        <v>254.72900000000001</v>
      </c>
      <c r="D71" s="189">
        <v>269.23200000000003</v>
      </c>
      <c r="E71" s="189">
        <v>-14.503000000000014</v>
      </c>
      <c r="F71" s="190">
        <v>43.548406398681564</v>
      </c>
      <c r="G71" s="190">
        <v>46.027835666649011</v>
      </c>
      <c r="H71" s="190">
        <v>-2.4794292679674448</v>
      </c>
    </row>
    <row r="72" spans="1:10" ht="11.1" hidden="1" customHeight="1" outlineLevel="1">
      <c r="A72" s="187"/>
      <c r="B72" s="188" t="s">
        <v>275</v>
      </c>
      <c r="C72" s="189">
        <v>253.78700000000001</v>
      </c>
      <c r="D72" s="189">
        <v>266.57499999999999</v>
      </c>
      <c r="E72" s="189">
        <v>-12.787999999999982</v>
      </c>
      <c r="F72" s="190">
        <v>42.573139636314835</v>
      </c>
      <c r="G72" s="190">
        <v>44.71834529960411</v>
      </c>
      <c r="H72" s="190">
        <v>-2.1452056632892678</v>
      </c>
    </row>
    <row r="73" spans="1:10" ht="11.1" hidden="1" customHeight="1" outlineLevel="1">
      <c r="A73" s="187"/>
      <c r="B73" s="188" t="s">
        <v>276</v>
      </c>
      <c r="C73" s="189">
        <v>258.38499999999999</v>
      </c>
      <c r="D73" s="189">
        <v>266.25900000000001</v>
      </c>
      <c r="E73" s="189">
        <v>-7.8740000000000236</v>
      </c>
      <c r="F73" s="190">
        <v>42.895800649118868</v>
      </c>
      <c r="G73" s="190">
        <v>44.203003212391366</v>
      </c>
      <c r="H73" s="190">
        <v>-1.3072025632724926</v>
      </c>
    </row>
    <row r="74" spans="1:10" ht="11.1" hidden="1" customHeight="1" outlineLevel="1">
      <c r="A74" s="187"/>
      <c r="B74" s="188" t="s">
        <v>277</v>
      </c>
      <c r="C74" s="189">
        <v>261.59500000000003</v>
      </c>
      <c r="D74" s="189">
        <v>267.62900000000002</v>
      </c>
      <c r="E74" s="189">
        <v>-6.0339999999999918</v>
      </c>
      <c r="F74" s="190">
        <v>42.841724969211029</v>
      </c>
      <c r="G74" s="190">
        <v>43.829920341692223</v>
      </c>
      <c r="H74" s="190">
        <v>-0.98819537248119782</v>
      </c>
    </row>
    <row r="75" spans="1:10" ht="15" hidden="1" customHeight="1" outlineLevel="1">
      <c r="A75" s="187">
        <v>2007</v>
      </c>
      <c r="B75" s="188" t="s">
        <v>274</v>
      </c>
      <c r="C75" s="189">
        <v>269.22399999999999</v>
      </c>
      <c r="D75" s="189">
        <v>269.53899999999999</v>
      </c>
      <c r="E75" s="189">
        <v>-0.31499999999999773</v>
      </c>
      <c r="F75" s="190">
        <v>43.424696642950806</v>
      </c>
      <c r="G75" s="190">
        <v>43.475504815485685</v>
      </c>
      <c r="H75" s="190">
        <v>-5.0808172534875809E-2</v>
      </c>
    </row>
    <row r="76" spans="1:10" ht="11.1" hidden="1" customHeight="1" outlineLevel="1">
      <c r="A76" s="187"/>
      <c r="B76" s="188" t="s">
        <v>275</v>
      </c>
      <c r="C76" s="189">
        <v>268.61599999999999</v>
      </c>
      <c r="D76" s="189">
        <v>266.80500000000001</v>
      </c>
      <c r="E76" s="189">
        <v>1.8109999999999786</v>
      </c>
      <c r="F76" s="190">
        <v>42.868473759385893</v>
      </c>
      <c r="G76" s="190">
        <v>42.579455957102162</v>
      </c>
      <c r="H76" s="190">
        <v>0.28901780228373197</v>
      </c>
    </row>
    <row r="77" spans="1:10" ht="11.1" hidden="1" customHeight="1" outlineLevel="1">
      <c r="A77" s="187"/>
      <c r="B77" s="188" t="s">
        <v>276</v>
      </c>
      <c r="C77" s="189">
        <v>269.78699999999998</v>
      </c>
      <c r="D77" s="189">
        <v>267.94200000000001</v>
      </c>
      <c r="E77" s="189">
        <v>1.8449999999999704</v>
      </c>
      <c r="F77" s="190">
        <v>42.586404211490041</v>
      </c>
      <c r="G77" s="190">
        <v>42.295167362530684</v>
      </c>
      <c r="H77" s="190">
        <v>0.29123684895935636</v>
      </c>
    </row>
    <row r="78" spans="1:10" ht="11.1" hidden="1" customHeight="1" outlineLevel="1">
      <c r="A78" s="187"/>
      <c r="B78" s="188" t="s">
        <v>277</v>
      </c>
      <c r="C78" s="189">
        <v>273.178</v>
      </c>
      <c r="D78" s="189">
        <v>271.81400000000002</v>
      </c>
      <c r="E78" s="189">
        <v>1.3639999999999759</v>
      </c>
      <c r="F78" s="190">
        <v>42.920258045054197</v>
      </c>
      <c r="G78" s="190">
        <v>42.705953701463372</v>
      </c>
      <c r="H78" s="190">
        <v>0.21430434359081948</v>
      </c>
    </row>
    <row r="79" spans="1:10" ht="15" hidden="1" customHeight="1" outlineLevel="1">
      <c r="A79" s="187">
        <v>2008</v>
      </c>
      <c r="B79" s="188" t="s">
        <v>274</v>
      </c>
      <c r="C79" s="189">
        <v>277.77600000000001</v>
      </c>
      <c r="D79" s="189">
        <v>277.40199999999999</v>
      </c>
      <c r="E79" s="189">
        <v>0.37400000000002365</v>
      </c>
      <c r="F79" s="190">
        <v>43.186634307578217</v>
      </c>
      <c r="G79" s="190">
        <v>43.128487451006606</v>
      </c>
      <c r="H79" s="190">
        <v>5.8146856571609042E-2</v>
      </c>
    </row>
    <row r="80" spans="1:10" ht="11.1" hidden="1" customHeight="1" outlineLevel="1">
      <c r="A80" s="187"/>
      <c r="B80" s="188" t="s">
        <v>275</v>
      </c>
      <c r="C80" s="189">
        <v>277.74299999999999</v>
      </c>
      <c r="D80" s="189">
        <v>278.09500000000003</v>
      </c>
      <c r="E80" s="189">
        <v>-0.35200000000003229</v>
      </c>
      <c r="F80" s="190">
        <v>43.168818815395994</v>
      </c>
      <c r="G80" s="190">
        <v>43.223529192338063</v>
      </c>
      <c r="H80" s="190">
        <v>-5.471037694206797E-2</v>
      </c>
    </row>
    <row r="81" spans="1:8" ht="11.1" hidden="1" customHeight="1" outlineLevel="1">
      <c r="A81" s="187"/>
      <c r="B81" s="188" t="s">
        <v>276</v>
      </c>
      <c r="C81" s="189">
        <v>277.78300000000002</v>
      </c>
      <c r="D81" s="189">
        <v>276.00700000000001</v>
      </c>
      <c r="E81" s="189">
        <v>1.7760000000000105</v>
      </c>
      <c r="F81" s="190">
        <v>43.32412106542062</v>
      </c>
      <c r="G81" s="190">
        <v>43.047129172424334</v>
      </c>
      <c r="H81" s="190">
        <v>0.27699189299628657</v>
      </c>
    </row>
    <row r="82" spans="1:8" ht="11.1" hidden="1" customHeight="1" outlineLevel="1">
      <c r="A82" s="187"/>
      <c r="B82" s="188" t="s">
        <v>277</v>
      </c>
      <c r="C82" s="189">
        <v>278.39100000000002</v>
      </c>
      <c r="D82" s="189">
        <v>284.71800000000002</v>
      </c>
      <c r="E82" s="189">
        <v>-6.3269999999999982</v>
      </c>
      <c r="F82" s="190">
        <v>44.151133708989583</v>
      </c>
      <c r="G82" s="190">
        <v>45.154557752786886</v>
      </c>
      <c r="H82" s="190">
        <v>-1.0034240437973101</v>
      </c>
    </row>
    <row r="83" spans="1:8" ht="15" hidden="1" customHeight="1" outlineLevel="1">
      <c r="A83" s="187">
        <v>2009</v>
      </c>
      <c r="B83" s="188" t="s">
        <v>274</v>
      </c>
      <c r="C83" s="189">
        <v>279.24599999999998</v>
      </c>
      <c r="D83" s="189">
        <v>285.37099999999998</v>
      </c>
      <c r="E83" s="189">
        <v>-6.125</v>
      </c>
      <c r="F83" s="190">
        <v>45.979210677538276</v>
      </c>
      <c r="G83" s="190">
        <v>46.987721687185399</v>
      </c>
      <c r="H83" s="190">
        <v>-1.0085110096471281</v>
      </c>
    </row>
    <row r="84" spans="1:8" ht="11.1" hidden="1" customHeight="1" outlineLevel="1">
      <c r="A84" s="187"/>
      <c r="B84" s="188" t="s">
        <v>275</v>
      </c>
      <c r="C84" s="189">
        <v>271.87599999999998</v>
      </c>
      <c r="D84" s="189">
        <v>291.334</v>
      </c>
      <c r="E84" s="189">
        <v>-19.458000000000027</v>
      </c>
      <c r="F84" s="190">
        <v>44.564210747167976</v>
      </c>
      <c r="G84" s="190">
        <v>47.753644212124044</v>
      </c>
      <c r="H84" s="190">
        <v>-3.1894334649560672</v>
      </c>
    </row>
    <row r="85" spans="1:8" ht="11.1" hidden="1" customHeight="1" outlineLevel="1">
      <c r="A85" s="187"/>
      <c r="B85" s="188" t="s">
        <v>276</v>
      </c>
      <c r="C85" s="189">
        <v>269.28899999999999</v>
      </c>
      <c r="D85" s="189">
        <v>295.22699999999998</v>
      </c>
      <c r="E85" s="189">
        <v>-25.937999999999988</v>
      </c>
      <c r="F85" s="190">
        <v>43.654729347454285</v>
      </c>
      <c r="G85" s="190">
        <v>47.859566417718092</v>
      </c>
      <c r="H85" s="190">
        <v>-4.2048370702638014</v>
      </c>
    </row>
    <row r="86" spans="1:8" ht="11.1" hidden="1" customHeight="1" outlineLevel="1">
      <c r="A86" s="187"/>
      <c r="B86" s="188" t="s">
        <v>277</v>
      </c>
      <c r="C86" s="189">
        <v>270.50700000000001</v>
      </c>
      <c r="D86" s="189">
        <v>298.57499999999999</v>
      </c>
      <c r="E86" s="189">
        <v>-28.067999999999984</v>
      </c>
      <c r="F86" s="190">
        <v>43.340826322341655</v>
      </c>
      <c r="G86" s="190">
        <v>47.837901493096894</v>
      </c>
      <c r="H86" s="190">
        <v>-4.4970751707552301</v>
      </c>
    </row>
    <row r="87" spans="1:8" ht="15" hidden="1" customHeight="1" outlineLevel="1">
      <c r="A87" s="187">
        <v>2010</v>
      </c>
      <c r="B87" s="188" t="s">
        <v>274</v>
      </c>
      <c r="C87" s="189">
        <v>269.66199999999998</v>
      </c>
      <c r="D87" s="189">
        <v>296.56299999999999</v>
      </c>
      <c r="E87" s="189">
        <v>-26.90100000000001</v>
      </c>
      <c r="F87" s="190">
        <v>42.929076648035434</v>
      </c>
      <c r="G87" s="190">
        <v>47.211604742126568</v>
      </c>
      <c r="H87" s="190">
        <v>-4.2825280940911279</v>
      </c>
    </row>
    <row r="88" spans="1:8" ht="11.1" hidden="1" customHeight="1" outlineLevel="1">
      <c r="A88" s="187"/>
      <c r="B88" s="188" t="s">
        <v>275</v>
      </c>
      <c r="C88" s="189">
        <v>277.81700000000001</v>
      </c>
      <c r="D88" s="189">
        <v>295.92</v>
      </c>
      <c r="E88" s="189">
        <v>-18.103000000000009</v>
      </c>
      <c r="F88" s="190">
        <v>43.360802859327933</v>
      </c>
      <c r="G88" s="190">
        <v>46.186262115465652</v>
      </c>
      <c r="H88" s="190">
        <v>-2.8254592561377234</v>
      </c>
    </row>
    <row r="89" spans="1:8" ht="11.1" hidden="1" customHeight="1" outlineLevel="1">
      <c r="A89" s="187"/>
      <c r="B89" s="188" t="s">
        <v>276</v>
      </c>
      <c r="C89" s="189">
        <v>277.84699999999998</v>
      </c>
      <c r="D89" s="189">
        <v>328.52</v>
      </c>
      <c r="E89" s="189">
        <v>-50.673000000000002</v>
      </c>
      <c r="F89" s="190">
        <v>42.8021912000764</v>
      </c>
      <c r="G89" s="190">
        <v>50.608341472281872</v>
      </c>
      <c r="H89" s="190">
        <v>-7.8061502722054641</v>
      </c>
    </row>
    <row r="90" spans="1:8" ht="11.1" hidden="1" customHeight="1" outlineLevel="1">
      <c r="A90" s="187"/>
      <c r="B90" s="188" t="s">
        <v>277</v>
      </c>
      <c r="C90" s="189">
        <v>284.988</v>
      </c>
      <c r="D90" s="189">
        <v>298.21499999999997</v>
      </c>
      <c r="E90" s="189">
        <v>-13.226999999999975</v>
      </c>
      <c r="F90" s="190">
        <v>43.396720592534841</v>
      </c>
      <c r="G90" s="190">
        <v>45.41087004190625</v>
      </c>
      <c r="H90" s="190">
        <v>-2.0141494493714029</v>
      </c>
    </row>
    <row r="91" spans="1:8" ht="15" hidden="1" customHeight="1" outlineLevel="1">
      <c r="A91" s="187">
        <v>2011</v>
      </c>
      <c r="B91" s="188" t="s">
        <v>274</v>
      </c>
      <c r="C91" s="189">
        <v>291.76799999999997</v>
      </c>
      <c r="D91" s="189">
        <v>300.37200000000001</v>
      </c>
      <c r="E91" s="189">
        <v>-8.6040000000000418</v>
      </c>
      <c r="F91" s="190">
        <v>43.622336846826634</v>
      </c>
      <c r="G91" s="190">
        <v>44.908723929132094</v>
      </c>
      <c r="H91" s="190">
        <v>-1.2863870823054557</v>
      </c>
    </row>
    <row r="92" spans="1:8" ht="11.1" hidden="1" customHeight="1" outlineLevel="1">
      <c r="A92" s="187"/>
      <c r="B92" s="188" t="s">
        <v>275</v>
      </c>
      <c r="C92" s="189">
        <v>296.62099999999998</v>
      </c>
      <c r="D92" s="189">
        <v>301.995</v>
      </c>
      <c r="E92" s="189">
        <v>-5.3740000000000236</v>
      </c>
      <c r="F92" s="190">
        <v>44.15080466066123</v>
      </c>
      <c r="G92" s="190">
        <v>44.950702254716923</v>
      </c>
      <c r="H92" s="190">
        <v>-0.79989759405569572</v>
      </c>
    </row>
    <row r="93" spans="1:8" ht="11.1" hidden="1" customHeight="1" outlineLevel="1">
      <c r="A93" s="187"/>
      <c r="B93" s="188" t="s">
        <v>276</v>
      </c>
      <c r="C93" s="189">
        <v>296.01900000000001</v>
      </c>
      <c r="D93" s="189">
        <v>301.92</v>
      </c>
      <c r="E93" s="189">
        <v>-5.9010000000000105</v>
      </c>
      <c r="F93" s="190">
        <v>43.659524761178552</v>
      </c>
      <c r="G93" s="190">
        <v>44.529856920991655</v>
      </c>
      <c r="H93" s="190">
        <v>-0.87033215981310341</v>
      </c>
    </row>
    <row r="94" spans="1:8" ht="11.1" hidden="1" customHeight="1" outlineLevel="1">
      <c r="A94" s="187"/>
      <c r="B94" s="188" t="s">
        <v>277</v>
      </c>
      <c r="C94" s="189">
        <v>298.29399999999998</v>
      </c>
      <c r="D94" s="189">
        <v>304.27699999999999</v>
      </c>
      <c r="E94" s="189">
        <v>-5.9830000000000041</v>
      </c>
      <c r="F94" s="190">
        <v>43.828736831278739</v>
      </c>
      <c r="G94" s="190">
        <v>44.707827032427744</v>
      </c>
      <c r="H94" s="190">
        <v>-0.8790902011490036</v>
      </c>
    </row>
    <row r="95" spans="1:8" ht="15" hidden="1" customHeight="1" outlineLevel="1">
      <c r="A95" s="187">
        <v>2012</v>
      </c>
      <c r="B95" s="188" t="s">
        <v>274</v>
      </c>
      <c r="C95" s="189">
        <v>301.43</v>
      </c>
      <c r="D95" s="189">
        <v>303.03899999999999</v>
      </c>
      <c r="E95" s="189">
        <v>-1.6089999999999804</v>
      </c>
      <c r="F95" s="190">
        <v>44.007399047817877</v>
      </c>
      <c r="G95" s="190">
        <v>44.242305676447877</v>
      </c>
      <c r="H95" s="190">
        <v>-0.23490662862999073</v>
      </c>
    </row>
    <row r="96" spans="1:8" ht="11.1" hidden="1" customHeight="1" outlineLevel="1">
      <c r="A96" s="187"/>
      <c r="B96" s="188" t="s">
        <v>275</v>
      </c>
      <c r="C96" s="189">
        <v>304.40300000000002</v>
      </c>
      <c r="D96" s="189">
        <v>304.74099999999999</v>
      </c>
      <c r="E96" s="189">
        <v>-0.33799999999996544</v>
      </c>
      <c r="F96" s="190">
        <v>44.264180684488494</v>
      </c>
      <c r="G96" s="190">
        <v>44.313330308741065</v>
      </c>
      <c r="H96" s="190">
        <v>-4.9149624252571696E-2</v>
      </c>
    </row>
    <row r="97" spans="1:10" ht="11.1" hidden="1" customHeight="1" outlineLevel="1">
      <c r="A97" s="187"/>
      <c r="B97" s="188" t="s">
        <v>276</v>
      </c>
      <c r="C97" s="189">
        <v>310.43599999999998</v>
      </c>
      <c r="D97" s="189">
        <v>307.19799999999998</v>
      </c>
      <c r="E97" s="189">
        <v>3.2379999999999995</v>
      </c>
      <c r="F97" s="190">
        <v>44.76889153599771</v>
      </c>
      <c r="G97" s="190">
        <v>44.301930001918031</v>
      </c>
      <c r="H97" s="190">
        <v>0.46696153407968338</v>
      </c>
    </row>
    <row r="98" spans="1:10" ht="11.1" hidden="1" customHeight="1" outlineLevel="1">
      <c r="A98" s="187"/>
      <c r="B98" s="188" t="s">
        <v>277</v>
      </c>
      <c r="C98" s="189">
        <v>304.584</v>
      </c>
      <c r="D98" s="189">
        <v>306.80399999999997</v>
      </c>
      <c r="E98" s="189">
        <v>-2.2199999999999704</v>
      </c>
      <c r="F98" s="190">
        <v>43.922740369224208</v>
      </c>
      <c r="G98" s="190">
        <v>44.242876960836625</v>
      </c>
      <c r="H98" s="190">
        <v>-0.32013659161241709</v>
      </c>
    </row>
    <row r="99" spans="1:10" ht="15" customHeight="1" collapsed="1">
      <c r="A99" s="187">
        <v>2013</v>
      </c>
      <c r="B99" s="188" t="s">
        <v>274</v>
      </c>
      <c r="C99" s="189">
        <v>307.16000000000003</v>
      </c>
      <c r="D99" s="189">
        <v>312.88400000000001</v>
      </c>
      <c r="E99" s="189">
        <v>-5.7239999999999895</v>
      </c>
      <c r="F99" s="190">
        <v>44.148485863314477</v>
      </c>
      <c r="G99" s="190">
        <v>44.97120344724992</v>
      </c>
      <c r="H99" s="190">
        <v>-0.82271758393544592</v>
      </c>
    </row>
    <row r="100" spans="1:10" ht="11.1" customHeight="1">
      <c r="A100" s="187"/>
      <c r="B100" s="188" t="s">
        <v>275</v>
      </c>
      <c r="C100" s="189">
        <v>317.74599999999998</v>
      </c>
      <c r="D100" s="189">
        <v>316.70299999999997</v>
      </c>
      <c r="E100" s="189">
        <v>1.0430000000000064</v>
      </c>
      <c r="F100" s="190">
        <v>45.075341669007344</v>
      </c>
      <c r="G100" s="190">
        <v>44.927382036594118</v>
      </c>
      <c r="H100" s="190">
        <v>0.14795963241323243</v>
      </c>
    </row>
    <row r="101" spans="1:10" ht="11.1" customHeight="1">
      <c r="A101" s="187"/>
      <c r="B101" s="188" t="s">
        <v>276</v>
      </c>
      <c r="C101" s="189">
        <v>318.11700000000002</v>
      </c>
      <c r="D101" s="189">
        <v>316.60000000000002</v>
      </c>
      <c r="E101" s="189">
        <v>1.5169999999999959</v>
      </c>
      <c r="F101" s="190">
        <v>44.668124165413474</v>
      </c>
      <c r="G101" s="190">
        <v>44.455115918891181</v>
      </c>
      <c r="H101" s="190">
        <v>0.21300824652229228</v>
      </c>
    </row>
    <row r="102" spans="1:10" ht="11.1" customHeight="1">
      <c r="A102" s="187"/>
      <c r="B102" s="188" t="s">
        <v>277</v>
      </c>
      <c r="C102" s="189">
        <v>316.00900000000001</v>
      </c>
      <c r="D102" s="189">
        <v>316.81299999999999</v>
      </c>
      <c r="E102" s="189">
        <v>-0.80399999999997362</v>
      </c>
      <c r="F102" s="190">
        <v>44.016870796055869</v>
      </c>
      <c r="G102" s="190">
        <v>44.12885989801191</v>
      </c>
      <c r="H102" s="190">
        <v>-0.11198910195604476</v>
      </c>
    </row>
    <row r="103" spans="1:10" ht="15" customHeight="1">
      <c r="A103" s="187">
        <v>2014</v>
      </c>
      <c r="B103" s="188" t="s">
        <v>274</v>
      </c>
      <c r="C103" s="189">
        <v>322.04000000000002</v>
      </c>
      <c r="D103" s="189">
        <v>319.10199999999998</v>
      </c>
      <c r="E103" s="189">
        <v>2.938000000000045</v>
      </c>
      <c r="F103" s="190">
        <v>44.25833210790546</v>
      </c>
      <c r="G103" s="190">
        <v>43.854559347586779</v>
      </c>
      <c r="H103" s="190">
        <v>0.40377276031868159</v>
      </c>
    </row>
    <row r="104" spans="1:10" ht="11.1" customHeight="1">
      <c r="A104" s="187"/>
      <c r="B104" s="188" t="s">
        <v>275</v>
      </c>
      <c r="C104" s="189">
        <v>324.97699999999998</v>
      </c>
      <c r="D104" s="189">
        <v>319.41300000000001</v>
      </c>
      <c r="E104" s="189">
        <v>5.5639999999999645</v>
      </c>
      <c r="F104" s="190">
        <v>44.519226817540442</v>
      </c>
      <c r="G104" s="190">
        <v>43.757003712481335</v>
      </c>
      <c r="H104" s="190">
        <v>0.76222310505910718</v>
      </c>
    </row>
    <row r="105" spans="1:10" ht="11.1" customHeight="1">
      <c r="A105" s="187"/>
      <c r="B105" s="188" t="s">
        <v>276</v>
      </c>
      <c r="C105" s="189">
        <v>328.06799999999998</v>
      </c>
      <c r="D105" s="189">
        <v>326.79899999999998</v>
      </c>
      <c r="E105" s="189">
        <v>1.2690000000000055</v>
      </c>
      <c r="F105" s="190">
        <v>44.632551609295788</v>
      </c>
      <c r="G105" s="190">
        <v>44.459908413396782</v>
      </c>
      <c r="H105" s="190">
        <v>0.17264319589901059</v>
      </c>
    </row>
    <row r="106" spans="1:10" ht="11.1" customHeight="1">
      <c r="A106" s="187"/>
      <c r="B106" s="188" t="s">
        <v>277</v>
      </c>
      <c r="C106" s="189">
        <v>333.25099999999998</v>
      </c>
      <c r="D106" s="189">
        <v>327.51600000000002</v>
      </c>
      <c r="E106" s="189">
        <v>5.7349999999999568</v>
      </c>
      <c r="F106" s="190">
        <v>44.77055912987521</v>
      </c>
      <c r="G106" s="190">
        <v>44.000091354505194</v>
      </c>
      <c r="H106" s="190">
        <v>0.77046777537001365</v>
      </c>
    </row>
    <row r="107" spans="1:10" ht="15" customHeight="1">
      <c r="A107" s="187">
        <v>2015</v>
      </c>
      <c r="B107" s="188" t="s">
        <v>274</v>
      </c>
      <c r="C107" s="189">
        <v>332.834</v>
      </c>
      <c r="D107" s="189">
        <v>329.24900000000002</v>
      </c>
      <c r="E107" s="189">
        <v>3.5849999999999795</v>
      </c>
      <c r="F107" s="190">
        <v>44.344401425057889</v>
      </c>
      <c r="G107" s="190">
        <v>43.866761883698437</v>
      </c>
      <c r="H107" s="190">
        <v>0.4776395413594513</v>
      </c>
      <c r="I107" s="192"/>
      <c r="J107" s="192"/>
    </row>
    <row r="108" spans="1:10" ht="10.5" customHeight="1">
      <c r="A108" s="187"/>
      <c r="B108" s="188" t="s">
        <v>275</v>
      </c>
      <c r="C108" s="189">
        <v>336.56700000000001</v>
      </c>
      <c r="D108" s="189">
        <v>331.77</v>
      </c>
      <c r="E108" s="189">
        <v>4.7970000000000255</v>
      </c>
      <c r="F108" s="190">
        <v>44.389329689692644</v>
      </c>
      <c r="G108" s="190">
        <v>43.756660371187102</v>
      </c>
      <c r="H108" s="190">
        <v>0.63266931850554786</v>
      </c>
      <c r="I108" s="192"/>
      <c r="J108" s="192"/>
    </row>
    <row r="109" spans="1:10" ht="10.5" customHeight="1">
      <c r="A109" s="187"/>
      <c r="B109" s="188" t="s">
        <v>276</v>
      </c>
      <c r="C109" s="189">
        <v>342.65699999999998</v>
      </c>
      <c r="D109" s="189">
        <v>329.06700000000001</v>
      </c>
      <c r="E109" s="189">
        <v>13.589999999999975</v>
      </c>
      <c r="F109" s="190">
        <v>44.925542989450939</v>
      </c>
      <c r="G109" s="190">
        <v>43.143766667278513</v>
      </c>
      <c r="H109" s="190">
        <v>1.7817763221724263</v>
      </c>
      <c r="I109" s="192"/>
      <c r="J109" s="192"/>
    </row>
    <row r="110" spans="1:10" ht="10.5" customHeight="1">
      <c r="A110" s="187"/>
      <c r="B110" s="188" t="s">
        <v>277</v>
      </c>
      <c r="C110" s="189">
        <v>342.21199999999999</v>
      </c>
      <c r="D110" s="189">
        <v>338.75400000000002</v>
      </c>
      <c r="E110" s="189">
        <v>3.45799999999997</v>
      </c>
      <c r="F110" s="190">
        <v>44.474769056419369</v>
      </c>
      <c r="G110" s="190">
        <v>44.02535830695092</v>
      </c>
      <c r="H110" s="190">
        <v>0.44941074946844894</v>
      </c>
      <c r="I110" s="192"/>
      <c r="J110" s="192"/>
    </row>
    <row r="111" spans="1:10" ht="15" customHeight="1">
      <c r="A111" s="187">
        <v>2016</v>
      </c>
      <c r="B111" s="188" t="s">
        <v>274</v>
      </c>
      <c r="C111" s="189">
        <v>347.11599999999999</v>
      </c>
      <c r="D111" s="189">
        <v>341.47899999999998</v>
      </c>
      <c r="E111" s="189">
        <v>5.6370000000000005</v>
      </c>
      <c r="F111" s="190">
        <v>44.668297522703085</v>
      </c>
      <c r="G111" s="190">
        <v>43.94290545453142</v>
      </c>
      <c r="H111" s="190">
        <v>0.72539206817166979</v>
      </c>
      <c r="I111" s="192"/>
      <c r="J111" s="192"/>
    </row>
    <row r="112" spans="1:10" ht="10.5" customHeight="1">
      <c r="A112" s="187"/>
      <c r="B112" s="188" t="s">
        <v>275</v>
      </c>
      <c r="C112" s="189">
        <v>351.404</v>
      </c>
      <c r="D112" s="189">
        <v>343.45499999999998</v>
      </c>
      <c r="E112" s="189">
        <v>7.9490000000000123</v>
      </c>
      <c r="F112" s="190">
        <v>44.917273396596855</v>
      </c>
      <c r="G112" s="190">
        <v>43.901213800719887</v>
      </c>
      <c r="H112" s="190">
        <v>1.0160595958769649</v>
      </c>
      <c r="I112" s="192"/>
      <c r="J112" s="192"/>
    </row>
    <row r="113" spans="1:10" ht="10.5" customHeight="1">
      <c r="A113" s="187"/>
      <c r="B113" s="188" t="s">
        <v>276</v>
      </c>
      <c r="C113" s="189">
        <v>355.37700000000001</v>
      </c>
      <c r="D113" s="189">
        <v>348.30599999999998</v>
      </c>
      <c r="E113" s="189">
        <v>7.0710000000000264</v>
      </c>
      <c r="F113" s="190">
        <v>45.187947744398187</v>
      </c>
      <c r="G113" s="190">
        <v>44.288835031699733</v>
      </c>
      <c r="H113" s="190">
        <v>0.89911271269846049</v>
      </c>
      <c r="I113" s="192"/>
      <c r="J113" s="192"/>
    </row>
    <row r="114" spans="1:10" ht="10.5" customHeight="1">
      <c r="A114" s="187"/>
      <c r="B114" s="188" t="s">
        <v>277</v>
      </c>
      <c r="C114" s="189">
        <v>360.33300000000003</v>
      </c>
      <c r="D114" s="189">
        <v>349.12599999999998</v>
      </c>
      <c r="E114" s="189">
        <v>11.20700000000005</v>
      </c>
      <c r="F114" s="190">
        <v>45.445120866896957</v>
      </c>
      <c r="G114" s="190">
        <v>44.031696424630177</v>
      </c>
      <c r="H114" s="190">
        <v>1.4134244422667825</v>
      </c>
      <c r="I114" s="192"/>
      <c r="J114" s="192"/>
    </row>
    <row r="115" spans="1:10" ht="15" customHeight="1">
      <c r="A115" s="187">
        <v>2017</v>
      </c>
      <c r="B115" s="188" t="s">
        <v>274</v>
      </c>
      <c r="C115" s="189">
        <v>363.73700000000002</v>
      </c>
      <c r="D115" s="189">
        <v>352.69499999999999</v>
      </c>
      <c r="E115" s="189">
        <v>11.04200000000003</v>
      </c>
      <c r="F115" s="190">
        <v>45.40815116367618</v>
      </c>
      <c r="G115" s="190">
        <v>44.029691438244576</v>
      </c>
      <c r="H115" s="190">
        <v>1.3784597254315996</v>
      </c>
      <c r="I115" s="192"/>
      <c r="J115" s="192"/>
    </row>
    <row r="116" spans="1:10" ht="10.5" customHeight="1">
      <c r="A116" s="187"/>
      <c r="B116" s="188" t="s">
        <v>275</v>
      </c>
      <c r="C116" s="189">
        <v>365.85500000000002</v>
      </c>
      <c r="D116" s="189">
        <v>362.00900000000001</v>
      </c>
      <c r="E116" s="189">
        <v>3.8460000000000036</v>
      </c>
      <c r="F116" s="190">
        <v>45.014235549748143</v>
      </c>
      <c r="G116" s="190">
        <v>44.541029635043323</v>
      </c>
      <c r="H116" s="190">
        <v>0.47320591470481888</v>
      </c>
      <c r="I116" s="192"/>
      <c r="J116" s="192"/>
    </row>
    <row r="117" spans="1:10" ht="10.5" customHeight="1">
      <c r="A117" s="187"/>
      <c r="B117" s="188" t="s">
        <v>276</v>
      </c>
      <c r="C117" s="189">
        <v>370.19299999999998</v>
      </c>
      <c r="D117" s="189">
        <v>355.00200000000001</v>
      </c>
      <c r="E117" s="189">
        <v>15.190999999999974</v>
      </c>
      <c r="F117" s="190">
        <v>44.927861626365946</v>
      </c>
      <c r="G117" s="190">
        <v>43.084231017558849</v>
      </c>
      <c r="H117" s="190">
        <v>1.8436306088070922</v>
      </c>
      <c r="I117" s="192"/>
      <c r="J117" s="192"/>
    </row>
    <row r="118" spans="1:10" ht="10.5" customHeight="1">
      <c r="A118" s="187"/>
      <c r="B118" s="188" t="s">
        <v>277</v>
      </c>
      <c r="C118" s="189">
        <v>373.56099999999998</v>
      </c>
      <c r="D118" s="189">
        <v>365.44099999999997</v>
      </c>
      <c r="E118" s="189">
        <v>8.1200000000000045</v>
      </c>
      <c r="F118" s="190">
        <v>45.034478601567209</v>
      </c>
      <c r="G118" s="190">
        <v>44.05557564798071</v>
      </c>
      <c r="H118" s="190">
        <v>0.97890295358649837</v>
      </c>
      <c r="I118" s="192"/>
      <c r="J118" s="192"/>
    </row>
    <row r="119" spans="1:10" ht="15" customHeight="1">
      <c r="A119" s="187">
        <v>2018</v>
      </c>
      <c r="B119" s="188" t="s">
        <v>274</v>
      </c>
      <c r="C119" s="189">
        <v>379.59</v>
      </c>
      <c r="D119" s="189">
        <v>359.291</v>
      </c>
      <c r="E119" s="189">
        <v>20.298999999999978</v>
      </c>
      <c r="F119" s="190">
        <v>45.481013932222396</v>
      </c>
      <c r="G119" s="190">
        <v>43.048865820285357</v>
      </c>
      <c r="H119" s="190">
        <v>2.4321481119370412</v>
      </c>
      <c r="I119" s="192"/>
      <c r="J119" s="192"/>
    </row>
    <row r="120" spans="1:10" ht="10.5" hidden="1" customHeight="1">
      <c r="A120" s="187"/>
      <c r="B120" s="188"/>
      <c r="C120" s="189"/>
      <c r="D120" s="189"/>
      <c r="E120" s="189"/>
      <c r="F120" s="190"/>
      <c r="G120" s="190"/>
      <c r="H120" s="190"/>
      <c r="I120" s="192"/>
      <c r="J120" s="192"/>
    </row>
    <row r="121" spans="1:10" ht="10.5" hidden="1" customHeight="1">
      <c r="A121" s="187"/>
      <c r="B121" s="188"/>
      <c r="C121" s="189"/>
      <c r="D121" s="189"/>
      <c r="E121" s="189"/>
      <c r="F121" s="190"/>
      <c r="G121" s="190"/>
      <c r="H121" s="190"/>
      <c r="I121" s="192"/>
      <c r="J121" s="192"/>
    </row>
    <row r="122" spans="1:10" ht="10.5" hidden="1" customHeight="1">
      <c r="A122" s="187"/>
      <c r="B122" s="188"/>
      <c r="C122" s="189"/>
      <c r="D122" s="189"/>
      <c r="E122" s="189"/>
      <c r="F122" s="190"/>
      <c r="G122" s="190"/>
      <c r="H122" s="190"/>
      <c r="I122" s="192"/>
      <c r="J122" s="192"/>
    </row>
    <row r="123" spans="1:10" ht="15" hidden="1" customHeight="1">
      <c r="A123" s="187"/>
      <c r="B123" s="188"/>
      <c r="C123" s="189"/>
      <c r="D123" s="189"/>
      <c r="E123" s="189"/>
      <c r="F123" s="190"/>
      <c r="G123" s="190"/>
      <c r="H123" s="190"/>
      <c r="I123" s="192"/>
      <c r="J123" s="192"/>
    </row>
    <row r="124" spans="1:10" ht="10.5" hidden="1" customHeight="1">
      <c r="A124" s="187"/>
      <c r="B124" s="188"/>
      <c r="C124" s="189"/>
      <c r="D124" s="189"/>
      <c r="E124" s="189"/>
      <c r="F124" s="190"/>
      <c r="G124" s="190"/>
      <c r="H124" s="190"/>
      <c r="I124" s="192"/>
      <c r="J124" s="192"/>
    </row>
    <row r="125" spans="1:10" ht="10.5" hidden="1" customHeight="1">
      <c r="A125" s="187"/>
      <c r="B125" s="188"/>
      <c r="C125" s="189"/>
      <c r="D125" s="189"/>
      <c r="E125" s="189"/>
      <c r="F125" s="190"/>
      <c r="G125" s="190"/>
      <c r="H125" s="190"/>
      <c r="I125" s="192"/>
      <c r="J125" s="192"/>
    </row>
    <row r="126" spans="1:10" ht="10.5" hidden="1" customHeight="1">
      <c r="A126" s="187"/>
      <c r="B126" s="188"/>
      <c r="C126" s="189"/>
      <c r="D126" s="189"/>
      <c r="E126" s="189"/>
      <c r="F126" s="190"/>
      <c r="G126" s="190"/>
      <c r="H126" s="190"/>
      <c r="I126" s="192"/>
      <c r="J126" s="192"/>
    </row>
    <row r="127" spans="1:10" ht="15" hidden="1" customHeight="1">
      <c r="A127" s="187"/>
      <c r="B127" s="188"/>
      <c r="C127" s="189"/>
      <c r="D127" s="189"/>
      <c r="E127" s="189"/>
      <c r="F127" s="190"/>
      <c r="G127" s="190"/>
      <c r="H127" s="190"/>
      <c r="I127" s="192"/>
      <c r="J127" s="192"/>
    </row>
    <row r="128" spans="1:10" ht="10.5" hidden="1" customHeight="1">
      <c r="A128" s="187"/>
      <c r="B128" s="188"/>
      <c r="C128" s="189"/>
      <c r="D128" s="189"/>
      <c r="E128" s="189"/>
      <c r="F128" s="190"/>
      <c r="G128" s="190"/>
      <c r="H128" s="190"/>
      <c r="I128" s="192"/>
      <c r="J128" s="192"/>
    </row>
    <row r="129" spans="1:10" ht="10.5" hidden="1" customHeight="1">
      <c r="A129" s="187"/>
      <c r="B129" s="188"/>
      <c r="C129" s="189"/>
      <c r="D129" s="189"/>
      <c r="E129" s="189"/>
      <c r="F129" s="190"/>
      <c r="G129" s="190"/>
      <c r="H129" s="190"/>
      <c r="I129" s="192"/>
      <c r="J129" s="192"/>
    </row>
    <row r="130" spans="1:10" ht="10.5" hidden="1" customHeight="1">
      <c r="A130" s="187"/>
      <c r="B130" s="188"/>
      <c r="C130" s="189"/>
      <c r="D130" s="189"/>
      <c r="E130" s="189"/>
      <c r="F130" s="190"/>
      <c r="G130" s="190"/>
      <c r="H130" s="190"/>
      <c r="I130" s="192"/>
      <c r="J130" s="192"/>
    </row>
    <row r="131" spans="1:10" ht="10.5" hidden="1" customHeight="1">
      <c r="A131" s="187"/>
      <c r="B131" s="177"/>
      <c r="C131" s="192"/>
      <c r="D131" s="192"/>
      <c r="E131" s="192"/>
      <c r="F131" s="192"/>
      <c r="G131" s="192"/>
      <c r="H131" s="192"/>
      <c r="I131" s="192"/>
      <c r="J131" s="192"/>
    </row>
    <row r="132" spans="1:10" ht="10.5" hidden="1" customHeight="1">
      <c r="A132" s="187"/>
      <c r="B132" s="177"/>
      <c r="C132" s="192"/>
      <c r="D132" s="192"/>
      <c r="E132" s="192"/>
      <c r="F132" s="192"/>
      <c r="G132" s="192"/>
      <c r="H132" s="192"/>
      <c r="I132" s="192"/>
      <c r="J132" s="192"/>
    </row>
    <row r="133" spans="1:10" ht="10.5" hidden="1" customHeight="1">
      <c r="A133" s="187"/>
      <c r="B133" s="177"/>
      <c r="C133" s="192"/>
      <c r="D133" s="192"/>
      <c r="E133" s="192"/>
      <c r="F133" s="192"/>
      <c r="G133" s="192"/>
      <c r="H133" s="192"/>
      <c r="I133" s="192"/>
      <c r="J133" s="192"/>
    </row>
    <row r="134" spans="1:10" ht="11.1" hidden="1" customHeight="1">
      <c r="A134" s="187"/>
      <c r="B134" s="177"/>
      <c r="C134" s="193"/>
      <c r="D134" s="194"/>
      <c r="E134" s="194"/>
      <c r="F134" s="194"/>
      <c r="G134" s="194"/>
      <c r="H134" s="194"/>
    </row>
    <row r="135" spans="1:10" ht="11.1" hidden="1" customHeight="1">
      <c r="A135" s="187"/>
      <c r="B135" s="177"/>
      <c r="C135" s="193"/>
      <c r="D135" s="194"/>
      <c r="E135" s="194"/>
      <c r="F135" s="194"/>
      <c r="G135" s="194"/>
      <c r="H135" s="194"/>
    </row>
    <row r="136" spans="1:10" ht="11.1" hidden="1" customHeight="1">
      <c r="A136" s="187"/>
      <c r="B136" s="177"/>
      <c r="C136" s="193"/>
      <c r="D136" s="194"/>
      <c r="E136" s="194"/>
      <c r="F136" s="194"/>
      <c r="G136" s="194"/>
      <c r="H136" s="194"/>
    </row>
    <row r="137" spans="1:10" ht="11.1" hidden="1" customHeight="1">
      <c r="A137" s="187"/>
      <c r="B137" s="177"/>
      <c r="C137" s="193"/>
      <c r="D137" s="194"/>
      <c r="E137" s="194"/>
      <c r="F137" s="194"/>
      <c r="G137" s="194"/>
      <c r="H137" s="194"/>
    </row>
    <row r="138" spans="1:10" ht="11.1" hidden="1" customHeight="1">
      <c r="A138" s="187"/>
      <c r="B138" s="177"/>
      <c r="C138" s="193"/>
      <c r="D138" s="194"/>
      <c r="E138" s="194"/>
      <c r="F138" s="194"/>
      <c r="G138" s="194"/>
      <c r="H138" s="194"/>
    </row>
    <row r="139" spans="1:10" ht="11.1" hidden="1" customHeight="1">
      <c r="A139" s="187"/>
      <c r="B139" s="177"/>
      <c r="C139" s="193"/>
      <c r="D139" s="194"/>
      <c r="E139" s="194"/>
      <c r="F139" s="194"/>
      <c r="G139" s="194"/>
      <c r="H139" s="194"/>
    </row>
    <row r="140" spans="1:10" s="173" customFormat="1" ht="16.5" customHeight="1">
      <c r="A140" s="195"/>
      <c r="B140" s="196"/>
      <c r="C140" s="184" t="s">
        <v>343</v>
      </c>
      <c r="D140" s="184"/>
      <c r="E140" s="184"/>
      <c r="F140" s="184"/>
      <c r="G140" s="184"/>
      <c r="H140" s="184"/>
    </row>
    <row r="141" spans="1:10" s="186" customFormat="1" ht="15" customHeight="1">
      <c r="A141" s="197"/>
      <c r="B141" s="184"/>
      <c r="C141" s="337" t="s">
        <v>344</v>
      </c>
      <c r="D141" s="338"/>
      <c r="E141" s="198" t="s">
        <v>345</v>
      </c>
      <c r="F141" s="46"/>
      <c r="G141" s="46"/>
      <c r="H141" s="46"/>
    </row>
    <row r="142" spans="1:10" s="186" customFormat="1" ht="15" hidden="1" customHeight="1" outlineLevel="1">
      <c r="A142" s="187">
        <v>1991</v>
      </c>
      <c r="B142" s="188" t="s">
        <v>274</v>
      </c>
      <c r="C142" s="199" t="s">
        <v>299</v>
      </c>
      <c r="D142" s="199" t="s">
        <v>299</v>
      </c>
      <c r="E142" s="199" t="s">
        <v>299</v>
      </c>
      <c r="F142" s="199" t="s">
        <v>299</v>
      </c>
      <c r="G142" s="199" t="s">
        <v>299</v>
      </c>
      <c r="H142" s="199" t="s">
        <v>299</v>
      </c>
    </row>
    <row r="143" spans="1:10" s="186" customFormat="1" ht="10.5" hidden="1" customHeight="1" outlineLevel="1">
      <c r="A143" s="187"/>
      <c r="B143" s="188" t="s">
        <v>275</v>
      </c>
      <c r="C143" s="190">
        <v>6.9120258884949095</v>
      </c>
      <c r="D143" s="190">
        <v>-1.8767139883476176</v>
      </c>
      <c r="E143" s="189">
        <v>14.343999999999966</v>
      </c>
      <c r="F143" s="199" t="s">
        <v>299</v>
      </c>
      <c r="G143" s="199" t="s">
        <v>299</v>
      </c>
      <c r="H143" s="199" t="s">
        <v>299</v>
      </c>
    </row>
    <row r="144" spans="1:10" s="186" customFormat="1" ht="10.5" hidden="1" customHeight="1" outlineLevel="1">
      <c r="A144" s="187"/>
      <c r="B144" s="188" t="s">
        <v>276</v>
      </c>
      <c r="C144" s="190">
        <v>4.3558198790444038</v>
      </c>
      <c r="D144" s="190">
        <v>2.911564320429207</v>
      </c>
      <c r="E144" s="189">
        <v>2.1800000000000068</v>
      </c>
      <c r="F144" s="199" t="s">
        <v>299</v>
      </c>
      <c r="G144" s="199" t="s">
        <v>299</v>
      </c>
      <c r="H144" s="199" t="s">
        <v>299</v>
      </c>
    </row>
    <row r="145" spans="1:8" s="186" customFormat="1" ht="10.5" hidden="1" customHeight="1" outlineLevel="1">
      <c r="A145" s="187"/>
      <c r="B145" s="188" t="s">
        <v>277</v>
      </c>
      <c r="C145" s="190">
        <v>1.0593640416721115</v>
      </c>
      <c r="D145" s="190">
        <v>3.1525734291666225</v>
      </c>
      <c r="E145" s="189">
        <v>-3.9110000000000014</v>
      </c>
      <c r="F145" s="199" t="s">
        <v>299</v>
      </c>
      <c r="G145" s="199" t="s">
        <v>299</v>
      </c>
      <c r="H145" s="199" t="s">
        <v>299</v>
      </c>
    </row>
    <row r="146" spans="1:8" ht="15" hidden="1" customHeight="1" outlineLevel="1">
      <c r="A146" s="187">
        <v>1992</v>
      </c>
      <c r="B146" s="188" t="s">
        <v>274</v>
      </c>
      <c r="C146" s="190">
        <v>2.7770459272048527</v>
      </c>
      <c r="D146" s="190">
        <v>2.040125822737977</v>
      </c>
      <c r="E146" s="189">
        <v>1.0949999999999989</v>
      </c>
      <c r="F146" s="199" t="s">
        <v>299</v>
      </c>
      <c r="G146" s="199" t="s">
        <v>299</v>
      </c>
      <c r="H146" s="199" t="s">
        <v>299</v>
      </c>
    </row>
    <row r="147" spans="1:8" ht="11.1" hidden="1" customHeight="1" outlineLevel="1">
      <c r="A147" s="187"/>
      <c r="B147" s="188" t="s">
        <v>275</v>
      </c>
      <c r="C147" s="190">
        <v>3.2801548992337075</v>
      </c>
      <c r="D147" s="190">
        <v>2.0811961826603209</v>
      </c>
      <c r="E147" s="189">
        <v>1.9970000000000141</v>
      </c>
      <c r="F147" s="199" t="s">
        <v>299</v>
      </c>
      <c r="G147" s="199" t="s">
        <v>299</v>
      </c>
      <c r="H147" s="199" t="s">
        <v>299</v>
      </c>
    </row>
    <row r="148" spans="1:8" ht="11.1" hidden="1" customHeight="1" outlineLevel="1">
      <c r="A148" s="187"/>
      <c r="B148" s="188" t="s">
        <v>276</v>
      </c>
      <c r="C148" s="190">
        <v>1.1945563717594752</v>
      </c>
      <c r="D148" s="190">
        <v>2.7807806893331417</v>
      </c>
      <c r="E148" s="189">
        <v>-3.2169999999999845</v>
      </c>
      <c r="F148" s="199" t="s">
        <v>299</v>
      </c>
      <c r="G148" s="199" t="s">
        <v>299</v>
      </c>
      <c r="H148" s="199" t="s">
        <v>299</v>
      </c>
    </row>
    <row r="149" spans="1:8" ht="11.1" hidden="1" customHeight="1" outlineLevel="1">
      <c r="A149" s="187"/>
      <c r="B149" s="188" t="s">
        <v>277</v>
      </c>
      <c r="C149" s="190">
        <v>-0.12524723281896399</v>
      </c>
      <c r="D149" s="190">
        <v>2.2823564268431369</v>
      </c>
      <c r="E149" s="189">
        <v>-4.8620000000000232</v>
      </c>
      <c r="F149" s="199" t="s">
        <v>299</v>
      </c>
      <c r="G149" s="199" t="s">
        <v>299</v>
      </c>
      <c r="H149" s="199" t="s">
        <v>299</v>
      </c>
    </row>
    <row r="150" spans="1:8" ht="15" hidden="1" customHeight="1" outlineLevel="1">
      <c r="A150" s="187">
        <v>1993</v>
      </c>
      <c r="B150" s="188" t="s">
        <v>274</v>
      </c>
      <c r="C150" s="190">
        <v>7.628761475800161E-2</v>
      </c>
      <c r="D150" s="190">
        <v>-1.3011026784852078</v>
      </c>
      <c r="E150" s="189">
        <v>2.8409999999999798</v>
      </c>
      <c r="F150" s="199" t="s">
        <v>299</v>
      </c>
      <c r="G150" s="199" t="s">
        <v>299</v>
      </c>
      <c r="H150" s="199" t="s">
        <v>299</v>
      </c>
    </row>
    <row r="151" spans="1:8" ht="11.1" hidden="1" customHeight="1" outlineLevel="1">
      <c r="A151" s="187"/>
      <c r="B151" s="188" t="s">
        <v>275</v>
      </c>
      <c r="C151" s="190">
        <v>1.8545688075310522</v>
      </c>
      <c r="D151" s="190">
        <v>1.9634410600820615</v>
      </c>
      <c r="E151" s="189">
        <v>-0.46199999999996066</v>
      </c>
      <c r="F151" s="199" t="s">
        <v>299</v>
      </c>
      <c r="G151" s="199" t="s">
        <v>299</v>
      </c>
      <c r="H151" s="199" t="s">
        <v>299</v>
      </c>
    </row>
    <row r="152" spans="1:8" ht="11.1" hidden="1" customHeight="1" outlineLevel="1">
      <c r="A152" s="187"/>
      <c r="B152" s="188" t="s">
        <v>276</v>
      </c>
      <c r="C152" s="190">
        <v>0.99088061759593415</v>
      </c>
      <c r="D152" s="190">
        <v>1.6589030515564644</v>
      </c>
      <c r="E152" s="189">
        <v>-1.5250000000000057</v>
      </c>
      <c r="F152" s="199" t="s">
        <v>299</v>
      </c>
      <c r="G152" s="199" t="s">
        <v>299</v>
      </c>
      <c r="H152" s="199" t="s">
        <v>299</v>
      </c>
    </row>
    <row r="153" spans="1:8" ht="11.1" hidden="1" customHeight="1" outlineLevel="1">
      <c r="A153" s="187"/>
      <c r="B153" s="188" t="s">
        <v>277</v>
      </c>
      <c r="C153" s="190">
        <v>1.9907416807098031</v>
      </c>
      <c r="D153" s="190">
        <v>0.83054518684907919</v>
      </c>
      <c r="E153" s="189">
        <v>2.1619999999999777</v>
      </c>
      <c r="F153" s="199" t="s">
        <v>299</v>
      </c>
      <c r="G153" s="199" t="s">
        <v>299</v>
      </c>
      <c r="H153" s="199" t="s">
        <v>299</v>
      </c>
    </row>
    <row r="154" spans="1:8" ht="15" hidden="1" customHeight="1" outlineLevel="1">
      <c r="A154" s="187">
        <v>1994</v>
      </c>
      <c r="B154" s="188" t="s">
        <v>274</v>
      </c>
      <c r="C154" s="190">
        <v>3.2443488906805271</v>
      </c>
      <c r="D154" s="190">
        <v>0.99686898895019738</v>
      </c>
      <c r="E154" s="189">
        <v>4.38900000000001</v>
      </c>
      <c r="F154" s="199" t="s">
        <v>299</v>
      </c>
      <c r="G154" s="199" t="s">
        <v>299</v>
      </c>
      <c r="H154" s="199" t="s">
        <v>299</v>
      </c>
    </row>
    <row r="155" spans="1:8" ht="11.1" hidden="1" customHeight="1" outlineLevel="1">
      <c r="A155" s="187"/>
      <c r="B155" s="188" t="s">
        <v>275</v>
      </c>
      <c r="C155" s="190">
        <v>-0.22173697174781637</v>
      </c>
      <c r="D155" s="190">
        <v>0.35727691045832444</v>
      </c>
      <c r="E155" s="189">
        <v>-1.2309999999999945</v>
      </c>
      <c r="F155" s="199" t="s">
        <v>299</v>
      </c>
      <c r="G155" s="199" t="s">
        <v>299</v>
      </c>
      <c r="H155" s="199" t="s">
        <v>299</v>
      </c>
    </row>
    <row r="156" spans="1:8" ht="11.1" hidden="1" customHeight="1" outlineLevel="1">
      <c r="A156" s="187"/>
      <c r="B156" s="188" t="s">
        <v>276</v>
      </c>
      <c r="C156" s="190">
        <v>-0.54591218060512858</v>
      </c>
      <c r="D156" s="190">
        <v>1.7527820104354248</v>
      </c>
      <c r="E156" s="189">
        <v>-4.9260000000000161</v>
      </c>
      <c r="F156" s="199" t="s">
        <v>299</v>
      </c>
      <c r="G156" s="199" t="s">
        <v>299</v>
      </c>
      <c r="H156" s="199" t="s">
        <v>299</v>
      </c>
    </row>
    <row r="157" spans="1:8" ht="11.1" hidden="1" customHeight="1" outlineLevel="1">
      <c r="A157" s="187"/>
      <c r="B157" s="188" t="s">
        <v>277</v>
      </c>
      <c r="C157" s="190">
        <v>2.425399416116548</v>
      </c>
      <c r="D157" s="190">
        <v>1.7820353412050878</v>
      </c>
      <c r="E157" s="189">
        <v>1.0660000000000025</v>
      </c>
      <c r="F157" s="199" t="s">
        <v>299</v>
      </c>
      <c r="G157" s="199" t="s">
        <v>299</v>
      </c>
      <c r="H157" s="199" t="s">
        <v>299</v>
      </c>
    </row>
    <row r="158" spans="1:8" ht="15" hidden="1" customHeight="1" outlineLevel="1">
      <c r="A158" s="187">
        <v>1995</v>
      </c>
      <c r="B158" s="188" t="s">
        <v>274</v>
      </c>
      <c r="C158" s="190">
        <v>1.1301551769928437</v>
      </c>
      <c r="D158" s="190">
        <v>49.034075963137525</v>
      </c>
      <c r="E158" s="189">
        <v>-107.59700000000001</v>
      </c>
      <c r="F158" s="199" t="s">
        <v>299</v>
      </c>
      <c r="G158" s="199" t="s">
        <v>299</v>
      </c>
      <c r="H158" s="199" t="s">
        <v>299</v>
      </c>
    </row>
    <row r="159" spans="1:8" ht="11.1" hidden="1" customHeight="1" outlineLevel="1">
      <c r="A159" s="187"/>
      <c r="B159" s="188" t="s">
        <v>275</v>
      </c>
      <c r="C159" s="190">
        <v>-0.45770239027569914</v>
      </c>
      <c r="D159" s="190">
        <v>-32.095921597018005</v>
      </c>
      <c r="E159" s="189">
        <v>106.31200000000001</v>
      </c>
      <c r="F159" s="199" t="s">
        <v>299</v>
      </c>
      <c r="G159" s="199" t="s">
        <v>299</v>
      </c>
      <c r="H159" s="199" t="s">
        <v>299</v>
      </c>
    </row>
    <row r="160" spans="1:8" ht="11.1" hidden="1" customHeight="1" outlineLevel="1">
      <c r="A160" s="187"/>
      <c r="B160" s="188" t="s">
        <v>276</v>
      </c>
      <c r="C160" s="190">
        <v>1.7233337887432043</v>
      </c>
      <c r="D160" s="190">
        <v>7.9036059651518684</v>
      </c>
      <c r="E160" s="189">
        <v>-14.282000000000011</v>
      </c>
      <c r="F160" s="199" t="s">
        <v>299</v>
      </c>
      <c r="G160" s="199" t="s">
        <v>299</v>
      </c>
      <c r="H160" s="199" t="s">
        <v>299</v>
      </c>
    </row>
    <row r="161" spans="1:8" ht="11.1" hidden="1" customHeight="1" outlineLevel="1">
      <c r="A161" s="187"/>
      <c r="B161" s="188" t="s">
        <v>277</v>
      </c>
      <c r="C161" s="190">
        <v>0.73221224429305209</v>
      </c>
      <c r="D161" s="190">
        <v>-5.3820557313463411</v>
      </c>
      <c r="E161" s="189">
        <v>14.763000000000034</v>
      </c>
      <c r="F161" s="199" t="s">
        <v>299</v>
      </c>
      <c r="G161" s="199" t="s">
        <v>299</v>
      </c>
      <c r="H161" s="199" t="s">
        <v>299</v>
      </c>
    </row>
    <row r="162" spans="1:8" ht="15" hidden="1" customHeight="1" outlineLevel="1">
      <c r="A162" s="187">
        <v>1996</v>
      </c>
      <c r="B162" s="188" t="s">
        <v>274</v>
      </c>
      <c r="C162" s="190">
        <v>0.11953913067466715</v>
      </c>
      <c r="D162" s="190">
        <v>-0.24509909684434206</v>
      </c>
      <c r="E162" s="189">
        <v>0.82799999999997453</v>
      </c>
      <c r="F162" s="199" t="s">
        <v>299</v>
      </c>
      <c r="G162" s="199" t="s">
        <v>299</v>
      </c>
      <c r="H162" s="199" t="s">
        <v>299</v>
      </c>
    </row>
    <row r="163" spans="1:8" ht="11.1" hidden="1" customHeight="1" outlineLevel="1">
      <c r="A163" s="187"/>
      <c r="B163" s="188" t="s">
        <v>275</v>
      </c>
      <c r="C163" s="190">
        <v>-1.1962601372140256</v>
      </c>
      <c r="D163" s="190">
        <v>2.3713636855196256</v>
      </c>
      <c r="E163" s="189">
        <v>-8.0869999999999891</v>
      </c>
      <c r="F163" s="199" t="s">
        <v>299</v>
      </c>
      <c r="G163" s="199" t="s">
        <v>299</v>
      </c>
      <c r="H163" s="199" t="s">
        <v>299</v>
      </c>
    </row>
    <row r="164" spans="1:8" ht="11.1" hidden="1" customHeight="1" outlineLevel="1">
      <c r="A164" s="187"/>
      <c r="B164" s="188" t="s">
        <v>276</v>
      </c>
      <c r="C164" s="190">
        <v>2.7789009885804177</v>
      </c>
      <c r="D164" s="190">
        <v>0.21085368275606697</v>
      </c>
      <c r="E164" s="189">
        <v>5.4799999999999898</v>
      </c>
      <c r="F164" s="199" t="s">
        <v>299</v>
      </c>
      <c r="G164" s="199" t="s">
        <v>299</v>
      </c>
      <c r="H164" s="199" t="s">
        <v>299</v>
      </c>
    </row>
    <row r="165" spans="1:8" ht="11.1" hidden="1" customHeight="1" outlineLevel="1">
      <c r="A165" s="187"/>
      <c r="B165" s="188" t="s">
        <v>277</v>
      </c>
      <c r="C165" s="190">
        <v>-0.29077129006583391</v>
      </c>
      <c r="D165" s="190">
        <v>0.27028622510076161</v>
      </c>
      <c r="E165" s="189">
        <v>-1.2839999999999918</v>
      </c>
      <c r="F165" s="199" t="s">
        <v>299</v>
      </c>
      <c r="G165" s="199" t="s">
        <v>299</v>
      </c>
      <c r="H165" s="199" t="s">
        <v>299</v>
      </c>
    </row>
    <row r="166" spans="1:8" ht="15" hidden="1" customHeight="1" outlineLevel="1">
      <c r="A166" s="187">
        <v>1997</v>
      </c>
      <c r="B166" s="188" t="s">
        <v>274</v>
      </c>
      <c r="C166" s="190">
        <v>-1.0884699287501576E-2</v>
      </c>
      <c r="D166" s="190">
        <v>-0.67494543665395668</v>
      </c>
      <c r="E166" s="189">
        <v>1.5809999999999889</v>
      </c>
      <c r="F166" s="199" t="s">
        <v>299</v>
      </c>
      <c r="G166" s="199" t="s">
        <v>299</v>
      </c>
      <c r="H166" s="199" t="s">
        <v>299</v>
      </c>
    </row>
    <row r="167" spans="1:8" ht="11.1" hidden="1" customHeight="1" outlineLevel="1">
      <c r="A167" s="187"/>
      <c r="B167" s="188" t="s">
        <v>275</v>
      </c>
      <c r="C167" s="190">
        <v>-0.57559112619007635</v>
      </c>
      <c r="D167" s="190">
        <v>0.8848733233979118</v>
      </c>
      <c r="E167" s="189">
        <v>-3.3590000000000089</v>
      </c>
      <c r="F167" s="199" t="s">
        <v>299</v>
      </c>
      <c r="G167" s="199" t="s">
        <v>299</v>
      </c>
      <c r="H167" s="199" t="s">
        <v>299</v>
      </c>
    </row>
    <row r="168" spans="1:8" ht="11.1" hidden="1" customHeight="1" outlineLevel="1">
      <c r="A168" s="187"/>
      <c r="B168" s="188" t="s">
        <v>276</v>
      </c>
      <c r="C168" s="190">
        <v>1.9616788321168031</v>
      </c>
      <c r="D168" s="190">
        <v>-0.4305822512820896</v>
      </c>
      <c r="E168" s="189">
        <v>5.3260000000000218</v>
      </c>
      <c r="F168" s="199" t="s">
        <v>299</v>
      </c>
      <c r="G168" s="199" t="s">
        <v>299</v>
      </c>
      <c r="H168" s="199" t="s">
        <v>299</v>
      </c>
    </row>
    <row r="169" spans="1:8" ht="11.1" hidden="1" customHeight="1" outlineLevel="1">
      <c r="A169" s="187"/>
      <c r="B169" s="188" t="s">
        <v>277</v>
      </c>
      <c r="C169" s="190">
        <v>0.32617449664429898</v>
      </c>
      <c r="D169" s="190">
        <v>-1.5413730316620047</v>
      </c>
      <c r="E169" s="189">
        <v>4.3860000000000241</v>
      </c>
      <c r="F169" s="199" t="s">
        <v>299</v>
      </c>
      <c r="G169" s="199" t="s">
        <v>299</v>
      </c>
      <c r="H169" s="199" t="s">
        <v>299</v>
      </c>
    </row>
    <row r="170" spans="1:8" ht="15" hidden="1" customHeight="1" outlineLevel="1">
      <c r="A170" s="187">
        <v>1998</v>
      </c>
      <c r="B170" s="188" t="s">
        <v>274</v>
      </c>
      <c r="C170" s="190">
        <v>-0.52446382938870784</v>
      </c>
      <c r="D170" s="190">
        <v>2.7577172847486509</v>
      </c>
      <c r="E170" s="189">
        <v>-7.6180000000000234</v>
      </c>
      <c r="F170" s="199" t="s">
        <v>299</v>
      </c>
      <c r="G170" s="199" t="s">
        <v>299</v>
      </c>
      <c r="H170" s="199" t="s">
        <v>299</v>
      </c>
    </row>
    <row r="171" spans="1:8" ht="11.1" hidden="1" customHeight="1" outlineLevel="1">
      <c r="A171" s="187"/>
      <c r="B171" s="188" t="s">
        <v>275</v>
      </c>
      <c r="C171" s="190">
        <v>2.1954423388163207</v>
      </c>
      <c r="D171" s="190">
        <v>-0.1974662661795179</v>
      </c>
      <c r="E171" s="189">
        <v>5.3709999999999809</v>
      </c>
      <c r="F171" s="199" t="s">
        <v>299</v>
      </c>
      <c r="G171" s="199" t="s">
        <v>299</v>
      </c>
      <c r="H171" s="199" t="s">
        <v>299</v>
      </c>
    </row>
    <row r="172" spans="1:8" ht="11.1" hidden="1" customHeight="1" outlineLevel="1">
      <c r="A172" s="187"/>
      <c r="B172" s="188" t="s">
        <v>276</v>
      </c>
      <c r="C172" s="190">
        <v>4.7378811142806398E-2</v>
      </c>
      <c r="D172" s="190">
        <v>1.062750712744247</v>
      </c>
      <c r="E172" s="189">
        <v>-2.4379999999999882</v>
      </c>
      <c r="F172" s="199" t="s">
        <v>299</v>
      </c>
      <c r="G172" s="199" t="s">
        <v>299</v>
      </c>
      <c r="H172" s="199" t="s">
        <v>299</v>
      </c>
    </row>
    <row r="173" spans="1:8" ht="11.1" hidden="1" customHeight="1" outlineLevel="1">
      <c r="A173" s="187"/>
      <c r="B173" s="188" t="s">
        <v>277</v>
      </c>
      <c r="C173" s="190">
        <v>1.8442676862903369</v>
      </c>
      <c r="D173" s="190">
        <v>-0.58278572402143425</v>
      </c>
      <c r="E173" s="189">
        <v>5.6170000000000186</v>
      </c>
      <c r="F173" s="199" t="s">
        <v>299</v>
      </c>
      <c r="G173" s="199" t="s">
        <v>299</v>
      </c>
      <c r="H173" s="199" t="s">
        <v>299</v>
      </c>
    </row>
    <row r="174" spans="1:8" ht="15" hidden="1" customHeight="1" outlineLevel="1">
      <c r="A174" s="187">
        <v>1999</v>
      </c>
      <c r="B174" s="188" t="s">
        <v>274</v>
      </c>
      <c r="C174" s="190">
        <v>-0.22474425653567209</v>
      </c>
      <c r="D174" s="190">
        <v>1.6971192594992885</v>
      </c>
      <c r="E174" s="189">
        <v>-4.6070000000000277</v>
      </c>
      <c r="F174" s="199" t="s">
        <v>299</v>
      </c>
      <c r="G174" s="199" t="s">
        <v>299</v>
      </c>
      <c r="H174" s="199" t="s">
        <v>299</v>
      </c>
    </row>
    <row r="175" spans="1:8" ht="11.1" hidden="1" customHeight="1" outlineLevel="1">
      <c r="A175" s="187"/>
      <c r="B175" s="188" t="s">
        <v>275</v>
      </c>
      <c r="C175" s="190">
        <v>2.3172320943117768</v>
      </c>
      <c r="D175" s="190">
        <v>7.8027019408708043E-2</v>
      </c>
      <c r="E175" s="189">
        <v>5.179000000000002</v>
      </c>
      <c r="F175" s="199" t="s">
        <v>299</v>
      </c>
      <c r="G175" s="199" t="s">
        <v>299</v>
      </c>
      <c r="H175" s="199" t="s">
        <v>299</v>
      </c>
    </row>
    <row r="176" spans="1:8" ht="11.1" hidden="1" customHeight="1" outlineLevel="1">
      <c r="A176" s="187"/>
      <c r="B176" s="188" t="s">
        <v>276</v>
      </c>
      <c r="C176" s="190">
        <v>0.57989473329058683</v>
      </c>
      <c r="D176" s="190">
        <v>0.9119186212639363</v>
      </c>
      <c r="E176" s="189">
        <v>-0.85899999999998045</v>
      </c>
      <c r="F176" s="199" t="s">
        <v>299</v>
      </c>
      <c r="G176" s="199" t="s">
        <v>299</v>
      </c>
      <c r="H176" s="199" t="s">
        <v>299</v>
      </c>
    </row>
    <row r="177" spans="1:8" ht="11.1" hidden="1" customHeight="1" outlineLevel="1">
      <c r="A177" s="187"/>
      <c r="B177" s="188" t="s">
        <v>277</v>
      </c>
      <c r="C177" s="190">
        <v>1.6512430446942687</v>
      </c>
      <c r="D177" s="190">
        <v>0.25969613125577951</v>
      </c>
      <c r="E177" s="189">
        <v>3.2959999999999923</v>
      </c>
      <c r="F177" s="199" t="s">
        <v>299</v>
      </c>
      <c r="G177" s="199" t="s">
        <v>299</v>
      </c>
      <c r="H177" s="199" t="s">
        <v>299</v>
      </c>
    </row>
    <row r="178" spans="1:8" ht="15" hidden="1" customHeight="1" outlineLevel="1">
      <c r="A178" s="187">
        <v>2000</v>
      </c>
      <c r="B178" s="188" t="s">
        <v>274</v>
      </c>
      <c r="C178" s="190">
        <v>-2.3244302361555214</v>
      </c>
      <c r="D178" s="190">
        <v>3.1066676349780664E-2</v>
      </c>
      <c r="E178" s="189">
        <v>-5.7120000000000175</v>
      </c>
      <c r="F178" s="199" t="s">
        <v>299</v>
      </c>
      <c r="G178" s="199" t="s">
        <v>299</v>
      </c>
      <c r="H178" s="199" t="s">
        <v>299</v>
      </c>
    </row>
    <row r="179" spans="1:8" ht="11.1" hidden="1" customHeight="1" outlineLevel="1">
      <c r="A179" s="187"/>
      <c r="B179" s="188" t="s">
        <v>275</v>
      </c>
      <c r="C179" s="190">
        <v>3.3755648464884445</v>
      </c>
      <c r="D179" s="190">
        <v>-6.2517393952361999E-2</v>
      </c>
      <c r="E179" s="189">
        <v>8.1479999999999961</v>
      </c>
      <c r="F179" s="199" t="s">
        <v>299</v>
      </c>
      <c r="G179" s="199" t="s">
        <v>299</v>
      </c>
      <c r="H179" s="199" t="s">
        <v>299</v>
      </c>
    </row>
    <row r="180" spans="1:8" ht="11.1" hidden="1" customHeight="1" outlineLevel="1">
      <c r="A180" s="187"/>
      <c r="B180" s="188" t="s">
        <v>276</v>
      </c>
      <c r="C180" s="190">
        <v>-1.6071377505790849</v>
      </c>
      <c r="D180" s="190">
        <v>-20.769969650006473</v>
      </c>
      <c r="E180" s="189">
        <v>47.529000000000025</v>
      </c>
      <c r="F180" s="199" t="s">
        <v>299</v>
      </c>
      <c r="G180" s="199" t="s">
        <v>299</v>
      </c>
      <c r="H180" s="199" t="s">
        <v>299</v>
      </c>
    </row>
    <row r="181" spans="1:8" ht="11.1" hidden="1" customHeight="1" outlineLevel="1">
      <c r="A181" s="187"/>
      <c r="B181" s="188" t="s">
        <v>277</v>
      </c>
      <c r="C181" s="190">
        <v>0.83288699558646329</v>
      </c>
      <c r="D181" s="190">
        <v>29.934339549596842</v>
      </c>
      <c r="E181" s="189">
        <v>-56.759000000000015</v>
      </c>
      <c r="F181" s="199" t="s">
        <v>299</v>
      </c>
      <c r="G181" s="199" t="s">
        <v>299</v>
      </c>
      <c r="H181" s="199" t="s">
        <v>299</v>
      </c>
    </row>
    <row r="182" spans="1:8" ht="15" hidden="1" customHeight="1" outlineLevel="1">
      <c r="A182" s="187">
        <v>2001</v>
      </c>
      <c r="B182" s="188" t="s">
        <v>274</v>
      </c>
      <c r="C182" s="190">
        <v>-1.2851289864322268</v>
      </c>
      <c r="D182" s="190">
        <v>-0.57276597746572122</v>
      </c>
      <c r="E182" s="189">
        <v>-1.6599999999999682</v>
      </c>
      <c r="F182" s="199" t="s">
        <v>299</v>
      </c>
      <c r="G182" s="199" t="s">
        <v>299</v>
      </c>
      <c r="H182" s="199" t="s">
        <v>299</v>
      </c>
    </row>
    <row r="183" spans="1:8" ht="11.1" hidden="1" customHeight="1" outlineLevel="1">
      <c r="A183" s="187"/>
      <c r="B183" s="188" t="s">
        <v>275</v>
      </c>
      <c r="C183" s="190">
        <v>0.78545387804815903</v>
      </c>
      <c r="D183" s="190">
        <v>-2.2080538765138158E-2</v>
      </c>
      <c r="E183" s="189">
        <v>1.9389999999999645</v>
      </c>
      <c r="F183" s="199" t="s">
        <v>299</v>
      </c>
      <c r="G183" s="199" t="s">
        <v>299</v>
      </c>
      <c r="H183" s="199" t="s">
        <v>299</v>
      </c>
    </row>
    <row r="184" spans="1:8" ht="11.1" hidden="1" customHeight="1" outlineLevel="1">
      <c r="A184" s="187"/>
      <c r="B184" s="188" t="s">
        <v>276</v>
      </c>
      <c r="C184" s="190">
        <v>-1.7800899771125245</v>
      </c>
      <c r="D184" s="190">
        <v>0.33167561257447176</v>
      </c>
      <c r="E184" s="189">
        <v>-5.1419999999999675</v>
      </c>
      <c r="F184" s="199" t="s">
        <v>299</v>
      </c>
      <c r="G184" s="199" t="s">
        <v>299</v>
      </c>
      <c r="H184" s="199" t="s">
        <v>299</v>
      </c>
    </row>
    <row r="185" spans="1:8" ht="11.1" hidden="1" customHeight="1" outlineLevel="1">
      <c r="A185" s="187"/>
      <c r="B185" s="188" t="s">
        <v>277</v>
      </c>
      <c r="C185" s="190">
        <v>-0.5418935090765018</v>
      </c>
      <c r="D185" s="190">
        <v>2.5719137428164913</v>
      </c>
      <c r="E185" s="189">
        <v>-7.8290000000000077</v>
      </c>
      <c r="F185" s="199" t="s">
        <v>299</v>
      </c>
      <c r="G185" s="199" t="s">
        <v>299</v>
      </c>
      <c r="H185" s="199" t="s">
        <v>299</v>
      </c>
    </row>
    <row r="186" spans="1:8" ht="15" hidden="1" customHeight="1" outlineLevel="1">
      <c r="A186" s="187">
        <v>2002</v>
      </c>
      <c r="B186" s="188" t="s">
        <v>274</v>
      </c>
      <c r="C186" s="190">
        <v>-0.66178028216752693</v>
      </c>
      <c r="D186" s="190">
        <v>-0.98756442928585386</v>
      </c>
      <c r="E186" s="189">
        <v>1.0149999999999864</v>
      </c>
      <c r="F186" s="199" t="s">
        <v>299</v>
      </c>
      <c r="G186" s="199" t="s">
        <v>299</v>
      </c>
      <c r="H186" s="199" t="s">
        <v>299</v>
      </c>
    </row>
    <row r="187" spans="1:8" ht="11.1" hidden="1" customHeight="1" outlineLevel="1">
      <c r="A187" s="187"/>
      <c r="B187" s="188" t="s">
        <v>275</v>
      </c>
      <c r="C187" s="190">
        <v>1.3131855946227233</v>
      </c>
      <c r="D187" s="190">
        <v>0.60959561555608843</v>
      </c>
      <c r="E187" s="189">
        <v>1.5040000000000191</v>
      </c>
      <c r="F187" s="199" t="s">
        <v>299</v>
      </c>
      <c r="G187" s="199" t="s">
        <v>299</v>
      </c>
      <c r="H187" s="199" t="s">
        <v>299</v>
      </c>
    </row>
    <row r="188" spans="1:8" ht="11.1" hidden="1" customHeight="1" outlineLevel="1">
      <c r="A188" s="187"/>
      <c r="B188" s="188" t="s">
        <v>276</v>
      </c>
      <c r="C188" s="190">
        <v>1.7651243753867618</v>
      </c>
      <c r="D188" s="190">
        <v>0.16849847851258914</v>
      </c>
      <c r="E188" s="189">
        <v>3.7550000000000239</v>
      </c>
      <c r="F188" s="199" t="s">
        <v>299</v>
      </c>
      <c r="G188" s="199" t="s">
        <v>299</v>
      </c>
      <c r="H188" s="199" t="s">
        <v>299</v>
      </c>
    </row>
    <row r="189" spans="1:8" ht="11.1" hidden="1" customHeight="1" outlineLevel="1">
      <c r="A189" s="187"/>
      <c r="B189" s="188" t="s">
        <v>277</v>
      </c>
      <c r="C189" s="190">
        <v>0.6473897575908012</v>
      </c>
      <c r="D189" s="190">
        <v>1.9690376794005715</v>
      </c>
      <c r="E189" s="189">
        <v>-3.5620000000000118</v>
      </c>
      <c r="F189" s="199" t="s">
        <v>299</v>
      </c>
      <c r="G189" s="199" t="s">
        <v>299</v>
      </c>
      <c r="H189" s="199" t="s">
        <v>299</v>
      </c>
    </row>
    <row r="190" spans="1:8" ht="15" hidden="1" customHeight="1" outlineLevel="1">
      <c r="A190" s="187">
        <v>2003</v>
      </c>
      <c r="B190" s="188" t="s">
        <v>274</v>
      </c>
      <c r="C190" s="190">
        <v>-0.99833542261769992</v>
      </c>
      <c r="D190" s="190">
        <v>-0.43011886647482811</v>
      </c>
      <c r="E190" s="189">
        <v>-1.2870000000000061</v>
      </c>
      <c r="F190" s="199" t="s">
        <v>299</v>
      </c>
      <c r="G190" s="199" t="s">
        <v>299</v>
      </c>
      <c r="H190" s="199" t="s">
        <v>299</v>
      </c>
    </row>
    <row r="191" spans="1:8" ht="11.1" hidden="1" customHeight="1" outlineLevel="1">
      <c r="A191" s="187"/>
      <c r="B191" s="188" t="s">
        <v>275</v>
      </c>
      <c r="C191" s="190">
        <v>0.41266045600225709</v>
      </c>
      <c r="D191" s="190">
        <v>0.58668663897778117</v>
      </c>
      <c r="E191" s="189">
        <v>-0.55699999999998795</v>
      </c>
      <c r="F191" s="199" t="s">
        <v>299</v>
      </c>
      <c r="G191" s="199" t="s">
        <v>299</v>
      </c>
      <c r="H191" s="199" t="s">
        <v>299</v>
      </c>
    </row>
    <row r="192" spans="1:8" ht="11.1" hidden="1" customHeight="1" outlineLevel="1">
      <c r="A192" s="187"/>
      <c r="B192" s="188" t="s">
        <v>276</v>
      </c>
      <c r="C192" s="190">
        <v>0.28693099598957872</v>
      </c>
      <c r="D192" s="190">
        <v>0.42456856838788326</v>
      </c>
      <c r="E192" s="189">
        <v>-0.4350000000000307</v>
      </c>
      <c r="F192" s="199" t="s">
        <v>299</v>
      </c>
      <c r="G192" s="199" t="s">
        <v>299</v>
      </c>
      <c r="H192" s="199" t="s">
        <v>299</v>
      </c>
    </row>
    <row r="193" spans="1:8" ht="11.1" hidden="1" customHeight="1" outlineLevel="1">
      <c r="A193" s="187"/>
      <c r="B193" s="188" t="s">
        <v>277</v>
      </c>
      <c r="C193" s="190">
        <v>0.39906993618178888</v>
      </c>
      <c r="D193" s="190">
        <v>-1.0597425162706031</v>
      </c>
      <c r="E193" s="189">
        <v>3.7980000000000018</v>
      </c>
      <c r="F193" s="199" t="s">
        <v>299</v>
      </c>
      <c r="G193" s="199" t="s">
        <v>299</v>
      </c>
      <c r="H193" s="199" t="s">
        <v>299</v>
      </c>
    </row>
    <row r="194" spans="1:8" ht="15" hidden="1" customHeight="1" outlineLevel="1">
      <c r="A194" s="187">
        <v>2004</v>
      </c>
      <c r="B194" s="188" t="s">
        <v>274</v>
      </c>
      <c r="C194" s="190">
        <v>-0.86887965441914616</v>
      </c>
      <c r="D194" s="190">
        <v>0.80502316286674613</v>
      </c>
      <c r="E194" s="189">
        <v>-4.2430000000000234</v>
      </c>
      <c r="F194" s="199" t="s">
        <v>299</v>
      </c>
      <c r="G194" s="199" t="s">
        <v>299</v>
      </c>
      <c r="H194" s="199" t="s">
        <v>299</v>
      </c>
    </row>
    <row r="195" spans="1:8" ht="11.1" hidden="1" customHeight="1" outlineLevel="1">
      <c r="A195" s="187"/>
      <c r="B195" s="188" t="s">
        <v>275</v>
      </c>
      <c r="C195" s="190">
        <v>-1.0206448619809834</v>
      </c>
      <c r="D195" s="190">
        <v>-1.1552772177230111</v>
      </c>
      <c r="E195" s="189">
        <v>0.61299999999999955</v>
      </c>
      <c r="F195" s="199" t="s">
        <v>299</v>
      </c>
      <c r="G195" s="199" t="s">
        <v>299</v>
      </c>
      <c r="H195" s="199" t="s">
        <v>299</v>
      </c>
    </row>
    <row r="196" spans="1:8" ht="11.1" hidden="1" customHeight="1" outlineLevel="1">
      <c r="A196" s="187"/>
      <c r="B196" s="188" t="s">
        <v>276</v>
      </c>
      <c r="C196" s="190">
        <v>1.4442231075697123</v>
      </c>
      <c r="D196" s="190">
        <v>-0.24841794990618382</v>
      </c>
      <c r="E196" s="189">
        <v>4.1049999999999898</v>
      </c>
      <c r="F196" s="199" t="s">
        <v>299</v>
      </c>
      <c r="G196" s="199" t="s">
        <v>299</v>
      </c>
      <c r="H196" s="199" t="s">
        <v>299</v>
      </c>
    </row>
    <row r="197" spans="1:8" ht="11.1" hidden="1" customHeight="1" outlineLevel="1">
      <c r="A197" s="187"/>
      <c r="B197" s="188" t="s">
        <v>277</v>
      </c>
      <c r="C197" s="190">
        <v>0.60106516833538137</v>
      </c>
      <c r="D197" s="190">
        <v>-1.2425174782569144</v>
      </c>
      <c r="E197" s="189">
        <v>4.7200000000000557</v>
      </c>
      <c r="F197" s="199" t="s">
        <v>299</v>
      </c>
      <c r="G197" s="199" t="s">
        <v>299</v>
      </c>
      <c r="H197" s="199" t="s">
        <v>299</v>
      </c>
    </row>
    <row r="198" spans="1:8" ht="15" hidden="1" customHeight="1" outlineLevel="1">
      <c r="A198" s="187">
        <v>2005</v>
      </c>
      <c r="B198" s="188" t="s">
        <v>274</v>
      </c>
      <c r="C198" s="190">
        <v>1.1928975641761497</v>
      </c>
      <c r="D198" s="190">
        <v>3.1544366857014978</v>
      </c>
      <c r="E198" s="189">
        <v>-5.2719999999999914</v>
      </c>
      <c r="F198" s="199" t="s">
        <v>299</v>
      </c>
      <c r="G198" s="199" t="s">
        <v>299</v>
      </c>
      <c r="H198" s="199" t="s">
        <v>299</v>
      </c>
    </row>
    <row r="199" spans="1:8" ht="11.1" hidden="1" customHeight="1" outlineLevel="1">
      <c r="A199" s="187"/>
      <c r="B199" s="188" t="s">
        <v>275</v>
      </c>
      <c r="C199" s="190">
        <v>-2.2117851107716149</v>
      </c>
      <c r="D199" s="190">
        <v>-0.15587036967815493</v>
      </c>
      <c r="E199" s="189">
        <v>-5.0410000000000252</v>
      </c>
      <c r="F199" s="199" t="s">
        <v>299</v>
      </c>
      <c r="G199" s="199" t="s">
        <v>299</v>
      </c>
      <c r="H199" s="199" t="s">
        <v>299</v>
      </c>
    </row>
    <row r="200" spans="1:8" ht="11.1" hidden="1" customHeight="1" outlineLevel="1">
      <c r="A200" s="187"/>
      <c r="B200" s="188" t="s">
        <v>276</v>
      </c>
      <c r="C200" s="190">
        <v>2.4263295083937209</v>
      </c>
      <c r="D200" s="190">
        <v>-0.9546521509623318</v>
      </c>
      <c r="E200" s="189">
        <v>8.4050000000000011</v>
      </c>
      <c r="F200" s="199" t="s">
        <v>299</v>
      </c>
      <c r="G200" s="199" t="s">
        <v>299</v>
      </c>
      <c r="H200" s="199" t="s">
        <v>299</v>
      </c>
    </row>
    <row r="201" spans="1:8" ht="11.1" hidden="1" customHeight="1" outlineLevel="1">
      <c r="A201" s="187"/>
      <c r="B201" s="188" t="s">
        <v>277</v>
      </c>
      <c r="C201" s="190">
        <v>0.79622601814163829</v>
      </c>
      <c r="D201" s="190">
        <v>-0.29104598904608281</v>
      </c>
      <c r="E201" s="189">
        <v>2.7379999999999711</v>
      </c>
      <c r="F201" s="199" t="s">
        <v>299</v>
      </c>
      <c r="G201" s="199" t="s">
        <v>299</v>
      </c>
      <c r="H201" s="199" t="s">
        <v>299</v>
      </c>
    </row>
    <row r="202" spans="1:8" ht="15" hidden="1" customHeight="1" outlineLevel="1">
      <c r="A202" s="187">
        <v>2006</v>
      </c>
      <c r="B202" s="188" t="s">
        <v>274</v>
      </c>
      <c r="C202" s="190">
        <v>2.245779379771534</v>
      </c>
      <c r="D202" s="190">
        <v>2.0618439458211668</v>
      </c>
      <c r="E202" s="189">
        <v>0.15600000000000591</v>
      </c>
      <c r="F202" s="199" t="s">
        <v>299</v>
      </c>
      <c r="G202" s="199" t="s">
        <v>299</v>
      </c>
      <c r="H202" s="199" t="s">
        <v>299</v>
      </c>
    </row>
    <row r="203" spans="1:8" ht="11.1" hidden="1" customHeight="1" outlineLevel="1">
      <c r="A203" s="187"/>
      <c r="B203" s="188" t="s">
        <v>275</v>
      </c>
      <c r="C203" s="190">
        <v>-0.36980477291552916</v>
      </c>
      <c r="D203" s="190">
        <v>-0.98688120282879765</v>
      </c>
      <c r="E203" s="189">
        <v>1.7150000000000318</v>
      </c>
      <c r="F203" s="199" t="s">
        <v>299</v>
      </c>
      <c r="G203" s="199" t="s">
        <v>299</v>
      </c>
      <c r="H203" s="199" t="s">
        <v>299</v>
      </c>
    </row>
    <row r="204" spans="1:8" ht="11.1" hidden="1" customHeight="1" outlineLevel="1">
      <c r="A204" s="187"/>
      <c r="B204" s="188" t="s">
        <v>276</v>
      </c>
      <c r="C204" s="190">
        <v>1.8117555272728652</v>
      </c>
      <c r="D204" s="190">
        <v>-0.11854074838224449</v>
      </c>
      <c r="E204" s="189">
        <v>4.9139999999999588</v>
      </c>
      <c r="F204" s="199" t="s">
        <v>299</v>
      </c>
      <c r="G204" s="199" t="s">
        <v>299</v>
      </c>
      <c r="H204" s="199" t="s">
        <v>299</v>
      </c>
    </row>
    <row r="205" spans="1:8" ht="11.1" hidden="1" customHeight="1" outlineLevel="1">
      <c r="A205" s="187"/>
      <c r="B205" s="188" t="s">
        <v>277</v>
      </c>
      <c r="C205" s="190">
        <v>1.2423321787255617</v>
      </c>
      <c r="D205" s="190">
        <v>0.51453659782391981</v>
      </c>
      <c r="E205" s="189">
        <v>1.8400000000000318</v>
      </c>
      <c r="F205" s="199" t="s">
        <v>299</v>
      </c>
      <c r="G205" s="199" t="s">
        <v>299</v>
      </c>
      <c r="H205" s="199" t="s">
        <v>299</v>
      </c>
    </row>
    <row r="206" spans="1:8" ht="15" hidden="1" customHeight="1" outlineLevel="1">
      <c r="A206" s="187">
        <v>2007</v>
      </c>
      <c r="B206" s="188" t="s">
        <v>274</v>
      </c>
      <c r="C206" s="190">
        <v>2.9163401441158783</v>
      </c>
      <c r="D206" s="190">
        <v>0.71367452705048606</v>
      </c>
      <c r="E206" s="189">
        <v>5.7189999999999941</v>
      </c>
      <c r="F206" s="199" t="s">
        <v>299</v>
      </c>
      <c r="G206" s="199" t="s">
        <v>299</v>
      </c>
      <c r="H206" s="199" t="s">
        <v>299</v>
      </c>
    </row>
    <row r="207" spans="1:8" ht="11.1" hidden="1" customHeight="1" outlineLevel="1">
      <c r="A207" s="187"/>
      <c r="B207" s="188" t="s">
        <v>275</v>
      </c>
      <c r="C207" s="190">
        <v>-0.22583424954684972</v>
      </c>
      <c r="D207" s="190">
        <v>-1.0143244576851629</v>
      </c>
      <c r="E207" s="189">
        <v>2.1259999999999764</v>
      </c>
      <c r="F207" s="199" t="s">
        <v>299</v>
      </c>
      <c r="G207" s="199" t="s">
        <v>299</v>
      </c>
      <c r="H207" s="199" t="s">
        <v>299</v>
      </c>
    </row>
    <row r="208" spans="1:8" ht="11.1" hidden="1" customHeight="1" outlineLevel="1">
      <c r="A208" s="187"/>
      <c r="B208" s="188" t="s">
        <v>276</v>
      </c>
      <c r="C208" s="190">
        <v>0.43593829109211413</v>
      </c>
      <c r="D208" s="190">
        <v>0.42615393264743773</v>
      </c>
      <c r="E208" s="189">
        <v>3.3999999999991815E-2</v>
      </c>
      <c r="F208" s="199" t="s">
        <v>299</v>
      </c>
      <c r="G208" s="199" t="s">
        <v>299</v>
      </c>
      <c r="H208" s="199" t="s">
        <v>299</v>
      </c>
    </row>
    <row r="209" spans="1:8" ht="11.1" hidden="1" customHeight="1" outlineLevel="1">
      <c r="A209" s="187"/>
      <c r="B209" s="188" t="s">
        <v>277</v>
      </c>
      <c r="C209" s="190">
        <v>1.2569174941713328</v>
      </c>
      <c r="D209" s="190">
        <v>1.4450888625150213</v>
      </c>
      <c r="E209" s="189">
        <v>-0.48099999999999454</v>
      </c>
      <c r="F209" s="199" t="s">
        <v>299</v>
      </c>
      <c r="G209" s="199" t="s">
        <v>299</v>
      </c>
      <c r="H209" s="199" t="s">
        <v>299</v>
      </c>
    </row>
    <row r="210" spans="1:8" ht="15" hidden="1" customHeight="1" outlineLevel="1">
      <c r="A210" s="187">
        <v>2008</v>
      </c>
      <c r="B210" s="188" t="s">
        <v>274</v>
      </c>
      <c r="C210" s="190">
        <v>1.6831516447151813</v>
      </c>
      <c r="D210" s="190">
        <v>2.0558175811400474</v>
      </c>
      <c r="E210" s="189">
        <v>-0.98999999999995225</v>
      </c>
      <c r="F210" s="199" t="s">
        <v>299</v>
      </c>
      <c r="G210" s="199" t="s">
        <v>299</v>
      </c>
      <c r="H210" s="199" t="s">
        <v>299</v>
      </c>
    </row>
    <row r="211" spans="1:8" ht="11.1" hidden="1" customHeight="1" outlineLevel="1">
      <c r="A211" s="187"/>
      <c r="B211" s="188" t="s">
        <v>275</v>
      </c>
      <c r="C211" s="190">
        <v>-1.1880076032483089E-2</v>
      </c>
      <c r="D211" s="190">
        <v>0.24981795372782756</v>
      </c>
      <c r="E211" s="189">
        <v>-0.72600000000005593</v>
      </c>
      <c r="F211" s="199" t="s">
        <v>299</v>
      </c>
      <c r="G211" s="199" t="s">
        <v>299</v>
      </c>
      <c r="H211" s="199" t="s">
        <v>299</v>
      </c>
    </row>
    <row r="212" spans="1:8" ht="11.1" hidden="1" customHeight="1" outlineLevel="1">
      <c r="A212" s="187"/>
      <c r="B212" s="188" t="s">
        <v>276</v>
      </c>
      <c r="C212" s="190">
        <v>1.4401803105741351E-2</v>
      </c>
      <c r="D212" s="190">
        <v>-0.75082256063576835</v>
      </c>
      <c r="E212" s="189">
        <v>2.1280000000000427</v>
      </c>
      <c r="F212" s="199" t="s">
        <v>299</v>
      </c>
      <c r="G212" s="199" t="s">
        <v>299</v>
      </c>
      <c r="H212" s="199" t="s">
        <v>299</v>
      </c>
    </row>
    <row r="213" spans="1:8" ht="11.1" hidden="1" customHeight="1" outlineLevel="1">
      <c r="A213" s="187"/>
      <c r="B213" s="188" t="s">
        <v>277</v>
      </c>
      <c r="C213" s="190">
        <v>0.21887588513335743</v>
      </c>
      <c r="D213" s="190">
        <v>3.1560793747984661</v>
      </c>
      <c r="E213" s="189">
        <v>-8.1030000000000086</v>
      </c>
      <c r="F213" s="199" t="s">
        <v>299</v>
      </c>
      <c r="G213" s="199" t="s">
        <v>299</v>
      </c>
      <c r="H213" s="199" t="s">
        <v>299</v>
      </c>
    </row>
    <row r="214" spans="1:8" ht="15" hidden="1" customHeight="1" outlineLevel="1">
      <c r="A214" s="187">
        <v>2009</v>
      </c>
      <c r="B214" s="188" t="s">
        <v>274</v>
      </c>
      <c r="C214" s="190">
        <v>0.30712199747836166</v>
      </c>
      <c r="D214" s="190">
        <v>0.22934974255225882</v>
      </c>
      <c r="E214" s="189">
        <v>0.20199999999999818</v>
      </c>
      <c r="F214" s="199" t="s">
        <v>299</v>
      </c>
      <c r="G214" s="199" t="s">
        <v>299</v>
      </c>
      <c r="H214" s="199" t="s">
        <v>299</v>
      </c>
    </row>
    <row r="215" spans="1:8" ht="11.1" hidden="1" customHeight="1" outlineLevel="1">
      <c r="A215" s="187"/>
      <c r="B215" s="188" t="s">
        <v>275</v>
      </c>
      <c r="C215" s="190">
        <v>-2.6392499803041005</v>
      </c>
      <c r="D215" s="190">
        <v>2.0895606070694015</v>
      </c>
      <c r="E215" s="189">
        <v>-13.333000000000027</v>
      </c>
      <c r="F215" s="199" t="s">
        <v>299</v>
      </c>
      <c r="G215" s="199" t="s">
        <v>299</v>
      </c>
      <c r="H215" s="199" t="s">
        <v>299</v>
      </c>
    </row>
    <row r="216" spans="1:8" ht="11.1" hidden="1" customHeight="1" outlineLevel="1">
      <c r="A216" s="187"/>
      <c r="B216" s="188" t="s">
        <v>276</v>
      </c>
      <c r="C216" s="190">
        <v>-0.95153672997983563</v>
      </c>
      <c r="D216" s="190">
        <v>1.3362669650641408</v>
      </c>
      <c r="E216" s="189">
        <v>-6.4799999999999613</v>
      </c>
      <c r="F216" s="199" t="s">
        <v>299</v>
      </c>
      <c r="G216" s="199" t="s">
        <v>299</v>
      </c>
      <c r="H216" s="199" t="s">
        <v>299</v>
      </c>
    </row>
    <row r="217" spans="1:8" ht="11.1" hidden="1" customHeight="1" outlineLevel="1">
      <c r="A217" s="187"/>
      <c r="B217" s="188" t="s">
        <v>277</v>
      </c>
      <c r="C217" s="190">
        <v>0.45230217350133728</v>
      </c>
      <c r="D217" s="190">
        <v>1.134042618053229</v>
      </c>
      <c r="E217" s="189">
        <v>-2.1299999999999955</v>
      </c>
      <c r="F217" s="199" t="s">
        <v>299</v>
      </c>
      <c r="G217" s="199" t="s">
        <v>299</v>
      </c>
      <c r="H217" s="199" t="s">
        <v>299</v>
      </c>
    </row>
    <row r="218" spans="1:8" ht="15" hidden="1" customHeight="1" outlineLevel="1">
      <c r="A218" s="187">
        <v>2010</v>
      </c>
      <c r="B218" s="188" t="s">
        <v>274</v>
      </c>
      <c r="C218" s="190">
        <v>-0.31237638952042346</v>
      </c>
      <c r="D218" s="190">
        <v>-0.673867537469647</v>
      </c>
      <c r="E218" s="189">
        <v>1.1669999999999732</v>
      </c>
      <c r="F218" s="199" t="s">
        <v>299</v>
      </c>
      <c r="G218" s="199" t="s">
        <v>299</v>
      </c>
      <c r="H218" s="199" t="s">
        <v>299</v>
      </c>
    </row>
    <row r="219" spans="1:8" ht="11.1" hidden="1" customHeight="1" outlineLevel="1">
      <c r="A219" s="187"/>
      <c r="B219" s="188" t="s">
        <v>275</v>
      </c>
      <c r="C219" s="190">
        <v>3.0241561658669127</v>
      </c>
      <c r="D219" s="190">
        <v>-0.216817337294259</v>
      </c>
      <c r="E219" s="189">
        <v>8.7980000000000018</v>
      </c>
      <c r="F219" s="199" t="s">
        <v>299</v>
      </c>
      <c r="G219" s="199" t="s">
        <v>299</v>
      </c>
      <c r="H219" s="199" t="s">
        <v>299</v>
      </c>
    </row>
    <row r="220" spans="1:8" ht="11.1" hidden="1" customHeight="1" outlineLevel="1">
      <c r="A220" s="187"/>
      <c r="B220" s="188" t="s">
        <v>276</v>
      </c>
      <c r="C220" s="190">
        <v>1.0798475255285211E-2</v>
      </c>
      <c r="D220" s="190">
        <v>11.016490943498241</v>
      </c>
      <c r="E220" s="189">
        <v>-32.569999999999993</v>
      </c>
      <c r="F220" s="199" t="s">
        <v>299</v>
      </c>
      <c r="G220" s="199" t="s">
        <v>299</v>
      </c>
      <c r="H220" s="199" t="s">
        <v>299</v>
      </c>
    </row>
    <row r="221" spans="1:8" ht="11.1" hidden="1" customHeight="1" outlineLevel="1">
      <c r="A221" s="187"/>
      <c r="B221" s="188" t="s">
        <v>277</v>
      </c>
      <c r="C221" s="190">
        <v>2.5701195262140715</v>
      </c>
      <c r="D221" s="190">
        <v>-9.2247047363935337</v>
      </c>
      <c r="E221" s="189">
        <v>37.446000000000026</v>
      </c>
      <c r="F221" s="199" t="s">
        <v>299</v>
      </c>
      <c r="G221" s="199" t="s">
        <v>299</v>
      </c>
      <c r="H221" s="199" t="s">
        <v>299</v>
      </c>
    </row>
    <row r="222" spans="1:8" ht="15" hidden="1" customHeight="1" outlineLevel="1">
      <c r="A222" s="187">
        <v>2011</v>
      </c>
      <c r="B222" s="188" t="s">
        <v>274</v>
      </c>
      <c r="C222" s="190">
        <v>2.3790475388437216</v>
      </c>
      <c r="D222" s="190">
        <v>0.72330365675772157</v>
      </c>
      <c r="E222" s="189">
        <v>4.6229999999999336</v>
      </c>
      <c r="F222" s="199" t="s">
        <v>299</v>
      </c>
      <c r="G222" s="199" t="s">
        <v>299</v>
      </c>
      <c r="H222" s="199" t="s">
        <v>299</v>
      </c>
    </row>
    <row r="223" spans="1:8" ht="11.1" hidden="1" customHeight="1" outlineLevel="1">
      <c r="A223" s="187"/>
      <c r="B223" s="188" t="s">
        <v>275</v>
      </c>
      <c r="C223" s="190">
        <v>1.6633078336212321</v>
      </c>
      <c r="D223" s="190">
        <v>0.54032999081140076</v>
      </c>
      <c r="E223" s="189">
        <v>3.2300000000000182</v>
      </c>
      <c r="F223" s="199" t="s">
        <v>299</v>
      </c>
      <c r="G223" s="199" t="s">
        <v>299</v>
      </c>
      <c r="H223" s="199" t="s">
        <v>299</v>
      </c>
    </row>
    <row r="224" spans="1:8" ht="11.1" hidden="1" customHeight="1" outlineLevel="1">
      <c r="A224" s="187"/>
      <c r="B224" s="188" t="s">
        <v>276</v>
      </c>
      <c r="C224" s="190">
        <v>-0.20295258933116145</v>
      </c>
      <c r="D224" s="190">
        <v>-2.483484825907567E-2</v>
      </c>
      <c r="E224" s="189">
        <v>-0.52699999999998681</v>
      </c>
      <c r="F224" s="199" t="s">
        <v>299</v>
      </c>
      <c r="G224" s="199" t="s">
        <v>299</v>
      </c>
      <c r="H224" s="199" t="s">
        <v>299</v>
      </c>
    </row>
    <row r="225" spans="1:10" ht="11.1" hidden="1" customHeight="1" outlineLevel="1">
      <c r="A225" s="187"/>
      <c r="B225" s="188" t="s">
        <v>277</v>
      </c>
      <c r="C225" s="190">
        <v>0.76853174965118853</v>
      </c>
      <c r="D225" s="190">
        <v>0.78067037625859825</v>
      </c>
      <c r="E225" s="189">
        <v>-8.1999999999993634E-2</v>
      </c>
      <c r="F225" s="199" t="s">
        <v>299</v>
      </c>
      <c r="G225" s="199" t="s">
        <v>299</v>
      </c>
      <c r="H225" s="199" t="s">
        <v>299</v>
      </c>
    </row>
    <row r="226" spans="1:10" ht="15" hidden="1" customHeight="1" outlineLevel="1">
      <c r="A226" s="187">
        <v>2012</v>
      </c>
      <c r="B226" s="188" t="s">
        <v>274</v>
      </c>
      <c r="C226" s="190">
        <v>1.0513117930632347</v>
      </c>
      <c r="D226" s="190">
        <v>-0.40686611212808543</v>
      </c>
      <c r="E226" s="189">
        <v>4.3740000000000236</v>
      </c>
      <c r="F226" s="199" t="s">
        <v>299</v>
      </c>
      <c r="G226" s="199" t="s">
        <v>299</v>
      </c>
      <c r="H226" s="199" t="s">
        <v>299</v>
      </c>
    </row>
    <row r="227" spans="1:10" ht="11.1" hidden="1" customHeight="1" outlineLevel="1">
      <c r="A227" s="187"/>
      <c r="B227" s="188" t="s">
        <v>275</v>
      </c>
      <c r="C227" s="190">
        <v>0.98629864313440407</v>
      </c>
      <c r="D227" s="190">
        <v>0.56164388082062544</v>
      </c>
      <c r="E227" s="189">
        <v>1.271000000000015</v>
      </c>
      <c r="F227" s="199" t="s">
        <v>299</v>
      </c>
      <c r="G227" s="199" t="s">
        <v>299</v>
      </c>
      <c r="H227" s="199" t="s">
        <v>299</v>
      </c>
    </row>
    <row r="228" spans="1:10" ht="11.1" hidden="1" customHeight="1" outlineLevel="1">
      <c r="A228" s="187"/>
      <c r="B228" s="188" t="s">
        <v>276</v>
      </c>
      <c r="C228" s="190">
        <v>1.9819121362141487</v>
      </c>
      <c r="D228" s="190">
        <v>0.80625842928914437</v>
      </c>
      <c r="E228" s="189">
        <v>3.575999999999965</v>
      </c>
      <c r="F228" s="199" t="s">
        <v>299</v>
      </c>
      <c r="G228" s="199" t="s">
        <v>299</v>
      </c>
      <c r="H228" s="199" t="s">
        <v>299</v>
      </c>
    </row>
    <row r="229" spans="1:10" ht="11.1" hidden="1" customHeight="1" outlineLevel="1">
      <c r="A229" s="187"/>
      <c r="B229" s="188" t="s">
        <v>277</v>
      </c>
      <c r="C229" s="190">
        <v>-1.8850906467033326</v>
      </c>
      <c r="D229" s="190">
        <v>-0.12825604333362151</v>
      </c>
      <c r="E229" s="189">
        <v>-5.45799999999997</v>
      </c>
      <c r="F229" s="199" t="s">
        <v>299</v>
      </c>
      <c r="G229" s="199" t="s">
        <v>299</v>
      </c>
      <c r="H229" s="199" t="s">
        <v>299</v>
      </c>
    </row>
    <row r="230" spans="1:10" ht="15" customHeight="1" collapsed="1">
      <c r="A230" s="187">
        <v>2013</v>
      </c>
      <c r="B230" s="188" t="s">
        <v>274</v>
      </c>
      <c r="C230" s="190">
        <v>0.84574370288656553</v>
      </c>
      <c r="D230" s="190">
        <v>1.9817212291886648</v>
      </c>
      <c r="E230" s="189">
        <v>-3.5040000000000191</v>
      </c>
      <c r="F230" s="199" t="s">
        <v>299</v>
      </c>
      <c r="G230" s="199" t="s">
        <v>299</v>
      </c>
      <c r="H230" s="199" t="s">
        <v>299</v>
      </c>
    </row>
    <row r="231" spans="1:10" ht="11.1" customHeight="1">
      <c r="A231" s="187"/>
      <c r="B231" s="188" t="s">
        <v>275</v>
      </c>
      <c r="C231" s="190">
        <v>3.4464122932673433</v>
      </c>
      <c r="D231" s="190">
        <v>1.2205801511103118</v>
      </c>
      <c r="E231" s="189">
        <v>6.7669999999999959</v>
      </c>
      <c r="F231" s="199" t="s">
        <v>299</v>
      </c>
      <c r="G231" s="199" t="s">
        <v>299</v>
      </c>
      <c r="H231" s="199" t="s">
        <v>299</v>
      </c>
    </row>
    <row r="232" spans="1:10" ht="11.1" customHeight="1">
      <c r="A232" s="187"/>
      <c r="B232" s="188" t="s">
        <v>276</v>
      </c>
      <c r="C232" s="190">
        <v>0.11675992774102895</v>
      </c>
      <c r="D232" s="190">
        <v>-3.2522584250855857E-2</v>
      </c>
      <c r="E232" s="189">
        <v>0.47399999999998954</v>
      </c>
      <c r="F232" s="199" t="s">
        <v>299</v>
      </c>
      <c r="G232" s="199" t="s">
        <v>299</v>
      </c>
      <c r="H232" s="199" t="s">
        <v>299</v>
      </c>
    </row>
    <row r="233" spans="1:10" ht="11.1" customHeight="1">
      <c r="A233" s="187"/>
      <c r="B233" s="188" t="s">
        <v>277</v>
      </c>
      <c r="C233" s="190">
        <v>-0.66264927683839403</v>
      </c>
      <c r="D233" s="190">
        <v>6.7277321541368451E-2</v>
      </c>
      <c r="E233" s="189">
        <v>-2.3209999999999695</v>
      </c>
      <c r="F233" s="199" t="s">
        <v>299</v>
      </c>
      <c r="G233" s="199" t="s">
        <v>299</v>
      </c>
      <c r="H233" s="199" t="s">
        <v>299</v>
      </c>
    </row>
    <row r="234" spans="1:10" ht="15" customHeight="1">
      <c r="A234" s="187">
        <v>2014</v>
      </c>
      <c r="B234" s="188" t="s">
        <v>274</v>
      </c>
      <c r="C234" s="190">
        <v>1.9084899480710931</v>
      </c>
      <c r="D234" s="190">
        <v>0.72250823040720036</v>
      </c>
      <c r="E234" s="189">
        <v>3.7420000000000186</v>
      </c>
      <c r="F234" s="199" t="s">
        <v>299</v>
      </c>
      <c r="G234" s="199" t="s">
        <v>299</v>
      </c>
      <c r="H234" s="199" t="s">
        <v>299</v>
      </c>
    </row>
    <row r="235" spans="1:10" ht="11.1" customHeight="1">
      <c r="A235" s="187"/>
      <c r="B235" s="188" t="s">
        <v>275</v>
      </c>
      <c r="C235" s="190">
        <v>0.9119985095019274</v>
      </c>
      <c r="D235" s="190">
        <v>9.7460999931058723E-2</v>
      </c>
      <c r="E235" s="189">
        <v>2.6259999999999195</v>
      </c>
      <c r="F235" s="199" t="s">
        <v>299</v>
      </c>
      <c r="G235" s="199" t="s">
        <v>299</v>
      </c>
      <c r="H235" s="199" t="s">
        <v>299</v>
      </c>
    </row>
    <row r="236" spans="1:10" ht="11.1" customHeight="1">
      <c r="A236" s="187"/>
      <c r="B236" s="188" t="s">
        <v>276</v>
      </c>
      <c r="C236" s="190">
        <v>0.95114423482276322</v>
      </c>
      <c r="D236" s="190">
        <v>2.312366747752904</v>
      </c>
      <c r="E236" s="189">
        <v>-4.2949999999999591</v>
      </c>
      <c r="F236" s="199" t="s">
        <v>299</v>
      </c>
      <c r="G236" s="199" t="s">
        <v>299</v>
      </c>
      <c r="H236" s="199" t="s">
        <v>299</v>
      </c>
    </row>
    <row r="237" spans="1:10" ht="11.1" customHeight="1">
      <c r="A237" s="187"/>
      <c r="B237" s="188" t="s">
        <v>277</v>
      </c>
      <c r="C237" s="190">
        <v>1.579855395832567</v>
      </c>
      <c r="D237" s="190">
        <v>0.21940091615948631</v>
      </c>
      <c r="E237" s="189">
        <v>4.4659999999999513</v>
      </c>
      <c r="F237" s="199" t="s">
        <v>299</v>
      </c>
      <c r="G237" s="199" t="s">
        <v>299</v>
      </c>
      <c r="H237" s="199" t="s">
        <v>299</v>
      </c>
    </row>
    <row r="238" spans="1:10" ht="15" customHeight="1">
      <c r="A238" s="187">
        <v>2015</v>
      </c>
      <c r="B238" s="188" t="s">
        <v>274</v>
      </c>
      <c r="C238" s="190">
        <v>-0.12513090733409626</v>
      </c>
      <c r="D238" s="190">
        <v>0.52913445449993901</v>
      </c>
      <c r="E238" s="189">
        <v>-2.1499999999999773</v>
      </c>
      <c r="F238" s="199" t="s">
        <v>299</v>
      </c>
      <c r="G238" s="199" t="s">
        <v>299</v>
      </c>
      <c r="H238" s="199" t="s">
        <v>299</v>
      </c>
      <c r="I238" s="192"/>
      <c r="J238" s="192"/>
    </row>
    <row r="239" spans="1:10" ht="10.5" customHeight="1">
      <c r="A239" s="187"/>
      <c r="B239" s="188" t="s">
        <v>275</v>
      </c>
      <c r="C239" s="190">
        <v>1.121580127030299</v>
      </c>
      <c r="D239" s="190">
        <v>0.76568190032466532</v>
      </c>
      <c r="E239" s="189">
        <v>1.2120000000000459</v>
      </c>
      <c r="F239" s="199" t="s">
        <v>299</v>
      </c>
      <c r="G239" s="199" t="s">
        <v>299</v>
      </c>
      <c r="H239" s="199" t="s">
        <v>299</v>
      </c>
      <c r="I239" s="192"/>
      <c r="J239" s="192"/>
    </row>
    <row r="240" spans="1:10" ht="10.5" customHeight="1">
      <c r="A240" s="187"/>
      <c r="B240" s="188" t="s">
        <v>276</v>
      </c>
      <c r="C240" s="190">
        <v>1.8094465589318105</v>
      </c>
      <c r="D240" s="190">
        <v>-0.81472104168550175</v>
      </c>
      <c r="E240" s="189">
        <v>8.7929999999999495</v>
      </c>
      <c r="F240" s="199" t="s">
        <v>299</v>
      </c>
      <c r="G240" s="199" t="s">
        <v>299</v>
      </c>
      <c r="H240" s="199" t="s">
        <v>299</v>
      </c>
      <c r="I240" s="192"/>
      <c r="J240" s="192"/>
    </row>
    <row r="241" spans="1:10" ht="10.5" customHeight="1">
      <c r="A241" s="187"/>
      <c r="B241" s="188" t="s">
        <v>277</v>
      </c>
      <c r="C241" s="190">
        <v>-0.12986747680625399</v>
      </c>
      <c r="D241" s="190">
        <v>2.943777407032627</v>
      </c>
      <c r="E241" s="189">
        <v>-10.132000000000005</v>
      </c>
      <c r="F241" s="199" t="s">
        <v>299</v>
      </c>
      <c r="G241" s="199" t="s">
        <v>299</v>
      </c>
      <c r="H241" s="199" t="s">
        <v>299</v>
      </c>
      <c r="I241" s="192"/>
      <c r="J241" s="192"/>
    </row>
    <row r="242" spans="1:10" ht="15" customHeight="1">
      <c r="A242" s="187">
        <v>2016</v>
      </c>
      <c r="B242" s="188" t="s">
        <v>274</v>
      </c>
      <c r="C242" s="190">
        <v>1.4330298177737859</v>
      </c>
      <c r="D242" s="190">
        <v>0.80441854561127002</v>
      </c>
      <c r="E242" s="189">
        <v>2.1790000000000305</v>
      </c>
      <c r="F242" s="199" t="s">
        <v>299</v>
      </c>
      <c r="G242" s="199" t="s">
        <v>299</v>
      </c>
      <c r="H242" s="199" t="s">
        <v>299</v>
      </c>
      <c r="I242" s="192"/>
      <c r="J242" s="192"/>
    </row>
    <row r="243" spans="1:10" ht="10.5" customHeight="1">
      <c r="A243" s="187"/>
      <c r="B243" s="188" t="s">
        <v>275</v>
      </c>
      <c r="C243" s="190">
        <v>1.2353219096786177</v>
      </c>
      <c r="D243" s="190">
        <v>0.57865930262181564</v>
      </c>
      <c r="E243" s="189">
        <v>2.3120000000000118</v>
      </c>
      <c r="F243" s="199" t="s">
        <v>299</v>
      </c>
      <c r="G243" s="199" t="s">
        <v>299</v>
      </c>
      <c r="H243" s="199" t="s">
        <v>299</v>
      </c>
      <c r="I243" s="192"/>
      <c r="J243" s="192"/>
    </row>
    <row r="244" spans="1:10" ht="10.5" customHeight="1">
      <c r="A244" s="187"/>
      <c r="B244" s="188" t="s">
        <v>276</v>
      </c>
      <c r="C244" s="190">
        <v>1.1306075058906657</v>
      </c>
      <c r="D244" s="190">
        <v>1.4124121063894961</v>
      </c>
      <c r="E244" s="189">
        <v>-0.8779999999999859</v>
      </c>
      <c r="F244" s="199" t="s">
        <v>299</v>
      </c>
      <c r="G244" s="199" t="s">
        <v>299</v>
      </c>
      <c r="H244" s="199" t="s">
        <v>299</v>
      </c>
      <c r="I244" s="192"/>
      <c r="J244" s="192"/>
    </row>
    <row r="245" spans="1:10" ht="10.5" customHeight="1">
      <c r="A245" s="187"/>
      <c r="B245" s="188" t="s">
        <v>277</v>
      </c>
      <c r="C245" s="190">
        <v>1.3945753383027153</v>
      </c>
      <c r="D245" s="190">
        <v>0.23542517211876657</v>
      </c>
      <c r="E245" s="189">
        <v>4.1360000000000241</v>
      </c>
      <c r="F245" s="199" t="s">
        <v>299</v>
      </c>
      <c r="G245" s="199" t="s">
        <v>299</v>
      </c>
      <c r="H245" s="199" t="s">
        <v>299</v>
      </c>
      <c r="I245" s="192"/>
      <c r="J245" s="192"/>
    </row>
    <row r="246" spans="1:10" ht="15" customHeight="1">
      <c r="A246" s="187">
        <v>2017</v>
      </c>
      <c r="B246" s="188" t="s">
        <v>274</v>
      </c>
      <c r="C246" s="190">
        <v>0.94468172495996328</v>
      </c>
      <c r="D246" s="190">
        <v>1.0222670325326817</v>
      </c>
      <c r="E246" s="189">
        <v>-0.16500000000002046</v>
      </c>
      <c r="F246" s="199" t="s">
        <v>299</v>
      </c>
      <c r="G246" s="199" t="s">
        <v>299</v>
      </c>
      <c r="H246" s="199" t="s">
        <v>299</v>
      </c>
      <c r="I246" s="192"/>
      <c r="J246" s="192"/>
    </row>
    <row r="247" spans="1:10" ht="10.5" customHeight="1">
      <c r="A247" s="187"/>
      <c r="B247" s="188" t="s">
        <v>275</v>
      </c>
      <c r="C247" s="190">
        <v>0.58228885156033527</v>
      </c>
      <c r="D247" s="190">
        <v>2.6408086306865926</v>
      </c>
      <c r="E247" s="189">
        <v>-7.1960000000000264</v>
      </c>
      <c r="F247" s="199" t="s">
        <v>299</v>
      </c>
      <c r="G247" s="199" t="s">
        <v>299</v>
      </c>
      <c r="H247" s="199" t="s">
        <v>299</v>
      </c>
      <c r="I247" s="192"/>
      <c r="J247" s="192"/>
    </row>
    <row r="248" spans="1:10" ht="10.5" customHeight="1">
      <c r="A248" s="187"/>
      <c r="B248" s="188" t="s">
        <v>276</v>
      </c>
      <c r="C248" s="190">
        <v>1.1857156523759329</v>
      </c>
      <c r="D248" s="190">
        <v>-1.9355872367814158</v>
      </c>
      <c r="E248" s="189">
        <v>11.34499999999997</v>
      </c>
      <c r="F248" s="199" t="s">
        <v>299</v>
      </c>
      <c r="G248" s="199" t="s">
        <v>299</v>
      </c>
      <c r="H248" s="199" t="s">
        <v>299</v>
      </c>
      <c r="I248" s="192"/>
      <c r="J248" s="192"/>
    </row>
    <row r="249" spans="1:10" ht="10.5" customHeight="1">
      <c r="A249" s="187"/>
      <c r="B249" s="188" t="s">
        <v>277</v>
      </c>
      <c r="C249" s="190">
        <v>0.90979570116127206</v>
      </c>
      <c r="D249" s="190">
        <v>2.9405468138207596</v>
      </c>
      <c r="E249" s="189">
        <v>-7.0709999999999695</v>
      </c>
      <c r="F249" s="199" t="s">
        <v>299</v>
      </c>
      <c r="G249" s="199" t="s">
        <v>299</v>
      </c>
      <c r="H249" s="199" t="s">
        <v>299</v>
      </c>
      <c r="I249" s="192"/>
      <c r="J249" s="192"/>
    </row>
    <row r="250" spans="1:10" ht="15" customHeight="1">
      <c r="A250" s="187">
        <v>2018</v>
      </c>
      <c r="B250" s="188" t="s">
        <v>274</v>
      </c>
      <c r="C250" s="190">
        <v>1.6139265073174158</v>
      </c>
      <c r="D250" s="190">
        <v>-1.682898196972971</v>
      </c>
      <c r="E250" s="189">
        <v>12.178999999999974</v>
      </c>
      <c r="F250" s="199" t="s">
        <v>299</v>
      </c>
      <c r="G250" s="199" t="s">
        <v>299</v>
      </c>
      <c r="H250" s="199" t="s">
        <v>299</v>
      </c>
      <c r="I250" s="192"/>
      <c r="J250" s="192"/>
    </row>
    <row r="251" spans="1:10" ht="10.5" hidden="1" customHeight="1">
      <c r="A251" s="187"/>
      <c r="B251" s="188"/>
      <c r="C251" s="190"/>
      <c r="D251" s="190"/>
      <c r="E251" s="189"/>
      <c r="F251" s="199"/>
      <c r="G251" s="199"/>
      <c r="H251" s="199"/>
      <c r="I251" s="192"/>
      <c r="J251" s="192"/>
    </row>
    <row r="252" spans="1:10" ht="10.5" hidden="1" customHeight="1">
      <c r="A252" s="187"/>
      <c r="B252" s="188"/>
      <c r="C252" s="190"/>
      <c r="D252" s="190"/>
      <c r="E252" s="189"/>
      <c r="F252" s="199"/>
      <c r="G252" s="199"/>
      <c r="H252" s="199"/>
      <c r="I252" s="192"/>
      <c r="J252" s="192"/>
    </row>
    <row r="253" spans="1:10" ht="10.5" hidden="1" customHeight="1">
      <c r="A253" s="187"/>
      <c r="B253" s="188"/>
      <c r="C253" s="190"/>
      <c r="D253" s="190"/>
      <c r="E253" s="189"/>
      <c r="F253" s="199"/>
      <c r="G253" s="199"/>
      <c r="H253" s="199"/>
      <c r="I253" s="192"/>
      <c r="J253" s="192"/>
    </row>
    <row r="254" spans="1:10" ht="15" hidden="1" customHeight="1">
      <c r="A254" s="187"/>
      <c r="B254" s="188"/>
      <c r="C254" s="190"/>
      <c r="D254" s="190"/>
      <c r="E254" s="189"/>
      <c r="F254" s="199"/>
      <c r="G254" s="199"/>
      <c r="H254" s="199"/>
      <c r="I254" s="192"/>
      <c r="J254" s="192"/>
    </row>
    <row r="255" spans="1:10" ht="10.5" hidden="1" customHeight="1">
      <c r="A255" s="187"/>
      <c r="B255" s="188"/>
      <c r="C255" s="190"/>
      <c r="D255" s="190"/>
      <c r="E255" s="189"/>
      <c r="F255" s="199"/>
      <c r="G255" s="199"/>
      <c r="H255" s="199"/>
      <c r="I255" s="192"/>
      <c r="J255" s="192"/>
    </row>
    <row r="256" spans="1:10" ht="10.5" hidden="1" customHeight="1">
      <c r="A256" s="187"/>
      <c r="B256" s="188"/>
      <c r="C256" s="190"/>
      <c r="D256" s="190"/>
      <c r="E256" s="189"/>
      <c r="F256" s="199"/>
      <c r="G256" s="199"/>
      <c r="H256" s="199"/>
      <c r="I256" s="192"/>
      <c r="J256" s="192"/>
    </row>
    <row r="257" spans="1:10" ht="10.5" hidden="1" customHeight="1">
      <c r="A257" s="187"/>
      <c r="B257" s="188"/>
      <c r="C257" s="190"/>
      <c r="D257" s="190"/>
      <c r="E257" s="189"/>
      <c r="F257" s="199"/>
      <c r="G257" s="199"/>
      <c r="H257" s="199"/>
      <c r="I257" s="192"/>
      <c r="J257" s="192"/>
    </row>
    <row r="258" spans="1:10" ht="15" hidden="1" customHeight="1">
      <c r="A258" s="187"/>
      <c r="B258" s="188"/>
      <c r="C258" s="190"/>
      <c r="D258" s="190"/>
      <c r="E258" s="189"/>
      <c r="F258" s="199"/>
      <c r="G258" s="199"/>
      <c r="H258" s="199"/>
      <c r="I258" s="192"/>
      <c r="J258" s="192"/>
    </row>
    <row r="259" spans="1:10" ht="10.5" hidden="1" customHeight="1">
      <c r="A259" s="187"/>
      <c r="B259" s="188"/>
      <c r="C259" s="190"/>
      <c r="D259" s="190"/>
      <c r="E259" s="189"/>
      <c r="F259" s="199"/>
      <c r="G259" s="199"/>
      <c r="H259" s="199"/>
      <c r="I259" s="192"/>
      <c r="J259" s="192"/>
    </row>
    <row r="260" spans="1:10" ht="10.5" hidden="1" customHeight="1">
      <c r="A260" s="187"/>
      <c r="B260" s="188"/>
      <c r="C260" s="190"/>
      <c r="D260" s="190"/>
      <c r="E260" s="189"/>
      <c r="F260" s="199"/>
      <c r="G260" s="199"/>
      <c r="H260" s="199"/>
      <c r="I260" s="192"/>
      <c r="J260" s="192"/>
    </row>
    <row r="261" spans="1:10" ht="10.5" hidden="1" customHeight="1">
      <c r="A261" s="187"/>
      <c r="B261" s="188"/>
      <c r="C261" s="190"/>
      <c r="D261" s="190"/>
      <c r="E261" s="189"/>
      <c r="F261" s="199"/>
      <c r="G261" s="199"/>
      <c r="H261" s="199"/>
      <c r="I261" s="192"/>
      <c r="J261" s="192"/>
    </row>
    <row r="262" spans="1:10" ht="15" customHeight="1">
      <c r="A262" s="176"/>
      <c r="B262" s="176"/>
    </row>
    <row r="263" spans="1:10" ht="15" customHeight="1">
      <c r="A263" s="177" t="s">
        <v>408</v>
      </c>
    </row>
    <row r="264" spans="1:10" ht="12" customHeight="1"/>
    <row r="265" spans="1:10" ht="12" customHeight="1"/>
    <row r="266" spans="1:10" ht="12" customHeight="1"/>
    <row r="267" spans="1:10" ht="12" customHeight="1"/>
    <row r="268" spans="1:10" ht="12" customHeight="1"/>
  </sheetData>
  <mergeCells count="4">
    <mergeCell ref="A7:B9"/>
    <mergeCell ref="C10:E10"/>
    <mergeCell ref="F10:H10"/>
    <mergeCell ref="C141:D141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2018&amp;"MetaNormalLF-Roman,Standard"&amp;8
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"/>
  <dimension ref="A1:K275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83" customWidth="1"/>
    <col min="2" max="2" width="3.7109375" style="83" customWidth="1"/>
    <col min="3" max="10" width="12.140625" style="83" customWidth="1"/>
    <col min="11" max="16384" width="11.42578125" style="83"/>
  </cols>
  <sheetData>
    <row r="1" spans="1:11" ht="15" hidden="1" customHeight="1"/>
    <row r="2" spans="1:11" s="126" customFormat="1" ht="15" hidden="1" customHeight="1">
      <c r="B2" s="81"/>
      <c r="C2" s="81"/>
      <c r="D2" s="81"/>
      <c r="E2" s="81"/>
      <c r="F2" s="81"/>
      <c r="G2" s="81"/>
      <c r="H2" s="81"/>
      <c r="I2" s="81"/>
      <c r="J2" s="81"/>
    </row>
    <row r="3" spans="1:11" s="126" customFormat="1" ht="21" customHeight="1">
      <c r="A3" s="81" t="s">
        <v>409</v>
      </c>
      <c r="B3" s="127"/>
      <c r="C3" s="127"/>
      <c r="D3" s="127"/>
      <c r="E3" s="127"/>
      <c r="F3" s="127"/>
      <c r="G3" s="127"/>
      <c r="H3" s="127"/>
      <c r="I3" s="127"/>
      <c r="J3" s="127"/>
      <c r="K3" s="127"/>
    </row>
    <row r="4" spans="1:11" s="126" customFormat="1" ht="15" customHeight="1">
      <c r="A4" s="127" t="s">
        <v>333</v>
      </c>
      <c r="B4" s="128"/>
      <c r="C4" s="128"/>
      <c r="D4" s="128"/>
      <c r="E4" s="128"/>
      <c r="F4" s="128"/>
      <c r="G4" s="128"/>
      <c r="H4" s="128"/>
      <c r="I4" s="128"/>
      <c r="J4" s="128"/>
      <c r="K4" s="127"/>
    </row>
    <row r="5" spans="1:11" s="126" customFormat="1" ht="6" customHeight="1">
      <c r="A5" s="128"/>
      <c r="B5" s="128"/>
      <c r="C5" s="128"/>
      <c r="D5" s="128"/>
      <c r="E5" s="128"/>
      <c r="F5" s="128"/>
      <c r="G5" s="128"/>
      <c r="H5" s="128"/>
      <c r="I5" s="128"/>
      <c r="J5" s="128"/>
      <c r="K5" s="127"/>
    </row>
    <row r="6" spans="1:11" ht="6" hidden="1" customHeight="1">
      <c r="A6" s="105"/>
      <c r="B6" s="105"/>
      <c r="C6" s="105"/>
      <c r="D6" s="105"/>
      <c r="E6" s="105"/>
      <c r="F6" s="105"/>
      <c r="G6" s="105"/>
      <c r="H6" s="105"/>
      <c r="I6" s="105"/>
      <c r="J6" s="105"/>
    </row>
    <row r="7" spans="1:11" ht="15" customHeight="1">
      <c r="A7" s="285" t="s">
        <v>289</v>
      </c>
      <c r="B7" s="310"/>
      <c r="C7" s="301" t="s">
        <v>410</v>
      </c>
      <c r="D7" s="301" t="s">
        <v>411</v>
      </c>
      <c r="E7" s="301" t="s">
        <v>412</v>
      </c>
      <c r="F7" s="85" t="s">
        <v>413</v>
      </c>
      <c r="G7" s="86"/>
      <c r="H7" s="86"/>
      <c r="I7" s="85" t="s">
        <v>379</v>
      </c>
      <c r="J7" s="86"/>
    </row>
    <row r="8" spans="1:11" ht="90" customHeight="1">
      <c r="A8" s="311"/>
      <c r="B8" s="312"/>
      <c r="C8" s="316"/>
      <c r="D8" s="316"/>
      <c r="E8" s="316"/>
      <c r="F8" s="200" t="s">
        <v>352</v>
      </c>
      <c r="G8" s="130" t="s">
        <v>64</v>
      </c>
      <c r="H8" s="130" t="s">
        <v>414</v>
      </c>
      <c r="I8" s="130" t="s">
        <v>415</v>
      </c>
      <c r="J8" s="156" t="s">
        <v>416</v>
      </c>
    </row>
    <row r="9" spans="1:11" ht="11.1" customHeight="1">
      <c r="A9" s="313"/>
      <c r="B9" s="314"/>
      <c r="C9" s="93">
        <v>1</v>
      </c>
      <c r="D9" s="93">
        <v>2</v>
      </c>
      <c r="E9" s="93">
        <v>3</v>
      </c>
      <c r="F9" s="93">
        <v>4</v>
      </c>
      <c r="G9" s="93">
        <v>5</v>
      </c>
      <c r="H9" s="93">
        <v>6</v>
      </c>
      <c r="I9" s="93">
        <v>7</v>
      </c>
      <c r="J9" s="149">
        <v>8</v>
      </c>
    </row>
    <row r="10" spans="1:11" s="142" customFormat="1" ht="21" customHeight="1">
      <c r="A10" s="140"/>
      <c r="B10" s="150"/>
      <c r="C10" s="168" t="s">
        <v>417</v>
      </c>
      <c r="D10" s="151"/>
      <c r="E10" s="151"/>
      <c r="F10" s="151"/>
      <c r="G10" s="151"/>
      <c r="H10" s="151"/>
      <c r="I10" s="151" t="s">
        <v>313</v>
      </c>
      <c r="J10" s="151"/>
    </row>
    <row r="11" spans="1:11" ht="15" hidden="1" customHeight="1" outlineLevel="1">
      <c r="A11" s="99">
        <v>1991</v>
      </c>
      <c r="B11" s="100" t="s">
        <v>274</v>
      </c>
      <c r="C11" s="201">
        <v>79814</v>
      </c>
      <c r="D11" s="201">
        <v>41225</v>
      </c>
      <c r="E11" s="201">
        <v>2060</v>
      </c>
      <c r="F11" s="201">
        <v>39165</v>
      </c>
      <c r="G11" s="201">
        <v>35609</v>
      </c>
      <c r="H11" s="201">
        <v>3556</v>
      </c>
      <c r="I11" s="104">
        <v>51.651339364021354</v>
      </c>
      <c r="J11" s="104">
        <v>4.9969678593086719</v>
      </c>
    </row>
    <row r="12" spans="1:11" ht="11.1" hidden="1" customHeight="1" outlineLevel="1">
      <c r="A12" s="99"/>
      <c r="B12" s="100" t="s">
        <v>275</v>
      </c>
      <c r="C12" s="201">
        <v>79902</v>
      </c>
      <c r="D12" s="201">
        <v>41089</v>
      </c>
      <c r="E12" s="201">
        <v>2100</v>
      </c>
      <c r="F12" s="201">
        <v>38989</v>
      </c>
      <c r="G12" s="201">
        <v>35431</v>
      </c>
      <c r="H12" s="201">
        <v>3558</v>
      </c>
      <c r="I12" s="104">
        <v>51.424244699757203</v>
      </c>
      <c r="J12" s="104">
        <v>5.110856920343644</v>
      </c>
    </row>
    <row r="13" spans="1:11" ht="11.1" hidden="1" customHeight="1" outlineLevel="1">
      <c r="A13" s="99"/>
      <c r="B13" s="100" t="s">
        <v>276</v>
      </c>
      <c r="C13" s="201">
        <v>80024</v>
      </c>
      <c r="D13" s="201">
        <v>40867</v>
      </c>
      <c r="E13" s="201">
        <v>2210</v>
      </c>
      <c r="F13" s="201">
        <v>38657</v>
      </c>
      <c r="G13" s="201">
        <v>35095</v>
      </c>
      <c r="H13" s="201">
        <v>3562</v>
      </c>
      <c r="I13" s="104">
        <v>51.068429471158652</v>
      </c>
      <c r="J13" s="104">
        <v>5.4077862333912448</v>
      </c>
    </row>
    <row r="14" spans="1:11" ht="11.1" hidden="1" customHeight="1" outlineLevel="1">
      <c r="A14" s="99"/>
      <c r="B14" s="100" t="s">
        <v>277</v>
      </c>
      <c r="C14" s="201">
        <v>80152</v>
      </c>
      <c r="D14" s="201">
        <v>40909</v>
      </c>
      <c r="E14" s="201">
        <v>2310</v>
      </c>
      <c r="F14" s="201">
        <v>38599</v>
      </c>
      <c r="G14" s="201">
        <v>35025</v>
      </c>
      <c r="H14" s="201">
        <v>3574</v>
      </c>
      <c r="I14" s="104">
        <v>51.039275376784111</v>
      </c>
      <c r="J14" s="104">
        <v>5.6466792148426999</v>
      </c>
    </row>
    <row r="15" spans="1:11" ht="15" hidden="1" customHeight="1" outlineLevel="1">
      <c r="A15" s="99">
        <v>1992</v>
      </c>
      <c r="B15" s="100" t="s">
        <v>274</v>
      </c>
      <c r="C15" s="201">
        <v>80267</v>
      </c>
      <c r="D15" s="201">
        <v>40902</v>
      </c>
      <c r="E15" s="201">
        <v>2380</v>
      </c>
      <c r="F15" s="201">
        <v>38522</v>
      </c>
      <c r="G15" s="201">
        <v>34933</v>
      </c>
      <c r="H15" s="201">
        <v>3589</v>
      </c>
      <c r="I15" s="104">
        <v>50.957429578780818</v>
      </c>
      <c r="J15" s="104">
        <v>5.8187863674147966</v>
      </c>
    </row>
    <row r="16" spans="1:11" ht="11.1" hidden="1" customHeight="1" outlineLevel="1">
      <c r="A16" s="99"/>
      <c r="B16" s="100" t="s">
        <v>275</v>
      </c>
      <c r="C16" s="201">
        <v>80397</v>
      </c>
      <c r="D16" s="201">
        <v>40916</v>
      </c>
      <c r="E16" s="201">
        <v>2500</v>
      </c>
      <c r="F16" s="201">
        <v>38416</v>
      </c>
      <c r="G16" s="201">
        <v>34815</v>
      </c>
      <c r="H16" s="201">
        <v>3601</v>
      </c>
      <c r="I16" s="104">
        <v>50.892446235556058</v>
      </c>
      <c r="J16" s="104">
        <v>6.1100791866262583</v>
      </c>
    </row>
    <row r="17" spans="1:10" ht="11.1" hidden="1" customHeight="1" outlineLevel="1">
      <c r="A17" s="99"/>
      <c r="B17" s="100" t="s">
        <v>276</v>
      </c>
      <c r="C17" s="201">
        <v>80586</v>
      </c>
      <c r="D17" s="201">
        <v>40868</v>
      </c>
      <c r="E17" s="201">
        <v>2640</v>
      </c>
      <c r="F17" s="201">
        <v>38228</v>
      </c>
      <c r="G17" s="201">
        <v>34615</v>
      </c>
      <c r="H17" s="201">
        <v>3613</v>
      </c>
      <c r="I17" s="104">
        <v>50.713523440796173</v>
      </c>
      <c r="J17" s="104">
        <v>6.4598218655182533</v>
      </c>
    </row>
    <row r="18" spans="1:10" ht="11.1" hidden="1" customHeight="1" outlineLevel="1">
      <c r="A18" s="99"/>
      <c r="B18" s="100" t="s">
        <v>277</v>
      </c>
      <c r="C18" s="201">
        <v>80748</v>
      </c>
      <c r="D18" s="201">
        <v>40824</v>
      </c>
      <c r="E18" s="201">
        <v>2770</v>
      </c>
      <c r="F18" s="201">
        <v>38054</v>
      </c>
      <c r="G18" s="201">
        <v>34427</v>
      </c>
      <c r="H18" s="201">
        <v>3627</v>
      </c>
      <c r="I18" s="104">
        <v>50.557289344627733</v>
      </c>
      <c r="J18" s="104">
        <v>6.7852243778169701</v>
      </c>
    </row>
    <row r="19" spans="1:10" ht="15" hidden="1" customHeight="1" outlineLevel="1">
      <c r="A19" s="99">
        <v>1993</v>
      </c>
      <c r="B19" s="100" t="s">
        <v>274</v>
      </c>
      <c r="C19" s="201">
        <v>80832</v>
      </c>
      <c r="D19" s="201">
        <v>40843</v>
      </c>
      <c r="E19" s="201">
        <v>2880</v>
      </c>
      <c r="F19" s="201">
        <v>37963</v>
      </c>
      <c r="G19" s="201">
        <v>34321</v>
      </c>
      <c r="H19" s="201">
        <v>3642</v>
      </c>
      <c r="I19" s="104">
        <v>50.528256136183693</v>
      </c>
      <c r="J19" s="104">
        <v>7.0513919153832969</v>
      </c>
    </row>
    <row r="20" spans="1:10" ht="11.1" hidden="1" customHeight="1" outlineLevel="1">
      <c r="A20" s="99"/>
      <c r="B20" s="100" t="s">
        <v>275</v>
      </c>
      <c r="C20" s="201">
        <v>80929</v>
      </c>
      <c r="D20" s="201">
        <v>40802</v>
      </c>
      <c r="E20" s="201">
        <v>3000</v>
      </c>
      <c r="F20" s="201">
        <v>37802</v>
      </c>
      <c r="G20" s="201">
        <v>34146</v>
      </c>
      <c r="H20" s="201">
        <v>3656</v>
      </c>
      <c r="I20" s="104">
        <v>50.417032213421642</v>
      </c>
      <c r="J20" s="104">
        <v>7.3525807558453016</v>
      </c>
    </row>
    <row r="21" spans="1:10" ht="11.1" hidden="1" customHeight="1" outlineLevel="1">
      <c r="A21" s="99"/>
      <c r="B21" s="100" t="s">
        <v>276</v>
      </c>
      <c r="C21" s="201">
        <v>81000</v>
      </c>
      <c r="D21" s="201">
        <v>40823</v>
      </c>
      <c r="E21" s="201">
        <v>3110</v>
      </c>
      <c r="F21" s="201">
        <v>37713</v>
      </c>
      <c r="G21" s="201">
        <v>34040</v>
      </c>
      <c r="H21" s="201">
        <v>3673</v>
      </c>
      <c r="I21" s="104">
        <v>50.39876543209877</v>
      </c>
      <c r="J21" s="104">
        <v>7.618254415403082</v>
      </c>
    </row>
    <row r="22" spans="1:10" ht="11.1" hidden="1" customHeight="1" outlineLevel="1">
      <c r="A22" s="99"/>
      <c r="B22" s="100" t="s">
        <v>277</v>
      </c>
      <c r="C22" s="201">
        <v>81024</v>
      </c>
      <c r="D22" s="201">
        <v>40880</v>
      </c>
      <c r="E22" s="201">
        <v>3220</v>
      </c>
      <c r="F22" s="201">
        <v>37660</v>
      </c>
      <c r="G22" s="201">
        <v>33965</v>
      </c>
      <c r="H22" s="201">
        <v>3695</v>
      </c>
      <c r="I22" s="104">
        <v>50.454186413902057</v>
      </c>
      <c r="J22" s="104">
        <v>7.8767123287671232</v>
      </c>
    </row>
    <row r="23" spans="1:10" ht="15" hidden="1" customHeight="1" outlineLevel="1">
      <c r="A23" s="99">
        <v>1994</v>
      </c>
      <c r="B23" s="100" t="s">
        <v>274</v>
      </c>
      <c r="C23" s="201">
        <v>81111</v>
      </c>
      <c r="D23" s="201">
        <v>41068</v>
      </c>
      <c r="E23" s="201">
        <v>3320</v>
      </c>
      <c r="F23" s="201">
        <v>37748</v>
      </c>
      <c r="G23" s="201">
        <v>34029</v>
      </c>
      <c r="H23" s="201">
        <v>3719</v>
      </c>
      <c r="I23" s="104">
        <v>50.631850180616688</v>
      </c>
      <c r="J23" s="104">
        <v>8.0841531119119523</v>
      </c>
    </row>
    <row r="24" spans="1:10" ht="11.1" hidden="1" customHeight="1" outlineLevel="1">
      <c r="A24" s="99"/>
      <c r="B24" s="100" t="s">
        <v>275</v>
      </c>
      <c r="C24" s="201">
        <v>81138</v>
      </c>
      <c r="D24" s="201">
        <v>41075</v>
      </c>
      <c r="E24" s="201">
        <v>3350</v>
      </c>
      <c r="F24" s="201">
        <v>37725</v>
      </c>
      <c r="G24" s="201">
        <v>33987</v>
      </c>
      <c r="H24" s="201">
        <v>3738</v>
      </c>
      <c r="I24" s="104">
        <v>50.623628879193475</v>
      </c>
      <c r="J24" s="104">
        <v>8.1558125380401698</v>
      </c>
    </row>
    <row r="25" spans="1:10" ht="11.1" hidden="1" customHeight="1" outlineLevel="1">
      <c r="A25" s="99"/>
      <c r="B25" s="100" t="s">
        <v>276</v>
      </c>
      <c r="C25" s="201">
        <v>81158</v>
      </c>
      <c r="D25" s="201">
        <v>41082</v>
      </c>
      <c r="E25" s="201">
        <v>3300</v>
      </c>
      <c r="F25" s="201">
        <v>37782</v>
      </c>
      <c r="G25" s="201">
        <v>34027</v>
      </c>
      <c r="H25" s="201">
        <v>3755</v>
      </c>
      <c r="I25" s="104">
        <v>50.619778703270171</v>
      </c>
      <c r="J25" s="104">
        <v>8.032715057689499</v>
      </c>
    </row>
    <row r="26" spans="1:10" ht="11.1" hidden="1" customHeight="1" outlineLevel="1">
      <c r="A26" s="99"/>
      <c r="B26" s="100" t="s">
        <v>277</v>
      </c>
      <c r="C26" s="201">
        <v>81182</v>
      </c>
      <c r="D26" s="201">
        <v>41103</v>
      </c>
      <c r="E26" s="201">
        <v>3250</v>
      </c>
      <c r="F26" s="201">
        <v>37853</v>
      </c>
      <c r="G26" s="201">
        <v>34085</v>
      </c>
      <c r="H26" s="201">
        <v>3768</v>
      </c>
      <c r="I26" s="104">
        <v>50.630681678204525</v>
      </c>
      <c r="J26" s="104">
        <v>7.9069654283142343</v>
      </c>
    </row>
    <row r="27" spans="1:10" ht="15" hidden="1" customHeight="1" outlineLevel="1">
      <c r="A27" s="99">
        <v>1995</v>
      </c>
      <c r="B27" s="100" t="s">
        <v>274</v>
      </c>
      <c r="C27" s="201">
        <v>81234</v>
      </c>
      <c r="D27" s="201">
        <v>41023</v>
      </c>
      <c r="E27" s="201">
        <v>3170</v>
      </c>
      <c r="F27" s="201">
        <v>37853</v>
      </c>
      <c r="G27" s="201">
        <v>34075</v>
      </c>
      <c r="H27" s="201">
        <v>3778</v>
      </c>
      <c r="I27" s="104">
        <v>50.499790728020287</v>
      </c>
      <c r="J27" s="104">
        <v>7.7273724496014422</v>
      </c>
    </row>
    <row r="28" spans="1:10" ht="11.1" hidden="1" customHeight="1" outlineLevel="1">
      <c r="A28" s="99"/>
      <c r="B28" s="100" t="s">
        <v>275</v>
      </c>
      <c r="C28" s="201">
        <v>81272</v>
      </c>
      <c r="D28" s="201">
        <v>41028</v>
      </c>
      <c r="E28" s="201">
        <v>3150</v>
      </c>
      <c r="F28" s="201">
        <v>37878</v>
      </c>
      <c r="G28" s="201">
        <v>34088</v>
      </c>
      <c r="H28" s="201">
        <v>3790</v>
      </c>
      <c r="I28" s="104">
        <v>50.482330938084452</v>
      </c>
      <c r="J28" s="104">
        <v>7.6776835331968414</v>
      </c>
    </row>
    <row r="29" spans="1:10" ht="11.1" hidden="1" customHeight="1" outlineLevel="1">
      <c r="A29" s="99"/>
      <c r="B29" s="100" t="s">
        <v>276</v>
      </c>
      <c r="C29" s="201">
        <v>81336</v>
      </c>
      <c r="D29" s="201">
        <v>41092</v>
      </c>
      <c r="E29" s="201">
        <v>3220</v>
      </c>
      <c r="F29" s="201">
        <v>37872</v>
      </c>
      <c r="G29" s="201">
        <v>34070</v>
      </c>
      <c r="H29" s="201">
        <v>3802</v>
      </c>
      <c r="I29" s="104">
        <v>50.521294383790696</v>
      </c>
      <c r="J29" s="104">
        <v>7.836075148447387</v>
      </c>
    </row>
    <row r="30" spans="1:10" ht="11.1" hidden="1" customHeight="1" outlineLevel="1">
      <c r="A30" s="99"/>
      <c r="B30" s="100" t="s">
        <v>277</v>
      </c>
      <c r="C30" s="201">
        <v>81390</v>
      </c>
      <c r="D30" s="201">
        <v>41214</v>
      </c>
      <c r="E30" s="201">
        <v>3290</v>
      </c>
      <c r="F30" s="201">
        <v>37924</v>
      </c>
      <c r="G30" s="201">
        <v>34108</v>
      </c>
      <c r="H30" s="201">
        <v>3816</v>
      </c>
      <c r="I30" s="104">
        <v>50.637670475488392</v>
      </c>
      <c r="J30" s="104">
        <v>7.9827243169796667</v>
      </c>
    </row>
    <row r="31" spans="1:10" ht="15" hidden="1" customHeight="1" outlineLevel="1">
      <c r="A31" s="99">
        <v>1996</v>
      </c>
      <c r="B31" s="100" t="s">
        <v>274</v>
      </c>
      <c r="C31" s="201">
        <v>81420</v>
      </c>
      <c r="D31" s="201">
        <v>41225</v>
      </c>
      <c r="E31" s="201">
        <v>3340</v>
      </c>
      <c r="F31" s="201">
        <v>37885</v>
      </c>
      <c r="G31" s="201">
        <v>34055</v>
      </c>
      <c r="H31" s="201">
        <v>3830</v>
      </c>
      <c r="I31" s="104">
        <v>50.632522721690002</v>
      </c>
      <c r="J31" s="104">
        <v>8.101879927228623</v>
      </c>
    </row>
    <row r="32" spans="1:10" ht="11.1" hidden="1" customHeight="1" outlineLevel="1">
      <c r="A32" s="99"/>
      <c r="B32" s="100" t="s">
        <v>275</v>
      </c>
      <c r="C32" s="201">
        <v>81446</v>
      </c>
      <c r="D32" s="201">
        <v>41357</v>
      </c>
      <c r="E32" s="201">
        <v>3420</v>
      </c>
      <c r="F32" s="201">
        <v>37937</v>
      </c>
      <c r="G32" s="201">
        <v>34091</v>
      </c>
      <c r="H32" s="201">
        <v>3846</v>
      </c>
      <c r="I32" s="104">
        <v>50.778429879920438</v>
      </c>
      <c r="J32" s="104">
        <v>8.2694586164373618</v>
      </c>
    </row>
    <row r="33" spans="1:10" ht="11.1" hidden="1" customHeight="1" outlineLevel="1">
      <c r="A33" s="99"/>
      <c r="B33" s="100" t="s">
        <v>276</v>
      </c>
      <c r="C33" s="201">
        <v>81487</v>
      </c>
      <c r="D33" s="201">
        <v>41399</v>
      </c>
      <c r="E33" s="201">
        <v>3510</v>
      </c>
      <c r="F33" s="201">
        <v>37889</v>
      </c>
      <c r="G33" s="201">
        <v>34027</v>
      </c>
      <c r="H33" s="201">
        <v>3862</v>
      </c>
      <c r="I33" s="104">
        <v>50.804422791365489</v>
      </c>
      <c r="J33" s="104">
        <v>8.4784656634218223</v>
      </c>
    </row>
    <row r="34" spans="1:10" ht="11.1" hidden="1" customHeight="1" outlineLevel="1">
      <c r="A34" s="99"/>
      <c r="B34" s="100" t="s">
        <v>277</v>
      </c>
      <c r="C34" s="201">
        <v>81512</v>
      </c>
      <c r="D34" s="201">
        <v>41462</v>
      </c>
      <c r="E34" s="201">
        <v>3620</v>
      </c>
      <c r="F34" s="201">
        <v>37842</v>
      </c>
      <c r="G34" s="201">
        <v>33966</v>
      </c>
      <c r="H34" s="201">
        <v>3876</v>
      </c>
      <c r="I34" s="104">
        <v>50.86613014034743</v>
      </c>
      <c r="J34" s="104">
        <v>8.7308861125850186</v>
      </c>
    </row>
    <row r="35" spans="1:10" ht="15" hidden="1" customHeight="1" outlineLevel="1">
      <c r="A35" s="99">
        <v>1997</v>
      </c>
      <c r="B35" s="100" t="s">
        <v>274</v>
      </c>
      <c r="C35" s="201">
        <v>81516</v>
      </c>
      <c r="D35" s="201">
        <v>41500</v>
      </c>
      <c r="E35" s="201">
        <v>3720</v>
      </c>
      <c r="F35" s="201">
        <v>37780</v>
      </c>
      <c r="G35" s="201">
        <v>33890</v>
      </c>
      <c r="H35" s="201">
        <v>3890</v>
      </c>
      <c r="I35" s="104">
        <v>50.910250748319349</v>
      </c>
      <c r="J35" s="104">
        <v>8.9638554216867465</v>
      </c>
    </row>
    <row r="36" spans="1:10" ht="11.1" hidden="1" customHeight="1" outlineLevel="1">
      <c r="A36" s="99"/>
      <c r="B36" s="100" t="s">
        <v>275</v>
      </c>
      <c r="C36" s="201">
        <v>81529</v>
      </c>
      <c r="D36" s="201">
        <v>41626</v>
      </c>
      <c r="E36" s="201">
        <v>3780</v>
      </c>
      <c r="F36" s="201">
        <v>37846</v>
      </c>
      <c r="G36" s="201">
        <v>33941</v>
      </c>
      <c r="H36" s="201">
        <v>3905</v>
      </c>
      <c r="I36" s="104">
        <v>51.056679218437608</v>
      </c>
      <c r="J36" s="104">
        <v>9.0808629222120789</v>
      </c>
    </row>
    <row r="37" spans="1:10" ht="11.1" hidden="1" customHeight="1" outlineLevel="1">
      <c r="A37" s="99"/>
      <c r="B37" s="100" t="s">
        <v>276</v>
      </c>
      <c r="C37" s="201">
        <v>81521</v>
      </c>
      <c r="D37" s="201">
        <v>41683</v>
      </c>
      <c r="E37" s="201">
        <v>3780</v>
      </c>
      <c r="F37" s="201">
        <v>37903</v>
      </c>
      <c r="G37" s="201">
        <v>33983</v>
      </c>
      <c r="H37" s="201">
        <v>3920</v>
      </c>
      <c r="I37" s="104">
        <v>51.131610259933026</v>
      </c>
      <c r="J37" s="104">
        <v>9.0684451694935575</v>
      </c>
    </row>
    <row r="38" spans="1:10" ht="11.1" hidden="1" customHeight="1" outlineLevel="1">
      <c r="A38" s="99"/>
      <c r="B38" s="100" t="s">
        <v>277</v>
      </c>
      <c r="C38" s="201">
        <v>81475</v>
      </c>
      <c r="D38" s="201">
        <v>41691</v>
      </c>
      <c r="E38" s="201">
        <v>3780</v>
      </c>
      <c r="F38" s="201">
        <v>37911</v>
      </c>
      <c r="G38" s="201">
        <v>33980</v>
      </c>
      <c r="H38" s="201">
        <v>3931</v>
      </c>
      <c r="I38" s="104">
        <v>51.170297637312053</v>
      </c>
      <c r="J38" s="104">
        <v>9.0667050442541566</v>
      </c>
    </row>
    <row r="39" spans="1:10" ht="15" hidden="1" customHeight="1" outlineLevel="1">
      <c r="A39" s="99">
        <v>1998</v>
      </c>
      <c r="B39" s="100" t="s">
        <v>274</v>
      </c>
      <c r="C39" s="201">
        <v>81493</v>
      </c>
      <c r="D39" s="201">
        <v>41776</v>
      </c>
      <c r="E39" s="201">
        <v>3780</v>
      </c>
      <c r="F39" s="201">
        <v>37996</v>
      </c>
      <c r="G39" s="201">
        <v>34051</v>
      </c>
      <c r="H39" s="201">
        <v>3945</v>
      </c>
      <c r="I39" s="104">
        <v>51.263298688230897</v>
      </c>
      <c r="J39" s="104">
        <v>9.048257372654156</v>
      </c>
    </row>
    <row r="40" spans="1:10" ht="11.1" hidden="1" customHeight="1" outlineLevel="1">
      <c r="A40" s="99"/>
      <c r="B40" s="100" t="s">
        <v>275</v>
      </c>
      <c r="C40" s="201">
        <v>81463</v>
      </c>
      <c r="D40" s="201">
        <v>41938</v>
      </c>
      <c r="E40" s="201">
        <v>3730</v>
      </c>
      <c r="F40" s="201">
        <v>38208</v>
      </c>
      <c r="G40" s="201">
        <v>34252</v>
      </c>
      <c r="H40" s="201">
        <v>3956</v>
      </c>
      <c r="I40" s="104">
        <v>51.481040472361684</v>
      </c>
      <c r="J40" s="104">
        <v>8.8940817397110017</v>
      </c>
    </row>
    <row r="41" spans="1:10" ht="11.1" hidden="1" customHeight="1" outlineLevel="1">
      <c r="A41" s="99"/>
      <c r="B41" s="100" t="s">
        <v>276</v>
      </c>
      <c r="C41" s="201">
        <v>81425</v>
      </c>
      <c r="D41" s="201">
        <v>42093</v>
      </c>
      <c r="E41" s="201">
        <v>3650</v>
      </c>
      <c r="F41" s="201">
        <v>38443</v>
      </c>
      <c r="G41" s="201">
        <v>34478</v>
      </c>
      <c r="H41" s="201">
        <v>3965</v>
      </c>
      <c r="I41" s="104">
        <v>51.695425237949031</v>
      </c>
      <c r="J41" s="104">
        <v>8.6712755089919931</v>
      </c>
    </row>
    <row r="42" spans="1:10" ht="11.1" hidden="1" customHeight="1" outlineLevel="1">
      <c r="A42" s="99"/>
      <c r="B42" s="100" t="s">
        <v>277</v>
      </c>
      <c r="C42" s="201">
        <v>81403</v>
      </c>
      <c r="D42" s="201">
        <v>42171</v>
      </c>
      <c r="E42" s="201">
        <v>3560</v>
      </c>
      <c r="F42" s="201">
        <v>38611</v>
      </c>
      <c r="G42" s="201">
        <v>34637</v>
      </c>
      <c r="H42" s="201">
        <v>3974</v>
      </c>
      <c r="I42" s="104">
        <v>51.805216023979462</v>
      </c>
      <c r="J42" s="104">
        <v>8.4418202081999478</v>
      </c>
    </row>
    <row r="43" spans="1:10" ht="15" hidden="1" customHeight="1" outlineLevel="1">
      <c r="A43" s="99">
        <v>1999</v>
      </c>
      <c r="B43" s="100" t="s">
        <v>274</v>
      </c>
      <c r="C43" s="201">
        <v>81402</v>
      </c>
      <c r="D43" s="201">
        <v>42160</v>
      </c>
      <c r="E43" s="201">
        <v>3480</v>
      </c>
      <c r="F43" s="201">
        <v>38680</v>
      </c>
      <c r="G43" s="201">
        <v>34702</v>
      </c>
      <c r="H43" s="201">
        <v>3978</v>
      </c>
      <c r="I43" s="104">
        <v>51.792339254563771</v>
      </c>
      <c r="J43" s="104">
        <v>8.2542694497153715</v>
      </c>
    </row>
    <row r="44" spans="1:10" ht="11.1" hidden="1" customHeight="1" outlineLevel="1">
      <c r="A44" s="99"/>
      <c r="B44" s="100" t="s">
        <v>275</v>
      </c>
      <c r="C44" s="201">
        <v>81412</v>
      </c>
      <c r="D44" s="201">
        <v>42117</v>
      </c>
      <c r="E44" s="201">
        <v>3400</v>
      </c>
      <c r="F44" s="201">
        <v>38717</v>
      </c>
      <c r="G44" s="201">
        <v>34733</v>
      </c>
      <c r="H44" s="201">
        <v>3984</v>
      </c>
      <c r="I44" s="104">
        <v>51.73315973075222</v>
      </c>
      <c r="J44" s="104">
        <v>8.072749721015267</v>
      </c>
    </row>
    <row r="45" spans="1:10" ht="11.1" hidden="1" customHeight="1" outlineLevel="1">
      <c r="A45" s="99"/>
      <c r="B45" s="100" t="s">
        <v>276</v>
      </c>
      <c r="C45" s="201">
        <v>81436</v>
      </c>
      <c r="D45" s="201">
        <v>42371</v>
      </c>
      <c r="E45" s="201">
        <v>3330</v>
      </c>
      <c r="F45" s="201">
        <v>39041</v>
      </c>
      <c r="G45" s="201">
        <v>35054</v>
      </c>
      <c r="H45" s="201">
        <v>3987</v>
      </c>
      <c r="I45" s="104">
        <v>52.029814823910804</v>
      </c>
      <c r="J45" s="104">
        <v>7.859148946213212</v>
      </c>
    </row>
    <row r="46" spans="1:10" ht="11.1" hidden="1" customHeight="1" outlineLevel="1">
      <c r="A46" s="99"/>
      <c r="B46" s="100" t="s">
        <v>277</v>
      </c>
      <c r="C46" s="201">
        <v>81440</v>
      </c>
      <c r="D46" s="201">
        <v>42525</v>
      </c>
      <c r="E46" s="201">
        <v>3260</v>
      </c>
      <c r="F46" s="201">
        <v>39265</v>
      </c>
      <c r="G46" s="201">
        <v>35275</v>
      </c>
      <c r="H46" s="201">
        <v>3990</v>
      </c>
      <c r="I46" s="104">
        <v>52.216355599214147</v>
      </c>
      <c r="J46" s="104">
        <v>7.6660787771898882</v>
      </c>
    </row>
    <row r="47" spans="1:10" ht="15" hidden="1" customHeight="1" outlineLevel="1">
      <c r="A47" s="99">
        <v>2000</v>
      </c>
      <c r="B47" s="100" t="s">
        <v>274</v>
      </c>
      <c r="C47" s="201">
        <v>81453</v>
      </c>
      <c r="D47" s="201">
        <v>42840</v>
      </c>
      <c r="E47" s="201">
        <v>3180</v>
      </c>
      <c r="F47" s="201">
        <v>39660</v>
      </c>
      <c r="G47" s="201">
        <v>35669</v>
      </c>
      <c r="H47" s="201">
        <v>3991</v>
      </c>
      <c r="I47" s="104">
        <v>52.594747891422045</v>
      </c>
      <c r="J47" s="104">
        <v>7.4229691876750703</v>
      </c>
    </row>
    <row r="48" spans="1:10" ht="11.1" hidden="1" customHeight="1" outlineLevel="1">
      <c r="A48" s="99"/>
      <c r="B48" s="100" t="s">
        <v>275</v>
      </c>
      <c r="C48" s="201">
        <v>81453</v>
      </c>
      <c r="D48" s="201">
        <v>42926</v>
      </c>
      <c r="E48" s="201">
        <v>3130</v>
      </c>
      <c r="F48" s="201">
        <v>39796</v>
      </c>
      <c r="G48" s="201">
        <v>35803</v>
      </c>
      <c r="H48" s="201">
        <v>3993</v>
      </c>
      <c r="I48" s="104">
        <v>52.700330251801653</v>
      </c>
      <c r="J48" s="104">
        <v>7.2916181335321255</v>
      </c>
    </row>
    <row r="49" spans="1:10" ht="11.1" hidden="1" customHeight="1" outlineLevel="1">
      <c r="A49" s="99"/>
      <c r="B49" s="100" t="s">
        <v>276</v>
      </c>
      <c r="C49" s="201">
        <v>81459</v>
      </c>
      <c r="D49" s="201">
        <v>42941</v>
      </c>
      <c r="E49" s="201">
        <v>3090</v>
      </c>
      <c r="F49" s="201">
        <v>39851</v>
      </c>
      <c r="G49" s="201">
        <v>35854</v>
      </c>
      <c r="H49" s="201">
        <v>3997</v>
      </c>
      <c r="I49" s="104">
        <v>52.714862691660834</v>
      </c>
      <c r="J49" s="104">
        <v>7.195919983232808</v>
      </c>
    </row>
    <row r="50" spans="1:10" ht="11.1" hidden="1" customHeight="1" outlineLevel="1">
      <c r="A50" s="99"/>
      <c r="B50" s="100" t="s">
        <v>277</v>
      </c>
      <c r="C50" s="201">
        <v>81463</v>
      </c>
      <c r="D50" s="201">
        <v>42910</v>
      </c>
      <c r="E50" s="201">
        <v>3050</v>
      </c>
      <c r="F50" s="201">
        <v>39860</v>
      </c>
      <c r="G50" s="201">
        <v>35861</v>
      </c>
      <c r="H50" s="201">
        <v>3999</v>
      </c>
      <c r="I50" s="104">
        <v>52.674220198126754</v>
      </c>
      <c r="J50" s="104">
        <v>7.1079002563505007</v>
      </c>
    </row>
    <row r="51" spans="1:10" ht="15" hidden="1" customHeight="1" outlineLevel="1">
      <c r="A51" s="99">
        <v>2001</v>
      </c>
      <c r="B51" s="100" t="s">
        <v>274</v>
      </c>
      <c r="C51" s="201">
        <v>81476</v>
      </c>
      <c r="D51" s="201">
        <v>42714</v>
      </c>
      <c r="E51" s="201">
        <v>3010</v>
      </c>
      <c r="F51" s="201">
        <v>39704</v>
      </c>
      <c r="G51" s="201">
        <v>35704</v>
      </c>
      <c r="H51" s="201">
        <v>4000</v>
      </c>
      <c r="I51" s="104">
        <v>52.425254062546024</v>
      </c>
      <c r="J51" s="104">
        <v>7.0468698787282857</v>
      </c>
    </row>
    <row r="52" spans="1:10" ht="11.1" hidden="1" customHeight="1" outlineLevel="1">
      <c r="A52" s="99"/>
      <c r="B52" s="100" t="s">
        <v>275</v>
      </c>
      <c r="C52" s="201">
        <v>81506</v>
      </c>
      <c r="D52" s="201">
        <v>42715</v>
      </c>
      <c r="E52" s="201">
        <v>3020</v>
      </c>
      <c r="F52" s="201">
        <v>39695</v>
      </c>
      <c r="G52" s="201">
        <v>35688</v>
      </c>
      <c r="H52" s="201">
        <v>4007</v>
      </c>
      <c r="I52" s="104">
        <v>52.407184747135183</v>
      </c>
      <c r="J52" s="104">
        <v>7.0701158843497609</v>
      </c>
    </row>
    <row r="53" spans="1:10" ht="11.1" hidden="1" customHeight="1" outlineLevel="1">
      <c r="A53" s="99"/>
      <c r="B53" s="100" t="s">
        <v>276</v>
      </c>
      <c r="C53" s="201">
        <v>81531</v>
      </c>
      <c r="D53" s="201">
        <v>42708</v>
      </c>
      <c r="E53" s="201">
        <v>3080</v>
      </c>
      <c r="F53" s="201">
        <v>39628</v>
      </c>
      <c r="G53" s="201">
        <v>35612</v>
      </c>
      <c r="H53" s="201">
        <v>4016</v>
      </c>
      <c r="I53" s="104">
        <v>52.382529344666452</v>
      </c>
      <c r="J53" s="104">
        <v>7.2117636040086168</v>
      </c>
    </row>
    <row r="54" spans="1:10" ht="11.1" hidden="1" customHeight="1" outlineLevel="1">
      <c r="A54" s="99"/>
      <c r="B54" s="100" t="s">
        <v>277</v>
      </c>
      <c r="C54" s="201">
        <v>81557</v>
      </c>
      <c r="D54" s="201">
        <v>42793</v>
      </c>
      <c r="E54" s="201">
        <v>3150</v>
      </c>
      <c r="F54" s="201">
        <v>39643</v>
      </c>
      <c r="G54" s="201">
        <v>35616</v>
      </c>
      <c r="H54" s="201">
        <v>4027</v>
      </c>
      <c r="I54" s="104">
        <v>52.470051620339156</v>
      </c>
      <c r="J54" s="104">
        <v>7.361016988759844</v>
      </c>
    </row>
    <row r="55" spans="1:10" ht="15" hidden="1" customHeight="1" outlineLevel="1">
      <c r="A55" s="99">
        <v>2002</v>
      </c>
      <c r="B55" s="100" t="s">
        <v>274</v>
      </c>
      <c r="C55" s="201">
        <v>81569</v>
      </c>
      <c r="D55" s="201">
        <v>42876</v>
      </c>
      <c r="E55" s="201">
        <v>3210</v>
      </c>
      <c r="F55" s="201">
        <v>39666</v>
      </c>
      <c r="G55" s="201">
        <v>35625</v>
      </c>
      <c r="H55" s="201">
        <v>4041</v>
      </c>
      <c r="I55" s="104">
        <v>52.56408684671873</v>
      </c>
      <c r="J55" s="104">
        <v>7.4867058494262517</v>
      </c>
    </row>
    <row r="56" spans="1:10" ht="11.1" hidden="1" customHeight="1" outlineLevel="1">
      <c r="A56" s="99"/>
      <c r="B56" s="100" t="s">
        <v>275</v>
      </c>
      <c r="C56" s="201">
        <v>81579</v>
      </c>
      <c r="D56" s="201">
        <v>42861</v>
      </c>
      <c r="E56" s="201">
        <v>3290</v>
      </c>
      <c r="F56" s="201">
        <v>39571</v>
      </c>
      <c r="G56" s="201">
        <v>35517</v>
      </c>
      <c r="H56" s="201">
        <v>4054</v>
      </c>
      <c r="I56" s="104">
        <v>52.539256426286173</v>
      </c>
      <c r="J56" s="104">
        <v>7.6759758288420716</v>
      </c>
    </row>
    <row r="57" spans="1:10" ht="11.1" hidden="1" customHeight="1" outlineLevel="1">
      <c r="A57" s="99"/>
      <c r="B57" s="100" t="s">
        <v>276</v>
      </c>
      <c r="C57" s="201">
        <v>81582</v>
      </c>
      <c r="D57" s="201">
        <v>42871</v>
      </c>
      <c r="E57" s="201">
        <v>3430</v>
      </c>
      <c r="F57" s="201">
        <v>39441</v>
      </c>
      <c r="G57" s="201">
        <v>35375</v>
      </c>
      <c r="H57" s="201">
        <v>4066</v>
      </c>
      <c r="I57" s="104">
        <v>52.549582015640709</v>
      </c>
      <c r="J57" s="104">
        <v>8.0007464253224789</v>
      </c>
    </row>
    <row r="58" spans="1:10" ht="11.1" hidden="1" customHeight="1" outlineLevel="1">
      <c r="A58" s="99"/>
      <c r="B58" s="100" t="s">
        <v>277</v>
      </c>
      <c r="C58" s="201">
        <v>81584</v>
      </c>
      <c r="D58" s="201">
        <v>42894</v>
      </c>
      <c r="E58" s="201">
        <v>3580</v>
      </c>
      <c r="F58" s="201">
        <v>39314</v>
      </c>
      <c r="G58" s="201">
        <v>35237</v>
      </c>
      <c r="H58" s="201">
        <v>4077</v>
      </c>
      <c r="I58" s="104">
        <v>52.576485585408903</v>
      </c>
      <c r="J58" s="104">
        <v>8.3461556394833778</v>
      </c>
    </row>
    <row r="59" spans="1:10" ht="15" hidden="1" customHeight="1" outlineLevel="1">
      <c r="A59" s="99">
        <v>2003</v>
      </c>
      <c r="B59" s="100" t="s">
        <v>274</v>
      </c>
      <c r="C59" s="201">
        <v>81579</v>
      </c>
      <c r="D59" s="201">
        <v>42924</v>
      </c>
      <c r="E59" s="201">
        <v>3740</v>
      </c>
      <c r="F59" s="201">
        <v>39184</v>
      </c>
      <c r="G59" s="201">
        <v>35095</v>
      </c>
      <c r="H59" s="201">
        <v>4089</v>
      </c>
      <c r="I59" s="104">
        <v>52.616482182914723</v>
      </c>
      <c r="J59" s="104">
        <v>8.7130742708042117</v>
      </c>
    </row>
    <row r="60" spans="1:10" ht="11.1" hidden="1" customHeight="1" outlineLevel="1">
      <c r="A60" s="99"/>
      <c r="B60" s="100" t="s">
        <v>275</v>
      </c>
      <c r="C60" s="201">
        <v>81559</v>
      </c>
      <c r="D60" s="201">
        <v>42847</v>
      </c>
      <c r="E60" s="201">
        <v>3830</v>
      </c>
      <c r="F60" s="201">
        <v>39017</v>
      </c>
      <c r="G60" s="201">
        <v>34910</v>
      </c>
      <c r="H60" s="201">
        <v>4107</v>
      </c>
      <c r="I60" s="104">
        <v>52.534974680905847</v>
      </c>
      <c r="J60" s="104">
        <v>8.9387821784488999</v>
      </c>
    </row>
    <row r="61" spans="1:10" ht="11.1" hidden="1" customHeight="1" outlineLevel="1">
      <c r="A61" s="99"/>
      <c r="B61" s="100" t="s">
        <v>276</v>
      </c>
      <c r="C61" s="201">
        <v>81540</v>
      </c>
      <c r="D61" s="201">
        <v>42883</v>
      </c>
      <c r="E61" s="201">
        <v>3840</v>
      </c>
      <c r="F61" s="201">
        <v>39043</v>
      </c>
      <c r="G61" s="201">
        <v>34913</v>
      </c>
      <c r="H61" s="201">
        <v>4130</v>
      </c>
      <c r="I61" s="104">
        <v>52.591366200637722</v>
      </c>
      <c r="J61" s="104">
        <v>8.9545973929062797</v>
      </c>
    </row>
    <row r="62" spans="1:10" ht="11.1" hidden="1" customHeight="1" outlineLevel="1">
      <c r="A62" s="99"/>
      <c r="B62" s="100" t="s">
        <v>277</v>
      </c>
      <c r="C62" s="201">
        <v>81518</v>
      </c>
      <c r="D62" s="201">
        <v>42889</v>
      </c>
      <c r="E62" s="201">
        <v>3840</v>
      </c>
      <c r="F62" s="201">
        <v>39049</v>
      </c>
      <c r="G62" s="201">
        <v>34890</v>
      </c>
      <c r="H62" s="201">
        <v>4159</v>
      </c>
      <c r="I62" s="104">
        <v>52.612919845923599</v>
      </c>
      <c r="J62" s="104">
        <v>8.9533446804541956</v>
      </c>
    </row>
    <row r="63" spans="1:10" ht="15" hidden="1" customHeight="1" outlineLevel="1">
      <c r="A63" s="99">
        <v>2004</v>
      </c>
      <c r="B63" s="100" t="s">
        <v>274</v>
      </c>
      <c r="C63" s="201">
        <v>81500</v>
      </c>
      <c r="D63" s="201">
        <v>43111</v>
      </c>
      <c r="E63" s="201">
        <v>3950</v>
      </c>
      <c r="F63" s="201">
        <v>39161</v>
      </c>
      <c r="G63" s="201">
        <v>34964</v>
      </c>
      <c r="H63" s="201">
        <v>4197</v>
      </c>
      <c r="I63" s="104">
        <v>52.896932515337426</v>
      </c>
      <c r="J63" s="104">
        <v>9.1623947484400734</v>
      </c>
    </row>
    <row r="64" spans="1:10" ht="11.1" hidden="1" customHeight="1" outlineLevel="1">
      <c r="A64" s="99"/>
      <c r="B64" s="100" t="s">
        <v>275</v>
      </c>
      <c r="C64" s="201">
        <v>81471</v>
      </c>
      <c r="D64" s="201">
        <v>43299</v>
      </c>
      <c r="E64" s="201">
        <v>4050</v>
      </c>
      <c r="F64" s="201">
        <v>39249</v>
      </c>
      <c r="G64" s="201">
        <v>35012</v>
      </c>
      <c r="H64" s="201">
        <v>4237</v>
      </c>
      <c r="I64" s="104">
        <v>53.146518393047835</v>
      </c>
      <c r="J64" s="104">
        <v>9.3535647474537527</v>
      </c>
    </row>
    <row r="65" spans="1:10" ht="11.1" hidden="1" customHeight="1" outlineLevel="1">
      <c r="A65" s="99"/>
      <c r="B65" s="100" t="s">
        <v>276</v>
      </c>
      <c r="C65" s="201">
        <v>81442</v>
      </c>
      <c r="D65" s="201">
        <v>43349</v>
      </c>
      <c r="E65" s="201">
        <v>4110</v>
      </c>
      <c r="F65" s="201">
        <v>39239</v>
      </c>
      <c r="G65" s="201">
        <v>34961</v>
      </c>
      <c r="H65" s="201">
        <v>4278</v>
      </c>
      <c r="I65" s="104">
        <v>53.226836276122881</v>
      </c>
      <c r="J65" s="104">
        <v>9.4811875706475348</v>
      </c>
    </row>
    <row r="66" spans="1:10" ht="11.1" hidden="1" customHeight="1" outlineLevel="1">
      <c r="A66" s="99"/>
      <c r="B66" s="100" t="s">
        <v>277</v>
      </c>
      <c r="C66" s="201">
        <v>81414</v>
      </c>
      <c r="D66" s="201">
        <v>43430</v>
      </c>
      <c r="E66" s="201">
        <v>4210</v>
      </c>
      <c r="F66" s="201">
        <v>39220</v>
      </c>
      <c r="G66" s="201">
        <v>34904</v>
      </c>
      <c r="H66" s="201">
        <v>4316</v>
      </c>
      <c r="I66" s="104">
        <v>53.344633601100547</v>
      </c>
      <c r="J66" s="104">
        <v>9.693760073681787</v>
      </c>
    </row>
    <row r="67" spans="1:10" ht="15" hidden="1" customHeight="1" outlineLevel="1">
      <c r="A67" s="99">
        <v>2005</v>
      </c>
      <c r="B67" s="100" t="s">
        <v>274</v>
      </c>
      <c r="C67" s="201">
        <v>81383</v>
      </c>
      <c r="D67" s="201">
        <v>43482</v>
      </c>
      <c r="E67" s="201">
        <v>4340</v>
      </c>
      <c r="F67" s="201">
        <v>39142</v>
      </c>
      <c r="G67" s="201">
        <v>34777</v>
      </c>
      <c r="H67" s="201">
        <v>4365</v>
      </c>
      <c r="I67" s="104">
        <v>53.428848776771567</v>
      </c>
      <c r="J67" s="104">
        <v>9.9811416218205231</v>
      </c>
    </row>
    <row r="68" spans="1:10" ht="11.1" hidden="1" customHeight="1" outlineLevel="1">
      <c r="A68" s="99"/>
      <c r="B68" s="100" t="s">
        <v>275</v>
      </c>
      <c r="C68" s="201">
        <v>81353</v>
      </c>
      <c r="D68" s="201">
        <v>43637</v>
      </c>
      <c r="E68" s="201">
        <v>4500</v>
      </c>
      <c r="F68" s="201">
        <v>39137</v>
      </c>
      <c r="G68" s="201">
        <v>34737</v>
      </c>
      <c r="H68" s="201">
        <v>4400</v>
      </c>
      <c r="I68" s="104">
        <v>53.639079075141673</v>
      </c>
      <c r="J68" s="104">
        <v>10.312349611568164</v>
      </c>
    </row>
    <row r="69" spans="1:10" ht="11.1" hidden="1" customHeight="1" outlineLevel="1">
      <c r="A69" s="99"/>
      <c r="B69" s="100" t="s">
        <v>276</v>
      </c>
      <c r="C69" s="201">
        <v>81325</v>
      </c>
      <c r="D69" s="201">
        <v>43723</v>
      </c>
      <c r="E69" s="201">
        <v>4490</v>
      </c>
      <c r="F69" s="201">
        <v>39233</v>
      </c>
      <c r="G69" s="201">
        <v>34805</v>
      </c>
      <c r="H69" s="201">
        <v>4428</v>
      </c>
      <c r="I69" s="104">
        <v>53.763295419612668</v>
      </c>
      <c r="J69" s="104">
        <v>10.269194703016719</v>
      </c>
    </row>
    <row r="70" spans="1:10" ht="11.1" hidden="1" customHeight="1" outlineLevel="1">
      <c r="A70" s="99"/>
      <c r="B70" s="100" t="s">
        <v>277</v>
      </c>
      <c r="C70" s="201">
        <v>81287</v>
      </c>
      <c r="D70" s="201">
        <v>43726</v>
      </c>
      <c r="E70" s="201">
        <v>4360</v>
      </c>
      <c r="F70" s="201">
        <v>39366</v>
      </c>
      <c r="G70" s="201">
        <v>34923</v>
      </c>
      <c r="H70" s="201">
        <v>4443</v>
      </c>
      <c r="I70" s="104">
        <v>53.792119281065851</v>
      </c>
      <c r="J70" s="104">
        <v>9.9711841924712985</v>
      </c>
    </row>
    <row r="71" spans="1:10" ht="15" hidden="1" customHeight="1" outlineLevel="1">
      <c r="A71" s="99">
        <v>2006</v>
      </c>
      <c r="B71" s="100" t="s">
        <v>274</v>
      </c>
      <c r="C71" s="201">
        <v>81241</v>
      </c>
      <c r="D71" s="201">
        <v>43469</v>
      </c>
      <c r="E71" s="201">
        <v>4240</v>
      </c>
      <c r="F71" s="201">
        <v>39229</v>
      </c>
      <c r="G71" s="201">
        <v>34764</v>
      </c>
      <c r="H71" s="201">
        <v>4465</v>
      </c>
      <c r="I71" s="104">
        <v>53.506234536748686</v>
      </c>
      <c r="J71" s="104">
        <v>9.7540776185327474</v>
      </c>
    </row>
    <row r="72" spans="1:10" ht="11.1" hidden="1" customHeight="1" outlineLevel="1">
      <c r="A72" s="99"/>
      <c r="B72" s="100" t="s">
        <v>275</v>
      </c>
      <c r="C72" s="201">
        <v>81202</v>
      </c>
      <c r="D72" s="201">
        <v>43592</v>
      </c>
      <c r="E72" s="201">
        <v>4120</v>
      </c>
      <c r="F72" s="201">
        <v>39472</v>
      </c>
      <c r="G72" s="201">
        <v>34995</v>
      </c>
      <c r="H72" s="201">
        <v>4477</v>
      </c>
      <c r="I72" s="104">
        <v>53.683406812640079</v>
      </c>
      <c r="J72" s="104">
        <v>9.4512754633877769</v>
      </c>
    </row>
    <row r="73" spans="1:10" ht="11.1" hidden="1" customHeight="1" outlineLevel="1">
      <c r="A73" s="99"/>
      <c r="B73" s="100" t="s">
        <v>276</v>
      </c>
      <c r="C73" s="201">
        <v>81149</v>
      </c>
      <c r="D73" s="201">
        <v>43707</v>
      </c>
      <c r="E73" s="201">
        <v>4010</v>
      </c>
      <c r="F73" s="201">
        <v>39697</v>
      </c>
      <c r="G73" s="201">
        <v>35207</v>
      </c>
      <c r="H73" s="201">
        <v>4490</v>
      </c>
      <c r="I73" s="104">
        <v>53.860183119939862</v>
      </c>
      <c r="J73" s="104">
        <v>9.1747317363351417</v>
      </c>
    </row>
    <row r="74" spans="1:10" ht="11.1" hidden="1" customHeight="1" outlineLevel="1">
      <c r="A74" s="99"/>
      <c r="B74" s="100" t="s">
        <v>277</v>
      </c>
      <c r="C74" s="201">
        <v>81102</v>
      </c>
      <c r="D74" s="201">
        <v>43715</v>
      </c>
      <c r="E74" s="201">
        <v>3880</v>
      </c>
      <c r="F74" s="201">
        <v>39835</v>
      </c>
      <c r="G74" s="201">
        <v>35335</v>
      </c>
      <c r="H74" s="201">
        <v>4500</v>
      </c>
      <c r="I74" s="104">
        <v>53.901260141550146</v>
      </c>
      <c r="J74" s="104">
        <v>8.8756719661443437</v>
      </c>
    </row>
    <row r="75" spans="1:10" ht="15" hidden="1" customHeight="1" outlineLevel="1">
      <c r="A75" s="99">
        <v>2007</v>
      </c>
      <c r="B75" s="100" t="s">
        <v>274</v>
      </c>
      <c r="C75" s="201">
        <v>81050</v>
      </c>
      <c r="D75" s="201">
        <v>43713</v>
      </c>
      <c r="E75" s="201">
        <v>3670</v>
      </c>
      <c r="F75" s="201">
        <v>40043</v>
      </c>
      <c r="G75" s="201">
        <v>35526</v>
      </c>
      <c r="H75" s="201">
        <v>4517</v>
      </c>
      <c r="I75" s="104">
        <v>53.933374460209748</v>
      </c>
      <c r="J75" s="104">
        <v>8.3956717681238988</v>
      </c>
    </row>
    <row r="76" spans="1:10" ht="11.1" hidden="1" customHeight="1" outlineLevel="1">
      <c r="A76" s="99"/>
      <c r="B76" s="100" t="s">
        <v>275</v>
      </c>
      <c r="C76" s="201">
        <v>81016</v>
      </c>
      <c r="D76" s="201">
        <v>43727</v>
      </c>
      <c r="E76" s="201">
        <v>3510</v>
      </c>
      <c r="F76" s="201">
        <v>40217</v>
      </c>
      <c r="G76" s="201">
        <v>35684</v>
      </c>
      <c r="H76" s="201">
        <v>4533</v>
      </c>
      <c r="I76" s="104">
        <v>53.973289226819396</v>
      </c>
      <c r="J76" s="104">
        <v>8.0270770919569152</v>
      </c>
    </row>
    <row r="77" spans="1:10" ht="11.1" hidden="1" customHeight="1" outlineLevel="1">
      <c r="A77" s="99"/>
      <c r="B77" s="100" t="s">
        <v>276</v>
      </c>
      <c r="C77" s="201">
        <v>80971</v>
      </c>
      <c r="D77" s="201">
        <v>43760</v>
      </c>
      <c r="E77" s="201">
        <v>3440</v>
      </c>
      <c r="F77" s="201">
        <v>40320</v>
      </c>
      <c r="G77" s="201">
        <v>35786</v>
      </c>
      <c r="H77" s="201">
        <v>4534</v>
      </c>
      <c r="I77" s="104">
        <v>54.044040458929743</v>
      </c>
      <c r="J77" s="104">
        <v>7.8610603290676417</v>
      </c>
    </row>
    <row r="78" spans="1:10" ht="11.1" hidden="1" customHeight="1" outlineLevel="1">
      <c r="A78" s="99"/>
      <c r="B78" s="100" t="s">
        <v>277</v>
      </c>
      <c r="C78" s="201">
        <v>80933</v>
      </c>
      <c r="D78" s="201">
        <v>43789</v>
      </c>
      <c r="E78" s="201">
        <v>3330</v>
      </c>
      <c r="F78" s="201">
        <v>40459</v>
      </c>
      <c r="G78" s="201">
        <v>35936</v>
      </c>
      <c r="H78" s="201">
        <v>4523</v>
      </c>
      <c r="I78" s="104">
        <v>54.105247550442961</v>
      </c>
      <c r="J78" s="104">
        <v>7.6046495695265932</v>
      </c>
    </row>
    <row r="79" spans="1:10" ht="15" hidden="1" customHeight="1" outlineLevel="1">
      <c r="A79" s="99">
        <v>2008</v>
      </c>
      <c r="B79" s="100" t="s">
        <v>274</v>
      </c>
      <c r="C79" s="201">
        <v>80853</v>
      </c>
      <c r="D79" s="201">
        <v>43863</v>
      </c>
      <c r="E79" s="201">
        <v>3180</v>
      </c>
      <c r="F79" s="201">
        <v>40683</v>
      </c>
      <c r="G79" s="201">
        <v>36163</v>
      </c>
      <c r="H79" s="201">
        <v>4520</v>
      </c>
      <c r="I79" s="104">
        <v>54.250306111090495</v>
      </c>
      <c r="J79" s="104">
        <v>7.2498461117570621</v>
      </c>
    </row>
    <row r="80" spans="1:10" ht="11.1" hidden="1" customHeight="1" outlineLevel="1">
      <c r="A80" s="99"/>
      <c r="B80" s="100" t="s">
        <v>275</v>
      </c>
      <c r="C80" s="201">
        <v>80801</v>
      </c>
      <c r="D80" s="201">
        <v>43813</v>
      </c>
      <c r="E80" s="201">
        <v>3060</v>
      </c>
      <c r="F80" s="201">
        <v>40753</v>
      </c>
      <c r="G80" s="201">
        <v>36247</v>
      </c>
      <c r="H80" s="201">
        <v>4506</v>
      </c>
      <c r="I80" s="104">
        <v>54.223338820064107</v>
      </c>
      <c r="J80" s="104">
        <v>6.9842284253532059</v>
      </c>
    </row>
    <row r="81" spans="1:10" ht="11.1" hidden="1" customHeight="1" outlineLevel="1">
      <c r="A81" s="99"/>
      <c r="B81" s="100" t="s">
        <v>276</v>
      </c>
      <c r="C81" s="201">
        <v>80743</v>
      </c>
      <c r="D81" s="201">
        <v>43763</v>
      </c>
      <c r="E81" s="201">
        <v>2910</v>
      </c>
      <c r="F81" s="201">
        <v>40853</v>
      </c>
      <c r="G81" s="201">
        <v>36356</v>
      </c>
      <c r="H81" s="201">
        <v>4497</v>
      </c>
      <c r="I81" s="104">
        <v>54.200364118251734</v>
      </c>
      <c r="J81" s="104">
        <v>6.6494527340447407</v>
      </c>
    </row>
    <row r="82" spans="1:10" ht="11.1" hidden="1" customHeight="1" outlineLevel="1">
      <c r="A82" s="99"/>
      <c r="B82" s="100" t="s">
        <v>277</v>
      </c>
      <c r="C82" s="201">
        <v>80659</v>
      </c>
      <c r="D82" s="201">
        <v>43833</v>
      </c>
      <c r="E82" s="201">
        <v>2900</v>
      </c>
      <c r="F82" s="201">
        <v>40933</v>
      </c>
      <c r="G82" s="201">
        <v>36446</v>
      </c>
      <c r="H82" s="201">
        <v>4487</v>
      </c>
      <c r="I82" s="104">
        <v>54.343594639159917</v>
      </c>
      <c r="J82" s="104">
        <v>6.6160198936874037</v>
      </c>
    </row>
    <row r="83" spans="1:10" ht="15" hidden="1" customHeight="1" outlineLevel="1">
      <c r="A83" s="99">
        <v>2009</v>
      </c>
      <c r="B83" s="100" t="s">
        <v>274</v>
      </c>
      <c r="C83" s="201">
        <v>80578</v>
      </c>
      <c r="D83" s="201">
        <v>43994</v>
      </c>
      <c r="E83" s="201">
        <v>3030</v>
      </c>
      <c r="F83" s="201">
        <v>40964</v>
      </c>
      <c r="G83" s="201">
        <v>36472</v>
      </c>
      <c r="H83" s="201">
        <v>4492</v>
      </c>
      <c r="I83" s="104">
        <v>54.598029238750037</v>
      </c>
      <c r="J83" s="104">
        <v>6.887302814020094</v>
      </c>
    </row>
    <row r="84" spans="1:10" ht="11.1" hidden="1" customHeight="1" outlineLevel="1">
      <c r="A84" s="99"/>
      <c r="B84" s="100" t="s">
        <v>275</v>
      </c>
      <c r="C84" s="201">
        <v>80501</v>
      </c>
      <c r="D84" s="201">
        <v>43987</v>
      </c>
      <c r="E84" s="201">
        <v>3140</v>
      </c>
      <c r="F84" s="201">
        <v>40847</v>
      </c>
      <c r="G84" s="201">
        <v>36363</v>
      </c>
      <c r="H84" s="201">
        <v>4484</v>
      </c>
      <c r="I84" s="104">
        <v>54.641557247736053</v>
      </c>
      <c r="J84" s="104">
        <v>7.1384727305794895</v>
      </c>
    </row>
    <row r="85" spans="1:10" ht="11.1" hidden="1" customHeight="1" outlineLevel="1">
      <c r="A85" s="99"/>
      <c r="B85" s="100" t="s">
        <v>276</v>
      </c>
      <c r="C85" s="201">
        <v>80451</v>
      </c>
      <c r="D85" s="201">
        <v>43956</v>
      </c>
      <c r="E85" s="201">
        <v>3170</v>
      </c>
      <c r="F85" s="201">
        <v>40786</v>
      </c>
      <c r="G85" s="201">
        <v>36299</v>
      </c>
      <c r="H85" s="201">
        <v>4487</v>
      </c>
      <c r="I85" s="104">
        <v>54.636984002684862</v>
      </c>
      <c r="J85" s="104">
        <v>7.2117572117572122</v>
      </c>
    </row>
    <row r="86" spans="1:10" ht="11.1" hidden="1" customHeight="1" outlineLevel="1">
      <c r="A86" s="99"/>
      <c r="B86" s="100" t="s">
        <v>277</v>
      </c>
      <c r="C86" s="201">
        <v>80403</v>
      </c>
      <c r="D86" s="201">
        <v>43871</v>
      </c>
      <c r="E86" s="201">
        <v>3080</v>
      </c>
      <c r="F86" s="201">
        <v>40791</v>
      </c>
      <c r="G86" s="201">
        <v>36314</v>
      </c>
      <c r="H86" s="201">
        <v>4477</v>
      </c>
      <c r="I86" s="104">
        <v>54.563884432172927</v>
      </c>
      <c r="J86" s="104">
        <v>7.0205830731006822</v>
      </c>
    </row>
    <row r="87" spans="1:10" ht="15" hidden="1" customHeight="1" outlineLevel="1">
      <c r="A87" s="99">
        <v>2010</v>
      </c>
      <c r="B87" s="100" t="s">
        <v>274</v>
      </c>
      <c r="C87" s="201">
        <v>80322</v>
      </c>
      <c r="D87" s="201">
        <v>43762</v>
      </c>
      <c r="E87" s="201">
        <v>2990</v>
      </c>
      <c r="F87" s="201">
        <v>40772</v>
      </c>
      <c r="G87" s="201">
        <v>36302</v>
      </c>
      <c r="H87" s="201">
        <v>4470</v>
      </c>
      <c r="I87" s="104">
        <v>54.483205099474617</v>
      </c>
      <c r="J87" s="104">
        <v>6.8324116813673967</v>
      </c>
    </row>
    <row r="88" spans="1:10" ht="11.1" hidden="1" customHeight="1" outlineLevel="1">
      <c r="A88" s="99"/>
      <c r="B88" s="100" t="s">
        <v>275</v>
      </c>
      <c r="C88" s="201">
        <v>80296</v>
      </c>
      <c r="D88" s="201">
        <v>43789</v>
      </c>
      <c r="E88" s="201">
        <v>2860</v>
      </c>
      <c r="F88" s="201">
        <v>40929</v>
      </c>
      <c r="G88" s="201">
        <v>36452</v>
      </c>
      <c r="H88" s="201">
        <v>4477</v>
      </c>
      <c r="I88" s="104">
        <v>54.534472451927861</v>
      </c>
      <c r="J88" s="104">
        <v>6.5313206513051227</v>
      </c>
    </row>
    <row r="89" spans="1:10" ht="11.1" hidden="1" customHeight="1" outlineLevel="1">
      <c r="A89" s="99"/>
      <c r="B89" s="100" t="s">
        <v>276</v>
      </c>
      <c r="C89" s="201">
        <v>80268</v>
      </c>
      <c r="D89" s="201">
        <v>43789</v>
      </c>
      <c r="E89" s="201">
        <v>2750</v>
      </c>
      <c r="F89" s="201">
        <v>41039</v>
      </c>
      <c r="G89" s="201">
        <v>36554</v>
      </c>
      <c r="H89" s="201">
        <v>4485</v>
      </c>
      <c r="I89" s="104">
        <v>54.553495789106499</v>
      </c>
      <c r="J89" s="104">
        <v>6.2801160108703096</v>
      </c>
    </row>
    <row r="90" spans="1:10" ht="11.1" hidden="1" customHeight="1" outlineLevel="1">
      <c r="A90" s="99"/>
      <c r="B90" s="100" t="s">
        <v>277</v>
      </c>
      <c r="C90" s="201">
        <v>80253</v>
      </c>
      <c r="D90" s="201">
        <v>43877</v>
      </c>
      <c r="E90" s="201">
        <v>2680</v>
      </c>
      <c r="F90" s="201">
        <v>41197</v>
      </c>
      <c r="G90" s="201">
        <v>36681</v>
      </c>
      <c r="H90" s="201">
        <v>4516</v>
      </c>
      <c r="I90" s="104">
        <v>54.673345544714834</v>
      </c>
      <c r="J90" s="104">
        <v>6.1079836816555373</v>
      </c>
    </row>
    <row r="91" spans="1:10" ht="15" hidden="1" customHeight="1" outlineLevel="1">
      <c r="A91" s="99">
        <v>2011</v>
      </c>
      <c r="B91" s="100" t="s">
        <v>274</v>
      </c>
      <c r="C91" s="201">
        <v>80251</v>
      </c>
      <c r="D91" s="201">
        <v>43885</v>
      </c>
      <c r="E91" s="201">
        <v>2540</v>
      </c>
      <c r="F91" s="201">
        <v>41345</v>
      </c>
      <c r="G91" s="201">
        <v>36790</v>
      </c>
      <c r="H91" s="201">
        <v>4555</v>
      </c>
      <c r="I91" s="104">
        <v>54.684676826456993</v>
      </c>
      <c r="J91" s="104">
        <v>5.7878546200296226</v>
      </c>
    </row>
    <row r="92" spans="1:10" ht="11.1" hidden="1" customHeight="1" outlineLevel="1">
      <c r="A92" s="99"/>
      <c r="B92" s="100" t="s">
        <v>275</v>
      </c>
      <c r="C92" s="201">
        <v>80261</v>
      </c>
      <c r="D92" s="201">
        <v>43908</v>
      </c>
      <c r="E92" s="201">
        <v>2420</v>
      </c>
      <c r="F92" s="201">
        <v>41488</v>
      </c>
      <c r="G92" s="201">
        <v>36917</v>
      </c>
      <c r="H92" s="201">
        <v>4571</v>
      </c>
      <c r="I92" s="104">
        <v>54.706519978569915</v>
      </c>
      <c r="J92" s="104">
        <v>5.5115240958367488</v>
      </c>
    </row>
    <row r="93" spans="1:10" ht="11.1" hidden="1" customHeight="1" outlineLevel="1">
      <c r="A93" s="99"/>
      <c r="B93" s="100" t="s">
        <v>276</v>
      </c>
      <c r="C93" s="201">
        <v>80284</v>
      </c>
      <c r="D93" s="201">
        <v>43950</v>
      </c>
      <c r="E93" s="201">
        <v>2360</v>
      </c>
      <c r="F93" s="201">
        <v>41590</v>
      </c>
      <c r="G93" s="201">
        <v>37036</v>
      </c>
      <c r="H93" s="201">
        <v>4554</v>
      </c>
      <c r="I93" s="104">
        <v>54.743161775696279</v>
      </c>
      <c r="J93" s="104">
        <v>5.3697383390216151</v>
      </c>
    </row>
    <row r="94" spans="1:10" ht="11.1" hidden="1" customHeight="1" outlineLevel="1">
      <c r="A94" s="99"/>
      <c r="B94" s="100" t="s">
        <v>277</v>
      </c>
      <c r="C94" s="201">
        <v>80304</v>
      </c>
      <c r="D94" s="201">
        <v>44004</v>
      </c>
      <c r="E94" s="201">
        <v>2290</v>
      </c>
      <c r="F94" s="201">
        <v>41714</v>
      </c>
      <c r="G94" s="201">
        <v>37146</v>
      </c>
      <c r="H94" s="201">
        <v>4568</v>
      </c>
      <c r="I94" s="104">
        <v>54.79677226539151</v>
      </c>
      <c r="J94" s="104">
        <v>5.2040723570584495</v>
      </c>
    </row>
    <row r="95" spans="1:10" ht="15" hidden="1" customHeight="1" outlineLevel="1">
      <c r="A95" s="99">
        <v>2012</v>
      </c>
      <c r="B95" s="100" t="s">
        <v>274</v>
      </c>
      <c r="C95" s="201">
        <v>80358</v>
      </c>
      <c r="D95" s="201">
        <v>44107</v>
      </c>
      <c r="E95" s="201">
        <v>2240</v>
      </c>
      <c r="F95" s="201">
        <v>41867</v>
      </c>
      <c r="G95" s="201">
        <v>37293</v>
      </c>
      <c r="H95" s="201">
        <v>4574</v>
      </c>
      <c r="I95" s="104">
        <v>54.888125637770976</v>
      </c>
      <c r="J95" s="104">
        <v>5.0785589588954139</v>
      </c>
    </row>
    <row r="96" spans="1:10" ht="11.1" hidden="1" customHeight="1" outlineLevel="1">
      <c r="A96" s="99"/>
      <c r="B96" s="100" t="s">
        <v>275</v>
      </c>
      <c r="C96" s="201">
        <v>80400</v>
      </c>
      <c r="D96" s="201">
        <v>44187</v>
      </c>
      <c r="E96" s="201">
        <v>2230</v>
      </c>
      <c r="F96" s="201">
        <v>41957</v>
      </c>
      <c r="G96" s="201">
        <v>37393</v>
      </c>
      <c r="H96" s="201">
        <v>4564</v>
      </c>
      <c r="I96" s="104">
        <v>54.958955223880601</v>
      </c>
      <c r="J96" s="104">
        <v>5.0467332020730078</v>
      </c>
    </row>
    <row r="97" spans="1:10" ht="11.1" hidden="1" customHeight="1" outlineLevel="1">
      <c r="A97" s="99"/>
      <c r="B97" s="100" t="s">
        <v>276</v>
      </c>
      <c r="C97" s="201">
        <v>80448</v>
      </c>
      <c r="D97" s="201">
        <v>44272</v>
      </c>
      <c r="E97" s="201">
        <v>2210</v>
      </c>
      <c r="F97" s="201">
        <v>42062</v>
      </c>
      <c r="G97" s="201">
        <v>37494</v>
      </c>
      <c r="H97" s="201">
        <v>4568</v>
      </c>
      <c r="I97" s="104">
        <v>55.031821797931578</v>
      </c>
      <c r="J97" s="104">
        <v>4.9918684495843868</v>
      </c>
    </row>
    <row r="98" spans="1:10" ht="11.1" hidden="1" customHeight="1" outlineLevel="1">
      <c r="A98" s="99"/>
      <c r="B98" s="100" t="s">
        <v>277</v>
      </c>
      <c r="C98" s="201">
        <v>80498</v>
      </c>
      <c r="D98" s="201">
        <v>44348</v>
      </c>
      <c r="E98" s="201">
        <v>2200</v>
      </c>
      <c r="F98" s="201">
        <v>42148</v>
      </c>
      <c r="G98" s="201">
        <v>37614</v>
      </c>
      <c r="H98" s="201">
        <v>4534</v>
      </c>
      <c r="I98" s="104">
        <v>55.092051976446619</v>
      </c>
      <c r="J98" s="104">
        <v>4.9607648597456482</v>
      </c>
    </row>
    <row r="99" spans="1:10" ht="15" customHeight="1" collapsed="1">
      <c r="A99" s="99">
        <v>2013</v>
      </c>
      <c r="B99" s="100" t="s">
        <v>274</v>
      </c>
      <c r="C99" s="201">
        <v>80563</v>
      </c>
      <c r="D99" s="201">
        <v>44385</v>
      </c>
      <c r="E99" s="201">
        <v>2220</v>
      </c>
      <c r="F99" s="201">
        <v>42165</v>
      </c>
      <c r="G99" s="201">
        <v>37685</v>
      </c>
      <c r="H99" s="201">
        <v>4480</v>
      </c>
      <c r="I99" s="104">
        <v>55.093529287638241</v>
      </c>
      <c r="J99" s="104">
        <v>5.0016897600540728</v>
      </c>
    </row>
    <row r="100" spans="1:10" ht="11.1" customHeight="1">
      <c r="A100" s="99"/>
      <c r="B100" s="100" t="s">
        <v>275</v>
      </c>
      <c r="C100" s="201">
        <v>80597</v>
      </c>
      <c r="D100" s="201">
        <v>44396</v>
      </c>
      <c r="E100" s="201">
        <v>2190</v>
      </c>
      <c r="F100" s="201">
        <v>42206</v>
      </c>
      <c r="G100" s="201">
        <v>37730</v>
      </c>
      <c r="H100" s="201">
        <v>4476</v>
      </c>
      <c r="I100" s="104">
        <v>55.083936126654841</v>
      </c>
      <c r="J100" s="104">
        <v>4.9328768357509682</v>
      </c>
    </row>
    <row r="101" spans="1:10" ht="11.1" customHeight="1">
      <c r="A101" s="99"/>
      <c r="B101" s="100" t="s">
        <v>276</v>
      </c>
      <c r="C101" s="201">
        <v>80671</v>
      </c>
      <c r="D101" s="201">
        <v>44453</v>
      </c>
      <c r="E101" s="201">
        <v>2160</v>
      </c>
      <c r="F101" s="201">
        <v>42293</v>
      </c>
      <c r="G101" s="201">
        <v>37832</v>
      </c>
      <c r="H101" s="201">
        <v>4461</v>
      </c>
      <c r="I101" s="104">
        <v>55.104064657683679</v>
      </c>
      <c r="J101" s="104">
        <v>4.8590646300587137</v>
      </c>
    </row>
    <row r="102" spans="1:10" ht="11.1" customHeight="1">
      <c r="A102" s="99"/>
      <c r="B102" s="100" t="s">
        <v>277</v>
      </c>
      <c r="C102" s="201">
        <v>80752</v>
      </c>
      <c r="D102" s="201">
        <v>44509</v>
      </c>
      <c r="E102" s="201">
        <v>2140</v>
      </c>
      <c r="F102" s="201">
        <v>42369</v>
      </c>
      <c r="G102" s="201">
        <v>37925</v>
      </c>
      <c r="H102" s="201">
        <v>4444</v>
      </c>
      <c r="I102" s="104">
        <v>55.118139488805227</v>
      </c>
      <c r="J102" s="104">
        <v>4.8080163562425575</v>
      </c>
    </row>
    <row r="103" spans="1:10" ht="15" customHeight="1">
      <c r="A103" s="99">
        <v>2014</v>
      </c>
      <c r="B103" s="100" t="s">
        <v>274</v>
      </c>
      <c r="C103" s="201">
        <v>80838</v>
      </c>
      <c r="D103" s="201">
        <v>44626</v>
      </c>
      <c r="E103" s="201">
        <v>2130</v>
      </c>
      <c r="F103" s="201">
        <v>42496</v>
      </c>
      <c r="G103" s="201">
        <v>38064</v>
      </c>
      <c r="H103" s="201">
        <v>4432</v>
      </c>
      <c r="I103" s="104">
        <v>55.204235631757335</v>
      </c>
      <c r="J103" s="104">
        <v>4.7730022856630665</v>
      </c>
    </row>
    <row r="104" spans="1:10" ht="11.1" customHeight="1">
      <c r="A104" s="99"/>
      <c r="B104" s="100" t="s">
        <v>275</v>
      </c>
      <c r="C104" s="201">
        <v>80920</v>
      </c>
      <c r="D104" s="201">
        <v>44676</v>
      </c>
      <c r="E104" s="201">
        <v>2090</v>
      </c>
      <c r="F104" s="201">
        <v>42586</v>
      </c>
      <c r="G104" s="201">
        <v>38168</v>
      </c>
      <c r="H104" s="201">
        <v>4418</v>
      </c>
      <c r="I104" s="104">
        <v>55.210084033613448</v>
      </c>
      <c r="J104" s="104">
        <v>4.6781269585459757</v>
      </c>
    </row>
    <row r="105" spans="1:10" ht="11.1" customHeight="1">
      <c r="A105" s="99"/>
      <c r="B105" s="100" t="s">
        <v>276</v>
      </c>
      <c r="C105" s="201">
        <v>81026</v>
      </c>
      <c r="D105" s="201">
        <v>44750</v>
      </c>
      <c r="E105" s="201">
        <v>2100</v>
      </c>
      <c r="F105" s="201">
        <v>42650</v>
      </c>
      <c r="G105" s="201">
        <v>38244</v>
      </c>
      <c r="H105" s="201">
        <v>4406</v>
      </c>
      <c r="I105" s="104">
        <v>55.229185693481107</v>
      </c>
      <c r="J105" s="104">
        <v>4.6927374301675977</v>
      </c>
    </row>
    <row r="106" spans="1:10" ht="11.1" customHeight="1">
      <c r="A106" s="99"/>
      <c r="B106" s="100" t="s">
        <v>277</v>
      </c>
      <c r="C106" s="201">
        <v>81147</v>
      </c>
      <c r="D106" s="201">
        <v>44771</v>
      </c>
      <c r="E106" s="201">
        <v>2070</v>
      </c>
      <c r="F106" s="201">
        <v>42701</v>
      </c>
      <c r="G106" s="201">
        <v>38312</v>
      </c>
      <c r="H106" s="201">
        <v>4389</v>
      </c>
      <c r="I106" s="104">
        <v>55.172711252418452</v>
      </c>
      <c r="J106" s="104">
        <v>4.6235286234392801</v>
      </c>
    </row>
    <row r="107" spans="1:10" ht="15" customHeight="1">
      <c r="A107" s="99">
        <v>2015</v>
      </c>
      <c r="B107" s="100" t="s">
        <v>274</v>
      </c>
      <c r="C107" s="201">
        <v>81395</v>
      </c>
      <c r="D107" s="201">
        <v>44778</v>
      </c>
      <c r="E107" s="201">
        <v>2000</v>
      </c>
      <c r="F107" s="201">
        <v>42778</v>
      </c>
      <c r="G107" s="201">
        <v>38405</v>
      </c>
      <c r="H107" s="201">
        <v>4373</v>
      </c>
      <c r="I107" s="104">
        <v>55.013207199459423</v>
      </c>
      <c r="J107" s="104">
        <v>4.4664790745455356</v>
      </c>
    </row>
    <row r="108" spans="1:10" ht="10.5" customHeight="1">
      <c r="A108" s="99"/>
      <c r="B108" s="100" t="s">
        <v>275</v>
      </c>
      <c r="C108" s="201">
        <v>81532</v>
      </c>
      <c r="D108" s="201">
        <v>44896</v>
      </c>
      <c r="E108" s="201">
        <v>1970</v>
      </c>
      <c r="F108" s="201">
        <v>42926</v>
      </c>
      <c r="G108" s="201">
        <v>38567</v>
      </c>
      <c r="H108" s="201">
        <v>4359</v>
      </c>
      <c r="I108" s="104">
        <v>55.065495756267481</v>
      </c>
      <c r="J108" s="104">
        <v>4.3879187455452602</v>
      </c>
    </row>
    <row r="109" spans="1:10" ht="10.5" customHeight="1">
      <c r="A109" s="99"/>
      <c r="B109" s="100" t="s">
        <v>276</v>
      </c>
      <c r="C109" s="201">
        <v>81739</v>
      </c>
      <c r="D109" s="201">
        <v>44981</v>
      </c>
      <c r="E109" s="201">
        <v>1920</v>
      </c>
      <c r="F109" s="201">
        <v>43061</v>
      </c>
      <c r="G109" s="201">
        <v>38704</v>
      </c>
      <c r="H109" s="201">
        <v>4357</v>
      </c>
      <c r="I109" s="104">
        <v>55.030034622395675</v>
      </c>
      <c r="J109" s="104">
        <v>4.2684689090949508</v>
      </c>
    </row>
    <row r="110" spans="1:10" ht="10.5" customHeight="1">
      <c r="A110" s="99"/>
      <c r="B110" s="100" t="s">
        <v>277</v>
      </c>
      <c r="C110" s="201">
        <v>82081</v>
      </c>
      <c r="D110" s="201">
        <v>45089</v>
      </c>
      <c r="E110" s="201">
        <v>1890</v>
      </c>
      <c r="F110" s="201">
        <v>43199</v>
      </c>
      <c r="G110" s="201">
        <v>38850</v>
      </c>
      <c r="H110" s="201">
        <v>4349</v>
      </c>
      <c r="I110" s="104">
        <v>54.932322949281811</v>
      </c>
      <c r="J110" s="104">
        <v>4.1917097296458117</v>
      </c>
    </row>
    <row r="111" spans="1:10" ht="15" customHeight="1">
      <c r="A111" s="99">
        <v>2016</v>
      </c>
      <c r="B111" s="100" t="s">
        <v>274</v>
      </c>
      <c r="C111" s="201">
        <v>82223</v>
      </c>
      <c r="D111" s="201">
        <v>45198</v>
      </c>
      <c r="E111" s="201">
        <v>1860</v>
      </c>
      <c r="F111" s="201">
        <v>43338</v>
      </c>
      <c r="G111" s="201">
        <v>38990</v>
      </c>
      <c r="H111" s="201">
        <v>4348</v>
      </c>
      <c r="I111" s="104">
        <v>54.970020553859619</v>
      </c>
      <c r="J111" s="104">
        <v>4.1152263374485596</v>
      </c>
    </row>
    <row r="112" spans="1:10" ht="10.5" customHeight="1">
      <c r="A112" s="99"/>
      <c r="B112" s="100" t="s">
        <v>275</v>
      </c>
      <c r="C112" s="201">
        <v>82325</v>
      </c>
      <c r="D112" s="201">
        <v>45291</v>
      </c>
      <c r="E112" s="201">
        <v>1820</v>
      </c>
      <c r="F112" s="201">
        <v>43471</v>
      </c>
      <c r="G112" s="201">
        <v>39132</v>
      </c>
      <c r="H112" s="201">
        <v>4339</v>
      </c>
      <c r="I112" s="104">
        <v>55.014880048587912</v>
      </c>
      <c r="J112" s="104">
        <v>4.0184584133713095</v>
      </c>
    </row>
    <row r="113" spans="1:10" ht="10.5" customHeight="1">
      <c r="A113" s="99"/>
      <c r="B113" s="100" t="s">
        <v>276</v>
      </c>
      <c r="C113" s="201">
        <v>82389</v>
      </c>
      <c r="D113" s="201">
        <v>45353</v>
      </c>
      <c r="E113" s="201">
        <v>1760</v>
      </c>
      <c r="F113" s="201">
        <v>43593</v>
      </c>
      <c r="G113" s="201">
        <v>39264</v>
      </c>
      <c r="H113" s="201">
        <v>4329</v>
      </c>
      <c r="I113" s="104">
        <v>55.047397103982334</v>
      </c>
      <c r="J113" s="104">
        <v>3.8806694154741694</v>
      </c>
    </row>
    <row r="114" spans="1:10" ht="10.5" customHeight="1">
      <c r="A114" s="99"/>
      <c r="B114" s="100" t="s">
        <v>277</v>
      </c>
      <c r="C114" s="201">
        <v>82459</v>
      </c>
      <c r="D114" s="201">
        <v>45469</v>
      </c>
      <c r="E114" s="201">
        <v>1690</v>
      </c>
      <c r="F114" s="201">
        <v>43779</v>
      </c>
      <c r="G114" s="201">
        <v>39460</v>
      </c>
      <c r="H114" s="201">
        <v>4319</v>
      </c>
      <c r="I114" s="104">
        <v>55.141342970445919</v>
      </c>
      <c r="J114" s="104">
        <v>3.7168180518595086</v>
      </c>
    </row>
    <row r="115" spans="1:10" ht="15" customHeight="1">
      <c r="A115" s="99">
        <v>2017</v>
      </c>
      <c r="B115" s="100" t="s">
        <v>274</v>
      </c>
      <c r="C115" s="201">
        <v>82561</v>
      </c>
      <c r="D115" s="201">
        <v>45630</v>
      </c>
      <c r="E115" s="201">
        <v>1670</v>
      </c>
      <c r="F115" s="201">
        <v>43960</v>
      </c>
      <c r="G115" s="201">
        <v>39646</v>
      </c>
      <c r="H115" s="201">
        <v>4314</v>
      </c>
      <c r="I115" s="104">
        <v>55.268225917806227</v>
      </c>
      <c r="J115" s="104">
        <v>3.6598728906421214</v>
      </c>
    </row>
    <row r="116" spans="1:10" ht="10.5" customHeight="1">
      <c r="A116" s="99"/>
      <c r="B116" s="100" t="s">
        <v>275</v>
      </c>
      <c r="C116" s="201">
        <v>82657</v>
      </c>
      <c r="D116" s="201">
        <v>45737</v>
      </c>
      <c r="E116" s="201">
        <v>1640</v>
      </c>
      <c r="F116" s="201">
        <v>44097</v>
      </c>
      <c r="G116" s="201">
        <v>39789</v>
      </c>
      <c r="H116" s="201">
        <v>4308</v>
      </c>
      <c r="I116" s="104">
        <v>55.333486577059411</v>
      </c>
      <c r="J116" s="104">
        <v>3.5857183461967335</v>
      </c>
    </row>
    <row r="117" spans="1:10" ht="10.5" customHeight="1">
      <c r="A117" s="99"/>
      <c r="B117" s="100" t="s">
        <v>276</v>
      </c>
      <c r="C117" s="201">
        <v>82719</v>
      </c>
      <c r="D117" s="201">
        <v>45841</v>
      </c>
      <c r="E117" s="201">
        <v>1600</v>
      </c>
      <c r="F117" s="201">
        <v>44241</v>
      </c>
      <c r="G117" s="201">
        <v>39948</v>
      </c>
      <c r="H117" s="201">
        <v>4293</v>
      </c>
      <c r="I117" s="104">
        <v>55.417739576155419</v>
      </c>
      <c r="J117" s="104">
        <v>3.490325254684671</v>
      </c>
    </row>
    <row r="118" spans="1:10" ht="10.5" customHeight="1">
      <c r="A118" s="99"/>
      <c r="B118" s="100" t="s">
        <v>277</v>
      </c>
      <c r="C118" s="201">
        <v>82777</v>
      </c>
      <c r="D118" s="201">
        <v>45929</v>
      </c>
      <c r="E118" s="201">
        <v>1550</v>
      </c>
      <c r="F118" s="201">
        <v>44379</v>
      </c>
      <c r="G118" s="201">
        <v>40107</v>
      </c>
      <c r="H118" s="201">
        <v>4272</v>
      </c>
      <c r="I118" s="104">
        <v>55.485219324208416</v>
      </c>
      <c r="J118" s="104">
        <v>3.3747741078621352</v>
      </c>
    </row>
    <row r="119" spans="1:10" ht="15" customHeight="1">
      <c r="A119" s="99">
        <v>2018</v>
      </c>
      <c r="B119" s="100" t="s">
        <v>274</v>
      </c>
      <c r="C119" s="201">
        <v>82850</v>
      </c>
      <c r="D119" s="201">
        <v>46063</v>
      </c>
      <c r="E119" s="201">
        <v>1490</v>
      </c>
      <c r="F119" s="201">
        <v>44573</v>
      </c>
      <c r="G119" s="201">
        <v>40326</v>
      </c>
      <c r="H119" s="201">
        <v>4247</v>
      </c>
      <c r="I119" s="104">
        <v>55.598068799034394</v>
      </c>
      <c r="J119" s="104">
        <v>3.2347003017606317</v>
      </c>
    </row>
    <row r="120" spans="1:10" ht="10.5" hidden="1" customHeight="1">
      <c r="A120" s="99"/>
      <c r="B120" s="100"/>
      <c r="C120" s="201"/>
      <c r="D120" s="201"/>
      <c r="E120" s="201"/>
      <c r="F120" s="201"/>
      <c r="G120" s="201"/>
      <c r="H120" s="201"/>
      <c r="I120" s="104"/>
      <c r="J120" s="104"/>
    </row>
    <row r="121" spans="1:10" ht="10.5" hidden="1" customHeight="1">
      <c r="A121" s="99"/>
      <c r="B121" s="100"/>
      <c r="C121" s="201"/>
      <c r="D121" s="201"/>
      <c r="E121" s="201"/>
      <c r="F121" s="201"/>
      <c r="G121" s="201"/>
      <c r="H121" s="201"/>
      <c r="I121" s="104"/>
      <c r="J121" s="104"/>
    </row>
    <row r="122" spans="1:10" ht="10.5" hidden="1" customHeight="1">
      <c r="A122" s="99"/>
      <c r="B122" s="100"/>
      <c r="C122" s="201"/>
      <c r="D122" s="201"/>
      <c r="E122" s="201"/>
      <c r="F122" s="201"/>
      <c r="G122" s="201"/>
      <c r="H122" s="201"/>
      <c r="I122" s="104"/>
      <c r="J122" s="104"/>
    </row>
    <row r="123" spans="1:10" ht="15" hidden="1" customHeight="1">
      <c r="A123" s="99"/>
      <c r="B123" s="100"/>
      <c r="C123" s="201"/>
      <c r="D123" s="201"/>
      <c r="E123" s="201"/>
      <c r="F123" s="201"/>
      <c r="G123" s="201"/>
      <c r="H123" s="201"/>
      <c r="I123" s="104"/>
      <c r="J123" s="104"/>
    </row>
    <row r="124" spans="1:10" ht="10.5" hidden="1" customHeight="1">
      <c r="A124" s="99"/>
      <c r="B124" s="100"/>
      <c r="C124" s="201"/>
      <c r="D124" s="201"/>
      <c r="E124" s="201"/>
      <c r="F124" s="201"/>
      <c r="G124" s="201"/>
      <c r="H124" s="201"/>
      <c r="I124" s="104"/>
      <c r="J124" s="104"/>
    </row>
    <row r="125" spans="1:10" ht="10.5" hidden="1" customHeight="1">
      <c r="A125" s="99"/>
      <c r="B125" s="100"/>
      <c r="C125" s="201"/>
      <c r="D125" s="201"/>
      <c r="E125" s="201"/>
      <c r="F125" s="201"/>
      <c r="G125" s="201"/>
      <c r="H125" s="201"/>
      <c r="I125" s="104"/>
      <c r="J125" s="104"/>
    </row>
    <row r="126" spans="1:10" ht="10.5" hidden="1" customHeight="1">
      <c r="A126" s="99"/>
      <c r="B126" s="100"/>
      <c r="C126" s="201"/>
      <c r="D126" s="201"/>
      <c r="E126" s="201"/>
      <c r="F126" s="201"/>
      <c r="G126" s="201"/>
      <c r="H126" s="201"/>
      <c r="I126" s="104"/>
      <c r="J126" s="104"/>
    </row>
    <row r="127" spans="1:10" ht="15" hidden="1" customHeight="1">
      <c r="A127" s="99"/>
      <c r="B127" s="100"/>
      <c r="C127" s="201"/>
      <c r="D127" s="201"/>
      <c r="E127" s="201"/>
      <c r="F127" s="201"/>
      <c r="G127" s="201"/>
      <c r="H127" s="201"/>
      <c r="I127" s="104"/>
      <c r="J127" s="104"/>
    </row>
    <row r="128" spans="1:10" ht="10.5" hidden="1" customHeight="1">
      <c r="A128" s="99"/>
      <c r="B128" s="100"/>
      <c r="C128" s="201"/>
      <c r="D128" s="201"/>
      <c r="E128" s="201"/>
      <c r="F128" s="201"/>
      <c r="G128" s="201"/>
      <c r="H128" s="201"/>
      <c r="I128" s="104"/>
      <c r="J128" s="104"/>
    </row>
    <row r="129" spans="1:10" ht="10.5" hidden="1" customHeight="1">
      <c r="A129" s="99"/>
      <c r="B129" s="100"/>
      <c r="C129" s="201"/>
      <c r="D129" s="201"/>
      <c r="E129" s="201"/>
      <c r="F129" s="201"/>
      <c r="G129" s="201"/>
      <c r="H129" s="201"/>
      <c r="I129" s="104"/>
      <c r="J129" s="104"/>
    </row>
    <row r="130" spans="1:10" ht="10.5" hidden="1" customHeight="1">
      <c r="A130" s="99"/>
      <c r="B130" s="100"/>
      <c r="C130" s="201"/>
      <c r="D130" s="201"/>
      <c r="E130" s="201"/>
      <c r="F130" s="201"/>
      <c r="G130" s="201"/>
      <c r="H130" s="201"/>
      <c r="I130" s="104"/>
      <c r="J130" s="104"/>
    </row>
    <row r="131" spans="1:10" ht="10.5" hidden="1" customHeight="1">
      <c r="A131" s="99"/>
      <c r="B131" s="95"/>
      <c r="C131" s="138"/>
      <c r="D131" s="138"/>
      <c r="E131" s="138"/>
      <c r="F131" s="138"/>
      <c r="G131" s="138"/>
      <c r="H131" s="138"/>
      <c r="I131" s="138"/>
      <c r="J131" s="138"/>
    </row>
    <row r="132" spans="1:10" ht="10.5" hidden="1" customHeight="1">
      <c r="A132" s="99"/>
      <c r="B132" s="95"/>
      <c r="C132" s="138"/>
      <c r="D132" s="138"/>
      <c r="E132" s="138"/>
      <c r="F132" s="138"/>
      <c r="G132" s="138"/>
      <c r="H132" s="138"/>
      <c r="I132" s="138"/>
      <c r="J132" s="138"/>
    </row>
    <row r="133" spans="1:10" ht="10.5" hidden="1" customHeight="1">
      <c r="A133" s="99"/>
      <c r="B133" s="95"/>
      <c r="C133" s="138"/>
      <c r="D133" s="138"/>
      <c r="E133" s="138"/>
      <c r="F133" s="138"/>
      <c r="G133" s="138"/>
      <c r="H133" s="138"/>
      <c r="I133" s="138"/>
      <c r="J133" s="138"/>
    </row>
    <row r="134" spans="1:10" ht="11.1" hidden="1" customHeight="1">
      <c r="A134" s="99"/>
      <c r="B134" s="95"/>
      <c r="C134" s="202"/>
      <c r="D134" s="201"/>
      <c r="E134" s="201"/>
      <c r="F134" s="201"/>
      <c r="G134" s="201"/>
      <c r="H134" s="201"/>
      <c r="I134" s="201"/>
      <c r="J134" s="201"/>
    </row>
    <row r="135" spans="1:10" ht="11.1" hidden="1" customHeight="1">
      <c r="A135" s="99"/>
      <c r="B135" s="95"/>
      <c r="C135" s="202"/>
      <c r="D135" s="201"/>
      <c r="E135" s="201"/>
      <c r="F135" s="201"/>
      <c r="G135" s="201"/>
      <c r="H135" s="201"/>
      <c r="I135" s="201"/>
      <c r="J135" s="201"/>
    </row>
    <row r="136" spans="1:10" ht="11.1" hidden="1" customHeight="1">
      <c r="A136" s="99"/>
      <c r="B136" s="95"/>
      <c r="C136" s="202"/>
      <c r="D136" s="201"/>
      <c r="E136" s="201"/>
      <c r="F136" s="201"/>
      <c r="G136" s="201"/>
      <c r="H136" s="201"/>
      <c r="I136" s="201"/>
      <c r="J136" s="201"/>
    </row>
    <row r="137" spans="1:10" ht="11.1" hidden="1" customHeight="1">
      <c r="A137" s="99"/>
      <c r="B137" s="95"/>
      <c r="C137" s="202"/>
      <c r="D137" s="201"/>
      <c r="E137" s="201"/>
      <c r="F137" s="201"/>
      <c r="G137" s="201"/>
      <c r="H137" s="201"/>
      <c r="I137" s="201"/>
      <c r="J137" s="201"/>
    </row>
    <row r="138" spans="1:10" ht="11.1" hidden="1" customHeight="1">
      <c r="A138" s="99"/>
      <c r="B138" s="95"/>
      <c r="C138" s="202"/>
      <c r="D138" s="201"/>
      <c r="E138" s="201"/>
      <c r="F138" s="201"/>
      <c r="G138" s="201"/>
      <c r="H138" s="201"/>
      <c r="I138" s="201"/>
      <c r="J138" s="201"/>
    </row>
    <row r="139" spans="1:10" ht="11.1" hidden="1" customHeight="1">
      <c r="A139" s="99"/>
      <c r="B139" s="95"/>
      <c r="C139" s="202"/>
      <c r="D139" s="201"/>
      <c r="E139" s="201"/>
      <c r="F139" s="201"/>
      <c r="G139" s="201"/>
      <c r="H139" s="201"/>
      <c r="I139" s="201"/>
      <c r="J139" s="201"/>
    </row>
    <row r="140" spans="1:10" s="126" customFormat="1" ht="16.5" customHeight="1">
      <c r="A140" s="139"/>
      <c r="B140" s="131"/>
      <c r="C140" s="140" t="s">
        <v>343</v>
      </c>
      <c r="D140" s="140"/>
      <c r="E140" s="140"/>
      <c r="F140" s="140"/>
      <c r="G140" s="140"/>
      <c r="H140" s="140"/>
      <c r="I140" s="140"/>
      <c r="J140" s="140"/>
    </row>
    <row r="141" spans="1:10" s="142" customFormat="1" ht="15" customHeight="1">
      <c r="A141" s="141"/>
      <c r="B141" s="140"/>
      <c r="C141" s="162" t="s">
        <v>344</v>
      </c>
      <c r="D141" s="145"/>
      <c r="E141" s="145"/>
      <c r="F141" s="145"/>
      <c r="G141" s="145"/>
      <c r="H141" s="145"/>
      <c r="I141" s="151" t="s">
        <v>418</v>
      </c>
      <c r="J141" s="151"/>
    </row>
    <row r="142" spans="1:10" s="142" customFormat="1" ht="15" hidden="1" customHeight="1" outlineLevel="1">
      <c r="A142" s="99">
        <v>1991</v>
      </c>
      <c r="B142" s="100" t="s">
        <v>274</v>
      </c>
      <c r="C142" s="102" t="s">
        <v>299</v>
      </c>
      <c r="D142" s="102" t="s">
        <v>299</v>
      </c>
      <c r="E142" s="102" t="s">
        <v>299</v>
      </c>
      <c r="F142" s="102" t="s">
        <v>299</v>
      </c>
      <c r="G142" s="102" t="s">
        <v>299</v>
      </c>
      <c r="H142" s="102" t="s">
        <v>299</v>
      </c>
      <c r="I142" s="102" t="s">
        <v>299</v>
      </c>
      <c r="J142" s="102" t="s">
        <v>299</v>
      </c>
    </row>
    <row r="143" spans="1:10" s="142" customFormat="1" ht="10.5" hidden="1" customHeight="1" outlineLevel="1">
      <c r="A143" s="99"/>
      <c r="B143" s="100" t="s">
        <v>275</v>
      </c>
      <c r="C143" s="104">
        <v>0.1102563460044621</v>
      </c>
      <c r="D143" s="104">
        <v>-0.32989690721649367</v>
      </c>
      <c r="E143" s="104">
        <v>1.9417475728155296</v>
      </c>
      <c r="F143" s="104">
        <v>-0.44938082471594498</v>
      </c>
      <c r="G143" s="104">
        <v>-0.49987362745372366</v>
      </c>
      <c r="H143" s="104">
        <v>5.6242969628812034E-2</v>
      </c>
      <c r="I143" s="102">
        <v>-0.3</v>
      </c>
      <c r="J143" s="102">
        <v>0.1</v>
      </c>
    </row>
    <row r="144" spans="1:10" s="142" customFormat="1" ht="10.5" hidden="1" customHeight="1" outlineLevel="1">
      <c r="A144" s="99"/>
      <c r="B144" s="100" t="s">
        <v>276</v>
      </c>
      <c r="C144" s="104">
        <v>0.15268704162598112</v>
      </c>
      <c r="D144" s="104">
        <v>-0.54029058872204416</v>
      </c>
      <c r="E144" s="104">
        <v>5.2380952380952408</v>
      </c>
      <c r="F144" s="104">
        <v>-0.85152222421707791</v>
      </c>
      <c r="G144" s="104">
        <v>-0.94832209082441921</v>
      </c>
      <c r="H144" s="104">
        <v>0.11242270938728893</v>
      </c>
      <c r="I144" s="102">
        <v>-0.3</v>
      </c>
      <c r="J144" s="102">
        <v>0.3</v>
      </c>
    </row>
    <row r="145" spans="1:10" s="142" customFormat="1" ht="10.5" hidden="1" customHeight="1" outlineLevel="1">
      <c r="A145" s="99"/>
      <c r="B145" s="100" t="s">
        <v>277</v>
      </c>
      <c r="C145" s="104">
        <v>0.15995201439568518</v>
      </c>
      <c r="D145" s="104">
        <v>0.10277240805540089</v>
      </c>
      <c r="E145" s="104">
        <v>4.5248868778280666</v>
      </c>
      <c r="F145" s="104">
        <v>-0.15003750937734139</v>
      </c>
      <c r="G145" s="104">
        <v>-0.19945861233794915</v>
      </c>
      <c r="H145" s="104">
        <v>0.3368893879842858</v>
      </c>
      <c r="I145" s="102">
        <v>-0.1</v>
      </c>
      <c r="J145" s="102">
        <v>0.2</v>
      </c>
    </row>
    <row r="146" spans="1:10" ht="15" hidden="1" customHeight="1" outlineLevel="1">
      <c r="A146" s="99">
        <v>1992</v>
      </c>
      <c r="B146" s="100" t="s">
        <v>274</v>
      </c>
      <c r="C146" s="104">
        <v>0.14347739295340034</v>
      </c>
      <c r="D146" s="104">
        <v>-1.7111149135885739E-2</v>
      </c>
      <c r="E146" s="104">
        <v>3.0303030303030312</v>
      </c>
      <c r="F146" s="104">
        <v>-0.1994870333428338</v>
      </c>
      <c r="G146" s="104">
        <v>-0.26266952177016378</v>
      </c>
      <c r="H146" s="104">
        <v>0.41969781757134683</v>
      </c>
      <c r="I146" s="102">
        <v>0</v>
      </c>
      <c r="J146" s="102">
        <v>0.2</v>
      </c>
    </row>
    <row r="147" spans="1:10" ht="11.1" hidden="1" customHeight="1" outlineLevel="1">
      <c r="A147" s="99"/>
      <c r="B147" s="100" t="s">
        <v>275</v>
      </c>
      <c r="C147" s="104">
        <v>0.1619594603012473</v>
      </c>
      <c r="D147" s="104">
        <v>3.4228155102439928E-2</v>
      </c>
      <c r="E147" s="104">
        <v>5.0420168067226996</v>
      </c>
      <c r="F147" s="104">
        <v>-0.27516743678937416</v>
      </c>
      <c r="G147" s="104">
        <v>-0.33778948272407661</v>
      </c>
      <c r="H147" s="104">
        <v>0.3343549735302247</v>
      </c>
      <c r="I147" s="102">
        <v>-0.1</v>
      </c>
      <c r="J147" s="102">
        <v>0.3</v>
      </c>
    </row>
    <row r="148" spans="1:10" ht="11.1" hidden="1" customHeight="1" outlineLevel="1">
      <c r="A148" s="99"/>
      <c r="B148" s="100" t="s">
        <v>276</v>
      </c>
      <c r="C148" s="104">
        <v>0.23508339863427352</v>
      </c>
      <c r="D148" s="104">
        <v>-0.11731352038322029</v>
      </c>
      <c r="E148" s="104">
        <v>5.6000000000000085</v>
      </c>
      <c r="F148" s="104">
        <v>-0.48937942523949118</v>
      </c>
      <c r="G148" s="104">
        <v>-0.5744650294413276</v>
      </c>
      <c r="H148" s="104">
        <v>0.33324076645375555</v>
      </c>
      <c r="I148" s="102">
        <v>-0.2</v>
      </c>
      <c r="J148" s="102">
        <v>0.4</v>
      </c>
    </row>
    <row r="149" spans="1:10" ht="11.1" hidden="1" customHeight="1" outlineLevel="1">
      <c r="A149" s="99"/>
      <c r="B149" s="100" t="s">
        <v>277</v>
      </c>
      <c r="C149" s="104">
        <v>0.20102747375474905</v>
      </c>
      <c r="D149" s="104">
        <v>-0.10766369775863893</v>
      </c>
      <c r="E149" s="104">
        <v>4.9242424242424363</v>
      </c>
      <c r="F149" s="104">
        <v>-0.45516375431621725</v>
      </c>
      <c r="G149" s="104">
        <v>-0.5431171457460664</v>
      </c>
      <c r="H149" s="104">
        <v>0.3874896208137244</v>
      </c>
      <c r="I149" s="102">
        <v>-0.1</v>
      </c>
      <c r="J149" s="102">
        <v>0.3</v>
      </c>
    </row>
    <row r="150" spans="1:10" ht="15" hidden="1" customHeight="1" outlineLevel="1">
      <c r="A150" s="99">
        <v>1993</v>
      </c>
      <c r="B150" s="100" t="s">
        <v>274</v>
      </c>
      <c r="C150" s="104">
        <v>0.10402734433050398</v>
      </c>
      <c r="D150" s="104">
        <v>4.6541250244942489E-2</v>
      </c>
      <c r="E150" s="104">
        <v>3.9711191335739926</v>
      </c>
      <c r="F150" s="104">
        <v>-0.2391338624060495</v>
      </c>
      <c r="G150" s="104">
        <v>-0.30789787085717535</v>
      </c>
      <c r="H150" s="104">
        <v>0.41356492969396186</v>
      </c>
      <c r="I150" s="102">
        <v>-0.1</v>
      </c>
      <c r="J150" s="102">
        <v>0.3</v>
      </c>
    </row>
    <row r="151" spans="1:10" ht="11.1" hidden="1" customHeight="1" outlineLevel="1">
      <c r="A151" s="99"/>
      <c r="B151" s="100" t="s">
        <v>275</v>
      </c>
      <c r="C151" s="104">
        <v>0.1200019794140843</v>
      </c>
      <c r="D151" s="104">
        <v>-0.1003843987953843</v>
      </c>
      <c r="E151" s="104">
        <v>4.1666666666666714</v>
      </c>
      <c r="F151" s="104">
        <v>-0.42409714722228387</v>
      </c>
      <c r="G151" s="104">
        <v>-0.50989190291657849</v>
      </c>
      <c r="H151" s="104">
        <v>0.38440417353102418</v>
      </c>
      <c r="I151" s="102">
        <v>-0.1</v>
      </c>
      <c r="J151" s="102">
        <v>0.3</v>
      </c>
    </row>
    <row r="152" spans="1:10" ht="11.1" hidden="1" customHeight="1" outlineLevel="1">
      <c r="A152" s="99"/>
      <c r="B152" s="100" t="s">
        <v>276</v>
      </c>
      <c r="C152" s="104">
        <v>8.7731221193877218E-2</v>
      </c>
      <c r="D152" s="104">
        <v>5.1468065290933396E-2</v>
      </c>
      <c r="E152" s="104">
        <v>3.6666666666666572</v>
      </c>
      <c r="F152" s="104">
        <v>-0.23543727845087403</v>
      </c>
      <c r="G152" s="104">
        <v>-0.31043167574532049</v>
      </c>
      <c r="H152" s="104">
        <v>0.46498905908096333</v>
      </c>
      <c r="I152" s="102">
        <v>0</v>
      </c>
      <c r="J152" s="102">
        <v>0.2</v>
      </c>
    </row>
    <row r="153" spans="1:10" ht="11.1" hidden="1" customHeight="1" outlineLevel="1">
      <c r="A153" s="99"/>
      <c r="B153" s="100" t="s">
        <v>277</v>
      </c>
      <c r="C153" s="104">
        <v>2.9629629629624787E-2</v>
      </c>
      <c r="D153" s="104">
        <v>0.13962717095753874</v>
      </c>
      <c r="E153" s="104">
        <v>3.536977491961423</v>
      </c>
      <c r="F153" s="104">
        <v>-0.14053509399941788</v>
      </c>
      <c r="G153" s="104">
        <v>-0.22032902467684323</v>
      </c>
      <c r="H153" s="104">
        <v>0.59896542335964398</v>
      </c>
      <c r="I153" s="102">
        <v>0.1</v>
      </c>
      <c r="J153" s="102">
        <v>0.3</v>
      </c>
    </row>
    <row r="154" spans="1:10" ht="15" hidden="1" customHeight="1" outlineLevel="1">
      <c r="A154" s="99">
        <v>1994</v>
      </c>
      <c r="B154" s="100" t="s">
        <v>274</v>
      </c>
      <c r="C154" s="104">
        <v>0.10737559241707118</v>
      </c>
      <c r="D154" s="104">
        <v>0.45988258317024133</v>
      </c>
      <c r="E154" s="104">
        <v>3.1055900621118013</v>
      </c>
      <c r="F154" s="104">
        <v>0.23366967604884792</v>
      </c>
      <c r="G154" s="104">
        <v>0.18842926542028238</v>
      </c>
      <c r="H154" s="104">
        <v>0.64952638700947318</v>
      </c>
      <c r="I154" s="102">
        <v>0.1</v>
      </c>
      <c r="J154" s="102">
        <v>0.2</v>
      </c>
    </row>
    <row r="155" spans="1:10" ht="11.1" hidden="1" customHeight="1" outlineLevel="1">
      <c r="A155" s="99"/>
      <c r="B155" s="100" t="s">
        <v>275</v>
      </c>
      <c r="C155" s="104">
        <v>3.3287716832489878E-2</v>
      </c>
      <c r="D155" s="104">
        <v>1.7044901139556146E-2</v>
      </c>
      <c r="E155" s="104">
        <v>0.90361445783130989</v>
      </c>
      <c r="F155" s="104">
        <v>-6.0930380417502761E-2</v>
      </c>
      <c r="G155" s="104">
        <v>-0.12342413823503762</v>
      </c>
      <c r="H155" s="104">
        <v>0.5108900242000658</v>
      </c>
      <c r="I155" s="102">
        <v>0</v>
      </c>
      <c r="J155" s="102">
        <v>0.1</v>
      </c>
    </row>
    <row r="156" spans="1:10" ht="11.1" hidden="1" customHeight="1" outlineLevel="1">
      <c r="A156" s="99"/>
      <c r="B156" s="100" t="s">
        <v>276</v>
      </c>
      <c r="C156" s="104">
        <v>2.4649362813960352E-2</v>
      </c>
      <c r="D156" s="104">
        <v>1.7041996348126531E-2</v>
      </c>
      <c r="E156" s="104">
        <v>-1.4925373134328339</v>
      </c>
      <c r="F156" s="104">
        <v>0.15109343936381947</v>
      </c>
      <c r="G156" s="104">
        <v>0.11769205872833766</v>
      </c>
      <c r="H156" s="104">
        <v>0.45478865703584859</v>
      </c>
      <c r="I156" s="102">
        <v>0</v>
      </c>
      <c r="J156" s="102">
        <v>-0.2</v>
      </c>
    </row>
    <row r="157" spans="1:10" ht="11.1" hidden="1" customHeight="1" outlineLevel="1">
      <c r="A157" s="99"/>
      <c r="B157" s="100" t="s">
        <v>277</v>
      </c>
      <c r="C157" s="104">
        <v>2.9571946080480416E-2</v>
      </c>
      <c r="D157" s="104">
        <v>5.1117277639846748E-2</v>
      </c>
      <c r="E157" s="104">
        <v>-1.5151515151515156</v>
      </c>
      <c r="F157" s="104">
        <v>0.18792017362765989</v>
      </c>
      <c r="G157" s="104">
        <v>0.17045287565755984</v>
      </c>
      <c r="H157" s="104">
        <v>0.34620505992010919</v>
      </c>
      <c r="I157" s="102">
        <v>0</v>
      </c>
      <c r="J157" s="102">
        <v>-0.1</v>
      </c>
    </row>
    <row r="158" spans="1:10" ht="15" hidden="1" customHeight="1" outlineLevel="1">
      <c r="A158" s="99">
        <v>1995</v>
      </c>
      <c r="B158" s="100" t="s">
        <v>274</v>
      </c>
      <c r="C158" s="104">
        <v>6.4053607942639701E-2</v>
      </c>
      <c r="D158" s="104">
        <v>-0.19463299515849997</v>
      </c>
      <c r="E158" s="104">
        <v>-2.4615384615384528</v>
      </c>
      <c r="F158" s="104">
        <v>0</v>
      </c>
      <c r="G158" s="104">
        <v>-2.9338418659236254E-2</v>
      </c>
      <c r="H158" s="104">
        <v>0.26539278131633637</v>
      </c>
      <c r="I158" s="102">
        <v>-0.1</v>
      </c>
      <c r="J158" s="102">
        <v>-0.2</v>
      </c>
    </row>
    <row r="159" spans="1:10" ht="11.1" hidden="1" customHeight="1" outlineLevel="1">
      <c r="A159" s="99"/>
      <c r="B159" s="100" t="s">
        <v>275</v>
      </c>
      <c r="C159" s="104">
        <v>4.6778442524072261E-2</v>
      </c>
      <c r="D159" s="104">
        <v>1.2188284620819445E-2</v>
      </c>
      <c r="E159" s="104">
        <v>-0.63091482649841168</v>
      </c>
      <c r="F159" s="104">
        <v>6.6044963411087565E-2</v>
      </c>
      <c r="G159" s="104">
        <v>3.8151137197360185E-2</v>
      </c>
      <c r="H159" s="104">
        <v>0.31762837480148676</v>
      </c>
      <c r="I159" s="102">
        <v>0</v>
      </c>
      <c r="J159" s="102">
        <v>0</v>
      </c>
    </row>
    <row r="160" spans="1:10" ht="11.1" hidden="1" customHeight="1" outlineLevel="1">
      <c r="A160" s="99"/>
      <c r="B160" s="100" t="s">
        <v>276</v>
      </c>
      <c r="C160" s="104">
        <v>7.8747908258677057E-2</v>
      </c>
      <c r="D160" s="104">
        <v>0.15599103051575014</v>
      </c>
      <c r="E160" s="104">
        <v>2.2222222222222143</v>
      </c>
      <c r="F160" s="104">
        <v>-1.5840329478862714E-2</v>
      </c>
      <c r="G160" s="104">
        <v>-5.2804505984511252E-2</v>
      </c>
      <c r="H160" s="104">
        <v>0.31662269129286358</v>
      </c>
      <c r="I160" s="102">
        <v>0</v>
      </c>
      <c r="J160" s="102">
        <v>0.1</v>
      </c>
    </row>
    <row r="161" spans="1:10" ht="11.1" hidden="1" customHeight="1" outlineLevel="1">
      <c r="A161" s="99"/>
      <c r="B161" s="100" t="s">
        <v>277</v>
      </c>
      <c r="C161" s="104">
        <v>6.6391265860147541E-2</v>
      </c>
      <c r="D161" s="104">
        <v>0.29689477270515852</v>
      </c>
      <c r="E161" s="104">
        <v>2.1739130434782652</v>
      </c>
      <c r="F161" s="104">
        <v>0.13730460498521779</v>
      </c>
      <c r="G161" s="104">
        <v>0.11153507484591785</v>
      </c>
      <c r="H161" s="104">
        <v>0.36822724881642444</v>
      </c>
      <c r="I161" s="102">
        <v>0.1</v>
      </c>
      <c r="J161" s="102">
        <v>0.2</v>
      </c>
    </row>
    <row r="162" spans="1:10" ht="15" hidden="1" customHeight="1" outlineLevel="1">
      <c r="A162" s="99">
        <v>1996</v>
      </c>
      <c r="B162" s="100" t="s">
        <v>274</v>
      </c>
      <c r="C162" s="104">
        <v>3.6859565057127952E-2</v>
      </c>
      <c r="D162" s="104">
        <v>2.6689959722418166E-2</v>
      </c>
      <c r="E162" s="104">
        <v>1.5197568389057778</v>
      </c>
      <c r="F162" s="104">
        <v>-0.10283725345428252</v>
      </c>
      <c r="G162" s="104">
        <v>-0.15538876509909016</v>
      </c>
      <c r="H162" s="104">
        <v>0.36687631027254497</v>
      </c>
      <c r="I162" s="102">
        <v>0</v>
      </c>
      <c r="J162" s="102">
        <v>0.1</v>
      </c>
    </row>
    <row r="163" spans="1:10" ht="11.1" hidden="1" customHeight="1" outlineLevel="1">
      <c r="A163" s="99"/>
      <c r="B163" s="100" t="s">
        <v>275</v>
      </c>
      <c r="C163" s="104">
        <v>3.1933185949412746E-2</v>
      </c>
      <c r="D163" s="104">
        <v>0.32019405700425807</v>
      </c>
      <c r="E163" s="104">
        <v>2.3952095808383262</v>
      </c>
      <c r="F163" s="104">
        <v>0.13725748977167029</v>
      </c>
      <c r="G163" s="104">
        <v>0.10571134928791537</v>
      </c>
      <c r="H163" s="104">
        <v>0.41775456919059195</v>
      </c>
      <c r="I163" s="102">
        <v>0.2</v>
      </c>
      <c r="J163" s="102">
        <v>0.2</v>
      </c>
    </row>
    <row r="164" spans="1:10" ht="11.1" hidden="1" customHeight="1" outlineLevel="1">
      <c r="A164" s="99"/>
      <c r="B164" s="100" t="s">
        <v>276</v>
      </c>
      <c r="C164" s="104">
        <v>5.0340102644710782E-2</v>
      </c>
      <c r="D164" s="104">
        <v>0.10155475493871791</v>
      </c>
      <c r="E164" s="104">
        <v>2.6315789473684248</v>
      </c>
      <c r="F164" s="104">
        <v>-0.12652555552627121</v>
      </c>
      <c r="G164" s="104">
        <v>-0.18773283271245589</v>
      </c>
      <c r="H164" s="104">
        <v>0.41601664066561739</v>
      </c>
      <c r="I164" s="102">
        <v>0</v>
      </c>
      <c r="J164" s="102">
        <v>0.2</v>
      </c>
    </row>
    <row r="165" spans="1:10" ht="11.1" hidden="1" customHeight="1" outlineLevel="1">
      <c r="A165" s="99"/>
      <c r="B165" s="100" t="s">
        <v>277</v>
      </c>
      <c r="C165" s="104">
        <v>3.0679740326689853E-2</v>
      </c>
      <c r="D165" s="104">
        <v>0.15217758883063937</v>
      </c>
      <c r="E165" s="104">
        <v>3.1339031339031322</v>
      </c>
      <c r="F165" s="104">
        <v>-0.12404655704821721</v>
      </c>
      <c r="G165" s="104">
        <v>-0.17926940370881539</v>
      </c>
      <c r="H165" s="104">
        <v>0.36250647332987285</v>
      </c>
      <c r="I165" s="102">
        <v>0.1</v>
      </c>
      <c r="J165" s="102">
        <v>0.2</v>
      </c>
    </row>
    <row r="166" spans="1:10" ht="15" hidden="1" customHeight="1" outlineLevel="1">
      <c r="A166" s="99">
        <v>1997</v>
      </c>
      <c r="B166" s="100" t="s">
        <v>274</v>
      </c>
      <c r="C166" s="104">
        <v>4.9072529198213033E-3</v>
      </c>
      <c r="D166" s="104">
        <v>9.1650185712225607E-2</v>
      </c>
      <c r="E166" s="104">
        <v>2.7624309392265189</v>
      </c>
      <c r="F166" s="104">
        <v>-0.16383912055387384</v>
      </c>
      <c r="G166" s="104">
        <v>-0.22375316492964714</v>
      </c>
      <c r="H166" s="104">
        <v>0.36119711042310598</v>
      </c>
      <c r="I166" s="102">
        <v>0</v>
      </c>
      <c r="J166" s="102">
        <v>0.3</v>
      </c>
    </row>
    <row r="167" spans="1:10" ht="11.1" hidden="1" customHeight="1" outlineLevel="1">
      <c r="A167" s="99"/>
      <c r="B167" s="100" t="s">
        <v>275</v>
      </c>
      <c r="C167" s="104">
        <v>1.5947789391049128E-2</v>
      </c>
      <c r="D167" s="104">
        <v>0.30361445783132979</v>
      </c>
      <c r="E167" s="104">
        <v>1.6129032258064484</v>
      </c>
      <c r="F167" s="104">
        <v>0.17469560614080137</v>
      </c>
      <c r="G167" s="104">
        <v>0.15048686928298594</v>
      </c>
      <c r="H167" s="104">
        <v>0.38560411311054565</v>
      </c>
      <c r="I167" s="102">
        <v>0.2</v>
      </c>
      <c r="J167" s="102">
        <v>0.1</v>
      </c>
    </row>
    <row r="168" spans="1:10" ht="11.1" hidden="1" customHeight="1" outlineLevel="1">
      <c r="A168" s="99"/>
      <c r="B168" s="100" t="s">
        <v>276</v>
      </c>
      <c r="C168" s="104">
        <v>-9.8124593702806351E-3</v>
      </c>
      <c r="D168" s="104">
        <v>0.13693364723970092</v>
      </c>
      <c r="E168" s="104">
        <v>0</v>
      </c>
      <c r="F168" s="104">
        <v>0.15061036833483854</v>
      </c>
      <c r="G168" s="104">
        <v>0.12374414425030977</v>
      </c>
      <c r="H168" s="104">
        <v>0.38412291933418885</v>
      </c>
      <c r="I168" s="102">
        <v>0</v>
      </c>
      <c r="J168" s="102">
        <v>0</v>
      </c>
    </row>
    <row r="169" spans="1:10" ht="11.1" hidden="1" customHeight="1" outlineLevel="1">
      <c r="A169" s="99"/>
      <c r="B169" s="100" t="s">
        <v>277</v>
      </c>
      <c r="C169" s="104">
        <v>-5.6427178273082745E-2</v>
      </c>
      <c r="D169" s="104">
        <v>1.9192476549207527E-2</v>
      </c>
      <c r="E169" s="104">
        <v>0</v>
      </c>
      <c r="F169" s="104">
        <v>2.1106508719626049E-2</v>
      </c>
      <c r="G169" s="104">
        <v>-8.8279433834657084E-3</v>
      </c>
      <c r="H169" s="104">
        <v>0.28061224489795222</v>
      </c>
      <c r="I169" s="102">
        <v>0.1</v>
      </c>
      <c r="J169" s="102">
        <v>0</v>
      </c>
    </row>
    <row r="170" spans="1:10" ht="15" hidden="1" customHeight="1" outlineLevel="1">
      <c r="A170" s="99">
        <v>1998</v>
      </c>
      <c r="B170" s="100" t="s">
        <v>274</v>
      </c>
      <c r="C170" s="104">
        <v>2.2092666462114607E-2</v>
      </c>
      <c r="D170" s="104">
        <v>0.20388093353480485</v>
      </c>
      <c r="E170" s="104">
        <v>0</v>
      </c>
      <c r="F170" s="104">
        <v>0.22420933238373664</v>
      </c>
      <c r="G170" s="104">
        <v>0.20894643908179944</v>
      </c>
      <c r="H170" s="104">
        <v>0.35614347494276899</v>
      </c>
      <c r="I170" s="102">
        <v>0.1</v>
      </c>
      <c r="J170" s="102">
        <v>-0.1</v>
      </c>
    </row>
    <row r="171" spans="1:10" ht="11.1" hidden="1" customHeight="1" outlineLevel="1">
      <c r="A171" s="99"/>
      <c r="B171" s="100" t="s">
        <v>275</v>
      </c>
      <c r="C171" s="104">
        <v>-3.6812977801773172E-2</v>
      </c>
      <c r="D171" s="104">
        <v>0.38778245882804185</v>
      </c>
      <c r="E171" s="104">
        <v>-1.3227513227513299</v>
      </c>
      <c r="F171" s="104">
        <v>0.55795346878619512</v>
      </c>
      <c r="G171" s="104">
        <v>0.59029103403717897</v>
      </c>
      <c r="H171" s="104">
        <v>0.27883396704689289</v>
      </c>
      <c r="I171" s="102">
        <v>0.2</v>
      </c>
      <c r="J171" s="102">
        <v>-0.1</v>
      </c>
    </row>
    <row r="172" spans="1:10" ht="11.1" hidden="1" customHeight="1" outlineLevel="1">
      <c r="A172" s="99"/>
      <c r="B172" s="100" t="s">
        <v>276</v>
      </c>
      <c r="C172" s="104">
        <v>-4.6646944011399682E-2</v>
      </c>
      <c r="D172" s="104">
        <v>0.36959320902283821</v>
      </c>
      <c r="E172" s="104">
        <v>-2.144772117962475</v>
      </c>
      <c r="F172" s="104">
        <v>0.615054438860966</v>
      </c>
      <c r="G172" s="104">
        <v>0.65981548522712785</v>
      </c>
      <c r="H172" s="104">
        <v>0.22750252780585356</v>
      </c>
      <c r="I172" s="102">
        <v>0.2</v>
      </c>
      <c r="J172" s="102">
        <v>-0.2</v>
      </c>
    </row>
    <row r="173" spans="1:10" ht="11.1" hidden="1" customHeight="1" outlineLevel="1">
      <c r="A173" s="99"/>
      <c r="B173" s="100" t="s">
        <v>277</v>
      </c>
      <c r="C173" s="104">
        <v>-2.7018728891619048E-2</v>
      </c>
      <c r="D173" s="104">
        <v>0.18530396978120223</v>
      </c>
      <c r="E173" s="104">
        <v>-2.4657534246575352</v>
      </c>
      <c r="F173" s="104">
        <v>0.43701063912806148</v>
      </c>
      <c r="G173" s="104">
        <v>0.46116364058239867</v>
      </c>
      <c r="H173" s="104">
        <v>0.22698612862548373</v>
      </c>
      <c r="I173" s="102">
        <v>0.1</v>
      </c>
      <c r="J173" s="102">
        <v>-0.3</v>
      </c>
    </row>
    <row r="174" spans="1:10" ht="15" hidden="1" customHeight="1" outlineLevel="1">
      <c r="A174" s="99">
        <v>1999</v>
      </c>
      <c r="B174" s="100" t="s">
        <v>274</v>
      </c>
      <c r="C174" s="104">
        <v>-1.2284559537221185E-3</v>
      </c>
      <c r="D174" s="104">
        <v>-2.6084275924205258E-2</v>
      </c>
      <c r="E174" s="104">
        <v>-2.2471910112359552</v>
      </c>
      <c r="F174" s="104">
        <v>0.17870555023181112</v>
      </c>
      <c r="G174" s="104">
        <v>0.18766059416230974</v>
      </c>
      <c r="H174" s="104">
        <v>0.10065425264218675</v>
      </c>
      <c r="I174" s="102">
        <v>0</v>
      </c>
      <c r="J174" s="102">
        <v>-0.1</v>
      </c>
    </row>
    <row r="175" spans="1:10" ht="11.1" hidden="1" customHeight="1" outlineLevel="1">
      <c r="A175" s="99"/>
      <c r="B175" s="100" t="s">
        <v>275</v>
      </c>
      <c r="C175" s="104">
        <v>1.2284710449378622E-2</v>
      </c>
      <c r="D175" s="104">
        <v>-0.10199240986716518</v>
      </c>
      <c r="E175" s="104">
        <v>-2.2988505747126453</v>
      </c>
      <c r="F175" s="104">
        <v>9.5656670113754672E-2</v>
      </c>
      <c r="G175" s="104">
        <v>8.9332026972499534E-2</v>
      </c>
      <c r="H175" s="104">
        <v>0.15082956259426794</v>
      </c>
      <c r="I175" s="102">
        <v>-0.1</v>
      </c>
      <c r="J175" s="102">
        <v>-0.2</v>
      </c>
    </row>
    <row r="176" spans="1:10" ht="11.1" hidden="1" customHeight="1" outlineLevel="1">
      <c r="A176" s="99"/>
      <c r="B176" s="100" t="s">
        <v>276</v>
      </c>
      <c r="C176" s="104">
        <v>2.947968358472508E-2</v>
      </c>
      <c r="D176" s="104">
        <v>0.60308189092290831</v>
      </c>
      <c r="E176" s="104">
        <v>-2.058823529411768</v>
      </c>
      <c r="F176" s="104">
        <v>0.83684169744554993</v>
      </c>
      <c r="G176" s="104">
        <v>0.92419313045230922</v>
      </c>
      <c r="H176" s="104">
        <v>7.5301204819268719E-2</v>
      </c>
      <c r="I176" s="102">
        <v>0.3</v>
      </c>
      <c r="J176" s="102">
        <v>-0.2</v>
      </c>
    </row>
    <row r="177" spans="1:10" ht="11.1" hidden="1" customHeight="1" outlineLevel="1">
      <c r="A177" s="99"/>
      <c r="B177" s="100" t="s">
        <v>277</v>
      </c>
      <c r="C177" s="104">
        <v>4.9118326047334904E-3</v>
      </c>
      <c r="D177" s="104">
        <v>0.36345613745250205</v>
      </c>
      <c r="E177" s="104">
        <v>-2.1021021021020942</v>
      </c>
      <c r="F177" s="104">
        <v>0.57375579518968323</v>
      </c>
      <c r="G177" s="104">
        <v>0.63045586808922849</v>
      </c>
      <c r="H177" s="104">
        <v>7.5244544770498578E-2</v>
      </c>
      <c r="I177" s="102">
        <v>0.2</v>
      </c>
      <c r="J177" s="102">
        <v>-0.2</v>
      </c>
    </row>
    <row r="178" spans="1:10" ht="15" hidden="1" customHeight="1" outlineLevel="1">
      <c r="A178" s="99">
        <v>2000</v>
      </c>
      <c r="B178" s="100" t="s">
        <v>274</v>
      </c>
      <c r="C178" s="104">
        <v>1.5962671905683123E-2</v>
      </c>
      <c r="D178" s="104">
        <v>0.74074074074073337</v>
      </c>
      <c r="E178" s="104">
        <v>-2.4539877300613426</v>
      </c>
      <c r="F178" s="104">
        <v>1.0059849738953233</v>
      </c>
      <c r="G178" s="104">
        <v>1.1169383416016956</v>
      </c>
      <c r="H178" s="104">
        <v>2.5062656641594572E-2</v>
      </c>
      <c r="I178" s="102">
        <v>0.4</v>
      </c>
      <c r="J178" s="102">
        <v>-0.3</v>
      </c>
    </row>
    <row r="179" spans="1:10" ht="11.1" hidden="1" customHeight="1" outlineLevel="1">
      <c r="A179" s="99"/>
      <c r="B179" s="100" t="s">
        <v>275</v>
      </c>
      <c r="C179" s="104">
        <v>0</v>
      </c>
      <c r="D179" s="104">
        <v>0.20074696545285065</v>
      </c>
      <c r="E179" s="104">
        <v>-1.5723270440251582</v>
      </c>
      <c r="F179" s="104">
        <v>0.34291477559253281</v>
      </c>
      <c r="G179" s="104">
        <v>0.37567635762145812</v>
      </c>
      <c r="H179" s="104">
        <v>5.0112753695813694E-2</v>
      </c>
      <c r="I179" s="102">
        <v>0.1</v>
      </c>
      <c r="J179" s="102">
        <v>-0.1</v>
      </c>
    </row>
    <row r="180" spans="1:10" ht="11.1" hidden="1" customHeight="1" outlineLevel="1">
      <c r="A180" s="99"/>
      <c r="B180" s="100" t="s">
        <v>276</v>
      </c>
      <c r="C180" s="104">
        <v>7.3662111892929261E-3</v>
      </c>
      <c r="D180" s="104">
        <v>3.4943856869944057E-2</v>
      </c>
      <c r="E180" s="104">
        <v>-1.2779552715655029</v>
      </c>
      <c r="F180" s="104">
        <v>0.13820484470801375</v>
      </c>
      <c r="G180" s="104">
        <v>0.14244616372928931</v>
      </c>
      <c r="H180" s="104">
        <v>0.10017530678688047</v>
      </c>
      <c r="I180" s="102">
        <v>0</v>
      </c>
      <c r="J180" s="102">
        <v>-0.1</v>
      </c>
    </row>
    <row r="181" spans="1:10" ht="11.1" hidden="1" customHeight="1" outlineLevel="1">
      <c r="A181" s="99"/>
      <c r="B181" s="100" t="s">
        <v>277</v>
      </c>
      <c r="C181" s="104">
        <v>4.9104457457076478E-3</v>
      </c>
      <c r="D181" s="104">
        <v>-7.2192077501682661E-2</v>
      </c>
      <c r="E181" s="104">
        <v>-1.2944983818770197</v>
      </c>
      <c r="F181" s="104">
        <v>2.2584125868860383E-2</v>
      </c>
      <c r="G181" s="104">
        <v>1.9523623584532857E-2</v>
      </c>
      <c r="H181" s="104">
        <v>5.003752814612028E-2</v>
      </c>
      <c r="I181" s="102">
        <v>0</v>
      </c>
      <c r="J181" s="102">
        <v>-0.1</v>
      </c>
    </row>
    <row r="182" spans="1:10" ht="15" hidden="1" customHeight="1" outlineLevel="1">
      <c r="A182" s="99">
        <v>2001</v>
      </c>
      <c r="B182" s="100" t="s">
        <v>274</v>
      </c>
      <c r="C182" s="104">
        <v>1.595816505653147E-2</v>
      </c>
      <c r="D182" s="104">
        <v>-0.45676998368678312</v>
      </c>
      <c r="E182" s="104">
        <v>-1.3114754098360635</v>
      </c>
      <c r="F182" s="104">
        <v>-0.39136979427998142</v>
      </c>
      <c r="G182" s="104">
        <v>-0.43780151139119994</v>
      </c>
      <c r="H182" s="104">
        <v>2.5006251562899706E-2</v>
      </c>
      <c r="I182" s="102">
        <v>-0.3</v>
      </c>
      <c r="J182" s="102">
        <v>-0.1</v>
      </c>
    </row>
    <row r="183" spans="1:10" ht="11.1" hidden="1" customHeight="1" outlineLevel="1">
      <c r="A183" s="99"/>
      <c r="B183" s="100" t="s">
        <v>275</v>
      </c>
      <c r="C183" s="104">
        <v>3.6820658844320064E-2</v>
      </c>
      <c r="D183" s="104">
        <v>2.341152783628786E-3</v>
      </c>
      <c r="E183" s="104">
        <v>0.33222591362125797</v>
      </c>
      <c r="F183" s="104">
        <v>-2.266774128550253E-2</v>
      </c>
      <c r="G183" s="104">
        <v>-4.4812906116959539E-2</v>
      </c>
      <c r="H183" s="104">
        <v>0.17499999999999716</v>
      </c>
      <c r="I183" s="102">
        <v>0</v>
      </c>
      <c r="J183" s="102">
        <v>0.1</v>
      </c>
    </row>
    <row r="184" spans="1:10" ht="11.1" hidden="1" customHeight="1" outlineLevel="1">
      <c r="A184" s="99"/>
      <c r="B184" s="100" t="s">
        <v>276</v>
      </c>
      <c r="C184" s="104">
        <v>3.0672588521099442E-2</v>
      </c>
      <c r="D184" s="104">
        <v>-1.6387685824653886E-2</v>
      </c>
      <c r="E184" s="104">
        <v>1.9867549668874318</v>
      </c>
      <c r="F184" s="104">
        <v>-0.16878700088172138</v>
      </c>
      <c r="G184" s="104">
        <v>-0.21295673615780686</v>
      </c>
      <c r="H184" s="104">
        <v>0.22460693785875208</v>
      </c>
      <c r="I184" s="102">
        <v>0</v>
      </c>
      <c r="J184" s="102">
        <v>0.1</v>
      </c>
    </row>
    <row r="185" spans="1:10" ht="11.1" hidden="1" customHeight="1" outlineLevel="1">
      <c r="A185" s="99"/>
      <c r="B185" s="100" t="s">
        <v>277</v>
      </c>
      <c r="C185" s="104">
        <v>3.1889710662198922E-2</v>
      </c>
      <c r="D185" s="104">
        <v>0.19902594361711579</v>
      </c>
      <c r="E185" s="104">
        <v>2.2727272727272663</v>
      </c>
      <c r="F185" s="104">
        <v>3.7852023821542957E-2</v>
      </c>
      <c r="G185" s="104">
        <v>1.1232168931812225E-2</v>
      </c>
      <c r="H185" s="104">
        <v>0.27390438247012128</v>
      </c>
      <c r="I185" s="102">
        <v>0.1</v>
      </c>
      <c r="J185" s="102">
        <v>0.2</v>
      </c>
    </row>
    <row r="186" spans="1:10" ht="15" hidden="1" customHeight="1" outlineLevel="1">
      <c r="A186" s="99">
        <v>2002</v>
      </c>
      <c r="B186" s="100" t="s">
        <v>274</v>
      </c>
      <c r="C186" s="104">
        <v>1.4713635862023011E-2</v>
      </c>
      <c r="D186" s="104">
        <v>0.19395695557685144</v>
      </c>
      <c r="E186" s="104">
        <v>1.904761904761898</v>
      </c>
      <c r="F186" s="104">
        <v>5.8017808944839544E-2</v>
      </c>
      <c r="G186" s="104">
        <v>2.5269541778968119E-2</v>
      </c>
      <c r="H186" s="104">
        <v>0.34765333995530057</v>
      </c>
      <c r="I186" s="102">
        <v>0.1</v>
      </c>
      <c r="J186" s="102">
        <v>0.1</v>
      </c>
    </row>
    <row r="187" spans="1:10" ht="11.1" hidden="1" customHeight="1" outlineLevel="1">
      <c r="A187" s="99"/>
      <c r="B187" s="100" t="s">
        <v>275</v>
      </c>
      <c r="C187" s="104">
        <v>1.2259559391438302E-2</v>
      </c>
      <c r="D187" s="104">
        <v>-3.498460677302262E-2</v>
      </c>
      <c r="E187" s="104">
        <v>2.4922118380062273</v>
      </c>
      <c r="F187" s="104">
        <v>-0.23949982352644383</v>
      </c>
      <c r="G187" s="104">
        <v>-0.30315789473684163</v>
      </c>
      <c r="H187" s="104">
        <v>0.32170254887404326</v>
      </c>
      <c r="I187" s="102">
        <v>-0.1</v>
      </c>
      <c r="J187" s="102">
        <v>0.2</v>
      </c>
    </row>
    <row r="188" spans="1:10" ht="11.1" hidden="1" customHeight="1" outlineLevel="1">
      <c r="A188" s="99"/>
      <c r="B188" s="100" t="s">
        <v>276</v>
      </c>
      <c r="C188" s="104">
        <v>3.6774169822990643E-3</v>
      </c>
      <c r="D188" s="104">
        <v>2.3331233522313255E-2</v>
      </c>
      <c r="E188" s="104">
        <v>4.2553191489361808</v>
      </c>
      <c r="F188" s="104">
        <v>-0.3285234136109807</v>
      </c>
      <c r="G188" s="104">
        <v>-0.39980854238814345</v>
      </c>
      <c r="H188" s="104">
        <v>0.29600394671929564</v>
      </c>
      <c r="I188" s="102">
        <v>0</v>
      </c>
      <c r="J188" s="102">
        <v>0.3</v>
      </c>
    </row>
    <row r="189" spans="1:10" ht="11.1" hidden="1" customHeight="1" outlineLevel="1">
      <c r="A189" s="99"/>
      <c r="B189" s="100" t="s">
        <v>277</v>
      </c>
      <c r="C189" s="104">
        <v>2.4515211688935779E-3</v>
      </c>
      <c r="D189" s="104">
        <v>5.3649320053182237E-2</v>
      </c>
      <c r="E189" s="104">
        <v>4.3731778425655961</v>
      </c>
      <c r="F189" s="104">
        <v>-0.321999949291353</v>
      </c>
      <c r="G189" s="104">
        <v>-0.39010600706713205</v>
      </c>
      <c r="H189" s="104">
        <v>0.27053615346777349</v>
      </c>
      <c r="I189" s="102">
        <v>0.1</v>
      </c>
      <c r="J189" s="102">
        <v>0.3</v>
      </c>
    </row>
    <row r="190" spans="1:10" ht="15" hidden="1" customHeight="1" outlineLevel="1">
      <c r="A190" s="99">
        <v>2003</v>
      </c>
      <c r="B190" s="100" t="s">
        <v>274</v>
      </c>
      <c r="C190" s="104">
        <v>-6.1286526769919192E-3</v>
      </c>
      <c r="D190" s="104">
        <v>6.9939851727525593E-2</v>
      </c>
      <c r="E190" s="104">
        <v>4.4692737430167568</v>
      </c>
      <c r="F190" s="104">
        <v>-0.33067100778349356</v>
      </c>
      <c r="G190" s="104">
        <v>-0.40298549819792129</v>
      </c>
      <c r="H190" s="104">
        <v>0.29433406916849947</v>
      </c>
      <c r="I190" s="102">
        <v>0</v>
      </c>
      <c r="J190" s="102">
        <v>0.4</v>
      </c>
    </row>
    <row r="191" spans="1:10" ht="11.1" hidden="1" customHeight="1" outlineLevel="1">
      <c r="A191" s="99"/>
      <c r="B191" s="100" t="s">
        <v>275</v>
      </c>
      <c r="C191" s="104">
        <v>-2.4516113215412361E-2</v>
      </c>
      <c r="D191" s="104">
        <v>-0.17938682322244404</v>
      </c>
      <c r="E191" s="104">
        <v>2.4064171122994793</v>
      </c>
      <c r="F191" s="104">
        <v>-0.4261943650469675</v>
      </c>
      <c r="G191" s="104">
        <v>-0.52714061832169534</v>
      </c>
      <c r="H191" s="104">
        <v>0.44020542920029015</v>
      </c>
      <c r="I191" s="102">
        <v>-0.1</v>
      </c>
      <c r="J191" s="102">
        <v>0.2</v>
      </c>
    </row>
    <row r="192" spans="1:10" ht="11.1" hidden="1" customHeight="1" outlineLevel="1">
      <c r="A192" s="99"/>
      <c r="B192" s="100" t="s">
        <v>276</v>
      </c>
      <c r="C192" s="104">
        <v>-2.3296018832994037E-2</v>
      </c>
      <c r="D192" s="104">
        <v>8.4019884706052039E-2</v>
      </c>
      <c r="E192" s="104">
        <v>0.26109660574411464</v>
      </c>
      <c r="F192" s="104">
        <v>6.6637619499189782E-2</v>
      </c>
      <c r="G192" s="104">
        <v>8.5935262102481147E-3</v>
      </c>
      <c r="H192" s="104">
        <v>0.56001947893840054</v>
      </c>
      <c r="I192" s="102">
        <v>0.1</v>
      </c>
      <c r="J192" s="102">
        <v>0.1</v>
      </c>
    </row>
    <row r="193" spans="1:10" ht="11.1" hidden="1" customHeight="1" outlineLevel="1">
      <c r="A193" s="99"/>
      <c r="B193" s="100" t="s">
        <v>277</v>
      </c>
      <c r="C193" s="104">
        <v>-2.6980623007105464E-2</v>
      </c>
      <c r="D193" s="104">
        <v>1.3991558426411643E-2</v>
      </c>
      <c r="E193" s="104">
        <v>0</v>
      </c>
      <c r="F193" s="104">
        <v>1.5367671541639538E-2</v>
      </c>
      <c r="G193" s="104">
        <v>-6.5878039698674229E-2</v>
      </c>
      <c r="H193" s="104">
        <v>0.7021791767554646</v>
      </c>
      <c r="I193" s="102">
        <v>0</v>
      </c>
      <c r="J193" s="102">
        <v>0</v>
      </c>
    </row>
    <row r="194" spans="1:10" ht="15" hidden="1" customHeight="1" outlineLevel="1">
      <c r="A194" s="99">
        <v>2004</v>
      </c>
      <c r="B194" s="100" t="s">
        <v>274</v>
      </c>
      <c r="C194" s="104">
        <v>-2.2081012782450671E-2</v>
      </c>
      <c r="D194" s="104">
        <v>0.51761523933875253</v>
      </c>
      <c r="E194" s="104">
        <v>2.8645833333333286</v>
      </c>
      <c r="F194" s="104">
        <v>0.28681912468948667</v>
      </c>
      <c r="G194" s="104">
        <v>0.21209515620522268</v>
      </c>
      <c r="H194" s="104">
        <v>0.9136811733589667</v>
      </c>
      <c r="I194" s="102">
        <v>0.3</v>
      </c>
      <c r="J194" s="102">
        <v>0.2</v>
      </c>
    </row>
    <row r="195" spans="1:10" ht="11.1" hidden="1" customHeight="1" outlineLevel="1">
      <c r="A195" s="99"/>
      <c r="B195" s="100" t="s">
        <v>275</v>
      </c>
      <c r="C195" s="104">
        <v>-3.5582822085885368E-2</v>
      </c>
      <c r="D195" s="104">
        <v>0.43608359815361553</v>
      </c>
      <c r="E195" s="104">
        <v>2.5316455696202382</v>
      </c>
      <c r="F195" s="104">
        <v>0.22471336278439935</v>
      </c>
      <c r="G195" s="104">
        <v>0.13728406360829126</v>
      </c>
      <c r="H195" s="104">
        <v>0.9530617107457573</v>
      </c>
      <c r="I195" s="102">
        <v>0.2</v>
      </c>
      <c r="J195" s="102">
        <v>0.2</v>
      </c>
    </row>
    <row r="196" spans="1:10" ht="11.1" hidden="1" customHeight="1" outlineLevel="1">
      <c r="A196" s="99"/>
      <c r="B196" s="100" t="s">
        <v>276</v>
      </c>
      <c r="C196" s="104">
        <v>-3.5595487965039752E-2</v>
      </c>
      <c r="D196" s="104">
        <v>0.11547610799324559</v>
      </c>
      <c r="E196" s="104">
        <v>1.481481481481481</v>
      </c>
      <c r="F196" s="104">
        <v>-2.5478356136460434E-2</v>
      </c>
      <c r="G196" s="104">
        <v>-0.14566434365360692</v>
      </c>
      <c r="H196" s="104">
        <v>0.96766580127449231</v>
      </c>
      <c r="I196" s="102">
        <v>0.1</v>
      </c>
      <c r="J196" s="102">
        <v>0.1</v>
      </c>
    </row>
    <row r="197" spans="1:10" ht="11.1" hidden="1" customHeight="1" outlineLevel="1">
      <c r="A197" s="99"/>
      <c r="B197" s="100" t="s">
        <v>277</v>
      </c>
      <c r="C197" s="104">
        <v>-3.4380295179389009E-2</v>
      </c>
      <c r="D197" s="104">
        <v>0.18685552146531847</v>
      </c>
      <c r="E197" s="104">
        <v>2.4330900243308946</v>
      </c>
      <c r="F197" s="104">
        <v>-4.8421213588525802E-2</v>
      </c>
      <c r="G197" s="104">
        <v>-0.16303881467921144</v>
      </c>
      <c r="H197" s="104">
        <v>0.88826554464702667</v>
      </c>
      <c r="I197" s="102">
        <v>0.1</v>
      </c>
      <c r="J197" s="102">
        <v>0.2</v>
      </c>
    </row>
    <row r="198" spans="1:10" ht="15" hidden="1" customHeight="1" outlineLevel="1">
      <c r="A198" s="99">
        <v>2005</v>
      </c>
      <c r="B198" s="100" t="s">
        <v>274</v>
      </c>
      <c r="C198" s="104">
        <v>-3.807698921562519E-2</v>
      </c>
      <c r="D198" s="104">
        <v>0.11973290352291599</v>
      </c>
      <c r="E198" s="104">
        <v>3.0878859857482297</v>
      </c>
      <c r="F198" s="104">
        <v>-0.19887812340641631</v>
      </c>
      <c r="G198" s="104">
        <v>-0.36385514554206111</v>
      </c>
      <c r="H198" s="104">
        <v>1.1353104726598673</v>
      </c>
      <c r="I198" s="102">
        <v>0.1</v>
      </c>
      <c r="J198" s="102">
        <v>0.3</v>
      </c>
    </row>
    <row r="199" spans="1:10" ht="11.1" hidden="1" customHeight="1" outlineLevel="1">
      <c r="A199" s="99"/>
      <c r="B199" s="100" t="s">
        <v>275</v>
      </c>
      <c r="C199" s="104">
        <v>-3.6862735460715612E-2</v>
      </c>
      <c r="D199" s="104">
        <v>0.35646934363644789</v>
      </c>
      <c r="E199" s="104">
        <v>3.6866359447004697</v>
      </c>
      <c r="F199" s="104">
        <v>-1.2774002350411706E-2</v>
      </c>
      <c r="G199" s="104">
        <v>-0.11501854674065726</v>
      </c>
      <c r="H199" s="104">
        <v>0.80183276059564434</v>
      </c>
      <c r="I199" s="102">
        <v>0.2</v>
      </c>
      <c r="J199" s="102">
        <v>0.3</v>
      </c>
    </row>
    <row r="200" spans="1:10" ht="11.1" hidden="1" customHeight="1" outlineLevel="1">
      <c r="A200" s="99"/>
      <c r="B200" s="100" t="s">
        <v>276</v>
      </c>
      <c r="C200" s="104">
        <v>-3.4417907145396498E-2</v>
      </c>
      <c r="D200" s="104">
        <v>0.19708045924329554</v>
      </c>
      <c r="E200" s="104">
        <v>-0.22222222222222854</v>
      </c>
      <c r="F200" s="104">
        <v>0.24529217875668508</v>
      </c>
      <c r="G200" s="104">
        <v>0.19575668595446416</v>
      </c>
      <c r="H200" s="104">
        <v>0.63636363636364024</v>
      </c>
      <c r="I200" s="102">
        <v>0.2</v>
      </c>
      <c r="J200" s="102">
        <v>0</v>
      </c>
    </row>
    <row r="201" spans="1:10" ht="11.1" hidden="1" customHeight="1" outlineLevel="1">
      <c r="A201" s="99"/>
      <c r="B201" s="100" t="s">
        <v>277</v>
      </c>
      <c r="C201" s="104">
        <v>-4.6726098985544695E-2</v>
      </c>
      <c r="D201" s="104">
        <v>6.8613773071461992E-3</v>
      </c>
      <c r="E201" s="104">
        <v>-2.8953229398663751</v>
      </c>
      <c r="F201" s="104">
        <v>0.33900033135370222</v>
      </c>
      <c r="G201" s="104">
        <v>0.33903174831202421</v>
      </c>
      <c r="H201" s="104">
        <v>0.33875338753388462</v>
      </c>
      <c r="I201" s="102">
        <v>0</v>
      </c>
      <c r="J201" s="102">
        <v>-0.3</v>
      </c>
    </row>
    <row r="202" spans="1:10" ht="15" hidden="1" customHeight="1" outlineLevel="1">
      <c r="A202" s="99">
        <v>2006</v>
      </c>
      <c r="B202" s="100" t="s">
        <v>274</v>
      </c>
      <c r="C202" s="104">
        <v>-5.6589614575514702E-2</v>
      </c>
      <c r="D202" s="104">
        <v>-0.58775099483145254</v>
      </c>
      <c r="E202" s="104">
        <v>-2.7522935779816464</v>
      </c>
      <c r="F202" s="104">
        <v>-0.34801605446324402</v>
      </c>
      <c r="G202" s="104">
        <v>-0.45528734644790347</v>
      </c>
      <c r="H202" s="104">
        <v>0.49516092730137018</v>
      </c>
      <c r="I202" s="102">
        <v>-0.3</v>
      </c>
      <c r="J202" s="102">
        <v>-0.2</v>
      </c>
    </row>
    <row r="203" spans="1:10" ht="11.1" hidden="1" customHeight="1" outlineLevel="1">
      <c r="A203" s="99"/>
      <c r="B203" s="100" t="s">
        <v>275</v>
      </c>
      <c r="C203" s="104">
        <v>-4.8005317512092915E-2</v>
      </c>
      <c r="D203" s="104">
        <v>0.28296027053762884</v>
      </c>
      <c r="E203" s="104">
        <v>-2.8301886792452819</v>
      </c>
      <c r="F203" s="104">
        <v>0.61943970022177552</v>
      </c>
      <c r="G203" s="104">
        <v>0.66448049706593793</v>
      </c>
      <c r="H203" s="104">
        <v>0.26875699888017834</v>
      </c>
      <c r="I203" s="102">
        <v>0.2</v>
      </c>
      <c r="J203" s="102">
        <v>-0.3</v>
      </c>
    </row>
    <row r="204" spans="1:10" ht="11.1" hidden="1" customHeight="1" outlineLevel="1">
      <c r="A204" s="99"/>
      <c r="B204" s="100" t="s">
        <v>276</v>
      </c>
      <c r="C204" s="104">
        <v>-6.5269328341670985E-2</v>
      </c>
      <c r="D204" s="104">
        <v>0.26380987337127237</v>
      </c>
      <c r="E204" s="104">
        <v>-2.6699029126213532</v>
      </c>
      <c r="F204" s="104">
        <v>0.57002432103769252</v>
      </c>
      <c r="G204" s="104">
        <v>0.60580082868982288</v>
      </c>
      <c r="H204" s="104">
        <v>0.29037301764573442</v>
      </c>
      <c r="I204" s="102">
        <v>0.2</v>
      </c>
      <c r="J204" s="102">
        <v>-0.3</v>
      </c>
    </row>
    <row r="205" spans="1:10" ht="11.1" hidden="1" customHeight="1" outlineLevel="1">
      <c r="A205" s="99"/>
      <c r="B205" s="100" t="s">
        <v>277</v>
      </c>
      <c r="C205" s="104">
        <v>-5.7918150562542792E-2</v>
      </c>
      <c r="D205" s="104">
        <v>1.8303704212144112E-2</v>
      </c>
      <c r="E205" s="104">
        <v>-3.2418952618453858</v>
      </c>
      <c r="F205" s="104">
        <v>0.34763332241732314</v>
      </c>
      <c r="G205" s="104">
        <v>0.36356406396456009</v>
      </c>
      <c r="H205" s="104">
        <v>0.22271714922048602</v>
      </c>
      <c r="I205" s="102">
        <v>0</v>
      </c>
      <c r="J205" s="102">
        <v>-0.3</v>
      </c>
    </row>
    <row r="206" spans="1:10" ht="15" hidden="1" customHeight="1" outlineLevel="1">
      <c r="A206" s="99">
        <v>2007</v>
      </c>
      <c r="B206" s="100" t="s">
        <v>274</v>
      </c>
      <c r="C206" s="104">
        <v>-6.411679120120084E-2</v>
      </c>
      <c r="D206" s="104">
        <v>-4.5750886423405746E-3</v>
      </c>
      <c r="E206" s="104">
        <v>-5.4123711340206171</v>
      </c>
      <c r="F206" s="104">
        <v>0.5221538847746956</v>
      </c>
      <c r="G206" s="104">
        <v>0.54054054054053324</v>
      </c>
      <c r="H206" s="104">
        <v>0.3777777777777942</v>
      </c>
      <c r="I206" s="102">
        <v>0</v>
      </c>
      <c r="J206" s="102">
        <v>-0.5</v>
      </c>
    </row>
    <row r="207" spans="1:10" ht="11.1" hidden="1" customHeight="1" outlineLevel="1">
      <c r="A207" s="99"/>
      <c r="B207" s="100" t="s">
        <v>275</v>
      </c>
      <c r="C207" s="104">
        <v>-4.1949413942006686E-2</v>
      </c>
      <c r="D207" s="104">
        <v>3.2027085763957075E-2</v>
      </c>
      <c r="E207" s="104">
        <v>-4.3596730245231612</v>
      </c>
      <c r="F207" s="104">
        <v>0.43453287715703937</v>
      </c>
      <c r="G207" s="104">
        <v>0.44474469402690886</v>
      </c>
      <c r="H207" s="104">
        <v>0.35421740092982645</v>
      </c>
      <c r="I207" s="102">
        <v>0.1</v>
      </c>
      <c r="J207" s="102">
        <v>-0.4</v>
      </c>
    </row>
    <row r="208" spans="1:10" ht="11.1" hidden="1" customHeight="1" outlineLevel="1">
      <c r="A208" s="99"/>
      <c r="B208" s="100" t="s">
        <v>276</v>
      </c>
      <c r="C208" s="104">
        <v>-5.5544583785916757E-2</v>
      </c>
      <c r="D208" s="104">
        <v>7.546824616369463E-2</v>
      </c>
      <c r="E208" s="104">
        <v>-1.994301994301992</v>
      </c>
      <c r="F208" s="104">
        <v>0.25611059999502572</v>
      </c>
      <c r="G208" s="104">
        <v>0.2858423943504107</v>
      </c>
      <c r="H208" s="104">
        <v>2.2060445621008284E-2</v>
      </c>
      <c r="I208" s="102">
        <v>0</v>
      </c>
      <c r="J208" s="102">
        <v>-0.1</v>
      </c>
    </row>
    <row r="209" spans="1:10" ht="11.1" hidden="1" customHeight="1" outlineLevel="1">
      <c r="A209" s="99"/>
      <c r="B209" s="100" t="s">
        <v>277</v>
      </c>
      <c r="C209" s="104">
        <v>-4.6930382482614164E-2</v>
      </c>
      <c r="D209" s="104">
        <v>6.6270566727610003E-2</v>
      </c>
      <c r="E209" s="104">
        <v>-3.1976744186046488</v>
      </c>
      <c r="F209" s="104">
        <v>0.34474206349206327</v>
      </c>
      <c r="G209" s="104">
        <v>0.41915833007321623</v>
      </c>
      <c r="H209" s="104">
        <v>-0.24261138067930688</v>
      </c>
      <c r="I209" s="102">
        <v>0.1</v>
      </c>
      <c r="J209" s="102">
        <v>-0.3</v>
      </c>
    </row>
    <row r="210" spans="1:10" ht="15" hidden="1" customHeight="1" outlineLevel="1">
      <c r="A210" s="99">
        <v>2008</v>
      </c>
      <c r="B210" s="100" t="s">
        <v>274</v>
      </c>
      <c r="C210" s="104">
        <v>-9.8847194593048471E-2</v>
      </c>
      <c r="D210" s="104">
        <v>0.16899221265613562</v>
      </c>
      <c r="E210" s="104">
        <v>-4.5045045045044958</v>
      </c>
      <c r="F210" s="104">
        <v>0.55364690180181242</v>
      </c>
      <c r="G210" s="104">
        <v>0.63167853962599452</v>
      </c>
      <c r="H210" s="104">
        <v>-6.6327658633653641E-2</v>
      </c>
      <c r="I210" s="102">
        <v>0.2</v>
      </c>
      <c r="J210" s="102">
        <v>-0.4</v>
      </c>
    </row>
    <row r="211" spans="1:10" ht="11.1" hidden="1" customHeight="1" outlineLevel="1">
      <c r="A211" s="99"/>
      <c r="B211" s="100" t="s">
        <v>275</v>
      </c>
      <c r="C211" s="104">
        <v>-6.4314249316666405E-2</v>
      </c>
      <c r="D211" s="104">
        <v>-0.11399129106536066</v>
      </c>
      <c r="E211" s="104">
        <v>-3.7735849056603712</v>
      </c>
      <c r="F211" s="104">
        <v>0.17206204065580266</v>
      </c>
      <c r="G211" s="104">
        <v>0.23228161380417589</v>
      </c>
      <c r="H211" s="104">
        <v>-0.30973451327433565</v>
      </c>
      <c r="I211" s="102">
        <v>-0.1</v>
      </c>
      <c r="J211" s="102">
        <v>-0.2</v>
      </c>
    </row>
    <row r="212" spans="1:10" ht="11.1" hidden="1" customHeight="1" outlineLevel="1">
      <c r="A212" s="99"/>
      <c r="B212" s="100" t="s">
        <v>276</v>
      </c>
      <c r="C212" s="104">
        <v>-7.1781289835527673E-2</v>
      </c>
      <c r="D212" s="104">
        <v>-0.11412137949923817</v>
      </c>
      <c r="E212" s="104">
        <v>-4.9019607843137294</v>
      </c>
      <c r="F212" s="104">
        <v>0.24538070816872448</v>
      </c>
      <c r="G212" s="104">
        <v>0.30071454189312874</v>
      </c>
      <c r="H212" s="104">
        <v>-0.19973368841544925</v>
      </c>
      <c r="I212" s="102">
        <v>0</v>
      </c>
      <c r="J212" s="102">
        <v>-0.4</v>
      </c>
    </row>
    <row r="213" spans="1:10" ht="11.1" hidden="1" customHeight="1" outlineLevel="1">
      <c r="A213" s="99"/>
      <c r="B213" s="100" t="s">
        <v>277</v>
      </c>
      <c r="C213" s="104">
        <v>-0.10403378621056447</v>
      </c>
      <c r="D213" s="104">
        <v>0.15995247126568302</v>
      </c>
      <c r="E213" s="104">
        <v>-0.34364261168384758</v>
      </c>
      <c r="F213" s="104">
        <v>0.1958240520891934</v>
      </c>
      <c r="G213" s="104">
        <v>0.24755198591704186</v>
      </c>
      <c r="H213" s="104">
        <v>-0.22237046920169234</v>
      </c>
      <c r="I213" s="102">
        <v>0.1</v>
      </c>
      <c r="J213" s="102">
        <v>0</v>
      </c>
    </row>
    <row r="214" spans="1:10" ht="15" hidden="1" customHeight="1" outlineLevel="1">
      <c r="A214" s="99">
        <v>2009</v>
      </c>
      <c r="B214" s="100" t="s">
        <v>274</v>
      </c>
      <c r="C214" s="104">
        <v>-0.10042276745309664</v>
      </c>
      <c r="D214" s="104">
        <v>0.36730317340816043</v>
      </c>
      <c r="E214" s="104">
        <v>4.4827586206896513</v>
      </c>
      <c r="F214" s="104">
        <v>7.5733515745241675E-2</v>
      </c>
      <c r="G214" s="104">
        <v>7.1338418482142174E-2</v>
      </c>
      <c r="H214" s="104">
        <v>0.11143302874971539</v>
      </c>
      <c r="I214" s="102">
        <v>0.3</v>
      </c>
      <c r="J214" s="102">
        <v>0.3</v>
      </c>
    </row>
    <row r="215" spans="1:10" ht="11.1" hidden="1" customHeight="1" outlineLevel="1">
      <c r="A215" s="99"/>
      <c r="B215" s="100" t="s">
        <v>275</v>
      </c>
      <c r="C215" s="104">
        <v>-9.5559582019916434E-2</v>
      </c>
      <c r="D215" s="104">
        <v>-1.5911260626438661E-2</v>
      </c>
      <c r="E215" s="104">
        <v>3.6303630363036348</v>
      </c>
      <c r="F215" s="104">
        <v>-0.28561663900009648</v>
      </c>
      <c r="G215" s="104">
        <v>-0.29885939899099867</v>
      </c>
      <c r="H215" s="104">
        <v>-0.17809439002671468</v>
      </c>
      <c r="I215" s="102">
        <v>0</v>
      </c>
      <c r="J215" s="102">
        <v>0.2</v>
      </c>
    </row>
    <row r="216" spans="1:10" ht="11.1" hidden="1" customHeight="1" outlineLevel="1">
      <c r="A216" s="99"/>
      <c r="B216" s="100" t="s">
        <v>276</v>
      </c>
      <c r="C216" s="104">
        <v>-6.211102967664317E-2</v>
      </c>
      <c r="D216" s="104">
        <v>-7.0475367722281135E-2</v>
      </c>
      <c r="E216" s="104">
        <v>0.95541401273887061</v>
      </c>
      <c r="F216" s="104">
        <v>-0.14933777266384141</v>
      </c>
      <c r="G216" s="104">
        <v>-0.17600308005390275</v>
      </c>
      <c r="H216" s="104">
        <v>6.6904549509374078E-2</v>
      </c>
      <c r="I216" s="102">
        <v>0</v>
      </c>
      <c r="J216" s="102">
        <v>0.1</v>
      </c>
    </row>
    <row r="217" spans="1:10" ht="11.1" hidden="1" customHeight="1" outlineLevel="1">
      <c r="A217" s="99"/>
      <c r="B217" s="100" t="s">
        <v>277</v>
      </c>
      <c r="C217" s="104">
        <v>-5.9663646194579201E-2</v>
      </c>
      <c r="D217" s="104">
        <v>-0.19337519337518927</v>
      </c>
      <c r="E217" s="104">
        <v>-2.8391167192429094</v>
      </c>
      <c r="F217" s="104">
        <v>1.225910851762535E-2</v>
      </c>
      <c r="G217" s="104">
        <v>4.1323452436699881E-2</v>
      </c>
      <c r="H217" s="104">
        <v>-0.22286605749943078</v>
      </c>
      <c r="I217" s="102">
        <v>0</v>
      </c>
      <c r="J217" s="102">
        <v>-0.2</v>
      </c>
    </row>
    <row r="218" spans="1:10" ht="15" hidden="1" customHeight="1" outlineLevel="1">
      <c r="A218" s="99">
        <v>2010</v>
      </c>
      <c r="B218" s="100" t="s">
        <v>274</v>
      </c>
      <c r="C218" s="104">
        <v>-0.10074250960785491</v>
      </c>
      <c r="D218" s="104">
        <v>-0.24845569966493031</v>
      </c>
      <c r="E218" s="104">
        <v>-2.922077922077932</v>
      </c>
      <c r="F218" s="104">
        <v>-4.657890220882166E-2</v>
      </c>
      <c r="G218" s="104">
        <v>-3.3045106570469329E-2</v>
      </c>
      <c r="H218" s="104">
        <v>-0.15635470180924926</v>
      </c>
      <c r="I218" s="102">
        <v>-0.1</v>
      </c>
      <c r="J218" s="102">
        <v>-0.2</v>
      </c>
    </row>
    <row r="219" spans="1:10" ht="11.1" hidden="1" customHeight="1" outlineLevel="1">
      <c r="A219" s="99"/>
      <c r="B219" s="100" t="s">
        <v>275</v>
      </c>
      <c r="C219" s="104">
        <v>-3.2369711909566945E-2</v>
      </c>
      <c r="D219" s="104">
        <v>6.169736300900297E-2</v>
      </c>
      <c r="E219" s="104">
        <v>-4.3478260869565162</v>
      </c>
      <c r="F219" s="104">
        <v>0.38506818404786713</v>
      </c>
      <c r="G219" s="104">
        <v>0.4132003746350108</v>
      </c>
      <c r="H219" s="104">
        <v>0.15659955257270042</v>
      </c>
      <c r="I219" s="102">
        <v>0</v>
      </c>
      <c r="J219" s="102">
        <v>-0.3</v>
      </c>
    </row>
    <row r="220" spans="1:10" ht="11.1" hidden="1" customHeight="1" outlineLevel="1">
      <c r="A220" s="99"/>
      <c r="B220" s="100" t="s">
        <v>276</v>
      </c>
      <c r="C220" s="104">
        <v>-3.487097738369016E-2</v>
      </c>
      <c r="D220" s="104">
        <v>0</v>
      </c>
      <c r="E220" s="104">
        <v>-3.8461538461538396</v>
      </c>
      <c r="F220" s="104">
        <v>0.26875809328348055</v>
      </c>
      <c r="G220" s="104">
        <v>0.27982003730933513</v>
      </c>
      <c r="H220" s="104">
        <v>0.17869108778198495</v>
      </c>
      <c r="I220" s="102">
        <v>0.1</v>
      </c>
      <c r="J220" s="102">
        <v>-0.2</v>
      </c>
    </row>
    <row r="221" spans="1:10" ht="11.1" hidden="1" customHeight="1" outlineLevel="1">
      <c r="A221" s="99"/>
      <c r="B221" s="100" t="s">
        <v>277</v>
      </c>
      <c r="C221" s="104">
        <v>-1.8687397219323998E-2</v>
      </c>
      <c r="D221" s="104">
        <v>0.20096371234785693</v>
      </c>
      <c r="E221" s="104">
        <v>-2.5454545454545467</v>
      </c>
      <c r="F221" s="104">
        <v>0.38499963449400809</v>
      </c>
      <c r="G221" s="104">
        <v>0.34743119768015163</v>
      </c>
      <c r="H221" s="104">
        <v>0.69119286510590427</v>
      </c>
      <c r="I221" s="102">
        <v>0.1</v>
      </c>
      <c r="J221" s="102">
        <v>-0.2</v>
      </c>
    </row>
    <row r="222" spans="1:10" ht="15" hidden="1" customHeight="1" outlineLevel="1">
      <c r="A222" s="99">
        <v>2011</v>
      </c>
      <c r="B222" s="100" t="s">
        <v>274</v>
      </c>
      <c r="C222" s="104">
        <v>-2.4921186746951207E-3</v>
      </c>
      <c r="D222" s="104">
        <v>1.8232787109411674E-2</v>
      </c>
      <c r="E222" s="104">
        <v>-5.2238805970149258</v>
      </c>
      <c r="F222" s="104">
        <v>0.35924945991212098</v>
      </c>
      <c r="G222" s="104">
        <v>0.29715656606963137</v>
      </c>
      <c r="H222" s="104">
        <v>0.86359610274580234</v>
      </c>
      <c r="I222" s="102">
        <v>0</v>
      </c>
      <c r="J222" s="102">
        <v>-0.3</v>
      </c>
    </row>
    <row r="223" spans="1:10" ht="11.1" hidden="1" customHeight="1" outlineLevel="1">
      <c r="A223" s="99"/>
      <c r="B223" s="100" t="s">
        <v>275</v>
      </c>
      <c r="C223" s="104">
        <v>1.2460903913975585E-2</v>
      </c>
      <c r="D223" s="104">
        <v>5.2409707189255528E-2</v>
      </c>
      <c r="E223" s="104">
        <v>-4.7244094488189035</v>
      </c>
      <c r="F223" s="104">
        <v>0.34587011730560846</v>
      </c>
      <c r="G223" s="104">
        <v>0.34520250067953384</v>
      </c>
      <c r="H223" s="104">
        <v>0.35126234906695686</v>
      </c>
      <c r="I223" s="102">
        <v>0</v>
      </c>
      <c r="J223" s="102">
        <v>-0.3</v>
      </c>
    </row>
    <row r="224" spans="1:10" ht="11.1" hidden="1" customHeight="1" outlineLevel="1">
      <c r="A224" s="99"/>
      <c r="B224" s="100" t="s">
        <v>276</v>
      </c>
      <c r="C224" s="104">
        <v>2.8656508142191228E-2</v>
      </c>
      <c r="D224" s="104">
        <v>9.5654550423617479E-2</v>
      </c>
      <c r="E224" s="104">
        <v>-2.4793388429752099</v>
      </c>
      <c r="F224" s="104">
        <v>0.24585422290783754</v>
      </c>
      <c r="G224" s="104">
        <v>0.32234471923504771</v>
      </c>
      <c r="H224" s="104">
        <v>-0.37190986654998426</v>
      </c>
      <c r="I224" s="102">
        <v>0</v>
      </c>
      <c r="J224" s="102">
        <v>-0.1</v>
      </c>
    </row>
    <row r="225" spans="1:10" ht="11.1" hidden="1" customHeight="1" outlineLevel="1">
      <c r="A225" s="99"/>
      <c r="B225" s="100" t="s">
        <v>277</v>
      </c>
      <c r="C225" s="104">
        <v>2.4911563947995319E-2</v>
      </c>
      <c r="D225" s="104">
        <v>0.12286689419795493</v>
      </c>
      <c r="E225" s="104">
        <v>-2.9661016949152526</v>
      </c>
      <c r="F225" s="104">
        <v>0.29814859341188082</v>
      </c>
      <c r="G225" s="104">
        <v>0.29700831623284785</v>
      </c>
      <c r="H225" s="104">
        <v>0.30742204655247463</v>
      </c>
      <c r="I225" s="102">
        <v>0.1</v>
      </c>
      <c r="J225" s="102">
        <v>-0.2</v>
      </c>
    </row>
    <row r="226" spans="1:10" ht="15" hidden="1" customHeight="1" outlineLevel="1">
      <c r="A226" s="99">
        <v>2012</v>
      </c>
      <c r="B226" s="100" t="s">
        <v>274</v>
      </c>
      <c r="C226" s="104">
        <v>6.7244471010170059E-2</v>
      </c>
      <c r="D226" s="104">
        <v>0.23406963003363046</v>
      </c>
      <c r="E226" s="104">
        <v>-2.1834061135371172</v>
      </c>
      <c r="F226" s="104">
        <v>0.36678333413242115</v>
      </c>
      <c r="G226" s="104">
        <v>0.39573574543692303</v>
      </c>
      <c r="H226" s="104">
        <v>0.13134851138354975</v>
      </c>
      <c r="I226" s="102">
        <v>0.1</v>
      </c>
      <c r="J226" s="102">
        <v>-0.1</v>
      </c>
    </row>
    <row r="227" spans="1:10" ht="11.1" hidden="1" customHeight="1" outlineLevel="1">
      <c r="A227" s="99"/>
      <c r="B227" s="100" t="s">
        <v>275</v>
      </c>
      <c r="C227" s="104">
        <v>5.2266109161493546E-2</v>
      </c>
      <c r="D227" s="104">
        <v>0.18137710567482657</v>
      </c>
      <c r="E227" s="104">
        <v>-0.4464285714285694</v>
      </c>
      <c r="F227" s="104">
        <v>0.21496644135000054</v>
      </c>
      <c r="G227" s="104">
        <v>0.26814683720806443</v>
      </c>
      <c r="H227" s="104">
        <v>-0.21862702229995534</v>
      </c>
      <c r="I227" s="102">
        <v>0.1</v>
      </c>
      <c r="J227" s="102">
        <v>-0.1</v>
      </c>
    </row>
    <row r="228" spans="1:10" ht="11.1" hidden="1" customHeight="1" outlineLevel="1">
      <c r="A228" s="99"/>
      <c r="B228" s="100" t="s">
        <v>276</v>
      </c>
      <c r="C228" s="104">
        <v>5.9701492537314493E-2</v>
      </c>
      <c r="D228" s="104">
        <v>0.19236427003417589</v>
      </c>
      <c r="E228" s="104">
        <v>-0.89686098654708246</v>
      </c>
      <c r="F228" s="104">
        <v>0.25025621469598036</v>
      </c>
      <c r="G228" s="104">
        <v>0.27010403016606688</v>
      </c>
      <c r="H228" s="104">
        <v>8.7642418930755639E-2</v>
      </c>
      <c r="I228" s="102">
        <v>0</v>
      </c>
      <c r="J228" s="102">
        <v>0</v>
      </c>
    </row>
    <row r="229" spans="1:10" ht="11.1" hidden="1" customHeight="1" outlineLevel="1">
      <c r="A229" s="99"/>
      <c r="B229" s="100" t="s">
        <v>277</v>
      </c>
      <c r="C229" s="104">
        <v>6.2151949085119895E-2</v>
      </c>
      <c r="D229" s="104">
        <v>0.17166606432958531</v>
      </c>
      <c r="E229" s="104">
        <v>-0.45248868778280382</v>
      </c>
      <c r="F229" s="104">
        <v>0.20446008273499672</v>
      </c>
      <c r="G229" s="104">
        <v>0.32005120819331978</v>
      </c>
      <c r="H229" s="104">
        <v>-0.74430823117339173</v>
      </c>
      <c r="I229" s="102">
        <v>0.1</v>
      </c>
      <c r="J229" s="102">
        <v>0</v>
      </c>
    </row>
    <row r="230" spans="1:10" ht="15" customHeight="1" collapsed="1">
      <c r="A230" s="99">
        <v>2013</v>
      </c>
      <c r="B230" s="100" t="s">
        <v>274</v>
      </c>
      <c r="C230" s="104">
        <v>8.0747347760194543E-2</v>
      </c>
      <c r="D230" s="104">
        <v>8.343104536845658E-2</v>
      </c>
      <c r="E230" s="104">
        <v>0.90909090909090651</v>
      </c>
      <c r="F230" s="104">
        <v>4.0334060928159943E-2</v>
      </c>
      <c r="G230" s="104">
        <v>0.18875950443984379</v>
      </c>
      <c r="H230" s="104">
        <v>-1.1910013233348025</v>
      </c>
      <c r="I230" s="102">
        <v>0</v>
      </c>
      <c r="J230" s="102">
        <v>0</v>
      </c>
    </row>
    <row r="231" spans="1:10" ht="11.1" customHeight="1">
      <c r="A231" s="99"/>
      <c r="B231" s="100" t="s">
        <v>275</v>
      </c>
      <c r="C231" s="104">
        <v>4.2202996412754601E-2</v>
      </c>
      <c r="D231" s="104">
        <v>2.4783147459729093E-2</v>
      </c>
      <c r="E231" s="104">
        <v>-1.3513513513513544</v>
      </c>
      <c r="F231" s="104">
        <v>9.7237044942488637E-2</v>
      </c>
      <c r="G231" s="104">
        <v>0.1194109061960944</v>
      </c>
      <c r="H231" s="104">
        <v>-8.9285714285708195E-2</v>
      </c>
      <c r="I231" s="102">
        <v>0</v>
      </c>
      <c r="J231" s="102">
        <v>-0.1</v>
      </c>
    </row>
    <row r="232" spans="1:10" ht="11.1" customHeight="1">
      <c r="A232" s="99"/>
      <c r="B232" s="100" t="s">
        <v>276</v>
      </c>
      <c r="C232" s="104">
        <v>9.181483181757244E-2</v>
      </c>
      <c r="D232" s="104">
        <v>0.12838994504009804</v>
      </c>
      <c r="E232" s="104">
        <v>-1.3698630136986338</v>
      </c>
      <c r="F232" s="104">
        <v>0.20613182959768039</v>
      </c>
      <c r="G232" s="104">
        <v>0.27034190299497141</v>
      </c>
      <c r="H232" s="104">
        <v>-0.33512064343163672</v>
      </c>
      <c r="I232" s="102">
        <v>0</v>
      </c>
      <c r="J232" s="102">
        <v>0</v>
      </c>
    </row>
    <row r="233" spans="1:10" ht="11.1" customHeight="1">
      <c r="A233" s="99"/>
      <c r="B233" s="100" t="s">
        <v>277</v>
      </c>
      <c r="C233" s="104">
        <v>0.10040782933147341</v>
      </c>
      <c r="D233" s="104">
        <v>0.12597574966819991</v>
      </c>
      <c r="E233" s="104">
        <v>-0.92592592592592382</v>
      </c>
      <c r="F233" s="104">
        <v>0.17969876811764607</v>
      </c>
      <c r="G233" s="104">
        <v>0.24582364136180956</v>
      </c>
      <c r="H233" s="104">
        <v>-0.38108047522976563</v>
      </c>
      <c r="I233" s="102">
        <v>0</v>
      </c>
      <c r="J233" s="102">
        <v>-0.1</v>
      </c>
    </row>
    <row r="234" spans="1:10" ht="15" customHeight="1">
      <c r="A234" s="99">
        <v>2014</v>
      </c>
      <c r="B234" s="100" t="s">
        <v>274</v>
      </c>
      <c r="C234" s="104">
        <v>0.10649891024370106</v>
      </c>
      <c r="D234" s="104">
        <v>0.26286818396279443</v>
      </c>
      <c r="E234" s="104">
        <v>-0.46728971962616583</v>
      </c>
      <c r="F234" s="104">
        <v>0.29974745686705262</v>
      </c>
      <c r="G234" s="104">
        <v>0.36651285431771896</v>
      </c>
      <c r="H234" s="104">
        <v>-0.27002700270027447</v>
      </c>
      <c r="I234" s="102">
        <v>0.1</v>
      </c>
      <c r="J234" s="102">
        <v>0</v>
      </c>
    </row>
    <row r="235" spans="1:10" ht="11.1" customHeight="1">
      <c r="A235" s="99"/>
      <c r="B235" s="100" t="s">
        <v>275</v>
      </c>
      <c r="C235" s="104">
        <v>0.10143744278681766</v>
      </c>
      <c r="D235" s="104">
        <v>0.11204230717518726</v>
      </c>
      <c r="E235" s="104">
        <v>-1.8779342723004788</v>
      </c>
      <c r="F235" s="104">
        <v>0.21178463855422081</v>
      </c>
      <c r="G235" s="104">
        <v>0.27322404371584241</v>
      </c>
      <c r="H235" s="104">
        <v>-0.31588447653430762</v>
      </c>
      <c r="I235" s="102">
        <v>0</v>
      </c>
      <c r="J235" s="102">
        <v>-0.1</v>
      </c>
    </row>
    <row r="236" spans="1:10" ht="11.1" customHeight="1">
      <c r="A236" s="99"/>
      <c r="B236" s="100" t="s">
        <v>276</v>
      </c>
      <c r="C236" s="104">
        <v>0.13099357390014177</v>
      </c>
      <c r="D236" s="104">
        <v>0.16563703106812966</v>
      </c>
      <c r="E236" s="104">
        <v>0.47846889952151628</v>
      </c>
      <c r="F236" s="104">
        <v>0.15028413093504867</v>
      </c>
      <c r="G236" s="104">
        <v>0.19911968140850433</v>
      </c>
      <c r="H236" s="104">
        <v>-0.27161611588954315</v>
      </c>
      <c r="I236" s="102">
        <v>0</v>
      </c>
      <c r="J236" s="102">
        <v>0</v>
      </c>
    </row>
    <row r="237" spans="1:10" ht="11.1" customHeight="1">
      <c r="A237" s="99"/>
      <c r="B237" s="100" t="s">
        <v>277</v>
      </c>
      <c r="C237" s="104">
        <v>0.14933478142818046</v>
      </c>
      <c r="D237" s="104">
        <v>4.6927374301674263E-2</v>
      </c>
      <c r="E237" s="104">
        <v>-1.4285714285714164</v>
      </c>
      <c r="F237" s="104">
        <v>0.11957796014068833</v>
      </c>
      <c r="G237" s="104">
        <v>0.17780566886310112</v>
      </c>
      <c r="H237" s="104">
        <v>-0.3858374943259264</v>
      </c>
      <c r="I237" s="102">
        <v>0</v>
      </c>
      <c r="J237" s="102">
        <v>-0.1</v>
      </c>
    </row>
    <row r="238" spans="1:10" ht="15" customHeight="1">
      <c r="A238" s="99">
        <v>2015</v>
      </c>
      <c r="B238" s="100" t="s">
        <v>274</v>
      </c>
      <c r="C238" s="104">
        <v>0.30561819907082111</v>
      </c>
      <c r="D238" s="104">
        <v>1.5635120948815029E-2</v>
      </c>
      <c r="E238" s="104">
        <v>-3.3816425120772919</v>
      </c>
      <c r="F238" s="104">
        <v>0.1803236458162587</v>
      </c>
      <c r="G238" s="104">
        <v>0.24274378784714656</v>
      </c>
      <c r="H238" s="104">
        <v>-0.36454773296878784</v>
      </c>
      <c r="I238" s="102">
        <v>-0.2</v>
      </c>
      <c r="J238" s="102">
        <v>-0.1</v>
      </c>
    </row>
    <row r="239" spans="1:10" ht="10.5" customHeight="1">
      <c r="A239" s="99"/>
      <c r="B239" s="100" t="s">
        <v>275</v>
      </c>
      <c r="C239" s="104">
        <v>0.16831500706430802</v>
      </c>
      <c r="D239" s="104">
        <v>0.26352226539817991</v>
      </c>
      <c r="E239" s="104">
        <v>-1.5</v>
      </c>
      <c r="F239" s="104">
        <v>0.34597222871568079</v>
      </c>
      <c r="G239" s="104">
        <v>0.42182007551099332</v>
      </c>
      <c r="H239" s="104">
        <v>-0.32014635261833746</v>
      </c>
      <c r="I239" s="102">
        <v>0.1</v>
      </c>
      <c r="J239" s="102">
        <v>-0.1</v>
      </c>
    </row>
    <row r="240" spans="1:10" ht="10.5" customHeight="1">
      <c r="A240" s="99"/>
      <c r="B240" s="100" t="s">
        <v>276</v>
      </c>
      <c r="C240" s="104">
        <v>0.25388804395819875</v>
      </c>
      <c r="D240" s="104">
        <v>0.18932644333571602</v>
      </c>
      <c r="E240" s="104">
        <v>-2.5380710659898398</v>
      </c>
      <c r="F240" s="104">
        <v>0.31449471182965283</v>
      </c>
      <c r="G240" s="104">
        <v>0.35522597038919912</v>
      </c>
      <c r="H240" s="104">
        <v>-4.5882083046564048E-2</v>
      </c>
      <c r="I240" s="102">
        <v>-0.1</v>
      </c>
      <c r="J240" s="102">
        <v>-0.1</v>
      </c>
    </row>
    <row r="241" spans="1:10" ht="10.5" customHeight="1">
      <c r="A241" s="99"/>
      <c r="B241" s="100" t="s">
        <v>277</v>
      </c>
      <c r="C241" s="104">
        <v>0.41840492298656784</v>
      </c>
      <c r="D241" s="104">
        <v>0.2401013761365931</v>
      </c>
      <c r="E241" s="104">
        <v>-1.5625</v>
      </c>
      <c r="F241" s="104">
        <v>0.32047560437517575</v>
      </c>
      <c r="G241" s="104">
        <v>0.37722199255891553</v>
      </c>
      <c r="H241" s="104">
        <v>-0.18361257746155957</v>
      </c>
      <c r="I241" s="102">
        <v>-0.1</v>
      </c>
      <c r="J241" s="102">
        <v>-0.1</v>
      </c>
    </row>
    <row r="242" spans="1:10" ht="15" customHeight="1">
      <c r="A242" s="99">
        <v>2016</v>
      </c>
      <c r="B242" s="100" t="s">
        <v>274</v>
      </c>
      <c r="C242" s="104">
        <v>0.1729998416198697</v>
      </c>
      <c r="D242" s="104">
        <v>0.24174410610126529</v>
      </c>
      <c r="E242" s="104">
        <v>-1.5873015873015959</v>
      </c>
      <c r="F242" s="104">
        <v>0.32176670756267356</v>
      </c>
      <c r="G242" s="104">
        <v>0.36036036036036023</v>
      </c>
      <c r="H242" s="104">
        <v>-2.2993791676256592E-2</v>
      </c>
      <c r="I242" s="102">
        <v>0.1</v>
      </c>
      <c r="J242" s="102">
        <v>-0.1</v>
      </c>
    </row>
    <row r="243" spans="1:10" ht="10.5" customHeight="1">
      <c r="A243" s="99"/>
      <c r="B243" s="100" t="s">
        <v>275</v>
      </c>
      <c r="C243" s="104">
        <v>0.12405288058086228</v>
      </c>
      <c r="D243" s="104">
        <v>0.20576131687242594</v>
      </c>
      <c r="E243" s="104">
        <v>-2.1505376344086073</v>
      </c>
      <c r="F243" s="104">
        <v>0.30689002722783698</v>
      </c>
      <c r="G243" s="104">
        <v>0.36419594767889407</v>
      </c>
      <c r="H243" s="104">
        <v>-0.20699172033118884</v>
      </c>
      <c r="I243" s="102">
        <v>0</v>
      </c>
      <c r="J243" s="102">
        <v>-0.1</v>
      </c>
    </row>
    <row r="244" spans="1:10" ht="10.5" customHeight="1">
      <c r="A244" s="99"/>
      <c r="B244" s="100" t="s">
        <v>276</v>
      </c>
      <c r="C244" s="104">
        <v>7.7740662010313599E-2</v>
      </c>
      <c r="D244" s="104">
        <v>0.13689253935660872</v>
      </c>
      <c r="E244" s="104">
        <v>-3.2967032967032992</v>
      </c>
      <c r="F244" s="104">
        <v>0.28064686802696315</v>
      </c>
      <c r="G244" s="104">
        <v>0.33731984053970621</v>
      </c>
      <c r="H244" s="104">
        <v>-0.23046784973496415</v>
      </c>
      <c r="I244" s="102">
        <v>0</v>
      </c>
      <c r="J244" s="102">
        <v>-0.1</v>
      </c>
    </row>
    <row r="245" spans="1:10" ht="10.5" customHeight="1">
      <c r="A245" s="99"/>
      <c r="B245" s="100" t="s">
        <v>277</v>
      </c>
      <c r="C245" s="104">
        <v>8.4962798431817532E-2</v>
      </c>
      <c r="D245" s="104">
        <v>0.25577139329261911</v>
      </c>
      <c r="E245" s="104">
        <v>-3.9772727272727337</v>
      </c>
      <c r="F245" s="104">
        <v>0.42667400729474991</v>
      </c>
      <c r="G245" s="104">
        <v>0.4991850040749739</v>
      </c>
      <c r="H245" s="104">
        <v>-0.23100023100023748</v>
      </c>
      <c r="I245" s="102">
        <v>0.1</v>
      </c>
      <c r="J245" s="102">
        <v>-0.2</v>
      </c>
    </row>
    <row r="246" spans="1:10" ht="15" customHeight="1">
      <c r="A246" s="99">
        <v>2017</v>
      </c>
      <c r="B246" s="100" t="s">
        <v>274</v>
      </c>
      <c r="C246" s="104">
        <v>0.12369783771329423</v>
      </c>
      <c r="D246" s="104">
        <v>0.35408740020672269</v>
      </c>
      <c r="E246" s="104">
        <v>-1.1834319526627155</v>
      </c>
      <c r="F246" s="104">
        <v>0.41344023390210793</v>
      </c>
      <c r="G246" s="104">
        <v>0.47136340598072479</v>
      </c>
      <c r="H246" s="104">
        <v>-0.11576753878213708</v>
      </c>
      <c r="I246" s="102">
        <v>0.2</v>
      </c>
      <c r="J246" s="102">
        <v>0</v>
      </c>
    </row>
    <row r="247" spans="1:10" ht="10.5" customHeight="1">
      <c r="A247" s="99"/>
      <c r="B247" s="100" t="s">
        <v>275</v>
      </c>
      <c r="C247" s="104">
        <v>0.11627766136552964</v>
      </c>
      <c r="D247" s="104">
        <v>0.23449484987946789</v>
      </c>
      <c r="E247" s="104">
        <v>-1.7964071856287518</v>
      </c>
      <c r="F247" s="104">
        <v>0.31164695177434965</v>
      </c>
      <c r="G247" s="104">
        <v>0.36069212530898653</v>
      </c>
      <c r="H247" s="104">
        <v>-0.1390820584144592</v>
      </c>
      <c r="I247" s="102">
        <v>0</v>
      </c>
      <c r="J247" s="102">
        <v>-0.1</v>
      </c>
    </row>
    <row r="248" spans="1:10" ht="10.5" customHeight="1">
      <c r="A248" s="99"/>
      <c r="B248" s="100" t="s">
        <v>276</v>
      </c>
      <c r="C248" s="104">
        <v>7.5008771186958256E-2</v>
      </c>
      <c r="D248" s="104">
        <v>0.22738701707589826</v>
      </c>
      <c r="E248" s="104">
        <v>-2.4390243902439011</v>
      </c>
      <c r="F248" s="104">
        <v>0.32655282672291719</v>
      </c>
      <c r="G248" s="104">
        <v>0.39960793184046395</v>
      </c>
      <c r="H248" s="104">
        <v>-0.34818941504177303</v>
      </c>
      <c r="I248" s="102">
        <v>0.1</v>
      </c>
      <c r="J248" s="102">
        <v>-0.1</v>
      </c>
    </row>
    <row r="249" spans="1:10" ht="10.5" customHeight="1">
      <c r="A249" s="99"/>
      <c r="B249" s="100" t="s">
        <v>277</v>
      </c>
      <c r="C249" s="104">
        <v>7.0116901800076903E-2</v>
      </c>
      <c r="D249" s="104">
        <v>0.19196788900765682</v>
      </c>
      <c r="E249" s="104">
        <v>-3.125</v>
      </c>
      <c r="F249" s="104">
        <v>0.31192784973215737</v>
      </c>
      <c r="G249" s="104">
        <v>0.39801742264944551</v>
      </c>
      <c r="H249" s="104">
        <v>-0.48916841369671715</v>
      </c>
      <c r="I249" s="102">
        <v>0.1</v>
      </c>
      <c r="J249" s="102">
        <v>-0.1</v>
      </c>
    </row>
    <row r="250" spans="1:10" ht="15" customHeight="1">
      <c r="A250" s="99">
        <v>2018</v>
      </c>
      <c r="B250" s="100" t="s">
        <v>274</v>
      </c>
      <c r="C250" s="104">
        <v>8.8188748082203006E-2</v>
      </c>
      <c r="D250" s="104">
        <v>0.29175466480873524</v>
      </c>
      <c r="E250" s="104">
        <v>-3.8709677419354875</v>
      </c>
      <c r="F250" s="104">
        <v>0.43714369408954212</v>
      </c>
      <c r="G250" s="104">
        <v>0.54603934475278493</v>
      </c>
      <c r="H250" s="104">
        <v>-0.58520599250935845</v>
      </c>
      <c r="I250" s="102">
        <v>0.1</v>
      </c>
      <c r="J250" s="102">
        <v>-0.2</v>
      </c>
    </row>
    <row r="251" spans="1:10" ht="10.5" hidden="1" customHeight="1">
      <c r="A251" s="99"/>
      <c r="B251" s="100"/>
      <c r="C251" s="104"/>
      <c r="D251" s="104"/>
      <c r="E251" s="104"/>
      <c r="F251" s="104"/>
      <c r="G251" s="104"/>
      <c r="H251" s="104"/>
      <c r="I251" s="102"/>
      <c r="J251" s="102"/>
    </row>
    <row r="252" spans="1:10" ht="10.5" hidden="1" customHeight="1">
      <c r="A252" s="99"/>
      <c r="B252" s="100"/>
      <c r="C252" s="104"/>
      <c r="D252" s="104"/>
      <c r="E252" s="104"/>
      <c r="F252" s="104"/>
      <c r="G252" s="104"/>
      <c r="H252" s="104"/>
      <c r="I252" s="102"/>
      <c r="J252" s="102"/>
    </row>
    <row r="253" spans="1:10" ht="10.5" hidden="1" customHeight="1">
      <c r="A253" s="99"/>
      <c r="B253" s="100"/>
      <c r="C253" s="104"/>
      <c r="D253" s="104"/>
      <c r="E253" s="104"/>
      <c r="F253" s="104"/>
      <c r="G253" s="104"/>
      <c r="H253" s="104"/>
      <c r="I253" s="102"/>
      <c r="J253" s="102"/>
    </row>
    <row r="254" spans="1:10" ht="15" hidden="1" customHeight="1">
      <c r="A254" s="99"/>
      <c r="B254" s="100"/>
      <c r="C254" s="104"/>
      <c r="D254" s="104"/>
      <c r="E254" s="104"/>
      <c r="F254" s="104"/>
      <c r="G254" s="104"/>
      <c r="H254" s="104"/>
      <c r="I254" s="102"/>
      <c r="J254" s="102"/>
    </row>
    <row r="255" spans="1:10" ht="10.5" hidden="1" customHeight="1">
      <c r="A255" s="99"/>
      <c r="B255" s="100"/>
      <c r="C255" s="104"/>
      <c r="D255" s="104"/>
      <c r="E255" s="104"/>
      <c r="F255" s="104"/>
      <c r="G255" s="104"/>
      <c r="H255" s="104"/>
      <c r="I255" s="102"/>
      <c r="J255" s="102"/>
    </row>
    <row r="256" spans="1:10" ht="10.5" hidden="1" customHeight="1">
      <c r="A256" s="99"/>
      <c r="B256" s="100"/>
      <c r="C256" s="104"/>
      <c r="D256" s="104"/>
      <c r="E256" s="104"/>
      <c r="F256" s="104"/>
      <c r="G256" s="104"/>
      <c r="H256" s="104"/>
      <c r="I256" s="102"/>
      <c r="J256" s="102"/>
    </row>
    <row r="257" spans="1:10" ht="10.5" hidden="1" customHeight="1">
      <c r="A257" s="99"/>
      <c r="B257" s="100"/>
      <c r="C257" s="104"/>
      <c r="D257" s="104"/>
      <c r="E257" s="104"/>
      <c r="F257" s="104"/>
      <c r="G257" s="104"/>
      <c r="H257" s="104"/>
      <c r="I257" s="102"/>
      <c r="J257" s="102"/>
    </row>
    <row r="258" spans="1:10" ht="15" hidden="1" customHeight="1">
      <c r="A258" s="99"/>
      <c r="B258" s="100"/>
      <c r="C258" s="104"/>
      <c r="D258" s="104"/>
      <c r="E258" s="104"/>
      <c r="F258" s="104"/>
      <c r="G258" s="104"/>
      <c r="H258" s="104"/>
      <c r="I258" s="102"/>
      <c r="J258" s="102"/>
    </row>
    <row r="259" spans="1:10" ht="10.5" hidden="1" customHeight="1">
      <c r="A259" s="99"/>
      <c r="B259" s="100"/>
      <c r="C259" s="104"/>
      <c r="D259" s="104"/>
      <c r="E259" s="104"/>
      <c r="F259" s="104"/>
      <c r="G259" s="104"/>
      <c r="H259" s="104"/>
      <c r="I259" s="102"/>
      <c r="J259" s="102"/>
    </row>
    <row r="260" spans="1:10" ht="10.5" hidden="1" customHeight="1">
      <c r="A260" s="99"/>
      <c r="B260" s="100"/>
      <c r="C260" s="104"/>
      <c r="D260" s="104"/>
      <c r="E260" s="104"/>
      <c r="F260" s="104"/>
      <c r="G260" s="104"/>
      <c r="H260" s="104"/>
      <c r="I260" s="102"/>
      <c r="J260" s="102"/>
    </row>
    <row r="261" spans="1:10" ht="10.5" hidden="1" customHeight="1">
      <c r="A261" s="99"/>
      <c r="B261" s="100"/>
      <c r="C261" s="104"/>
      <c r="D261" s="104"/>
      <c r="E261" s="104"/>
      <c r="F261" s="104"/>
      <c r="G261" s="104"/>
      <c r="H261" s="104"/>
      <c r="I261" s="102"/>
      <c r="J261" s="102"/>
    </row>
    <row r="262" spans="1:10" ht="15" customHeight="1">
      <c r="A262" s="105"/>
    </row>
    <row r="263" spans="1:10" ht="12" customHeight="1">
      <c r="A263" s="95" t="s">
        <v>419</v>
      </c>
    </row>
    <row r="264" spans="1:10" ht="12" customHeight="1">
      <c r="A264" s="95" t="s">
        <v>420</v>
      </c>
    </row>
    <row r="265" spans="1:10" ht="12" customHeight="1">
      <c r="A265" s="95"/>
    </row>
    <row r="266" spans="1:10" ht="12" customHeight="1">
      <c r="A266" s="95"/>
    </row>
    <row r="267" spans="1:10" ht="12" customHeight="1"/>
    <row r="268" spans="1:10" ht="12" customHeight="1"/>
    <row r="272" spans="1:10" ht="11.1" customHeight="1">
      <c r="A272" s="95"/>
    </row>
    <row r="273" spans="1:1" ht="11.1" customHeight="1">
      <c r="A273" s="95"/>
    </row>
    <row r="274" spans="1:1" ht="11.1" customHeight="1">
      <c r="A274" s="95"/>
    </row>
    <row r="275" spans="1:1" ht="11.1" customHeight="1">
      <c r="A275" s="95"/>
    </row>
  </sheetData>
  <mergeCells count="4">
    <mergeCell ref="A7:B9"/>
    <mergeCell ref="C7:C8"/>
    <mergeCell ref="D7:D8"/>
    <mergeCell ref="E7:E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2018&amp;"MetaNormalLF-Roman,Standard"&amp;8
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"/>
  <dimension ref="A1:J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83" customWidth="1"/>
    <col min="2" max="2" width="3.7109375" style="83" customWidth="1"/>
    <col min="3" max="8" width="16.28515625" style="83" customWidth="1"/>
    <col min="9" max="16384" width="11.42578125" style="83"/>
  </cols>
  <sheetData>
    <row r="1" spans="1:10" ht="15" hidden="1" customHeight="1">
      <c r="B1" s="81"/>
      <c r="C1" s="81"/>
      <c r="D1" s="81"/>
      <c r="E1" s="81"/>
      <c r="F1" s="81"/>
      <c r="G1" s="81"/>
      <c r="H1" s="81"/>
    </row>
    <row r="2" spans="1:10" s="126" customFormat="1" ht="15" hidden="1" customHeight="1">
      <c r="B2" s="81"/>
      <c r="C2" s="81"/>
      <c r="D2" s="81"/>
      <c r="E2" s="81"/>
      <c r="F2" s="81"/>
      <c r="G2" s="81"/>
      <c r="H2" s="81"/>
    </row>
    <row r="3" spans="1:10" s="126" customFormat="1" ht="21" customHeight="1">
      <c r="A3" s="81" t="s">
        <v>421</v>
      </c>
      <c r="B3" s="127"/>
      <c r="C3" s="127"/>
      <c r="D3" s="127"/>
      <c r="E3" s="127"/>
      <c r="F3" s="127"/>
      <c r="G3" s="127"/>
      <c r="H3" s="127"/>
      <c r="I3" s="127"/>
      <c r="J3" s="127"/>
    </row>
    <row r="4" spans="1:10" s="126" customFormat="1" ht="15" customHeight="1">
      <c r="A4" s="127" t="s">
        <v>422</v>
      </c>
      <c r="B4" s="128"/>
      <c r="C4" s="128"/>
      <c r="D4" s="128"/>
      <c r="E4" s="128"/>
      <c r="F4" s="128"/>
      <c r="G4" s="128"/>
      <c r="H4" s="128"/>
      <c r="I4" s="127"/>
      <c r="J4" s="127"/>
    </row>
    <row r="5" spans="1:10" s="126" customFormat="1" ht="6" customHeight="1">
      <c r="A5" s="128"/>
      <c r="B5" s="128"/>
      <c r="C5" s="128"/>
      <c r="D5" s="128"/>
      <c r="E5" s="128"/>
      <c r="F5" s="128"/>
      <c r="G5" s="128"/>
      <c r="H5" s="128"/>
      <c r="I5" s="127"/>
      <c r="J5" s="127"/>
    </row>
    <row r="6" spans="1:10" ht="6" hidden="1" customHeight="1">
      <c r="A6" s="105"/>
      <c r="B6" s="105"/>
      <c r="C6" s="105"/>
      <c r="D6" s="105"/>
      <c r="E6" s="105"/>
      <c r="F6" s="105"/>
      <c r="G6" s="105"/>
      <c r="H6" s="105"/>
    </row>
    <row r="7" spans="1:10" ht="15" customHeight="1">
      <c r="A7" s="285" t="s">
        <v>289</v>
      </c>
      <c r="B7" s="339"/>
      <c r="C7" s="301" t="s">
        <v>62</v>
      </c>
      <c r="D7" s="203" t="s">
        <v>423</v>
      </c>
      <c r="E7" s="121"/>
      <c r="F7" s="301" t="s">
        <v>64</v>
      </c>
      <c r="G7" s="121" t="s">
        <v>423</v>
      </c>
      <c r="H7" s="121"/>
    </row>
    <row r="8" spans="1:10" ht="15" customHeight="1">
      <c r="A8" s="340"/>
      <c r="B8" s="341"/>
      <c r="C8" s="302"/>
      <c r="D8" s="204" t="s">
        <v>424</v>
      </c>
      <c r="E8" s="205" t="s">
        <v>425</v>
      </c>
      <c r="F8" s="302"/>
      <c r="G8" s="130" t="s">
        <v>426</v>
      </c>
      <c r="H8" s="205" t="s">
        <v>427</v>
      </c>
    </row>
    <row r="9" spans="1:10" ht="11.1" customHeight="1">
      <c r="A9" s="342"/>
      <c r="B9" s="343"/>
      <c r="C9" s="93">
        <v>1</v>
      </c>
      <c r="D9" s="93">
        <v>2</v>
      </c>
      <c r="E9" s="93">
        <v>3</v>
      </c>
      <c r="F9" s="93">
        <v>4</v>
      </c>
      <c r="G9" s="93">
        <v>5</v>
      </c>
      <c r="H9" s="149">
        <v>6</v>
      </c>
    </row>
    <row r="10" spans="1:10" s="142" customFormat="1" ht="21" customHeight="1">
      <c r="A10" s="140"/>
      <c r="B10" s="150"/>
      <c r="C10" s="206" t="s">
        <v>417</v>
      </c>
      <c r="D10" s="111" t="s">
        <v>428</v>
      </c>
      <c r="E10" s="112" t="s">
        <v>429</v>
      </c>
      <c r="F10" s="206" t="s">
        <v>417</v>
      </c>
      <c r="G10" s="111" t="s">
        <v>428</v>
      </c>
      <c r="H10" s="112" t="s">
        <v>429</v>
      </c>
    </row>
    <row r="11" spans="1:10" ht="15" hidden="1" customHeight="1" outlineLevel="1">
      <c r="A11" s="99">
        <v>1991</v>
      </c>
      <c r="B11" s="100" t="s">
        <v>274</v>
      </c>
      <c r="C11" s="207">
        <v>39101</v>
      </c>
      <c r="D11" s="207">
        <v>15352.577300000001</v>
      </c>
      <c r="E11" s="208">
        <v>392.6</v>
      </c>
      <c r="F11" s="207">
        <v>35545</v>
      </c>
      <c r="G11" s="207">
        <v>13292.679400000001</v>
      </c>
      <c r="H11" s="208">
        <v>374</v>
      </c>
    </row>
    <row r="12" spans="1:10" ht="11.1" hidden="1" customHeight="1" outlineLevel="1">
      <c r="A12" s="99"/>
      <c r="B12" s="100" t="s">
        <v>275</v>
      </c>
      <c r="C12" s="207">
        <v>38916</v>
      </c>
      <c r="D12" s="207">
        <v>15142.052100000001</v>
      </c>
      <c r="E12" s="208">
        <v>389.1</v>
      </c>
      <c r="F12" s="207">
        <v>35358</v>
      </c>
      <c r="G12" s="207">
        <v>13080.0983</v>
      </c>
      <c r="H12" s="208">
        <v>369.9</v>
      </c>
    </row>
    <row r="13" spans="1:10" ht="11.1" hidden="1" customHeight="1" outlineLevel="1">
      <c r="A13" s="99"/>
      <c r="B13" s="100" t="s">
        <v>276</v>
      </c>
      <c r="C13" s="207">
        <v>38597</v>
      </c>
      <c r="D13" s="207">
        <v>15001.2641</v>
      </c>
      <c r="E13" s="208">
        <v>388.7</v>
      </c>
      <c r="F13" s="207">
        <v>35035</v>
      </c>
      <c r="G13" s="207">
        <v>12942.784500000002</v>
      </c>
      <c r="H13" s="208">
        <v>369.4</v>
      </c>
    </row>
    <row r="14" spans="1:10" ht="11.1" hidden="1" customHeight="1" outlineLevel="1">
      <c r="A14" s="99"/>
      <c r="B14" s="100" t="s">
        <v>277</v>
      </c>
      <c r="C14" s="207">
        <v>38547</v>
      </c>
      <c r="D14" s="207">
        <v>15070.094799999999</v>
      </c>
      <c r="E14" s="208">
        <v>391</v>
      </c>
      <c r="F14" s="207">
        <v>34973</v>
      </c>
      <c r="G14" s="207">
        <v>13008.539499999999</v>
      </c>
      <c r="H14" s="208">
        <v>372</v>
      </c>
    </row>
    <row r="15" spans="1:10" ht="15" hidden="1" customHeight="1" outlineLevel="1">
      <c r="A15" s="99">
        <v>1992</v>
      </c>
      <c r="B15" s="100" t="s">
        <v>274</v>
      </c>
      <c r="C15" s="207">
        <v>38492</v>
      </c>
      <c r="D15" s="207">
        <v>15104.051600000001</v>
      </c>
      <c r="E15" s="208">
        <v>392.4</v>
      </c>
      <c r="F15" s="207">
        <v>34903</v>
      </c>
      <c r="G15" s="207">
        <v>13042.956900000001</v>
      </c>
      <c r="H15" s="208">
        <v>373.7</v>
      </c>
    </row>
    <row r="16" spans="1:10" ht="11.1" hidden="1" customHeight="1" outlineLevel="1">
      <c r="A16" s="99"/>
      <c r="B16" s="100" t="s">
        <v>275</v>
      </c>
      <c r="C16" s="207">
        <v>38383</v>
      </c>
      <c r="D16" s="207">
        <v>15090.315500000004</v>
      </c>
      <c r="E16" s="208">
        <v>393.2</v>
      </c>
      <c r="F16" s="207">
        <v>34782</v>
      </c>
      <c r="G16" s="207">
        <v>13020.439600000003</v>
      </c>
      <c r="H16" s="208">
        <v>374.3</v>
      </c>
    </row>
    <row r="17" spans="1:8" ht="11.1" hidden="1" customHeight="1" outlineLevel="1">
      <c r="A17" s="99"/>
      <c r="B17" s="100" t="s">
        <v>276</v>
      </c>
      <c r="C17" s="207">
        <v>38214</v>
      </c>
      <c r="D17" s="207">
        <v>14897.9984</v>
      </c>
      <c r="E17" s="208">
        <v>389.9</v>
      </c>
      <c r="F17" s="207">
        <v>34601</v>
      </c>
      <c r="G17" s="207">
        <v>12828.8143</v>
      </c>
      <c r="H17" s="208">
        <v>370.8</v>
      </c>
    </row>
    <row r="18" spans="1:8" ht="11.1" hidden="1" customHeight="1" outlineLevel="1">
      <c r="A18" s="99"/>
      <c r="B18" s="100" t="s">
        <v>277</v>
      </c>
      <c r="C18" s="207">
        <v>38041</v>
      </c>
      <c r="D18" s="207">
        <v>14692.311799999998</v>
      </c>
      <c r="E18" s="208">
        <v>386.2</v>
      </c>
      <c r="F18" s="207">
        <v>34414</v>
      </c>
      <c r="G18" s="207">
        <v>12618.835199999998</v>
      </c>
      <c r="H18" s="208">
        <v>366.7</v>
      </c>
    </row>
    <row r="19" spans="1:8" ht="15" hidden="1" customHeight="1" outlineLevel="1">
      <c r="A19" s="99">
        <v>1993</v>
      </c>
      <c r="B19" s="100" t="s">
        <v>274</v>
      </c>
      <c r="C19" s="207">
        <v>37967</v>
      </c>
      <c r="D19" s="207">
        <v>14654.808800000003</v>
      </c>
      <c r="E19" s="208">
        <v>386</v>
      </c>
      <c r="F19" s="207">
        <v>34325</v>
      </c>
      <c r="G19" s="207">
        <v>12581.555900000001</v>
      </c>
      <c r="H19" s="208">
        <v>366.5</v>
      </c>
    </row>
    <row r="20" spans="1:8" ht="11.1" hidden="1" customHeight="1" outlineLevel="1">
      <c r="A20" s="99"/>
      <c r="B20" s="100" t="s">
        <v>275</v>
      </c>
      <c r="C20" s="207">
        <v>37808</v>
      </c>
      <c r="D20" s="207">
        <v>14549.755300000003</v>
      </c>
      <c r="E20" s="208">
        <v>384.8</v>
      </c>
      <c r="F20" s="207">
        <v>34152</v>
      </c>
      <c r="G20" s="207">
        <v>12463.833800000002</v>
      </c>
      <c r="H20" s="208">
        <v>365</v>
      </c>
    </row>
    <row r="21" spans="1:8" ht="11.1" hidden="1" customHeight="1" outlineLevel="1">
      <c r="A21" s="99"/>
      <c r="B21" s="100" t="s">
        <v>276</v>
      </c>
      <c r="C21" s="207">
        <v>37706</v>
      </c>
      <c r="D21" s="207">
        <v>14507.132100000001</v>
      </c>
      <c r="E21" s="208">
        <v>384.7</v>
      </c>
      <c r="F21" s="207">
        <v>34033</v>
      </c>
      <c r="G21" s="207">
        <v>12411.9231</v>
      </c>
      <c r="H21" s="208">
        <v>364.7</v>
      </c>
    </row>
    <row r="22" spans="1:8" ht="11.1" hidden="1" customHeight="1" outlineLevel="1">
      <c r="A22" s="99"/>
      <c r="B22" s="100" t="s">
        <v>277</v>
      </c>
      <c r="C22" s="207">
        <v>37657</v>
      </c>
      <c r="D22" s="207">
        <v>14377.166000000001</v>
      </c>
      <c r="E22" s="208">
        <v>381.8</v>
      </c>
      <c r="F22" s="207">
        <v>33962</v>
      </c>
      <c r="G22" s="207">
        <v>12266.982100000001</v>
      </c>
      <c r="H22" s="208">
        <v>361.2</v>
      </c>
    </row>
    <row r="23" spans="1:8" ht="15" hidden="1" customHeight="1" outlineLevel="1">
      <c r="A23" s="99">
        <v>1994</v>
      </c>
      <c r="B23" s="100" t="s">
        <v>274</v>
      </c>
      <c r="C23" s="207">
        <v>37761</v>
      </c>
      <c r="D23" s="207">
        <v>14521.683399999996</v>
      </c>
      <c r="E23" s="208">
        <v>384.6</v>
      </c>
      <c r="F23" s="207">
        <v>34042</v>
      </c>
      <c r="G23" s="207">
        <v>12398.137999999997</v>
      </c>
      <c r="H23" s="208">
        <v>364.2</v>
      </c>
    </row>
    <row r="24" spans="1:8" ht="11.1" hidden="1" customHeight="1" outlineLevel="1">
      <c r="A24" s="99"/>
      <c r="B24" s="100" t="s">
        <v>275</v>
      </c>
      <c r="C24" s="207">
        <v>37739</v>
      </c>
      <c r="D24" s="207">
        <v>14463.462800000001</v>
      </c>
      <c r="E24" s="208">
        <v>383.2</v>
      </c>
      <c r="F24" s="207">
        <v>34001</v>
      </c>
      <c r="G24" s="207">
        <v>12327.3246</v>
      </c>
      <c r="H24" s="208">
        <v>362.6</v>
      </c>
    </row>
    <row r="25" spans="1:8" ht="11.1" hidden="1" customHeight="1" outlineLevel="1">
      <c r="A25" s="99"/>
      <c r="B25" s="100" t="s">
        <v>276</v>
      </c>
      <c r="C25" s="207">
        <v>37797</v>
      </c>
      <c r="D25" s="207">
        <v>14530.8554</v>
      </c>
      <c r="E25" s="208">
        <v>384.4</v>
      </c>
      <c r="F25" s="207">
        <v>34042</v>
      </c>
      <c r="G25" s="207">
        <v>12380.229800000001</v>
      </c>
      <c r="H25" s="208">
        <v>363.7</v>
      </c>
    </row>
    <row r="26" spans="1:8" ht="11.1" hidden="1" customHeight="1" outlineLevel="1">
      <c r="A26" s="99"/>
      <c r="B26" s="100" t="s">
        <v>277</v>
      </c>
      <c r="C26" s="207">
        <v>37881</v>
      </c>
      <c r="D26" s="207">
        <v>14548.094800000001</v>
      </c>
      <c r="E26" s="208">
        <v>384</v>
      </c>
      <c r="F26" s="207">
        <v>34113</v>
      </c>
      <c r="G26" s="207">
        <v>12384.702800000001</v>
      </c>
      <c r="H26" s="208">
        <v>363</v>
      </c>
    </row>
    <row r="27" spans="1:8" ht="15" hidden="1" customHeight="1" outlineLevel="1">
      <c r="A27" s="99">
        <v>1995</v>
      </c>
      <c r="B27" s="100" t="s">
        <v>274</v>
      </c>
      <c r="C27" s="207">
        <v>37921</v>
      </c>
      <c r="D27" s="207">
        <v>14498.3423</v>
      </c>
      <c r="E27" s="208">
        <v>382.3</v>
      </c>
      <c r="F27" s="207">
        <v>34143</v>
      </c>
      <c r="G27" s="207">
        <v>12320.2261</v>
      </c>
      <c r="H27" s="208">
        <v>360.8</v>
      </c>
    </row>
    <row r="28" spans="1:8" ht="11.1" hidden="1" customHeight="1" outlineLevel="1">
      <c r="A28" s="99"/>
      <c r="B28" s="100" t="s">
        <v>275</v>
      </c>
      <c r="C28" s="207">
        <v>37948</v>
      </c>
      <c r="D28" s="207">
        <v>14480.422200000001</v>
      </c>
      <c r="E28" s="208">
        <v>381.6</v>
      </c>
      <c r="F28" s="207">
        <v>34158</v>
      </c>
      <c r="G28" s="207">
        <v>12292.7912</v>
      </c>
      <c r="H28" s="208">
        <v>359.9</v>
      </c>
    </row>
    <row r="29" spans="1:8" ht="11.1" hidden="1" customHeight="1" outlineLevel="1">
      <c r="A29" s="99"/>
      <c r="B29" s="100" t="s">
        <v>276</v>
      </c>
      <c r="C29" s="207">
        <v>37943</v>
      </c>
      <c r="D29" s="207">
        <v>14535.7744</v>
      </c>
      <c r="E29" s="208">
        <v>383.1</v>
      </c>
      <c r="F29" s="207">
        <v>34141</v>
      </c>
      <c r="G29" s="207">
        <v>12341.9683</v>
      </c>
      <c r="H29" s="208">
        <v>361.5</v>
      </c>
    </row>
    <row r="30" spans="1:8" ht="11.1" hidden="1" customHeight="1" outlineLevel="1">
      <c r="A30" s="99"/>
      <c r="B30" s="100" t="s">
        <v>277</v>
      </c>
      <c r="C30" s="207">
        <v>38006</v>
      </c>
      <c r="D30" s="207">
        <v>14562.436400000001</v>
      </c>
      <c r="E30" s="208">
        <v>383.2</v>
      </c>
      <c r="F30" s="207">
        <v>34190</v>
      </c>
      <c r="G30" s="207">
        <v>12369.8763</v>
      </c>
      <c r="H30" s="208">
        <v>361.8</v>
      </c>
    </row>
    <row r="31" spans="1:8" ht="15" hidden="1" customHeight="1" outlineLevel="1">
      <c r="A31" s="99">
        <v>1996</v>
      </c>
      <c r="B31" s="100" t="s">
        <v>274</v>
      </c>
      <c r="C31" s="207">
        <v>37963</v>
      </c>
      <c r="D31" s="207">
        <v>14321.571999999998</v>
      </c>
      <c r="E31" s="208">
        <v>377.3</v>
      </c>
      <c r="F31" s="207">
        <v>34133</v>
      </c>
      <c r="G31" s="207">
        <v>12122.899899999999</v>
      </c>
      <c r="H31" s="208">
        <v>355.2</v>
      </c>
    </row>
    <row r="32" spans="1:8" ht="11.1" hidden="1" customHeight="1" outlineLevel="1">
      <c r="A32" s="99"/>
      <c r="B32" s="100" t="s">
        <v>275</v>
      </c>
      <c r="C32" s="207">
        <v>38023</v>
      </c>
      <c r="D32" s="207">
        <v>14415.7655</v>
      </c>
      <c r="E32" s="208">
        <v>379.1</v>
      </c>
      <c r="F32" s="207">
        <v>34177</v>
      </c>
      <c r="G32" s="207">
        <v>12217.5857</v>
      </c>
      <c r="H32" s="208">
        <v>357.5</v>
      </c>
    </row>
    <row r="33" spans="1:8" ht="11.1" hidden="1" customHeight="1" outlineLevel="1">
      <c r="A33" s="99"/>
      <c r="B33" s="100" t="s">
        <v>276</v>
      </c>
      <c r="C33" s="207">
        <v>37964</v>
      </c>
      <c r="D33" s="207">
        <v>14394.713200000002</v>
      </c>
      <c r="E33" s="208">
        <v>379.2</v>
      </c>
      <c r="F33" s="207">
        <v>34102</v>
      </c>
      <c r="G33" s="207">
        <v>12180.248100000001</v>
      </c>
      <c r="H33" s="208">
        <v>357.2</v>
      </c>
    </row>
    <row r="34" spans="1:8" ht="11.1" hidden="1" customHeight="1" outlineLevel="1">
      <c r="A34" s="99"/>
      <c r="B34" s="100" t="s">
        <v>277</v>
      </c>
      <c r="C34" s="207">
        <v>37916</v>
      </c>
      <c r="D34" s="207">
        <v>14298.1819</v>
      </c>
      <c r="E34" s="208">
        <v>377.1</v>
      </c>
      <c r="F34" s="207">
        <v>34040</v>
      </c>
      <c r="G34" s="207">
        <v>12071.777700000001</v>
      </c>
      <c r="H34" s="208">
        <v>354.6</v>
      </c>
    </row>
    <row r="35" spans="1:8" ht="15" hidden="1" customHeight="1" outlineLevel="1">
      <c r="A35" s="99">
        <v>1997</v>
      </c>
      <c r="B35" s="100" t="s">
        <v>274</v>
      </c>
      <c r="C35" s="207">
        <v>37862</v>
      </c>
      <c r="D35" s="207">
        <v>14226.4496</v>
      </c>
      <c r="E35" s="208">
        <v>375.7</v>
      </c>
      <c r="F35" s="207">
        <v>33972</v>
      </c>
      <c r="G35" s="207">
        <v>11987.4707</v>
      </c>
      <c r="H35" s="208">
        <v>352.9</v>
      </c>
    </row>
    <row r="36" spans="1:8" ht="11.1" hidden="1" customHeight="1" outlineLevel="1">
      <c r="A36" s="99"/>
      <c r="B36" s="100" t="s">
        <v>275</v>
      </c>
      <c r="C36" s="207">
        <v>37931</v>
      </c>
      <c r="D36" s="207">
        <v>14275.2322</v>
      </c>
      <c r="E36" s="208">
        <v>376.3</v>
      </c>
      <c r="F36" s="207">
        <v>34026</v>
      </c>
      <c r="G36" s="207">
        <v>12021.5154</v>
      </c>
      <c r="H36" s="208">
        <v>353.3</v>
      </c>
    </row>
    <row r="37" spans="1:8" ht="11.1" hidden="1" customHeight="1" outlineLevel="1">
      <c r="A37" s="99"/>
      <c r="B37" s="100" t="s">
        <v>276</v>
      </c>
      <c r="C37" s="207">
        <v>37991</v>
      </c>
      <c r="D37" s="207">
        <v>14308.311600000001</v>
      </c>
      <c r="E37" s="208">
        <v>376.6</v>
      </c>
      <c r="F37" s="207">
        <v>34071</v>
      </c>
      <c r="G37" s="207">
        <v>12050.6371</v>
      </c>
      <c r="H37" s="208">
        <v>353.7</v>
      </c>
    </row>
    <row r="38" spans="1:8" ht="11.1" hidden="1" customHeight="1" outlineLevel="1">
      <c r="A38" s="99"/>
      <c r="B38" s="100" t="s">
        <v>277</v>
      </c>
      <c r="C38" s="207">
        <v>37997</v>
      </c>
      <c r="D38" s="207">
        <v>14264.9023</v>
      </c>
      <c r="E38" s="208">
        <v>375.4</v>
      </c>
      <c r="F38" s="207">
        <v>34066</v>
      </c>
      <c r="G38" s="207">
        <v>12002.268</v>
      </c>
      <c r="H38" s="208">
        <v>352.3</v>
      </c>
    </row>
    <row r="39" spans="1:8" ht="15" hidden="1" customHeight="1" outlineLevel="1">
      <c r="A39" s="99">
        <v>1998</v>
      </c>
      <c r="B39" s="100" t="s">
        <v>274</v>
      </c>
      <c r="C39" s="207">
        <v>38083</v>
      </c>
      <c r="D39" s="207">
        <v>14260.5792</v>
      </c>
      <c r="E39" s="208">
        <v>374.5</v>
      </c>
      <c r="F39" s="207">
        <v>34138</v>
      </c>
      <c r="G39" s="207">
        <v>11992.8758</v>
      </c>
      <c r="H39" s="208">
        <v>351.3</v>
      </c>
    </row>
    <row r="40" spans="1:8" ht="11.1" hidden="1" customHeight="1" outlineLevel="1">
      <c r="A40" s="99"/>
      <c r="B40" s="100" t="s">
        <v>275</v>
      </c>
      <c r="C40" s="207">
        <v>38299</v>
      </c>
      <c r="D40" s="207">
        <v>14305.968200000003</v>
      </c>
      <c r="E40" s="208">
        <v>373.5</v>
      </c>
      <c r="F40" s="207">
        <v>34343</v>
      </c>
      <c r="G40" s="207">
        <v>12041.643900000003</v>
      </c>
      <c r="H40" s="208">
        <v>350.6</v>
      </c>
    </row>
    <row r="41" spans="1:8" ht="11.1" hidden="1" customHeight="1" outlineLevel="1">
      <c r="A41" s="99"/>
      <c r="B41" s="100" t="s">
        <v>276</v>
      </c>
      <c r="C41" s="207">
        <v>38538</v>
      </c>
      <c r="D41" s="207">
        <v>14363.158299999999</v>
      </c>
      <c r="E41" s="208">
        <v>372.7</v>
      </c>
      <c r="F41" s="207">
        <v>34573</v>
      </c>
      <c r="G41" s="207">
        <v>12091.799199999999</v>
      </c>
      <c r="H41" s="208">
        <v>349.7</v>
      </c>
    </row>
    <row r="42" spans="1:8" ht="11.1" hidden="1" customHeight="1" outlineLevel="1">
      <c r="A42" s="99"/>
      <c r="B42" s="100" t="s">
        <v>277</v>
      </c>
      <c r="C42" s="207">
        <v>38702</v>
      </c>
      <c r="D42" s="207">
        <v>14331.416499999999</v>
      </c>
      <c r="E42" s="208">
        <v>370.3</v>
      </c>
      <c r="F42" s="207">
        <v>34728</v>
      </c>
      <c r="G42" s="207">
        <v>12054.2546</v>
      </c>
      <c r="H42" s="208">
        <v>347.1</v>
      </c>
    </row>
    <row r="43" spans="1:8" ht="15" hidden="1" customHeight="1" outlineLevel="1">
      <c r="A43" s="99">
        <v>1999</v>
      </c>
      <c r="B43" s="100" t="s">
        <v>274</v>
      </c>
      <c r="C43" s="207">
        <v>38779</v>
      </c>
      <c r="D43" s="207">
        <v>14360.847399999999</v>
      </c>
      <c r="E43" s="208">
        <v>370.3</v>
      </c>
      <c r="F43" s="207">
        <v>34801</v>
      </c>
      <c r="G43" s="207">
        <v>12074.884899999999</v>
      </c>
      <c r="H43" s="208">
        <v>347</v>
      </c>
    </row>
    <row r="44" spans="1:8" ht="11.1" hidden="1" customHeight="1" outlineLevel="1">
      <c r="A44" s="99"/>
      <c r="B44" s="100" t="s">
        <v>275</v>
      </c>
      <c r="C44" s="207">
        <v>38803</v>
      </c>
      <c r="D44" s="207">
        <v>14339.187800000002</v>
      </c>
      <c r="E44" s="208">
        <v>369.5</v>
      </c>
      <c r="F44" s="207">
        <v>34819</v>
      </c>
      <c r="G44" s="207">
        <v>12053.589300000001</v>
      </c>
      <c r="H44" s="208">
        <v>346.2</v>
      </c>
    </row>
    <row r="45" spans="1:8" ht="11.1" hidden="1" customHeight="1" outlineLevel="1">
      <c r="A45" s="99"/>
      <c r="B45" s="100" t="s">
        <v>276</v>
      </c>
      <c r="C45" s="207">
        <v>39144</v>
      </c>
      <c r="D45" s="207">
        <v>14365.056399999999</v>
      </c>
      <c r="E45" s="208">
        <v>367</v>
      </c>
      <c r="F45" s="207">
        <v>35157</v>
      </c>
      <c r="G45" s="207">
        <v>12084.154199999999</v>
      </c>
      <c r="H45" s="208">
        <v>343.7</v>
      </c>
    </row>
    <row r="46" spans="1:8" ht="11.1" hidden="1" customHeight="1" outlineLevel="1">
      <c r="A46" s="99"/>
      <c r="B46" s="100" t="s">
        <v>277</v>
      </c>
      <c r="C46" s="207">
        <v>39391</v>
      </c>
      <c r="D46" s="207">
        <v>14391.228000000001</v>
      </c>
      <c r="E46" s="208">
        <v>365.3</v>
      </c>
      <c r="F46" s="207">
        <v>35401</v>
      </c>
      <c r="G46" s="207">
        <v>12114.401300000001</v>
      </c>
      <c r="H46" s="208">
        <v>342.2</v>
      </c>
    </row>
    <row r="47" spans="1:8" ht="15" hidden="1" customHeight="1" outlineLevel="1">
      <c r="A47" s="99">
        <v>2000</v>
      </c>
      <c r="B47" s="100" t="s">
        <v>274</v>
      </c>
      <c r="C47" s="207">
        <v>39793</v>
      </c>
      <c r="D47" s="207">
        <v>14489.9799</v>
      </c>
      <c r="E47" s="208">
        <v>364.1</v>
      </c>
      <c r="F47" s="207">
        <v>35802</v>
      </c>
      <c r="G47" s="207">
        <v>12204.212</v>
      </c>
      <c r="H47" s="208">
        <v>340.9</v>
      </c>
    </row>
    <row r="48" spans="1:8" ht="11.1" hidden="1" customHeight="1" outlineLevel="1">
      <c r="A48" s="99"/>
      <c r="B48" s="100" t="s">
        <v>275</v>
      </c>
      <c r="C48" s="207">
        <v>39919</v>
      </c>
      <c r="D48" s="207">
        <v>14513.420300000002</v>
      </c>
      <c r="E48" s="208">
        <v>363.6</v>
      </c>
      <c r="F48" s="207">
        <v>35926</v>
      </c>
      <c r="G48" s="207">
        <v>12237.545900000001</v>
      </c>
      <c r="H48" s="208">
        <v>340.6</v>
      </c>
    </row>
    <row r="49" spans="1:8" ht="11.1" hidden="1" customHeight="1" outlineLevel="1">
      <c r="A49" s="99"/>
      <c r="B49" s="100" t="s">
        <v>276</v>
      </c>
      <c r="C49" s="207">
        <v>39981</v>
      </c>
      <c r="D49" s="207">
        <v>14513.0458</v>
      </c>
      <c r="E49" s="208">
        <v>363</v>
      </c>
      <c r="F49" s="207">
        <v>35984</v>
      </c>
      <c r="G49" s="207">
        <v>12239.417099999999</v>
      </c>
      <c r="H49" s="208">
        <v>340.1</v>
      </c>
    </row>
    <row r="50" spans="1:8" ht="11.1" hidden="1" customHeight="1" outlineLevel="1">
      <c r="A50" s="99"/>
      <c r="B50" s="100" t="s">
        <v>277</v>
      </c>
      <c r="C50" s="207">
        <v>39975</v>
      </c>
      <c r="D50" s="207">
        <v>14496.844799999999</v>
      </c>
      <c r="E50" s="208">
        <v>362.6</v>
      </c>
      <c r="F50" s="207">
        <v>35976</v>
      </c>
      <c r="G50" s="207">
        <v>12228.6751</v>
      </c>
      <c r="H50" s="208">
        <v>339.9</v>
      </c>
    </row>
    <row r="51" spans="1:8" ht="15" hidden="1" customHeight="1" outlineLevel="1">
      <c r="A51" s="99">
        <v>2001</v>
      </c>
      <c r="B51" s="100" t="s">
        <v>274</v>
      </c>
      <c r="C51" s="207">
        <v>39866</v>
      </c>
      <c r="D51" s="207">
        <v>14439.661899999999</v>
      </c>
      <c r="E51" s="208">
        <v>362.2</v>
      </c>
      <c r="F51" s="207">
        <v>35866</v>
      </c>
      <c r="G51" s="207">
        <v>12176.5708</v>
      </c>
      <c r="H51" s="208">
        <v>339.5</v>
      </c>
    </row>
    <row r="52" spans="1:8" ht="11.1" hidden="1" customHeight="1" outlineLevel="1">
      <c r="A52" s="99"/>
      <c r="B52" s="100" t="s">
        <v>275</v>
      </c>
      <c r="C52" s="207">
        <v>39846</v>
      </c>
      <c r="D52" s="207">
        <v>14419.4899</v>
      </c>
      <c r="E52" s="208">
        <v>361.9</v>
      </c>
      <c r="F52" s="207">
        <v>35839</v>
      </c>
      <c r="G52" s="207">
        <v>12159.642400000001</v>
      </c>
      <c r="H52" s="208">
        <v>339.3</v>
      </c>
    </row>
    <row r="53" spans="1:8" ht="11.1" hidden="1" customHeight="1" outlineLevel="1">
      <c r="A53" s="99"/>
      <c r="B53" s="100" t="s">
        <v>276</v>
      </c>
      <c r="C53" s="207">
        <v>39755</v>
      </c>
      <c r="D53" s="207">
        <v>14382.3912</v>
      </c>
      <c r="E53" s="208">
        <v>361.8</v>
      </c>
      <c r="F53" s="207">
        <v>35739</v>
      </c>
      <c r="G53" s="207">
        <v>12121.5304</v>
      </c>
      <c r="H53" s="208">
        <v>339.2</v>
      </c>
    </row>
    <row r="54" spans="1:8" ht="11.1" hidden="1" customHeight="1" outlineLevel="1">
      <c r="A54" s="99"/>
      <c r="B54" s="100" t="s">
        <v>277</v>
      </c>
      <c r="C54" s="207">
        <v>39768</v>
      </c>
      <c r="D54" s="207">
        <v>14344.473600000001</v>
      </c>
      <c r="E54" s="208">
        <v>360.7</v>
      </c>
      <c r="F54" s="207">
        <v>35741</v>
      </c>
      <c r="G54" s="207">
        <v>12088.2425</v>
      </c>
      <c r="H54" s="208">
        <v>338.2</v>
      </c>
    </row>
    <row r="55" spans="1:8" ht="15" hidden="1" customHeight="1" outlineLevel="1">
      <c r="A55" s="99">
        <v>2002</v>
      </c>
      <c r="B55" s="100" t="s">
        <v>274</v>
      </c>
      <c r="C55" s="207">
        <v>39793</v>
      </c>
      <c r="D55" s="207">
        <v>14293.271499999999</v>
      </c>
      <c r="E55" s="208">
        <v>359.2</v>
      </c>
      <c r="F55" s="207">
        <v>35752</v>
      </c>
      <c r="G55" s="207">
        <v>12066.011499999999</v>
      </c>
      <c r="H55" s="208">
        <v>337.5</v>
      </c>
    </row>
    <row r="56" spans="1:8" ht="11.1" hidden="1" customHeight="1" outlineLevel="1">
      <c r="A56" s="99"/>
      <c r="B56" s="100" t="s">
        <v>275</v>
      </c>
      <c r="C56" s="207">
        <v>39724</v>
      </c>
      <c r="D56" s="207">
        <v>14263.690199999997</v>
      </c>
      <c r="E56" s="208">
        <v>359.1</v>
      </c>
      <c r="F56" s="207">
        <v>35670</v>
      </c>
      <c r="G56" s="207">
        <v>12029.962899999999</v>
      </c>
      <c r="H56" s="208">
        <v>337.3</v>
      </c>
    </row>
    <row r="57" spans="1:8" ht="11.1" hidden="1" customHeight="1" outlineLevel="1">
      <c r="A57" s="99"/>
      <c r="B57" s="100" t="s">
        <v>276</v>
      </c>
      <c r="C57" s="207">
        <v>39574</v>
      </c>
      <c r="D57" s="207">
        <v>14204.333599999996</v>
      </c>
      <c r="E57" s="208">
        <v>358.9</v>
      </c>
      <c r="F57" s="207">
        <v>35508</v>
      </c>
      <c r="G57" s="207">
        <v>11969.264399999996</v>
      </c>
      <c r="H57" s="208">
        <v>337.1</v>
      </c>
    </row>
    <row r="58" spans="1:8" ht="11.1" hidden="1" customHeight="1" outlineLevel="1">
      <c r="A58" s="99"/>
      <c r="B58" s="100" t="s">
        <v>277</v>
      </c>
      <c r="C58" s="207">
        <v>39427</v>
      </c>
      <c r="D58" s="207">
        <v>14130.4895</v>
      </c>
      <c r="E58" s="208">
        <v>358.4</v>
      </c>
      <c r="F58" s="207">
        <v>35350</v>
      </c>
      <c r="G58" s="207">
        <v>11895.553099999999</v>
      </c>
      <c r="H58" s="208">
        <v>336.5</v>
      </c>
    </row>
    <row r="59" spans="1:8" ht="15" hidden="1" customHeight="1" outlineLevel="1">
      <c r="A59" s="99">
        <v>2003</v>
      </c>
      <c r="B59" s="100" t="s">
        <v>274</v>
      </c>
      <c r="C59" s="207">
        <v>39310</v>
      </c>
      <c r="D59" s="207">
        <v>14068.422999999999</v>
      </c>
      <c r="E59" s="208">
        <v>357.9</v>
      </c>
      <c r="F59" s="207">
        <v>35221</v>
      </c>
      <c r="G59" s="207">
        <v>11844.865699999998</v>
      </c>
      <c r="H59" s="208">
        <v>336.3</v>
      </c>
    </row>
    <row r="60" spans="1:8" ht="11.1" hidden="1" customHeight="1" outlineLevel="1">
      <c r="A60" s="99"/>
      <c r="B60" s="100" t="s">
        <v>275</v>
      </c>
      <c r="C60" s="207">
        <v>39155</v>
      </c>
      <c r="D60" s="207">
        <v>14001.520100000002</v>
      </c>
      <c r="E60" s="208">
        <v>357.6</v>
      </c>
      <c r="F60" s="207">
        <v>35048</v>
      </c>
      <c r="G60" s="207">
        <v>11773.991000000002</v>
      </c>
      <c r="H60" s="208">
        <v>335.9</v>
      </c>
    </row>
    <row r="61" spans="1:8" ht="11.1" hidden="1" customHeight="1" outlineLevel="1">
      <c r="A61" s="99"/>
      <c r="B61" s="100" t="s">
        <v>276</v>
      </c>
      <c r="C61" s="207">
        <v>39166</v>
      </c>
      <c r="D61" s="207">
        <v>14002.150699999998</v>
      </c>
      <c r="E61" s="208">
        <v>357.5</v>
      </c>
      <c r="F61" s="207">
        <v>35036</v>
      </c>
      <c r="G61" s="207">
        <v>11763.275299999998</v>
      </c>
      <c r="H61" s="208">
        <v>335.7</v>
      </c>
    </row>
    <row r="62" spans="1:8" ht="11.1" hidden="1" customHeight="1" outlineLevel="1">
      <c r="A62" s="99"/>
      <c r="B62" s="100" t="s">
        <v>277</v>
      </c>
      <c r="C62" s="207">
        <v>39164</v>
      </c>
      <c r="D62" s="207">
        <v>13927.331899999999</v>
      </c>
      <c r="E62" s="208">
        <v>355.6</v>
      </c>
      <c r="F62" s="207">
        <v>35005</v>
      </c>
      <c r="G62" s="207">
        <v>11685.9</v>
      </c>
      <c r="H62" s="208">
        <v>333.8</v>
      </c>
    </row>
    <row r="63" spans="1:8" ht="15" hidden="1" customHeight="1" outlineLevel="1">
      <c r="A63" s="99">
        <v>2004</v>
      </c>
      <c r="B63" s="100" t="s">
        <v>274</v>
      </c>
      <c r="C63" s="207">
        <v>39280</v>
      </c>
      <c r="D63" s="207">
        <v>13955.8577</v>
      </c>
      <c r="E63" s="208">
        <v>355.3</v>
      </c>
      <c r="F63" s="207">
        <v>35083</v>
      </c>
      <c r="G63" s="207">
        <v>11712.9918</v>
      </c>
      <c r="H63" s="208">
        <v>333.9</v>
      </c>
    </row>
    <row r="64" spans="1:8" ht="11.1" hidden="1" customHeight="1" outlineLevel="1">
      <c r="A64" s="99"/>
      <c r="B64" s="100" t="s">
        <v>275</v>
      </c>
      <c r="C64" s="207">
        <v>39380</v>
      </c>
      <c r="D64" s="207">
        <v>13886.763300000001</v>
      </c>
      <c r="E64" s="208">
        <v>352.6</v>
      </c>
      <c r="F64" s="207">
        <v>35143</v>
      </c>
      <c r="G64" s="207">
        <v>11638.3603</v>
      </c>
      <c r="H64" s="208">
        <v>331.2</v>
      </c>
    </row>
    <row r="65" spans="1:10" ht="11.1" hidden="1" customHeight="1" outlineLevel="1">
      <c r="A65" s="99"/>
      <c r="B65" s="100" t="s">
        <v>276</v>
      </c>
      <c r="C65" s="207">
        <v>39355</v>
      </c>
      <c r="D65" s="207">
        <v>13893.903599999998</v>
      </c>
      <c r="E65" s="208">
        <v>353</v>
      </c>
      <c r="F65" s="207">
        <v>35077</v>
      </c>
      <c r="G65" s="207">
        <v>11628.826699999998</v>
      </c>
      <c r="H65" s="208">
        <v>331.5</v>
      </c>
    </row>
    <row r="66" spans="1:10" ht="11.1" hidden="1" customHeight="1" outlineLevel="1">
      <c r="A66" s="99"/>
      <c r="B66" s="100" t="s">
        <v>277</v>
      </c>
      <c r="C66" s="207">
        <v>39329</v>
      </c>
      <c r="D66" s="207">
        <v>13868.0329</v>
      </c>
      <c r="E66" s="208">
        <v>352.6</v>
      </c>
      <c r="F66" s="207">
        <v>35013</v>
      </c>
      <c r="G66" s="207">
        <v>11586.9671</v>
      </c>
      <c r="H66" s="208">
        <v>330.9</v>
      </c>
      <c r="J66" s="209"/>
    </row>
    <row r="67" spans="1:10" ht="15" hidden="1" customHeight="1" outlineLevel="1">
      <c r="A67" s="99">
        <v>2005</v>
      </c>
      <c r="B67" s="100" t="s">
        <v>274</v>
      </c>
      <c r="C67" s="207">
        <v>39251</v>
      </c>
      <c r="D67" s="207">
        <v>13745.934300000001</v>
      </c>
      <c r="E67" s="208">
        <v>350.2</v>
      </c>
      <c r="F67" s="207">
        <v>34886</v>
      </c>
      <c r="G67" s="207">
        <v>11454.722600000001</v>
      </c>
      <c r="H67" s="208">
        <v>328.3</v>
      </c>
    </row>
    <row r="68" spans="1:10" ht="11.1" hidden="1" customHeight="1" outlineLevel="1">
      <c r="A68" s="99"/>
      <c r="B68" s="100" t="s">
        <v>275</v>
      </c>
      <c r="C68" s="207">
        <v>39249</v>
      </c>
      <c r="D68" s="207">
        <v>13820.497500000003</v>
      </c>
      <c r="E68" s="208">
        <v>352.1</v>
      </c>
      <c r="F68" s="207">
        <v>34849</v>
      </c>
      <c r="G68" s="207">
        <v>11507.620000000003</v>
      </c>
      <c r="H68" s="208">
        <v>330.2</v>
      </c>
    </row>
    <row r="69" spans="1:10" ht="11.1" hidden="1" customHeight="1" outlineLevel="1">
      <c r="A69" s="99"/>
      <c r="B69" s="100" t="s">
        <v>276</v>
      </c>
      <c r="C69" s="207">
        <v>39344</v>
      </c>
      <c r="D69" s="207">
        <v>13878.393799999998</v>
      </c>
      <c r="E69" s="208">
        <v>352.7</v>
      </c>
      <c r="F69" s="207">
        <v>34916</v>
      </c>
      <c r="G69" s="207">
        <v>11566.731399999999</v>
      </c>
      <c r="H69" s="208">
        <v>331.3</v>
      </c>
    </row>
    <row r="70" spans="1:10" ht="11.1" hidden="1" customHeight="1" outlineLevel="1">
      <c r="A70" s="99"/>
      <c r="B70" s="100" t="s">
        <v>277</v>
      </c>
      <c r="C70" s="207">
        <v>39457</v>
      </c>
      <c r="D70" s="207">
        <v>13940.54</v>
      </c>
      <c r="E70" s="208">
        <v>353.3</v>
      </c>
      <c r="F70" s="207">
        <v>35014</v>
      </c>
      <c r="G70" s="207">
        <v>11622.4398</v>
      </c>
      <c r="H70" s="208">
        <v>331.9</v>
      </c>
    </row>
    <row r="71" spans="1:10" ht="15" hidden="1" customHeight="1" outlineLevel="1">
      <c r="A71" s="99">
        <v>2006</v>
      </c>
      <c r="B71" s="100" t="s">
        <v>274</v>
      </c>
      <c r="C71" s="207">
        <v>39311</v>
      </c>
      <c r="D71" s="207">
        <v>13977.266900000001</v>
      </c>
      <c r="E71" s="208">
        <v>355.6</v>
      </c>
      <c r="F71" s="207">
        <v>34846</v>
      </c>
      <c r="G71" s="207">
        <v>11662.3202</v>
      </c>
      <c r="H71" s="208">
        <v>334.7</v>
      </c>
    </row>
    <row r="72" spans="1:10" ht="11.1" hidden="1" customHeight="1" outlineLevel="1">
      <c r="A72" s="99"/>
      <c r="B72" s="100" t="s">
        <v>275</v>
      </c>
      <c r="C72" s="207">
        <v>39557</v>
      </c>
      <c r="D72" s="207">
        <v>14097.667000000001</v>
      </c>
      <c r="E72" s="208">
        <v>356.4</v>
      </c>
      <c r="F72" s="207">
        <v>35080</v>
      </c>
      <c r="G72" s="207">
        <v>11792.543300000001</v>
      </c>
      <c r="H72" s="208">
        <v>336.2</v>
      </c>
    </row>
    <row r="73" spans="1:10" ht="11.1" hidden="1" customHeight="1" outlineLevel="1">
      <c r="A73" s="99"/>
      <c r="B73" s="100" t="s">
        <v>276</v>
      </c>
      <c r="C73" s="207">
        <v>39762</v>
      </c>
      <c r="D73" s="207">
        <v>14171.837200000002</v>
      </c>
      <c r="E73" s="208">
        <v>356.4</v>
      </c>
      <c r="F73" s="207">
        <v>35272</v>
      </c>
      <c r="G73" s="207">
        <v>11862.768700000001</v>
      </c>
      <c r="H73" s="208">
        <v>336.3</v>
      </c>
    </row>
    <row r="74" spans="1:10" ht="11.1" hidden="1" customHeight="1" outlineLevel="1">
      <c r="A74" s="99"/>
      <c r="B74" s="100" t="s">
        <v>277</v>
      </c>
      <c r="C74" s="207">
        <v>39908</v>
      </c>
      <c r="D74" s="207">
        <v>14306.099799999998</v>
      </c>
      <c r="E74" s="208">
        <v>358.5</v>
      </c>
      <c r="F74" s="207">
        <v>35408</v>
      </c>
      <c r="G74" s="207">
        <v>11987.044199999998</v>
      </c>
      <c r="H74" s="208">
        <v>338.5</v>
      </c>
    </row>
    <row r="75" spans="1:10" ht="15" hidden="1" customHeight="1" outlineLevel="1">
      <c r="A75" s="99">
        <v>2007</v>
      </c>
      <c r="B75" s="100" t="s">
        <v>274</v>
      </c>
      <c r="C75" s="207">
        <v>40111</v>
      </c>
      <c r="D75" s="207">
        <v>14350.837100000001</v>
      </c>
      <c r="E75" s="208">
        <v>357.8</v>
      </c>
      <c r="F75" s="207">
        <v>35594</v>
      </c>
      <c r="G75" s="207">
        <v>12019.7417</v>
      </c>
      <c r="H75" s="208">
        <v>337.7</v>
      </c>
    </row>
    <row r="76" spans="1:10" ht="11.1" hidden="1" customHeight="1" outlineLevel="1">
      <c r="A76" s="99"/>
      <c r="B76" s="100" t="s">
        <v>275</v>
      </c>
      <c r="C76" s="207">
        <v>40274</v>
      </c>
      <c r="D76" s="207">
        <v>14401.759100000001</v>
      </c>
      <c r="E76" s="208">
        <v>357.6</v>
      </c>
      <c r="F76" s="207">
        <v>35741</v>
      </c>
      <c r="G76" s="207">
        <v>12070.490800000001</v>
      </c>
      <c r="H76" s="208">
        <v>337.7</v>
      </c>
    </row>
    <row r="77" spans="1:10" ht="11.1" hidden="1" customHeight="1" outlineLevel="1">
      <c r="A77" s="99"/>
      <c r="B77" s="100" t="s">
        <v>276</v>
      </c>
      <c r="C77" s="207">
        <v>40391</v>
      </c>
      <c r="D77" s="207">
        <v>14398.552300000001</v>
      </c>
      <c r="E77" s="208">
        <v>356.5</v>
      </c>
      <c r="F77" s="207">
        <v>35857</v>
      </c>
      <c r="G77" s="207">
        <v>12071.349700000001</v>
      </c>
      <c r="H77" s="208">
        <v>336.7</v>
      </c>
    </row>
    <row r="78" spans="1:10" ht="11.1" hidden="1" customHeight="1" outlineLevel="1">
      <c r="A78" s="99"/>
      <c r="B78" s="100" t="s">
        <v>277</v>
      </c>
      <c r="C78" s="207">
        <v>40527</v>
      </c>
      <c r="D78" s="207">
        <v>14480.506800000001</v>
      </c>
      <c r="E78" s="208">
        <v>357.3</v>
      </c>
      <c r="F78" s="207">
        <v>36004</v>
      </c>
      <c r="G78" s="207">
        <v>12160.215100000001</v>
      </c>
      <c r="H78" s="208">
        <v>337.7</v>
      </c>
    </row>
    <row r="79" spans="1:10" ht="15" hidden="1" customHeight="1" outlineLevel="1">
      <c r="A79" s="99">
        <v>2008</v>
      </c>
      <c r="B79" s="100" t="s">
        <v>274</v>
      </c>
      <c r="C79" s="207">
        <v>40743</v>
      </c>
      <c r="D79" s="207">
        <v>14563.259800000002</v>
      </c>
      <c r="E79" s="208">
        <v>357.4</v>
      </c>
      <c r="F79" s="207">
        <v>36223</v>
      </c>
      <c r="G79" s="207">
        <v>12237.613200000002</v>
      </c>
      <c r="H79" s="208">
        <v>337.8</v>
      </c>
    </row>
    <row r="80" spans="1:10" ht="11.1" hidden="1" customHeight="1" outlineLevel="1">
      <c r="A80" s="99"/>
      <c r="B80" s="100" t="s">
        <v>275</v>
      </c>
      <c r="C80" s="207">
        <v>40801</v>
      </c>
      <c r="D80" s="207">
        <v>14507.817599999998</v>
      </c>
      <c r="E80" s="208">
        <v>355.6</v>
      </c>
      <c r="F80" s="207">
        <v>36295</v>
      </c>
      <c r="G80" s="207">
        <v>12187.627899999999</v>
      </c>
      <c r="H80" s="208">
        <v>335.8</v>
      </c>
    </row>
    <row r="81" spans="1:8" ht="11.1" hidden="1" customHeight="1" outlineLevel="1">
      <c r="A81" s="99"/>
      <c r="B81" s="100" t="s">
        <v>276</v>
      </c>
      <c r="C81" s="207">
        <v>40900</v>
      </c>
      <c r="D81" s="207">
        <v>14454.1505</v>
      </c>
      <c r="E81" s="208">
        <v>353.4</v>
      </c>
      <c r="F81" s="207">
        <v>36403</v>
      </c>
      <c r="G81" s="207">
        <v>12152.373900000001</v>
      </c>
      <c r="H81" s="208">
        <v>333.8</v>
      </c>
    </row>
    <row r="82" spans="1:8" ht="11.1" hidden="1" customHeight="1" outlineLevel="1">
      <c r="A82" s="99"/>
      <c r="B82" s="100" t="s">
        <v>277</v>
      </c>
      <c r="C82" s="207">
        <v>40985</v>
      </c>
      <c r="D82" s="207">
        <v>14356.609400000001</v>
      </c>
      <c r="E82" s="208">
        <v>350.3</v>
      </c>
      <c r="F82" s="207">
        <v>36498</v>
      </c>
      <c r="G82" s="207">
        <v>12061.398800000001</v>
      </c>
      <c r="H82" s="208">
        <v>330.5</v>
      </c>
    </row>
    <row r="83" spans="1:8" ht="15" hidden="1" customHeight="1" outlineLevel="1">
      <c r="A83" s="99">
        <v>2009</v>
      </c>
      <c r="B83" s="100" t="s">
        <v>274</v>
      </c>
      <c r="C83" s="207">
        <v>41019</v>
      </c>
      <c r="D83" s="207">
        <v>14185.358300000002</v>
      </c>
      <c r="E83" s="208">
        <v>345.8</v>
      </c>
      <c r="F83" s="207">
        <v>36527</v>
      </c>
      <c r="G83" s="207">
        <v>11879.131000000001</v>
      </c>
      <c r="H83" s="208">
        <v>325.2</v>
      </c>
    </row>
    <row r="84" spans="1:8" ht="11.1" hidden="1" customHeight="1" outlineLevel="1">
      <c r="A84" s="99"/>
      <c r="B84" s="100" t="s">
        <v>275</v>
      </c>
      <c r="C84" s="207">
        <v>40898</v>
      </c>
      <c r="D84" s="207">
        <v>13984.9159</v>
      </c>
      <c r="E84" s="208">
        <v>341.9</v>
      </c>
      <c r="F84" s="207">
        <v>36414</v>
      </c>
      <c r="G84" s="207">
        <v>11692.063699999999</v>
      </c>
      <c r="H84" s="208">
        <v>321.10000000000002</v>
      </c>
    </row>
    <row r="85" spans="1:8" ht="11.1" hidden="1" customHeight="1" outlineLevel="1">
      <c r="A85" s="99"/>
      <c r="B85" s="100" t="s">
        <v>276</v>
      </c>
      <c r="C85" s="207">
        <v>40833</v>
      </c>
      <c r="D85" s="207">
        <v>13964.1093</v>
      </c>
      <c r="E85" s="208">
        <v>342</v>
      </c>
      <c r="F85" s="207">
        <v>36346</v>
      </c>
      <c r="G85" s="207">
        <v>11671.641900000001</v>
      </c>
      <c r="H85" s="208">
        <v>321.10000000000002</v>
      </c>
    </row>
    <row r="86" spans="1:8" ht="11.1" hidden="1" customHeight="1" outlineLevel="1">
      <c r="A86" s="99"/>
      <c r="B86" s="100" t="s">
        <v>277</v>
      </c>
      <c r="C86" s="207">
        <v>40829</v>
      </c>
      <c r="D86" s="207">
        <v>13908.775300000001</v>
      </c>
      <c r="E86" s="208">
        <v>340.7</v>
      </c>
      <c r="F86" s="207">
        <v>36352</v>
      </c>
      <c r="G86" s="207">
        <v>11621.489300000001</v>
      </c>
      <c r="H86" s="208">
        <v>319.7</v>
      </c>
    </row>
    <row r="87" spans="1:8" ht="15" hidden="1" customHeight="1" outlineLevel="1">
      <c r="A87" s="99">
        <v>2010</v>
      </c>
      <c r="B87" s="100" t="s">
        <v>274</v>
      </c>
      <c r="C87" s="207">
        <v>40815</v>
      </c>
      <c r="D87" s="207">
        <v>14029.2785</v>
      </c>
      <c r="E87" s="208">
        <v>343.7</v>
      </c>
      <c r="F87" s="207">
        <v>36345</v>
      </c>
      <c r="G87" s="207">
        <v>11757.589099999999</v>
      </c>
      <c r="H87" s="208">
        <v>323.5</v>
      </c>
    </row>
    <row r="88" spans="1:8" ht="11.1" hidden="1" customHeight="1" outlineLevel="1">
      <c r="A88" s="99"/>
      <c r="B88" s="100" t="s">
        <v>275</v>
      </c>
      <c r="C88" s="207">
        <v>40970</v>
      </c>
      <c r="D88" s="207">
        <v>14167.2454</v>
      </c>
      <c r="E88" s="208">
        <v>345.8</v>
      </c>
      <c r="F88" s="207">
        <v>36493</v>
      </c>
      <c r="G88" s="207">
        <v>11898.2454</v>
      </c>
      <c r="H88" s="208">
        <v>326</v>
      </c>
    </row>
    <row r="89" spans="1:8" ht="11.1" hidden="1" customHeight="1" outlineLevel="1">
      <c r="A89" s="99"/>
      <c r="B89" s="100" t="s">
        <v>276</v>
      </c>
      <c r="C89" s="207">
        <v>41078</v>
      </c>
      <c r="D89" s="207">
        <v>14225.9666</v>
      </c>
      <c r="E89" s="208">
        <v>346.3</v>
      </c>
      <c r="F89" s="207">
        <v>36593</v>
      </c>
      <c r="G89" s="207">
        <v>11954.954399999999</v>
      </c>
      <c r="H89" s="208">
        <v>326.7</v>
      </c>
    </row>
    <row r="90" spans="1:8" ht="11.1" hidden="1" customHeight="1" outlineLevel="1">
      <c r="A90" s="99"/>
      <c r="B90" s="100" t="s">
        <v>277</v>
      </c>
      <c r="C90" s="207">
        <v>41221</v>
      </c>
      <c r="D90" s="207">
        <v>14346.554</v>
      </c>
      <c r="E90" s="208">
        <v>348</v>
      </c>
      <c r="F90" s="207">
        <v>36705</v>
      </c>
      <c r="G90" s="207">
        <v>12056.513300000001</v>
      </c>
      <c r="H90" s="208">
        <v>328.5</v>
      </c>
    </row>
    <row r="91" spans="1:8" ht="15" hidden="1" customHeight="1" outlineLevel="1">
      <c r="A91" s="99">
        <v>2011</v>
      </c>
      <c r="B91" s="100" t="s">
        <v>274</v>
      </c>
      <c r="C91" s="207">
        <v>41372</v>
      </c>
      <c r="D91" s="207">
        <v>14419.230899999999</v>
      </c>
      <c r="E91" s="208">
        <v>348.5</v>
      </c>
      <c r="F91" s="207">
        <v>36817</v>
      </c>
      <c r="G91" s="207">
        <v>12119.166899999998</v>
      </c>
      <c r="H91" s="208">
        <v>329.2</v>
      </c>
    </row>
    <row r="92" spans="1:8" ht="11.1" hidden="1" customHeight="1" outlineLevel="1">
      <c r="A92" s="99"/>
      <c r="B92" s="100" t="s">
        <v>275</v>
      </c>
      <c r="C92" s="207">
        <v>41530</v>
      </c>
      <c r="D92" s="207">
        <v>14423.0442</v>
      </c>
      <c r="E92" s="208">
        <v>347.3</v>
      </c>
      <c r="F92" s="207">
        <v>36959</v>
      </c>
      <c r="G92" s="207">
        <v>12122.6162</v>
      </c>
      <c r="H92" s="208">
        <v>328</v>
      </c>
    </row>
    <row r="93" spans="1:8" ht="11.1" hidden="1" customHeight="1" outlineLevel="1">
      <c r="A93" s="99"/>
      <c r="B93" s="100" t="s">
        <v>276</v>
      </c>
      <c r="C93" s="207">
        <v>41639</v>
      </c>
      <c r="D93" s="207">
        <v>14458.226300000002</v>
      </c>
      <c r="E93" s="208">
        <v>347.2</v>
      </c>
      <c r="F93" s="207">
        <v>37085</v>
      </c>
      <c r="G93" s="207">
        <v>12166.45</v>
      </c>
      <c r="H93" s="208">
        <v>328.1</v>
      </c>
    </row>
    <row r="94" spans="1:8" ht="11.1" hidden="1" customHeight="1" outlineLevel="1">
      <c r="A94" s="99"/>
      <c r="B94" s="100" t="s">
        <v>277</v>
      </c>
      <c r="C94" s="207">
        <v>41769</v>
      </c>
      <c r="D94" s="207">
        <v>14479.187899999999</v>
      </c>
      <c r="E94" s="208">
        <v>346.6</v>
      </c>
      <c r="F94" s="207">
        <v>37201</v>
      </c>
      <c r="G94" s="207">
        <v>12182.202099999999</v>
      </c>
      <c r="H94" s="208">
        <v>327.5</v>
      </c>
    </row>
    <row r="95" spans="1:8" ht="15" hidden="1" customHeight="1" outlineLevel="1">
      <c r="A95" s="99">
        <v>2012</v>
      </c>
      <c r="B95" s="100" t="s">
        <v>274</v>
      </c>
      <c r="C95" s="207">
        <v>41919</v>
      </c>
      <c r="D95" s="207">
        <v>14497.111699999999</v>
      </c>
      <c r="E95" s="208">
        <v>345.8</v>
      </c>
      <c r="F95" s="207">
        <v>37345</v>
      </c>
      <c r="G95" s="207">
        <v>12211.5592</v>
      </c>
      <c r="H95" s="208">
        <v>327</v>
      </c>
    </row>
    <row r="96" spans="1:8" ht="11.1" hidden="1" customHeight="1" outlineLevel="1">
      <c r="A96" s="99"/>
      <c r="B96" s="100" t="s">
        <v>275</v>
      </c>
      <c r="C96" s="207">
        <v>42008</v>
      </c>
      <c r="D96" s="207">
        <v>14445.397300000001</v>
      </c>
      <c r="E96" s="208">
        <v>343.9</v>
      </c>
      <c r="F96" s="207">
        <v>37444</v>
      </c>
      <c r="G96" s="207">
        <v>12180.343500000001</v>
      </c>
      <c r="H96" s="208">
        <v>325.3</v>
      </c>
    </row>
    <row r="97" spans="1:10" ht="11.1" hidden="1" customHeight="1" outlineLevel="1">
      <c r="A97" s="99"/>
      <c r="B97" s="100" t="s">
        <v>276</v>
      </c>
      <c r="C97" s="207">
        <v>42117</v>
      </c>
      <c r="D97" s="207">
        <v>14479.781499999999</v>
      </c>
      <c r="E97" s="208">
        <v>343.8</v>
      </c>
      <c r="F97" s="207">
        <v>37549</v>
      </c>
      <c r="G97" s="207">
        <v>12207.0607</v>
      </c>
      <c r="H97" s="208">
        <v>325.10000000000002</v>
      </c>
    </row>
    <row r="98" spans="1:10" ht="11.1" hidden="1" customHeight="1" outlineLevel="1">
      <c r="A98" s="99"/>
      <c r="B98" s="100" t="s">
        <v>277</v>
      </c>
      <c r="C98" s="207">
        <v>42207</v>
      </c>
      <c r="D98" s="207">
        <v>14501.4054</v>
      </c>
      <c r="E98" s="208">
        <v>343.6</v>
      </c>
      <c r="F98" s="207">
        <v>37673</v>
      </c>
      <c r="G98" s="207">
        <v>12247.3907</v>
      </c>
      <c r="H98" s="208">
        <v>325.10000000000002</v>
      </c>
    </row>
    <row r="99" spans="1:10" ht="15" customHeight="1" collapsed="1">
      <c r="A99" s="99">
        <v>2013</v>
      </c>
      <c r="B99" s="100" t="s">
        <v>274</v>
      </c>
      <c r="C99" s="207">
        <v>42226</v>
      </c>
      <c r="D99" s="207">
        <v>14343.906099999998</v>
      </c>
      <c r="E99" s="208">
        <v>339.7</v>
      </c>
      <c r="F99" s="207">
        <v>37746</v>
      </c>
      <c r="G99" s="207">
        <v>12123.696999999998</v>
      </c>
      <c r="H99" s="208">
        <v>321.2</v>
      </c>
    </row>
    <row r="100" spans="1:10" ht="11.1" customHeight="1">
      <c r="A100" s="99"/>
      <c r="B100" s="100" t="s">
        <v>275</v>
      </c>
      <c r="C100" s="207">
        <v>42264</v>
      </c>
      <c r="D100" s="207">
        <v>14442.390900000002</v>
      </c>
      <c r="E100" s="208">
        <v>341.7</v>
      </c>
      <c r="F100" s="207">
        <v>37788</v>
      </c>
      <c r="G100" s="207">
        <v>12223.692300000002</v>
      </c>
      <c r="H100" s="208">
        <v>323.5</v>
      </c>
    </row>
    <row r="101" spans="1:10" ht="11.1" customHeight="1">
      <c r="A101" s="99"/>
      <c r="B101" s="100" t="s">
        <v>276</v>
      </c>
      <c r="C101" s="207">
        <v>42356</v>
      </c>
      <c r="D101" s="207">
        <v>14531.537100000001</v>
      </c>
      <c r="E101" s="208">
        <v>343.1</v>
      </c>
      <c r="F101" s="207">
        <v>37895</v>
      </c>
      <c r="G101" s="207">
        <v>12321.2672</v>
      </c>
      <c r="H101" s="208">
        <v>325.10000000000002</v>
      </c>
    </row>
    <row r="102" spans="1:10" ht="11.1" customHeight="1">
      <c r="A102" s="99"/>
      <c r="B102" s="100" t="s">
        <v>277</v>
      </c>
      <c r="C102" s="207">
        <v>42434</v>
      </c>
      <c r="D102" s="207">
        <v>14545.359899999999</v>
      </c>
      <c r="E102" s="208">
        <v>342.8</v>
      </c>
      <c r="F102" s="207">
        <v>37990</v>
      </c>
      <c r="G102" s="207">
        <v>12348.8006</v>
      </c>
      <c r="H102" s="208">
        <v>325.10000000000002</v>
      </c>
    </row>
    <row r="103" spans="1:10" ht="15" customHeight="1">
      <c r="A103" s="99">
        <v>2014</v>
      </c>
      <c r="B103" s="100" t="s">
        <v>274</v>
      </c>
      <c r="C103" s="207">
        <v>42557</v>
      </c>
      <c r="D103" s="207">
        <v>14622.889800000001</v>
      </c>
      <c r="E103" s="208">
        <v>343.6</v>
      </c>
      <c r="F103" s="207">
        <v>38125</v>
      </c>
      <c r="G103" s="207">
        <v>12434.609700000001</v>
      </c>
      <c r="H103" s="208">
        <v>326.2</v>
      </c>
    </row>
    <row r="104" spans="1:10" ht="11.1" customHeight="1">
      <c r="A104" s="99"/>
      <c r="B104" s="100" t="s">
        <v>275</v>
      </c>
      <c r="C104" s="207">
        <v>42650</v>
      </c>
      <c r="D104" s="207">
        <v>14589.6571</v>
      </c>
      <c r="E104" s="208">
        <v>342.1</v>
      </c>
      <c r="F104" s="207">
        <v>38232</v>
      </c>
      <c r="G104" s="207">
        <v>12420.414199999999</v>
      </c>
      <c r="H104" s="208">
        <v>324.89999999999998</v>
      </c>
    </row>
    <row r="105" spans="1:10" ht="11.1" customHeight="1">
      <c r="A105" s="99"/>
      <c r="B105" s="100" t="s">
        <v>276</v>
      </c>
      <c r="C105" s="207">
        <v>42716</v>
      </c>
      <c r="D105" s="207">
        <v>14616.632000000001</v>
      </c>
      <c r="E105" s="208">
        <v>342.2</v>
      </c>
      <c r="F105" s="207">
        <v>38310</v>
      </c>
      <c r="G105" s="207">
        <v>12448.626600000001</v>
      </c>
      <c r="H105" s="208">
        <v>324.89999999999998</v>
      </c>
    </row>
    <row r="106" spans="1:10" ht="11.1" customHeight="1">
      <c r="A106" s="99"/>
      <c r="B106" s="100" t="s">
        <v>277</v>
      </c>
      <c r="C106" s="207">
        <v>42769</v>
      </c>
      <c r="D106" s="207">
        <v>14666.1741</v>
      </c>
      <c r="E106" s="208">
        <v>342.9</v>
      </c>
      <c r="F106" s="207">
        <v>38380</v>
      </c>
      <c r="G106" s="207">
        <v>12511.514499999999</v>
      </c>
      <c r="H106" s="208">
        <v>326</v>
      </c>
    </row>
    <row r="107" spans="1:10" ht="15" customHeight="1">
      <c r="A107" s="99">
        <v>2015</v>
      </c>
      <c r="B107" s="100" t="s">
        <v>274</v>
      </c>
      <c r="C107" s="207">
        <v>42849</v>
      </c>
      <c r="D107" s="207">
        <v>14691.2358</v>
      </c>
      <c r="E107" s="208">
        <v>342.9</v>
      </c>
      <c r="F107" s="207">
        <v>38476</v>
      </c>
      <c r="G107" s="207">
        <v>12547.8287</v>
      </c>
      <c r="H107" s="208">
        <v>326.10000000000002</v>
      </c>
      <c r="I107" s="138"/>
      <c r="J107" s="138"/>
    </row>
    <row r="108" spans="1:10" ht="10.5" customHeight="1">
      <c r="A108" s="99"/>
      <c r="B108" s="100" t="s">
        <v>275</v>
      </c>
      <c r="C108" s="207">
        <v>43003</v>
      </c>
      <c r="D108" s="207">
        <v>14724.6312</v>
      </c>
      <c r="E108" s="208">
        <v>342.4</v>
      </c>
      <c r="F108" s="207">
        <v>38644</v>
      </c>
      <c r="G108" s="207">
        <v>12594.981599999999</v>
      </c>
      <c r="H108" s="208">
        <v>325.89999999999998</v>
      </c>
      <c r="I108" s="138"/>
      <c r="J108" s="138"/>
    </row>
    <row r="109" spans="1:10" ht="10.5" customHeight="1">
      <c r="A109" s="99"/>
      <c r="B109" s="100" t="s">
        <v>276</v>
      </c>
      <c r="C109" s="207">
        <v>43142</v>
      </c>
      <c r="D109" s="207">
        <v>14699.186199999998</v>
      </c>
      <c r="E109" s="208">
        <v>340.7</v>
      </c>
      <c r="F109" s="207">
        <v>38785</v>
      </c>
      <c r="G109" s="207">
        <v>12572.428399999999</v>
      </c>
      <c r="H109" s="208">
        <v>324.2</v>
      </c>
      <c r="I109" s="138"/>
      <c r="J109" s="138"/>
    </row>
    <row r="110" spans="1:10" ht="10.5" customHeight="1">
      <c r="A110" s="99"/>
      <c r="B110" s="100" t="s">
        <v>277</v>
      </c>
      <c r="C110" s="207">
        <v>43285</v>
      </c>
      <c r="D110" s="207">
        <v>14712.152600000001</v>
      </c>
      <c r="E110" s="208">
        <v>339.9</v>
      </c>
      <c r="F110" s="207">
        <v>38936</v>
      </c>
      <c r="G110" s="207">
        <v>12587.315700000001</v>
      </c>
      <c r="H110" s="208">
        <v>323.3</v>
      </c>
      <c r="I110" s="138"/>
      <c r="J110" s="138"/>
    </row>
    <row r="111" spans="1:10" ht="15" customHeight="1">
      <c r="A111" s="99">
        <v>2016</v>
      </c>
      <c r="B111" s="100" t="s">
        <v>274</v>
      </c>
      <c r="C111" s="207">
        <v>43425</v>
      </c>
      <c r="D111" s="207">
        <v>14746.573</v>
      </c>
      <c r="E111" s="208">
        <v>339.6</v>
      </c>
      <c r="F111" s="207">
        <v>39077</v>
      </c>
      <c r="G111" s="207">
        <v>12629.063700000001</v>
      </c>
      <c r="H111" s="208">
        <v>323.2</v>
      </c>
      <c r="I111" s="138"/>
      <c r="J111" s="138"/>
    </row>
    <row r="112" spans="1:10" ht="10.5" customHeight="1">
      <c r="A112" s="99"/>
      <c r="B112" s="100" t="s">
        <v>275</v>
      </c>
      <c r="C112" s="207">
        <v>43560</v>
      </c>
      <c r="D112" s="207">
        <v>14774.899200000002</v>
      </c>
      <c r="E112" s="208">
        <v>339.2</v>
      </c>
      <c r="F112" s="207">
        <v>39221</v>
      </c>
      <c r="G112" s="207">
        <v>12656.182700000001</v>
      </c>
      <c r="H112" s="208">
        <v>322.7</v>
      </c>
      <c r="I112" s="138"/>
      <c r="J112" s="138"/>
    </row>
    <row r="113" spans="1:10" ht="10.5" customHeight="1">
      <c r="A113" s="99"/>
      <c r="B113" s="100" t="s">
        <v>276</v>
      </c>
      <c r="C113" s="207">
        <v>43689</v>
      </c>
      <c r="D113" s="207">
        <v>14815.2395</v>
      </c>
      <c r="E113" s="208">
        <v>339.1</v>
      </c>
      <c r="F113" s="207">
        <v>39360</v>
      </c>
      <c r="G113" s="207">
        <v>12709.516</v>
      </c>
      <c r="H113" s="208">
        <v>322.89999999999998</v>
      </c>
      <c r="I113" s="138"/>
      <c r="J113" s="138"/>
    </row>
    <row r="114" spans="1:10" ht="10.5" customHeight="1">
      <c r="A114" s="99"/>
      <c r="B114" s="100" t="s">
        <v>277</v>
      </c>
      <c r="C114" s="207">
        <v>43880</v>
      </c>
      <c r="D114" s="207">
        <v>14839.6515</v>
      </c>
      <c r="E114" s="208">
        <v>338.2</v>
      </c>
      <c r="F114" s="207">
        <v>39561</v>
      </c>
      <c r="G114" s="207">
        <v>12739.127899999999</v>
      </c>
      <c r="H114" s="208">
        <v>322</v>
      </c>
      <c r="I114" s="138"/>
      <c r="J114" s="138"/>
    </row>
    <row r="115" spans="1:10" ht="15" customHeight="1">
      <c r="A115" s="99">
        <v>2017</v>
      </c>
      <c r="B115" s="100" t="s">
        <v>274</v>
      </c>
      <c r="C115" s="207">
        <v>44064</v>
      </c>
      <c r="D115" s="207">
        <v>14936.241900000001</v>
      </c>
      <c r="E115" s="208">
        <v>339</v>
      </c>
      <c r="F115" s="207">
        <v>39750</v>
      </c>
      <c r="G115" s="207">
        <v>12833.847500000002</v>
      </c>
      <c r="H115" s="208">
        <v>322.89999999999998</v>
      </c>
      <c r="I115" s="138"/>
      <c r="J115" s="138"/>
    </row>
    <row r="116" spans="1:10" ht="10.5" customHeight="1">
      <c r="A116" s="99"/>
      <c r="B116" s="100" t="s">
        <v>275</v>
      </c>
      <c r="C116" s="207">
        <v>44201</v>
      </c>
      <c r="D116" s="207">
        <v>15036.834699999999</v>
      </c>
      <c r="E116" s="208">
        <v>340.2</v>
      </c>
      <c r="F116" s="207">
        <v>39893</v>
      </c>
      <c r="G116" s="207">
        <v>12942.1263</v>
      </c>
      <c r="H116" s="208">
        <v>324.39999999999998</v>
      </c>
      <c r="I116" s="138"/>
      <c r="J116" s="138"/>
    </row>
    <row r="117" spans="1:10" ht="10.5" customHeight="1">
      <c r="A117" s="99"/>
      <c r="B117" s="100" t="s">
        <v>276</v>
      </c>
      <c r="C117" s="207">
        <v>44342</v>
      </c>
      <c r="D117" s="207">
        <v>15101.550300000003</v>
      </c>
      <c r="E117" s="208">
        <v>340.6</v>
      </c>
      <c r="F117" s="207">
        <v>40049</v>
      </c>
      <c r="G117" s="207">
        <v>13013.837900000002</v>
      </c>
      <c r="H117" s="208">
        <v>324.89999999999998</v>
      </c>
      <c r="I117" s="138"/>
      <c r="J117" s="138"/>
    </row>
    <row r="118" spans="1:10" ht="10.5" customHeight="1">
      <c r="A118" s="99"/>
      <c r="B118" s="100" t="s">
        <v>277</v>
      </c>
      <c r="C118" s="207">
        <v>44477</v>
      </c>
      <c r="D118" s="207">
        <v>15115.936400000001</v>
      </c>
      <c r="E118" s="208">
        <v>339.9</v>
      </c>
      <c r="F118" s="207">
        <v>40205</v>
      </c>
      <c r="G118" s="207">
        <v>13067.060600000001</v>
      </c>
      <c r="H118" s="208">
        <v>325</v>
      </c>
      <c r="I118" s="138"/>
      <c r="J118" s="138"/>
    </row>
    <row r="119" spans="1:10" ht="15" customHeight="1">
      <c r="A119" s="99">
        <v>2018</v>
      </c>
      <c r="B119" s="100" t="s">
        <v>274</v>
      </c>
      <c r="C119" s="207">
        <v>44673</v>
      </c>
      <c r="D119" s="207">
        <v>15133.2271</v>
      </c>
      <c r="E119" s="208">
        <v>338.8</v>
      </c>
      <c r="F119" s="207">
        <v>40426</v>
      </c>
      <c r="G119" s="207">
        <v>13069.185799999999</v>
      </c>
      <c r="H119" s="208">
        <v>323.3</v>
      </c>
      <c r="I119" s="138"/>
      <c r="J119" s="138"/>
    </row>
    <row r="120" spans="1:10" ht="10.5" hidden="1" customHeight="1">
      <c r="A120" s="99"/>
      <c r="B120" s="100"/>
      <c r="C120" s="207"/>
      <c r="D120" s="207"/>
      <c r="E120" s="208"/>
      <c r="F120" s="207"/>
      <c r="G120" s="207"/>
      <c r="H120" s="208"/>
      <c r="I120" s="138"/>
      <c r="J120" s="138"/>
    </row>
    <row r="121" spans="1:10" ht="10.5" hidden="1" customHeight="1">
      <c r="A121" s="99"/>
      <c r="B121" s="100"/>
      <c r="C121" s="207"/>
      <c r="D121" s="207"/>
      <c r="E121" s="208"/>
      <c r="F121" s="207"/>
      <c r="G121" s="207"/>
      <c r="H121" s="208"/>
      <c r="I121" s="138"/>
      <c r="J121" s="138"/>
    </row>
    <row r="122" spans="1:10" ht="10.5" hidden="1" customHeight="1">
      <c r="A122" s="99"/>
      <c r="B122" s="100"/>
      <c r="C122" s="207"/>
      <c r="D122" s="207"/>
      <c r="E122" s="208"/>
      <c r="F122" s="207"/>
      <c r="G122" s="207"/>
      <c r="H122" s="208"/>
      <c r="I122" s="138"/>
      <c r="J122" s="138"/>
    </row>
    <row r="123" spans="1:10" ht="15" hidden="1" customHeight="1">
      <c r="A123" s="99"/>
      <c r="B123" s="100"/>
      <c r="C123" s="207"/>
      <c r="D123" s="207"/>
      <c r="E123" s="208"/>
      <c r="F123" s="207"/>
      <c r="G123" s="207"/>
      <c r="H123" s="208"/>
      <c r="I123" s="138"/>
      <c r="J123" s="138"/>
    </row>
    <row r="124" spans="1:10" ht="10.5" hidden="1" customHeight="1">
      <c r="A124" s="99"/>
      <c r="B124" s="100"/>
      <c r="C124" s="207"/>
      <c r="D124" s="207"/>
      <c r="E124" s="208"/>
      <c r="F124" s="207"/>
      <c r="G124" s="207"/>
      <c r="H124" s="208"/>
      <c r="I124" s="138"/>
      <c r="J124" s="138"/>
    </row>
    <row r="125" spans="1:10" ht="10.5" hidden="1" customHeight="1">
      <c r="A125" s="99"/>
      <c r="B125" s="100"/>
      <c r="C125" s="207"/>
      <c r="D125" s="207"/>
      <c r="E125" s="208"/>
      <c r="F125" s="207"/>
      <c r="G125" s="207"/>
      <c r="H125" s="208"/>
      <c r="I125" s="138"/>
      <c r="J125" s="138"/>
    </row>
    <row r="126" spans="1:10" ht="10.5" hidden="1" customHeight="1">
      <c r="A126" s="99"/>
      <c r="B126" s="100"/>
      <c r="C126" s="207"/>
      <c r="D126" s="207"/>
      <c r="E126" s="208"/>
      <c r="F126" s="207"/>
      <c r="G126" s="207"/>
      <c r="H126" s="208"/>
      <c r="I126" s="138"/>
      <c r="J126" s="138"/>
    </row>
    <row r="127" spans="1:10" ht="15" hidden="1" customHeight="1">
      <c r="A127" s="99"/>
      <c r="B127" s="100"/>
      <c r="C127" s="207"/>
      <c r="D127" s="207"/>
      <c r="E127" s="208"/>
      <c r="F127" s="207"/>
      <c r="G127" s="207"/>
      <c r="H127" s="208"/>
      <c r="I127" s="138"/>
      <c r="J127" s="138"/>
    </row>
    <row r="128" spans="1:10" ht="10.5" hidden="1" customHeight="1">
      <c r="A128" s="99"/>
      <c r="B128" s="100"/>
      <c r="C128" s="207"/>
      <c r="D128" s="207"/>
      <c r="E128" s="208"/>
      <c r="F128" s="207"/>
      <c r="G128" s="207"/>
      <c r="H128" s="208"/>
      <c r="I128" s="138"/>
      <c r="J128" s="138"/>
    </row>
    <row r="129" spans="1:10" ht="10.5" hidden="1" customHeight="1">
      <c r="A129" s="99"/>
      <c r="B129" s="100"/>
      <c r="C129" s="207"/>
      <c r="D129" s="207"/>
      <c r="E129" s="208"/>
      <c r="F129" s="207"/>
      <c r="G129" s="207"/>
      <c r="H129" s="208"/>
      <c r="I129" s="138"/>
      <c r="J129" s="138"/>
    </row>
    <row r="130" spans="1:10" ht="10.5" hidden="1" customHeight="1">
      <c r="A130" s="99"/>
      <c r="B130" s="100"/>
      <c r="C130" s="207"/>
      <c r="D130" s="207"/>
      <c r="E130" s="208"/>
      <c r="F130" s="207"/>
      <c r="G130" s="207"/>
      <c r="H130" s="208"/>
      <c r="I130" s="138"/>
      <c r="J130" s="138"/>
    </row>
    <row r="131" spans="1:10" ht="10.5" hidden="1" customHeight="1">
      <c r="A131" s="99"/>
      <c r="B131" s="95"/>
      <c r="C131" s="138"/>
      <c r="D131" s="138"/>
      <c r="E131" s="138"/>
      <c r="F131" s="138"/>
      <c r="G131" s="138"/>
      <c r="H131" s="138"/>
      <c r="I131" s="138"/>
      <c r="J131" s="138"/>
    </row>
    <row r="132" spans="1:10" ht="10.5" hidden="1" customHeight="1">
      <c r="A132" s="99"/>
      <c r="B132" s="95"/>
      <c r="C132" s="138"/>
      <c r="D132" s="138"/>
      <c r="E132" s="138"/>
      <c r="F132" s="138"/>
      <c r="G132" s="138"/>
      <c r="H132" s="138"/>
      <c r="I132" s="138"/>
      <c r="J132" s="138"/>
    </row>
    <row r="133" spans="1:10" ht="10.5" hidden="1" customHeight="1">
      <c r="A133" s="99"/>
      <c r="B133" s="95"/>
      <c r="C133" s="138"/>
      <c r="D133" s="138"/>
      <c r="E133" s="138"/>
      <c r="F133" s="138"/>
      <c r="G133" s="138"/>
      <c r="H133" s="138"/>
      <c r="I133" s="138"/>
      <c r="J133" s="138"/>
    </row>
    <row r="134" spans="1:10" ht="11.1" hidden="1" customHeight="1">
      <c r="A134" s="99"/>
      <c r="B134" s="95"/>
      <c r="C134" s="210"/>
      <c r="D134" s="207"/>
      <c r="E134" s="207"/>
      <c r="F134" s="207"/>
      <c r="G134" s="207"/>
      <c r="H134" s="207"/>
    </row>
    <row r="135" spans="1:10" ht="11.1" hidden="1" customHeight="1">
      <c r="A135" s="99"/>
      <c r="B135" s="95"/>
      <c r="C135" s="210"/>
      <c r="D135" s="207"/>
      <c r="E135" s="207"/>
      <c r="F135" s="207"/>
      <c r="G135" s="207"/>
      <c r="H135" s="207"/>
    </row>
    <row r="136" spans="1:10" ht="11.1" hidden="1" customHeight="1">
      <c r="A136" s="99"/>
      <c r="B136" s="95"/>
      <c r="C136" s="210"/>
      <c r="D136" s="207"/>
      <c r="E136" s="207"/>
      <c r="F136" s="207"/>
      <c r="G136" s="207"/>
      <c r="H136" s="207"/>
    </row>
    <row r="137" spans="1:10" ht="11.1" hidden="1" customHeight="1">
      <c r="A137" s="99"/>
      <c r="B137" s="95"/>
      <c r="C137" s="210"/>
      <c r="D137" s="207"/>
      <c r="E137" s="207"/>
      <c r="F137" s="207"/>
      <c r="G137" s="207"/>
      <c r="H137" s="207"/>
    </row>
    <row r="138" spans="1:10" ht="11.1" hidden="1" customHeight="1">
      <c r="A138" s="99"/>
      <c r="B138" s="95"/>
      <c r="C138" s="210"/>
      <c r="D138" s="207"/>
      <c r="E138" s="207"/>
      <c r="F138" s="207"/>
      <c r="G138" s="207"/>
      <c r="H138" s="207"/>
    </row>
    <row r="139" spans="1:10" ht="11.1" hidden="1" customHeight="1">
      <c r="A139" s="99"/>
      <c r="B139" s="95"/>
      <c r="C139" s="210"/>
      <c r="D139" s="207"/>
      <c r="E139" s="207"/>
      <c r="F139" s="207"/>
      <c r="G139" s="207"/>
      <c r="H139" s="207"/>
    </row>
    <row r="140" spans="1:10" s="126" customFormat="1" ht="16.5" customHeight="1">
      <c r="A140" s="139"/>
      <c r="B140" s="131"/>
      <c r="C140" s="140" t="s">
        <v>369</v>
      </c>
      <c r="D140" s="140"/>
      <c r="E140" s="140"/>
      <c r="F140" s="140"/>
      <c r="G140" s="140"/>
      <c r="H140" s="140"/>
    </row>
    <row r="141" spans="1:10" s="142" customFormat="1" ht="15" hidden="1" customHeight="1">
      <c r="A141" s="141"/>
      <c r="B141" s="161"/>
      <c r="C141" s="83"/>
      <c r="D141" s="83"/>
      <c r="E141" s="83"/>
      <c r="F141" s="83"/>
      <c r="G141" s="83"/>
      <c r="H141" s="83"/>
    </row>
    <row r="142" spans="1:10" s="142" customFormat="1" ht="15" hidden="1" customHeight="1" outlineLevel="1">
      <c r="A142" s="99">
        <v>1991</v>
      </c>
      <c r="B142" s="100" t="s">
        <v>274</v>
      </c>
      <c r="C142" s="102" t="s">
        <v>299</v>
      </c>
      <c r="D142" s="102" t="s">
        <v>299</v>
      </c>
      <c r="E142" s="102" t="s">
        <v>299</v>
      </c>
      <c r="F142" s="102" t="s">
        <v>299</v>
      </c>
      <c r="G142" s="102" t="s">
        <v>299</v>
      </c>
      <c r="H142" s="102" t="s">
        <v>299</v>
      </c>
    </row>
    <row r="143" spans="1:10" s="142" customFormat="1" ht="10.5" hidden="1" customHeight="1" outlineLevel="1">
      <c r="A143" s="99"/>
      <c r="B143" s="100" t="s">
        <v>275</v>
      </c>
      <c r="C143" s="104">
        <v>-0.47313367944553875</v>
      </c>
      <c r="D143" s="104">
        <v>-1.37126943500229</v>
      </c>
      <c r="E143" s="104">
        <v>-0.89149261334692653</v>
      </c>
      <c r="F143" s="104">
        <v>-0.52609368406245949</v>
      </c>
      <c r="G143" s="104">
        <v>-1.599234387613393</v>
      </c>
      <c r="H143" s="104">
        <v>-1.0962566844919763</v>
      </c>
    </row>
    <row r="144" spans="1:10" s="142" customFormat="1" ht="10.5" hidden="1" customHeight="1" outlineLevel="1">
      <c r="A144" s="99"/>
      <c r="B144" s="100" t="s">
        <v>276</v>
      </c>
      <c r="C144" s="104">
        <v>-0.81971425634699813</v>
      </c>
      <c r="D144" s="104">
        <v>-0.9297815056388572</v>
      </c>
      <c r="E144" s="104">
        <v>-0.10280133641738587</v>
      </c>
      <c r="F144" s="104">
        <v>-0.91351320776061584</v>
      </c>
      <c r="G144" s="104">
        <v>-1.0497918046991828</v>
      </c>
      <c r="H144" s="104">
        <v>-0.13517166801838698</v>
      </c>
    </row>
    <row r="145" spans="1:8" s="142" customFormat="1" ht="10.5" hidden="1" customHeight="1" outlineLevel="1">
      <c r="A145" s="99"/>
      <c r="B145" s="100" t="s">
        <v>277</v>
      </c>
      <c r="C145" s="104">
        <v>-0.12954374692333204</v>
      </c>
      <c r="D145" s="104">
        <v>0.45883266597512318</v>
      </c>
      <c r="E145" s="104">
        <v>0.59171597633135775</v>
      </c>
      <c r="F145" s="104">
        <v>-0.1769658912515979</v>
      </c>
      <c r="G145" s="104">
        <v>0.50804369028934104</v>
      </c>
      <c r="H145" s="104">
        <v>0.7038440714672447</v>
      </c>
    </row>
    <row r="146" spans="1:8" ht="15" hidden="1" customHeight="1" outlineLevel="1">
      <c r="A146" s="99">
        <v>1992</v>
      </c>
      <c r="B146" s="100" t="s">
        <v>274</v>
      </c>
      <c r="C146" s="104">
        <v>-0.14268295846629542</v>
      </c>
      <c r="D146" s="104">
        <v>0.22532572256946537</v>
      </c>
      <c r="E146" s="104">
        <v>0.35805626598464357</v>
      </c>
      <c r="F146" s="104">
        <v>-0.20015440482657709</v>
      </c>
      <c r="G146" s="104">
        <v>0.26457543523623883</v>
      </c>
      <c r="H146" s="104">
        <v>0.45698924731183865</v>
      </c>
    </row>
    <row r="147" spans="1:8" ht="11.1" hidden="1" customHeight="1" outlineLevel="1">
      <c r="A147" s="99"/>
      <c r="B147" s="100" t="s">
        <v>275</v>
      </c>
      <c r="C147" s="104">
        <v>-0.28317572482593789</v>
      </c>
      <c r="D147" s="104">
        <v>-9.0943147996100038E-2</v>
      </c>
      <c r="E147" s="104">
        <v>0.20387359836901453</v>
      </c>
      <c r="F147" s="104">
        <v>-0.34667507091080552</v>
      </c>
      <c r="G147" s="104">
        <v>-0.17263953390812503</v>
      </c>
      <c r="H147" s="104">
        <v>0.16055659620015206</v>
      </c>
    </row>
    <row r="148" spans="1:8" ht="11.1" hidden="1" customHeight="1" outlineLevel="1">
      <c r="A148" s="99"/>
      <c r="B148" s="100" t="s">
        <v>276</v>
      </c>
      <c r="C148" s="104">
        <v>-0.4402990907432951</v>
      </c>
      <c r="D148" s="104">
        <v>-1.2744405509613301</v>
      </c>
      <c r="E148" s="104">
        <v>-0.83926754832145889</v>
      </c>
      <c r="F148" s="104">
        <v>-0.52038410672187752</v>
      </c>
      <c r="G148" s="104">
        <v>-1.4717268071348713</v>
      </c>
      <c r="H148" s="104">
        <v>-0.93507881378572222</v>
      </c>
    </row>
    <row r="149" spans="1:8" ht="11.1" hidden="1" customHeight="1" outlineLevel="1">
      <c r="A149" s="99"/>
      <c r="B149" s="100" t="s">
        <v>277</v>
      </c>
      <c r="C149" s="104">
        <v>-0.45271366514889166</v>
      </c>
      <c r="D149" s="104">
        <v>-1.3806324479132854</v>
      </c>
      <c r="E149" s="104">
        <v>-0.94896127212105341</v>
      </c>
      <c r="F149" s="104">
        <v>-0.54044680789571942</v>
      </c>
      <c r="G149" s="104">
        <v>-1.6367771415944645</v>
      </c>
      <c r="H149" s="104">
        <v>-1.1057173678533019</v>
      </c>
    </row>
    <row r="150" spans="1:8" ht="15" hidden="1" customHeight="1" outlineLevel="1">
      <c r="A150" s="99">
        <v>1993</v>
      </c>
      <c r="B150" s="100" t="s">
        <v>274</v>
      </c>
      <c r="C150" s="104">
        <v>-0.19452695775609641</v>
      </c>
      <c r="D150" s="104">
        <v>-0.25525594957763076</v>
      </c>
      <c r="E150" s="104">
        <v>-5.1786639047122662E-2</v>
      </c>
      <c r="F150" s="104">
        <v>-0.25861567966525456</v>
      </c>
      <c r="G150" s="104">
        <v>-0.29542584088899559</v>
      </c>
      <c r="H150" s="104">
        <v>-5.4540496318509213E-2</v>
      </c>
    </row>
    <row r="151" spans="1:8" ht="11.1" hidden="1" customHeight="1" outlineLevel="1">
      <c r="A151" s="99"/>
      <c r="B151" s="100" t="s">
        <v>275</v>
      </c>
      <c r="C151" s="104">
        <v>-0.41878473411119899</v>
      </c>
      <c r="D151" s="104">
        <v>-0.71685343312019256</v>
      </c>
      <c r="E151" s="104">
        <v>-0.31088082901553094</v>
      </c>
      <c r="F151" s="104">
        <v>-0.50400582665695026</v>
      </c>
      <c r="G151" s="104">
        <v>-0.93567203401289589</v>
      </c>
      <c r="H151" s="104">
        <v>-0.40927694406548198</v>
      </c>
    </row>
    <row r="152" spans="1:8" ht="11.1" hidden="1" customHeight="1" outlineLevel="1">
      <c r="A152" s="99"/>
      <c r="B152" s="100" t="s">
        <v>276</v>
      </c>
      <c r="C152" s="104">
        <v>-0.26978417266187193</v>
      </c>
      <c r="D152" s="104">
        <v>-0.29294788208569855</v>
      </c>
      <c r="E152" s="104">
        <v>-2.5987525987531512E-2</v>
      </c>
      <c r="F152" s="104">
        <v>-0.34844225814008212</v>
      </c>
      <c r="G152" s="104">
        <v>-0.41649063067579561</v>
      </c>
      <c r="H152" s="104">
        <v>-8.2191780821915472E-2</v>
      </c>
    </row>
    <row r="153" spans="1:8" ht="11.1" hidden="1" customHeight="1" outlineLevel="1">
      <c r="A153" s="99"/>
      <c r="B153" s="100" t="s">
        <v>277</v>
      </c>
      <c r="C153" s="104">
        <v>-0.1299527926589974</v>
      </c>
      <c r="D153" s="104">
        <v>-0.89587727680510909</v>
      </c>
      <c r="E153" s="104">
        <v>-0.75383415648556706</v>
      </c>
      <c r="F153" s="104">
        <v>-0.20862104428054806</v>
      </c>
      <c r="G153" s="104">
        <v>-1.167756187596737</v>
      </c>
      <c r="H153" s="104">
        <v>-0.95969289827255011</v>
      </c>
    </row>
    <row r="154" spans="1:8" ht="15" hidden="1" customHeight="1" outlineLevel="1">
      <c r="A154" s="99">
        <v>1994</v>
      </c>
      <c r="B154" s="100" t="s">
        <v>274</v>
      </c>
      <c r="C154" s="104">
        <v>0.27617707199192409</v>
      </c>
      <c r="D154" s="104">
        <v>1.0051869749573541</v>
      </c>
      <c r="E154" s="104">
        <v>0.73336825563121977</v>
      </c>
      <c r="F154" s="104">
        <v>0.23555738766856393</v>
      </c>
      <c r="G154" s="104">
        <v>1.0691782129526075</v>
      </c>
      <c r="H154" s="104">
        <v>0.83056478405316625</v>
      </c>
    </row>
    <row r="155" spans="1:8" ht="11.1" hidden="1" customHeight="1" outlineLevel="1">
      <c r="A155" s="99"/>
      <c r="B155" s="100" t="s">
        <v>275</v>
      </c>
      <c r="C155" s="104">
        <v>-5.8261168930911822E-2</v>
      </c>
      <c r="D155" s="104">
        <v>-0.4009218380287507</v>
      </c>
      <c r="E155" s="104">
        <v>-0.36401456058243298</v>
      </c>
      <c r="F155" s="104">
        <v>-0.12043945714117399</v>
      </c>
      <c r="G155" s="104">
        <v>-0.57116157281033963</v>
      </c>
      <c r="H155" s="104">
        <v>-0.43931905546402561</v>
      </c>
    </row>
    <row r="156" spans="1:8" ht="11.1" hidden="1" customHeight="1" outlineLevel="1">
      <c r="A156" s="99"/>
      <c r="B156" s="100" t="s">
        <v>276</v>
      </c>
      <c r="C156" s="104">
        <v>0.15368716712154651</v>
      </c>
      <c r="D156" s="104">
        <v>0.46595065740410746</v>
      </c>
      <c r="E156" s="104">
        <v>0.31315240083506524</v>
      </c>
      <c r="F156" s="104">
        <v>0.120584688685625</v>
      </c>
      <c r="G156" s="104">
        <v>0.42917017046831063</v>
      </c>
      <c r="H156" s="104">
        <v>0.30336458907886765</v>
      </c>
    </row>
    <row r="157" spans="1:8" ht="11.1" hidden="1" customHeight="1" outlineLevel="1">
      <c r="A157" s="99"/>
      <c r="B157" s="100" t="s">
        <v>277</v>
      </c>
      <c r="C157" s="104">
        <v>0.22223986030638798</v>
      </c>
      <c r="D157" s="104">
        <v>0.11863995288261719</v>
      </c>
      <c r="E157" s="104">
        <v>-0.10405827263267042</v>
      </c>
      <c r="F157" s="104">
        <v>0.20856588919568253</v>
      </c>
      <c r="G157" s="104">
        <v>3.61301855640761E-2</v>
      </c>
      <c r="H157" s="104">
        <v>-0.19246631839428119</v>
      </c>
    </row>
    <row r="158" spans="1:8" ht="15" hidden="1" customHeight="1" outlineLevel="1">
      <c r="A158" s="99">
        <v>1995</v>
      </c>
      <c r="B158" s="100" t="s">
        <v>274</v>
      </c>
      <c r="C158" s="104">
        <v>0.10559383332014249</v>
      </c>
      <c r="D158" s="104">
        <v>-0.34198636099071678</v>
      </c>
      <c r="E158" s="104">
        <v>-0.4427083333333286</v>
      </c>
      <c r="F158" s="104">
        <v>8.7943012927624409E-2</v>
      </c>
      <c r="G158" s="104">
        <v>-0.52061564206449873</v>
      </c>
      <c r="H158" s="104">
        <v>-0.60606060606059486</v>
      </c>
    </row>
    <row r="159" spans="1:8" ht="11.1" hidden="1" customHeight="1" outlineLevel="1">
      <c r="A159" s="99"/>
      <c r="B159" s="100" t="s">
        <v>275</v>
      </c>
      <c r="C159" s="104">
        <v>7.1200653991198237E-2</v>
      </c>
      <c r="D159" s="104">
        <v>-0.1236010271325938</v>
      </c>
      <c r="E159" s="104">
        <v>-0.18310227569971005</v>
      </c>
      <c r="F159" s="104">
        <v>4.3932870573755167E-2</v>
      </c>
      <c r="G159" s="104">
        <v>-0.22268178990644572</v>
      </c>
      <c r="H159" s="104">
        <v>-0.24944567627494507</v>
      </c>
    </row>
    <row r="160" spans="1:8" ht="11.1" hidden="1" customHeight="1" outlineLevel="1">
      <c r="A160" s="99"/>
      <c r="B160" s="100" t="s">
        <v>276</v>
      </c>
      <c r="C160" s="104">
        <v>-1.3175924949919704E-2</v>
      </c>
      <c r="D160" s="104">
        <v>0.38225542898879894</v>
      </c>
      <c r="E160" s="104">
        <v>0.39308176100630021</v>
      </c>
      <c r="F160" s="104">
        <v>-4.9768721822118778E-2</v>
      </c>
      <c r="G160" s="104">
        <v>0.40004828195570497</v>
      </c>
      <c r="H160" s="104">
        <v>0.44456793553766261</v>
      </c>
    </row>
    <row r="161" spans="1:8" ht="11.1" hidden="1" customHeight="1" outlineLevel="1">
      <c r="A161" s="99"/>
      <c r="B161" s="100" t="s">
        <v>277</v>
      </c>
      <c r="C161" s="104">
        <v>0.16603853148143344</v>
      </c>
      <c r="D161" s="104">
        <v>0.18342332005371986</v>
      </c>
      <c r="E161" s="104">
        <v>2.610284521011863E-2</v>
      </c>
      <c r="F161" s="104">
        <v>0.14352245101198946</v>
      </c>
      <c r="G161" s="104">
        <v>0.22612276519944885</v>
      </c>
      <c r="H161" s="104">
        <v>8.2987551867219622E-2</v>
      </c>
    </row>
    <row r="162" spans="1:8" ht="15" hidden="1" customHeight="1" outlineLevel="1">
      <c r="A162" s="99">
        <v>1996</v>
      </c>
      <c r="B162" s="100" t="s">
        <v>274</v>
      </c>
      <c r="C162" s="104">
        <v>-0.11314003052149246</v>
      </c>
      <c r="D162" s="104">
        <v>-1.6540116872201622</v>
      </c>
      <c r="E162" s="104">
        <v>-1.5396659707724467</v>
      </c>
      <c r="F162" s="104">
        <v>-0.16671541386369881</v>
      </c>
      <c r="G162" s="104">
        <v>-1.996595552050934</v>
      </c>
      <c r="H162" s="104">
        <v>-1.8242122719734652</v>
      </c>
    </row>
    <row r="163" spans="1:8" ht="11.1" hidden="1" customHeight="1" outlineLevel="1">
      <c r="A163" s="99"/>
      <c r="B163" s="100" t="s">
        <v>275</v>
      </c>
      <c r="C163" s="104">
        <v>0.1580486262940326</v>
      </c>
      <c r="D163" s="104">
        <v>0.65770363756159611</v>
      </c>
      <c r="E163" s="104">
        <v>0.47707394646170087</v>
      </c>
      <c r="F163" s="104">
        <v>0.12890750886238322</v>
      </c>
      <c r="G163" s="104">
        <v>0.78104909535714739</v>
      </c>
      <c r="H163" s="104">
        <v>0.64752252252253584</v>
      </c>
    </row>
    <row r="164" spans="1:8" ht="11.1" hidden="1" customHeight="1" outlineLevel="1">
      <c r="A164" s="99"/>
      <c r="B164" s="100" t="s">
        <v>276</v>
      </c>
      <c r="C164" s="104">
        <v>-0.15516923967072671</v>
      </c>
      <c r="D164" s="104">
        <v>-0.14603664300724972</v>
      </c>
      <c r="E164" s="104">
        <v>2.6378264310196187E-2</v>
      </c>
      <c r="F164" s="104">
        <v>-0.21944582614038666</v>
      </c>
      <c r="G164" s="104">
        <v>-0.30560538650445324</v>
      </c>
      <c r="H164" s="104">
        <v>-8.3916083916093953E-2</v>
      </c>
    </row>
    <row r="165" spans="1:8" ht="11.1" hidden="1" customHeight="1" outlineLevel="1">
      <c r="A165" s="99"/>
      <c r="B165" s="100" t="s">
        <v>277</v>
      </c>
      <c r="C165" s="104">
        <v>-0.12643557054052224</v>
      </c>
      <c r="D165" s="104">
        <v>-0.67060245423995468</v>
      </c>
      <c r="E165" s="104">
        <v>-0.55379746835441779</v>
      </c>
      <c r="F165" s="104">
        <v>-0.18180751862061584</v>
      </c>
      <c r="G165" s="104">
        <v>-0.89054343646743916</v>
      </c>
      <c r="H165" s="104">
        <v>-0.72788353863380451</v>
      </c>
    </row>
    <row r="166" spans="1:8" ht="15" hidden="1" customHeight="1" outlineLevel="1">
      <c r="A166" s="99">
        <v>1997</v>
      </c>
      <c r="B166" s="100" t="s">
        <v>274</v>
      </c>
      <c r="C166" s="104">
        <v>-0.14242008650701621</v>
      </c>
      <c r="D166" s="104">
        <v>-0.50168826009969791</v>
      </c>
      <c r="E166" s="104">
        <v>-0.37125430920180236</v>
      </c>
      <c r="F166" s="104">
        <v>-0.19976498237367935</v>
      </c>
      <c r="G166" s="104">
        <v>-0.69838098493150369</v>
      </c>
      <c r="H166" s="104">
        <v>-0.47941342357586336</v>
      </c>
    </row>
    <row r="167" spans="1:8" ht="11.1" hidden="1" customHeight="1" outlineLevel="1">
      <c r="A167" s="99"/>
      <c r="B167" s="100" t="s">
        <v>275</v>
      </c>
      <c r="C167" s="104">
        <v>0.18224076910885856</v>
      </c>
      <c r="D167" s="104">
        <v>0.34290073329327697</v>
      </c>
      <c r="E167" s="104">
        <v>0.15970188980570299</v>
      </c>
      <c r="F167" s="104">
        <v>0.15895443306253298</v>
      </c>
      <c r="G167" s="104">
        <v>0.28400236256678113</v>
      </c>
      <c r="H167" s="104">
        <v>0.11334655709833896</v>
      </c>
    </row>
    <row r="168" spans="1:8" ht="11.1" hidden="1" customHeight="1" outlineLevel="1">
      <c r="A168" s="99"/>
      <c r="B168" s="100" t="s">
        <v>276</v>
      </c>
      <c r="C168" s="104">
        <v>0.15818196198360113</v>
      </c>
      <c r="D168" s="104">
        <v>0.23172582789932505</v>
      </c>
      <c r="E168" s="104">
        <v>7.9723624767467527E-2</v>
      </c>
      <c r="F168" s="104">
        <v>0.13225180744136367</v>
      </c>
      <c r="G168" s="104">
        <v>0.2422464974756906</v>
      </c>
      <c r="H168" s="104">
        <v>0.11321822813472693</v>
      </c>
    </row>
    <row r="169" spans="1:8" ht="11.1" hidden="1" customHeight="1" outlineLevel="1">
      <c r="A169" s="99"/>
      <c r="B169" s="100" t="s">
        <v>277</v>
      </c>
      <c r="C169" s="104">
        <v>1.5793214182309612E-2</v>
      </c>
      <c r="D169" s="104">
        <v>-0.30338520164741567</v>
      </c>
      <c r="E169" s="104">
        <v>-0.31864046733936391</v>
      </c>
      <c r="F169" s="104">
        <v>-1.4675237005079111E-2</v>
      </c>
      <c r="G169" s="104">
        <v>-0.4013820978809548</v>
      </c>
      <c r="H169" s="104">
        <v>-0.39581566299122528</v>
      </c>
    </row>
    <row r="170" spans="1:8" ht="15" hidden="1" customHeight="1" outlineLevel="1">
      <c r="A170" s="99">
        <v>1998</v>
      </c>
      <c r="B170" s="100" t="s">
        <v>274</v>
      </c>
      <c r="C170" s="104">
        <v>0.22633365792034965</v>
      </c>
      <c r="D170" s="104">
        <v>-3.0305850745293128E-2</v>
      </c>
      <c r="E170" s="104">
        <v>-0.23974427277569532</v>
      </c>
      <c r="F170" s="104">
        <v>0.21135442963657169</v>
      </c>
      <c r="G170" s="104">
        <v>-7.8253543413637772E-2</v>
      </c>
      <c r="H170" s="104">
        <v>-0.28384899233607541</v>
      </c>
    </row>
    <row r="171" spans="1:8" ht="11.1" hidden="1" customHeight="1" outlineLevel="1">
      <c r="A171" s="99"/>
      <c r="B171" s="100" t="s">
        <v>275</v>
      </c>
      <c r="C171" s="104">
        <v>0.56718220728409108</v>
      </c>
      <c r="D171" s="104">
        <v>0.31828300494277073</v>
      </c>
      <c r="E171" s="104">
        <v>-0.26702269692924574</v>
      </c>
      <c r="F171" s="104">
        <v>0.60050383736597723</v>
      </c>
      <c r="G171" s="104">
        <v>0.40664225005984633</v>
      </c>
      <c r="H171" s="104">
        <v>-0.19925989183033721</v>
      </c>
    </row>
    <row r="172" spans="1:8" ht="11.1" hidden="1" customHeight="1" outlineLevel="1">
      <c r="A172" s="99"/>
      <c r="B172" s="100" t="s">
        <v>276</v>
      </c>
      <c r="C172" s="104">
        <v>0.62403718112744855</v>
      </c>
      <c r="D172" s="104">
        <v>0.39976392510084224</v>
      </c>
      <c r="E172" s="104">
        <v>-0.21419009370816866</v>
      </c>
      <c r="F172" s="104">
        <v>0.66971435226975018</v>
      </c>
      <c r="G172" s="104">
        <v>0.4165153895640259</v>
      </c>
      <c r="H172" s="104">
        <v>-0.25670279520821282</v>
      </c>
    </row>
    <row r="173" spans="1:8" ht="11.1" hidden="1" customHeight="1" outlineLevel="1">
      <c r="A173" s="99"/>
      <c r="B173" s="100" t="s">
        <v>277</v>
      </c>
      <c r="C173" s="104">
        <v>0.42555399865067045</v>
      </c>
      <c r="D173" s="104">
        <v>-0.2209945705325822</v>
      </c>
      <c r="E173" s="104">
        <v>-0.64394955728467096</v>
      </c>
      <c r="F173" s="104">
        <v>0.44832672895034875</v>
      </c>
      <c r="G173" s="104">
        <v>-0.31049638998304374</v>
      </c>
      <c r="H173" s="104">
        <v>-0.74349442379181596</v>
      </c>
    </row>
    <row r="174" spans="1:8" ht="15" hidden="1" customHeight="1" outlineLevel="1">
      <c r="A174" s="99">
        <v>1999</v>
      </c>
      <c r="B174" s="100" t="s">
        <v>274</v>
      </c>
      <c r="C174" s="104">
        <v>0.19895612629838411</v>
      </c>
      <c r="D174" s="104">
        <v>0.20535932369281795</v>
      </c>
      <c r="E174" s="104">
        <v>0</v>
      </c>
      <c r="F174" s="104">
        <v>0.21020502188436296</v>
      </c>
      <c r="G174" s="104">
        <v>0.17114538131622226</v>
      </c>
      <c r="H174" s="104">
        <v>-2.8810141169699932E-2</v>
      </c>
    </row>
    <row r="175" spans="1:8" ht="11.1" hidden="1" customHeight="1" outlineLevel="1">
      <c r="A175" s="99"/>
      <c r="B175" s="100" t="s">
        <v>275</v>
      </c>
      <c r="C175" s="104">
        <v>6.1889166817081787E-2</v>
      </c>
      <c r="D175" s="104">
        <v>-0.15082396878611348</v>
      </c>
      <c r="E175" s="104">
        <v>-0.21604104779908084</v>
      </c>
      <c r="F175" s="104">
        <v>5.1722651647949647E-2</v>
      </c>
      <c r="G175" s="104">
        <v>-0.17636275771040744</v>
      </c>
      <c r="H175" s="104">
        <v>-0.23054755043227715</v>
      </c>
    </row>
    <row r="176" spans="1:8" ht="11.1" hidden="1" customHeight="1" outlineLevel="1">
      <c r="A176" s="99"/>
      <c r="B176" s="100" t="s">
        <v>276</v>
      </c>
      <c r="C176" s="104">
        <v>0.87879803108006627</v>
      </c>
      <c r="D176" s="104">
        <v>0.18040491805260217</v>
      </c>
      <c r="E176" s="104">
        <v>-0.67658998646820123</v>
      </c>
      <c r="F176" s="104">
        <v>0.97073436916626576</v>
      </c>
      <c r="G176" s="104">
        <v>0.25357509069931439</v>
      </c>
      <c r="H176" s="104">
        <v>-0.72212593876372466</v>
      </c>
    </row>
    <row r="177" spans="1:8" ht="11.1" hidden="1" customHeight="1" outlineLevel="1">
      <c r="A177" s="99"/>
      <c r="B177" s="100" t="s">
        <v>277</v>
      </c>
      <c r="C177" s="104">
        <v>0.63100347435111814</v>
      </c>
      <c r="D177" s="104">
        <v>0.18218932993538317</v>
      </c>
      <c r="E177" s="104">
        <v>-0.46321525885558401</v>
      </c>
      <c r="F177" s="104">
        <v>0.69402963847882404</v>
      </c>
      <c r="G177" s="104">
        <v>0.25030382349807212</v>
      </c>
      <c r="H177" s="104">
        <v>-0.43642711667150991</v>
      </c>
    </row>
    <row r="178" spans="1:8" ht="15" hidden="1" customHeight="1" outlineLevel="1">
      <c r="A178" s="99">
        <v>2000</v>
      </c>
      <c r="B178" s="100" t="s">
        <v>274</v>
      </c>
      <c r="C178" s="104">
        <v>1.0205376862734994</v>
      </c>
      <c r="D178" s="104">
        <v>0.68619509050928684</v>
      </c>
      <c r="E178" s="104">
        <v>-0.32849712565014499</v>
      </c>
      <c r="F178" s="104">
        <v>1.1327363633795642</v>
      </c>
      <c r="G178" s="104">
        <v>0.74135483690803028</v>
      </c>
      <c r="H178" s="104">
        <v>-0.37989479836353723</v>
      </c>
    </row>
    <row r="179" spans="1:8" ht="11.1" hidden="1" customHeight="1" outlineLevel="1">
      <c r="A179" s="99"/>
      <c r="B179" s="100" t="s">
        <v>275</v>
      </c>
      <c r="C179" s="104">
        <v>0.31663860477972605</v>
      </c>
      <c r="D179" s="104">
        <v>0.16176972060534922</v>
      </c>
      <c r="E179" s="104">
        <v>-0.13732491073881192</v>
      </c>
      <c r="F179" s="104">
        <v>0.34634936595720944</v>
      </c>
      <c r="G179" s="104">
        <v>0.27313438999586026</v>
      </c>
      <c r="H179" s="104">
        <v>-8.8002346729226133E-2</v>
      </c>
    </row>
    <row r="180" spans="1:8" ht="11.1" hidden="1" customHeight="1" outlineLevel="1">
      <c r="A180" s="99"/>
      <c r="B180" s="100" t="s">
        <v>276</v>
      </c>
      <c r="C180" s="104">
        <v>0.15531451188657286</v>
      </c>
      <c r="D180" s="104">
        <v>-2.580370390020903E-3</v>
      </c>
      <c r="E180" s="104">
        <v>-0.16501650165017168</v>
      </c>
      <c r="F180" s="104">
        <v>0.16144296609697051</v>
      </c>
      <c r="G180" s="104">
        <v>1.5290647449162975E-2</v>
      </c>
      <c r="H180" s="104">
        <v>-0.1467997651203774</v>
      </c>
    </row>
    <row r="181" spans="1:8" ht="11.1" hidden="1" customHeight="1" outlineLevel="1">
      <c r="A181" s="99"/>
      <c r="B181" s="100" t="s">
        <v>277</v>
      </c>
      <c r="C181" s="104">
        <v>-1.5007128385974511E-2</v>
      </c>
      <c r="D181" s="104">
        <v>-0.11163059927780239</v>
      </c>
      <c r="E181" s="104">
        <v>-0.11019283746556141</v>
      </c>
      <c r="F181" s="104">
        <v>-2.2232103156966332E-2</v>
      </c>
      <c r="G181" s="104">
        <v>-8.7765617530905615E-2</v>
      </c>
      <c r="H181" s="104">
        <v>-5.8806233460757085E-2</v>
      </c>
    </row>
    <row r="182" spans="1:8" ht="15" hidden="1" customHeight="1" outlineLevel="1">
      <c r="A182" s="99">
        <v>2001</v>
      </c>
      <c r="B182" s="100" t="s">
        <v>274</v>
      </c>
      <c r="C182" s="104">
        <v>-0.27267041901187383</v>
      </c>
      <c r="D182" s="104">
        <v>-0.39445066004982721</v>
      </c>
      <c r="E182" s="104">
        <v>-0.11031439602868431</v>
      </c>
      <c r="F182" s="104">
        <v>-0.30575939515232164</v>
      </c>
      <c r="G182" s="104">
        <v>-0.42608295317290867</v>
      </c>
      <c r="H182" s="104">
        <v>-0.11768167107972261</v>
      </c>
    </row>
    <row r="183" spans="1:8" ht="11.1" hidden="1" customHeight="1" outlineLevel="1">
      <c r="A183" s="99"/>
      <c r="B183" s="100" t="s">
        <v>275</v>
      </c>
      <c r="C183" s="104">
        <v>-5.0168063011085451E-2</v>
      </c>
      <c r="D183" s="104">
        <v>-0.13969856177864415</v>
      </c>
      <c r="E183" s="104">
        <v>-8.2827167310881578E-2</v>
      </c>
      <c r="F183" s="104">
        <v>-7.5280209669330134E-2</v>
      </c>
      <c r="G183" s="104">
        <v>-0.13902436308256938</v>
      </c>
      <c r="H183" s="104">
        <v>-5.8910162002945299E-2</v>
      </c>
    </row>
    <row r="184" spans="1:8" ht="11.1" hidden="1" customHeight="1" outlineLevel="1">
      <c r="A184" s="99"/>
      <c r="B184" s="100" t="s">
        <v>276</v>
      </c>
      <c r="C184" s="104">
        <v>-0.22837926015158416</v>
      </c>
      <c r="D184" s="104">
        <v>-0.25728163934564918</v>
      </c>
      <c r="E184" s="104">
        <v>-2.7631942525545128E-2</v>
      </c>
      <c r="F184" s="104">
        <v>-0.2790256424565456</v>
      </c>
      <c r="G184" s="104">
        <v>-0.31343026995597256</v>
      </c>
      <c r="H184" s="104">
        <v>-2.947244326556131E-2</v>
      </c>
    </row>
    <row r="185" spans="1:8" ht="11.1" hidden="1" customHeight="1" outlineLevel="1">
      <c r="A185" s="99"/>
      <c r="B185" s="100" t="s">
        <v>277</v>
      </c>
      <c r="C185" s="104">
        <v>3.2700289271787142E-2</v>
      </c>
      <c r="D185" s="104">
        <v>-0.2636390532889834</v>
      </c>
      <c r="E185" s="104">
        <v>-0.30403537866224895</v>
      </c>
      <c r="F185" s="104">
        <v>5.59612747979088E-3</v>
      </c>
      <c r="G185" s="104">
        <v>-0.27461796408148587</v>
      </c>
      <c r="H185" s="104">
        <v>-0.29481132075471805</v>
      </c>
    </row>
    <row r="186" spans="1:8" ht="15" hidden="1" customHeight="1" outlineLevel="1">
      <c r="A186" s="99">
        <v>2002</v>
      </c>
      <c r="B186" s="100" t="s">
        <v>274</v>
      </c>
      <c r="C186" s="104">
        <v>6.2864614765629767E-2</v>
      </c>
      <c r="D186" s="104">
        <v>-0.35694652468811228</v>
      </c>
      <c r="E186" s="104">
        <v>-0.41585805378431928</v>
      </c>
      <c r="F186" s="104">
        <v>3.0776978819829992E-2</v>
      </c>
      <c r="G186" s="104">
        <v>-0.18390597309743839</v>
      </c>
      <c r="H186" s="104">
        <v>-0.20697811945593969</v>
      </c>
    </row>
    <row r="187" spans="1:8" ht="11.1" hidden="1" customHeight="1" outlineLevel="1">
      <c r="A187" s="99"/>
      <c r="B187" s="100" t="s">
        <v>275</v>
      </c>
      <c r="C187" s="104">
        <v>-0.17339733118890877</v>
      </c>
      <c r="D187" s="104">
        <v>-0.20695961732765511</v>
      </c>
      <c r="E187" s="104">
        <v>-2.7839643652555424E-2</v>
      </c>
      <c r="F187" s="104">
        <v>-0.22935779816513957</v>
      </c>
      <c r="G187" s="104">
        <v>-0.29876152529773492</v>
      </c>
      <c r="H187" s="104">
        <v>-5.9259259259263786E-2</v>
      </c>
    </row>
    <row r="188" spans="1:8" ht="11.1" hidden="1" customHeight="1" outlineLevel="1">
      <c r="A188" s="99"/>
      <c r="B188" s="100" t="s">
        <v>276</v>
      </c>
      <c r="C188" s="104">
        <v>-0.37760547779679143</v>
      </c>
      <c r="D188" s="104">
        <v>-0.41613775374904094</v>
      </c>
      <c r="E188" s="104">
        <v>-5.5694792536911564E-2</v>
      </c>
      <c r="F188" s="104">
        <v>-0.4541631623212794</v>
      </c>
      <c r="G188" s="104">
        <v>-0.50456099079076466</v>
      </c>
      <c r="H188" s="104">
        <v>-5.9294396679504757E-2</v>
      </c>
    </row>
    <row r="189" spans="1:8" ht="11.1" hidden="1" customHeight="1" outlineLevel="1">
      <c r="A189" s="99"/>
      <c r="B189" s="100" t="s">
        <v>277</v>
      </c>
      <c r="C189" s="104">
        <v>-0.37145600646888965</v>
      </c>
      <c r="D189" s="104">
        <v>-0.51987021763552832</v>
      </c>
      <c r="E189" s="104">
        <v>-0.13931457230425792</v>
      </c>
      <c r="F189" s="104">
        <v>-0.44497014757237707</v>
      </c>
      <c r="G189" s="104">
        <v>-0.61583817966287313</v>
      </c>
      <c r="H189" s="104">
        <v>-0.17798872738060822</v>
      </c>
    </row>
    <row r="190" spans="1:8" ht="15" hidden="1" customHeight="1" outlineLevel="1">
      <c r="A190" s="99">
        <v>2003</v>
      </c>
      <c r="B190" s="100" t="s">
        <v>274</v>
      </c>
      <c r="C190" s="104">
        <v>-0.29675095746569013</v>
      </c>
      <c r="D190" s="104">
        <v>-0.4392381452885985</v>
      </c>
      <c r="E190" s="104">
        <v>-0.1395089285714306</v>
      </c>
      <c r="F190" s="104">
        <v>-0.36492220650636398</v>
      </c>
      <c r="G190" s="104">
        <v>-0.42610376813837547</v>
      </c>
      <c r="H190" s="104">
        <v>-5.9435364041604544E-2</v>
      </c>
    </row>
    <row r="191" spans="1:8" ht="11.1" hidden="1" customHeight="1" outlineLevel="1">
      <c r="A191" s="99"/>
      <c r="B191" s="100" t="s">
        <v>275</v>
      </c>
      <c r="C191" s="104">
        <v>-0.39430170440091672</v>
      </c>
      <c r="D191" s="104">
        <v>-0.47555365658253379</v>
      </c>
      <c r="E191" s="104">
        <v>-8.3822296730915014E-2</v>
      </c>
      <c r="F191" s="104">
        <v>-0.49118423667697186</v>
      </c>
      <c r="G191" s="104">
        <v>-0.59835798729230305</v>
      </c>
      <c r="H191" s="104">
        <v>-0.11894142134998731</v>
      </c>
    </row>
    <row r="192" spans="1:8" ht="11.1" hidden="1" customHeight="1" outlineLevel="1">
      <c r="A192" s="99"/>
      <c r="B192" s="100" t="s">
        <v>276</v>
      </c>
      <c r="C192" s="104">
        <v>2.8093474652024497E-2</v>
      </c>
      <c r="D192" s="104">
        <v>4.503796698458018E-3</v>
      </c>
      <c r="E192" s="104">
        <v>-2.796420581657344E-2</v>
      </c>
      <c r="F192" s="104">
        <v>-3.4238758274369729E-2</v>
      </c>
      <c r="G192" s="104">
        <v>-9.1011620443765651E-2</v>
      </c>
      <c r="H192" s="104">
        <v>-5.9541530217316563E-2</v>
      </c>
    </row>
    <row r="193" spans="1:8" ht="11.1" hidden="1" customHeight="1" outlineLevel="1">
      <c r="A193" s="99"/>
      <c r="B193" s="100" t="s">
        <v>277</v>
      </c>
      <c r="C193" s="104">
        <v>-5.1064698973704026E-3</v>
      </c>
      <c r="D193" s="104">
        <v>-0.5343379142462652</v>
      </c>
      <c r="E193" s="104">
        <v>-0.53146853146853346</v>
      </c>
      <c r="F193" s="104">
        <v>-8.8480420139276816E-2</v>
      </c>
      <c r="G193" s="104">
        <v>-0.6577700345072941</v>
      </c>
      <c r="H193" s="104">
        <v>-0.56598153112898331</v>
      </c>
    </row>
    <row r="194" spans="1:8" ht="15" hidden="1" customHeight="1" outlineLevel="1">
      <c r="A194" s="99">
        <v>2004</v>
      </c>
      <c r="B194" s="100" t="s">
        <v>274</v>
      </c>
      <c r="C194" s="104">
        <v>0.29619037891941957</v>
      </c>
      <c r="D194" s="104">
        <v>0.2048188425810622</v>
      </c>
      <c r="E194" s="104">
        <v>-8.436445444320384E-2</v>
      </c>
      <c r="F194" s="104">
        <v>0.2228253106699043</v>
      </c>
      <c r="G194" s="104">
        <v>0.23183323492415298</v>
      </c>
      <c r="H194" s="104">
        <v>2.9958058717795666E-2</v>
      </c>
    </row>
    <row r="195" spans="1:8" ht="11.1" hidden="1" customHeight="1" outlineLevel="1">
      <c r="A195" s="99"/>
      <c r="B195" s="100" t="s">
        <v>275</v>
      </c>
      <c r="C195" s="104">
        <v>0.25458248472504863</v>
      </c>
      <c r="D195" s="104">
        <v>-0.49509246572499421</v>
      </c>
      <c r="E195" s="104">
        <v>-0.75992119335772657</v>
      </c>
      <c r="F195" s="104">
        <v>0.17102300259384151</v>
      </c>
      <c r="G195" s="104">
        <v>-0.63716854988321359</v>
      </c>
      <c r="H195" s="104">
        <v>-0.80862533692722138</v>
      </c>
    </row>
    <row r="196" spans="1:8" ht="11.1" hidden="1" customHeight="1" outlineLevel="1">
      <c r="A196" s="99"/>
      <c r="B196" s="100" t="s">
        <v>276</v>
      </c>
      <c r="C196" s="104">
        <v>-6.3484002031486853E-2</v>
      </c>
      <c r="D196" s="104">
        <v>5.1418029138574184E-2</v>
      </c>
      <c r="E196" s="104">
        <v>0.11344299489506682</v>
      </c>
      <c r="F196" s="104">
        <v>-0.18780411461742119</v>
      </c>
      <c r="G196" s="104">
        <v>-8.1915319291184119E-2</v>
      </c>
      <c r="H196" s="104">
        <v>9.0579710144922387E-2</v>
      </c>
    </row>
    <row r="197" spans="1:8" ht="11.1" hidden="1" customHeight="1" outlineLevel="1">
      <c r="A197" s="99"/>
      <c r="B197" s="100" t="s">
        <v>277</v>
      </c>
      <c r="C197" s="104">
        <v>-6.6065303011058063E-2</v>
      </c>
      <c r="D197" s="104">
        <v>-0.18620181012337866</v>
      </c>
      <c r="E197" s="104">
        <v>-0.11331444759206022</v>
      </c>
      <c r="F197" s="104">
        <v>-0.18245574022863309</v>
      </c>
      <c r="G197" s="104">
        <v>-0.35996408820847137</v>
      </c>
      <c r="H197" s="104">
        <v>-0.18099547511313574</v>
      </c>
    </row>
    <row r="198" spans="1:8" ht="15" hidden="1" customHeight="1" outlineLevel="1">
      <c r="A198" s="99">
        <v>2005</v>
      </c>
      <c r="B198" s="100" t="s">
        <v>274</v>
      </c>
      <c r="C198" s="104">
        <v>-0.19832693432326209</v>
      </c>
      <c r="D198" s="104">
        <v>-0.88043200416693423</v>
      </c>
      <c r="E198" s="104">
        <v>-0.68065796937040091</v>
      </c>
      <c r="F198" s="104">
        <v>-0.36272241738782895</v>
      </c>
      <c r="G198" s="104">
        <v>-1.1413210968727014</v>
      </c>
      <c r="H198" s="104">
        <v>-0.78573587186460259</v>
      </c>
    </row>
    <row r="199" spans="1:8" ht="11.1" hidden="1" customHeight="1" outlineLevel="1">
      <c r="A199" s="99"/>
      <c r="B199" s="100" t="s">
        <v>275</v>
      </c>
      <c r="C199" s="104">
        <v>-5.0954115818626633E-3</v>
      </c>
      <c r="D199" s="104">
        <v>0.54243821025686145</v>
      </c>
      <c r="E199" s="104">
        <v>0.5425471159337576</v>
      </c>
      <c r="F199" s="104">
        <v>-0.1060597374304848</v>
      </c>
      <c r="G199" s="104">
        <v>0.46179555670778427</v>
      </c>
      <c r="H199" s="104">
        <v>0.57873895826988075</v>
      </c>
    </row>
    <row r="200" spans="1:8" ht="11.1" hidden="1" customHeight="1" outlineLevel="1">
      <c r="A200" s="99"/>
      <c r="B200" s="100" t="s">
        <v>276</v>
      </c>
      <c r="C200" s="104">
        <v>0.24204438329637412</v>
      </c>
      <c r="D200" s="104">
        <v>0.41891617866865261</v>
      </c>
      <c r="E200" s="104">
        <v>0.17040613462083343</v>
      </c>
      <c r="F200" s="104">
        <v>0.19225802749002696</v>
      </c>
      <c r="G200" s="104">
        <v>0.51367181050466115</v>
      </c>
      <c r="H200" s="104">
        <v>0.3331314354936552</v>
      </c>
    </row>
    <row r="201" spans="1:8" ht="11.1" hidden="1" customHeight="1" outlineLevel="1">
      <c r="A201" s="99"/>
      <c r="B201" s="100" t="s">
        <v>277</v>
      </c>
      <c r="C201" s="104">
        <v>0.28721024806831963</v>
      </c>
      <c r="D201" s="104">
        <v>0.4477910116659416</v>
      </c>
      <c r="E201" s="104">
        <v>0.17011624610150022</v>
      </c>
      <c r="F201" s="104">
        <v>0.28067361668003343</v>
      </c>
      <c r="G201" s="104">
        <v>0.48162612300308183</v>
      </c>
      <c r="H201" s="104">
        <v>0.18110473890733658</v>
      </c>
    </row>
    <row r="202" spans="1:8" ht="15" hidden="1" customHeight="1" outlineLevel="1">
      <c r="A202" s="99">
        <v>2006</v>
      </c>
      <c r="B202" s="100" t="s">
        <v>274</v>
      </c>
      <c r="C202" s="104">
        <v>-0.37002306308131949</v>
      </c>
      <c r="D202" s="104">
        <v>0.26345392646196331</v>
      </c>
      <c r="E202" s="104">
        <v>0.6510048117746976</v>
      </c>
      <c r="F202" s="104">
        <v>-0.47980807676928805</v>
      </c>
      <c r="G202" s="104">
        <v>0.34313277320654834</v>
      </c>
      <c r="H202" s="104">
        <v>0.84362759867431691</v>
      </c>
    </row>
    <row r="203" spans="1:8" ht="11.1" hidden="1" customHeight="1" outlineLevel="1">
      <c r="A203" s="99"/>
      <c r="B203" s="100" t="s">
        <v>275</v>
      </c>
      <c r="C203" s="104">
        <v>0.62577904403346452</v>
      </c>
      <c r="D203" s="104">
        <v>0.86139944855743522</v>
      </c>
      <c r="E203" s="104">
        <v>0.22497187851517708</v>
      </c>
      <c r="F203" s="104">
        <v>0.67152614360328755</v>
      </c>
      <c r="G203" s="104">
        <v>1.1166139993309372</v>
      </c>
      <c r="H203" s="104">
        <v>0.44816253361219083</v>
      </c>
    </row>
    <row r="204" spans="1:8" ht="11.1" hidden="1" customHeight="1" outlineLevel="1">
      <c r="A204" s="99"/>
      <c r="B204" s="100" t="s">
        <v>276</v>
      </c>
      <c r="C204" s="104">
        <v>0.51823950249007567</v>
      </c>
      <c r="D204" s="104">
        <v>0.52611683904861195</v>
      </c>
      <c r="E204" s="104">
        <v>0</v>
      </c>
      <c r="F204" s="104">
        <v>0.54732041049030045</v>
      </c>
      <c r="G204" s="104">
        <v>0.59550682336693228</v>
      </c>
      <c r="H204" s="104">
        <v>2.9744199881022837E-2</v>
      </c>
    </row>
    <row r="205" spans="1:8" ht="11.1" hidden="1" customHeight="1" outlineLevel="1">
      <c r="A205" s="99"/>
      <c r="B205" s="100" t="s">
        <v>277</v>
      </c>
      <c r="C205" s="104">
        <v>0.36718474925807243</v>
      </c>
      <c r="D205" s="104">
        <v>0.94739022263109973</v>
      </c>
      <c r="E205" s="104">
        <v>0.58922558922560597</v>
      </c>
      <c r="F205" s="104">
        <v>0.38557496030846039</v>
      </c>
      <c r="G205" s="104">
        <v>1.0476095685824021</v>
      </c>
      <c r="H205" s="104">
        <v>0.65417781742492309</v>
      </c>
    </row>
    <row r="206" spans="1:8" ht="15" hidden="1" customHeight="1" outlineLevel="1">
      <c r="A206" s="99">
        <v>2007</v>
      </c>
      <c r="B206" s="100" t="s">
        <v>274</v>
      </c>
      <c r="C206" s="104">
        <v>0.50866994086398165</v>
      </c>
      <c r="D206" s="104">
        <v>0.3127148602724219</v>
      </c>
      <c r="E206" s="104">
        <v>-0.19525801952579513</v>
      </c>
      <c r="F206" s="104">
        <v>0.5253050158156185</v>
      </c>
      <c r="G206" s="104">
        <v>0.27277366675599524</v>
      </c>
      <c r="H206" s="104">
        <v>-0.23633677991136892</v>
      </c>
    </row>
    <row r="207" spans="1:8" ht="11.1" hidden="1" customHeight="1" outlineLevel="1">
      <c r="A207" s="99"/>
      <c r="B207" s="100" t="s">
        <v>275</v>
      </c>
      <c r="C207" s="104">
        <v>0.4063723168208071</v>
      </c>
      <c r="D207" s="104">
        <v>0.35483644365248779</v>
      </c>
      <c r="E207" s="104">
        <v>-5.5897149245382138E-2</v>
      </c>
      <c r="F207" s="104">
        <v>0.41299095353149085</v>
      </c>
      <c r="G207" s="104">
        <v>0.42221456389532364</v>
      </c>
      <c r="H207" s="104">
        <v>0</v>
      </c>
    </row>
    <row r="208" spans="1:8" ht="11.1" hidden="1" customHeight="1" outlineLevel="1">
      <c r="A208" s="99"/>
      <c r="B208" s="100" t="s">
        <v>276</v>
      </c>
      <c r="C208" s="104">
        <v>0.29051000645577574</v>
      </c>
      <c r="D208" s="104">
        <v>-2.2266724347588251E-2</v>
      </c>
      <c r="E208" s="104">
        <v>-0.30760626398210889</v>
      </c>
      <c r="F208" s="104">
        <v>0.32455723119106494</v>
      </c>
      <c r="G208" s="104">
        <v>7.1157007136832817E-3</v>
      </c>
      <c r="H208" s="104">
        <v>-0.29612081729345618</v>
      </c>
    </row>
    <row r="209" spans="1:8" ht="11.1" hidden="1" customHeight="1" outlineLevel="1">
      <c r="A209" s="99"/>
      <c r="B209" s="100" t="s">
        <v>277</v>
      </c>
      <c r="C209" s="104">
        <v>0.33670867272412863</v>
      </c>
      <c r="D209" s="104">
        <v>0.56918569514796502</v>
      </c>
      <c r="E209" s="104">
        <v>0.22440392706872103</v>
      </c>
      <c r="F209" s="104">
        <v>0.40996179267646937</v>
      </c>
      <c r="G209" s="104">
        <v>0.73616788684367407</v>
      </c>
      <c r="H209" s="104">
        <v>0.29700029700030939</v>
      </c>
    </row>
    <row r="210" spans="1:8" ht="15" hidden="1" customHeight="1" outlineLevel="1">
      <c r="A210" s="99">
        <v>2008</v>
      </c>
      <c r="B210" s="100" t="s">
        <v>274</v>
      </c>
      <c r="C210" s="104">
        <v>0.53297801465690497</v>
      </c>
      <c r="D210" s="104">
        <v>0.57147861703292335</v>
      </c>
      <c r="E210" s="104">
        <v>2.7987685418409569E-2</v>
      </c>
      <c r="F210" s="104">
        <v>0.60826574825019009</v>
      </c>
      <c r="G210" s="104">
        <v>0.63648627399690838</v>
      </c>
      <c r="H210" s="104">
        <v>2.9612081729354145E-2</v>
      </c>
    </row>
    <row r="211" spans="1:8" ht="11.1" hidden="1" customHeight="1" outlineLevel="1">
      <c r="A211" s="99"/>
      <c r="B211" s="100" t="s">
        <v>275</v>
      </c>
      <c r="C211" s="104">
        <v>0.14235574209067181</v>
      </c>
      <c r="D211" s="104">
        <v>-0.38069910694035514</v>
      </c>
      <c r="E211" s="104">
        <v>-0.50363738108561051</v>
      </c>
      <c r="F211" s="104">
        <v>0.19876873809458573</v>
      </c>
      <c r="G211" s="104">
        <v>-0.40845628296212055</v>
      </c>
      <c r="H211" s="104">
        <v>-0.59206631142687627</v>
      </c>
    </row>
    <row r="212" spans="1:8" ht="11.1" hidden="1" customHeight="1" outlineLevel="1">
      <c r="A212" s="99"/>
      <c r="B212" s="100" t="s">
        <v>276</v>
      </c>
      <c r="C212" s="104">
        <v>0.24264111173746983</v>
      </c>
      <c r="D212" s="104">
        <v>-0.3699184913932072</v>
      </c>
      <c r="E212" s="104">
        <v>-0.61867266591677605</v>
      </c>
      <c r="F212" s="104">
        <v>0.29756164760985371</v>
      </c>
      <c r="G212" s="104">
        <v>-0.28926055413948859</v>
      </c>
      <c r="H212" s="104">
        <v>-0.59559261465157931</v>
      </c>
    </row>
    <row r="213" spans="1:8" ht="11.1" hidden="1" customHeight="1" outlineLevel="1">
      <c r="A213" s="99"/>
      <c r="B213" s="100" t="s">
        <v>277</v>
      </c>
      <c r="C213" s="104">
        <v>0.20782396088019084</v>
      </c>
      <c r="D213" s="104">
        <v>-0.67483108052596208</v>
      </c>
      <c r="E213" s="104">
        <v>-0.87719298245613686</v>
      </c>
      <c r="F213" s="104">
        <v>0.26096750267834068</v>
      </c>
      <c r="G213" s="104">
        <v>-0.74861998773754124</v>
      </c>
      <c r="H213" s="104">
        <v>-0.98861593768724276</v>
      </c>
    </row>
    <row r="214" spans="1:8" ht="15" hidden="1" customHeight="1" outlineLevel="1">
      <c r="A214" s="99">
        <v>2009</v>
      </c>
      <c r="B214" s="100" t="s">
        <v>274</v>
      </c>
      <c r="C214" s="104">
        <v>8.2957179455902974E-2</v>
      </c>
      <c r="D214" s="104">
        <v>-1.1928380526950946</v>
      </c>
      <c r="E214" s="104">
        <v>-1.2846131886954026</v>
      </c>
      <c r="F214" s="104">
        <v>7.9456408570322878E-2</v>
      </c>
      <c r="G214" s="104">
        <v>-1.5111663499593391</v>
      </c>
      <c r="H214" s="104">
        <v>-1.6036308623298083</v>
      </c>
    </row>
    <row r="215" spans="1:8" ht="11.1" hidden="1" customHeight="1" outlineLevel="1">
      <c r="A215" s="99"/>
      <c r="B215" s="100" t="s">
        <v>275</v>
      </c>
      <c r="C215" s="104">
        <v>-0.29498525073746862</v>
      </c>
      <c r="D215" s="104">
        <v>-1.4130231733378338</v>
      </c>
      <c r="E215" s="104">
        <v>-1.1278195488721821</v>
      </c>
      <c r="F215" s="104">
        <v>-0.30936019930462066</v>
      </c>
      <c r="G215" s="104">
        <v>-1.5747557628584303</v>
      </c>
      <c r="H215" s="104">
        <v>-1.260762607626063</v>
      </c>
    </row>
    <row r="216" spans="1:8" ht="11.1" hidden="1" customHeight="1" outlineLevel="1">
      <c r="A216" s="99"/>
      <c r="B216" s="100" t="s">
        <v>276</v>
      </c>
      <c r="C216" s="104">
        <v>-0.15893197711379514</v>
      </c>
      <c r="D216" s="104">
        <v>-0.14877887109781796</v>
      </c>
      <c r="E216" s="104">
        <v>2.9248318221704039E-2</v>
      </c>
      <c r="F216" s="104">
        <v>-0.18674136321195078</v>
      </c>
      <c r="G216" s="104">
        <v>-0.17466377642124087</v>
      </c>
      <c r="H216" s="104">
        <v>0</v>
      </c>
    </row>
    <row r="217" spans="1:8" ht="11.1" hidden="1" customHeight="1" outlineLevel="1">
      <c r="A217" s="99"/>
      <c r="B217" s="100" t="s">
        <v>277</v>
      </c>
      <c r="C217" s="104">
        <v>-9.7959983346811441E-3</v>
      </c>
      <c r="D217" s="104">
        <v>-0.39625871447454131</v>
      </c>
      <c r="E217" s="104">
        <v>-0.38011695906433829</v>
      </c>
      <c r="F217" s="104">
        <v>1.6508006383091356E-2</v>
      </c>
      <c r="G217" s="104">
        <v>-0.42969618524708153</v>
      </c>
      <c r="H217" s="104">
        <v>-0.43600124571784704</v>
      </c>
    </row>
    <row r="218" spans="1:8" ht="15" hidden="1" customHeight="1" outlineLevel="1">
      <c r="A218" s="99">
        <v>2010</v>
      </c>
      <c r="B218" s="100" t="s">
        <v>274</v>
      </c>
      <c r="C218" s="104">
        <v>-3.4289353155841695E-2</v>
      </c>
      <c r="D218" s="104">
        <v>0.86638253477285332</v>
      </c>
      <c r="E218" s="104">
        <v>0.88054006457294065</v>
      </c>
      <c r="F218" s="104">
        <v>-1.9256161971824781E-2</v>
      </c>
      <c r="G218" s="104">
        <v>1.1711046363050741</v>
      </c>
      <c r="H218" s="104">
        <v>1.1886143259305584</v>
      </c>
    </row>
    <row r="219" spans="1:8" ht="11.1" hidden="1" customHeight="1" outlineLevel="1">
      <c r="A219" s="99"/>
      <c r="B219" s="100" t="s">
        <v>275</v>
      </c>
      <c r="C219" s="104">
        <v>0.37976234227612338</v>
      </c>
      <c r="D219" s="104">
        <v>0.9834212072987043</v>
      </c>
      <c r="E219" s="104">
        <v>0.61099796334012524</v>
      </c>
      <c r="F219" s="104">
        <v>0.40720869445591745</v>
      </c>
      <c r="G219" s="104">
        <v>1.1963022249178721</v>
      </c>
      <c r="H219" s="104">
        <v>0.77279752704791349</v>
      </c>
    </row>
    <row r="220" spans="1:8" ht="11.1" hidden="1" customHeight="1" outlineLevel="1">
      <c r="A220" s="99"/>
      <c r="B220" s="100" t="s">
        <v>276</v>
      </c>
      <c r="C220" s="104">
        <v>0.26360751769587409</v>
      </c>
      <c r="D220" s="104">
        <v>0.41448565576480689</v>
      </c>
      <c r="E220" s="104">
        <v>0.14459224985540686</v>
      </c>
      <c r="F220" s="104">
        <v>0.27402515550927831</v>
      </c>
      <c r="G220" s="104">
        <v>0.47661649338648715</v>
      </c>
      <c r="H220" s="104">
        <v>0.21472392638035842</v>
      </c>
    </row>
    <row r="221" spans="1:8" ht="11.1" hidden="1" customHeight="1" outlineLevel="1">
      <c r="A221" s="99"/>
      <c r="B221" s="100" t="s">
        <v>277</v>
      </c>
      <c r="C221" s="104">
        <v>0.34811821412921518</v>
      </c>
      <c r="D221" s="104">
        <v>0.84765698803201417</v>
      </c>
      <c r="E221" s="104">
        <v>0.49090384060063741</v>
      </c>
      <c r="F221" s="104">
        <v>0.30606946683791136</v>
      </c>
      <c r="G221" s="104">
        <v>0.84951306882443589</v>
      </c>
      <c r="H221" s="104">
        <v>0.55096418732783548</v>
      </c>
    </row>
    <row r="222" spans="1:8" ht="15" hidden="1" customHeight="1" outlineLevel="1">
      <c r="A222" s="99">
        <v>2011</v>
      </c>
      <c r="B222" s="100" t="s">
        <v>274</v>
      </c>
      <c r="C222" s="104">
        <v>0.36631813881274411</v>
      </c>
      <c r="D222" s="104">
        <v>0.50658088346511931</v>
      </c>
      <c r="E222" s="104">
        <v>0.143678160919535</v>
      </c>
      <c r="F222" s="104">
        <v>0.30513554011714916</v>
      </c>
      <c r="G222" s="104">
        <v>0.51966599663599311</v>
      </c>
      <c r="H222" s="104">
        <v>0.21308980213088091</v>
      </c>
    </row>
    <row r="223" spans="1:8" ht="11.1" hidden="1" customHeight="1" outlineLevel="1">
      <c r="A223" s="99"/>
      <c r="B223" s="100" t="s">
        <v>275</v>
      </c>
      <c r="C223" s="104">
        <v>0.3819008024751156</v>
      </c>
      <c r="D223" s="104">
        <v>2.6445932008783757E-2</v>
      </c>
      <c r="E223" s="104">
        <v>-0.34433285509325628</v>
      </c>
      <c r="F223" s="104">
        <v>0.38569139256321705</v>
      </c>
      <c r="G223" s="104">
        <v>2.8461527334869174E-2</v>
      </c>
      <c r="H223" s="104">
        <v>-0.36452004860267095</v>
      </c>
    </row>
    <row r="224" spans="1:8" ht="11.1" hidden="1" customHeight="1" outlineLevel="1">
      <c r="A224" s="99"/>
      <c r="B224" s="100" t="s">
        <v>276</v>
      </c>
      <c r="C224" s="104">
        <v>0.26246087165904441</v>
      </c>
      <c r="D224" s="104">
        <v>0.24392978009456101</v>
      </c>
      <c r="E224" s="104">
        <v>-2.8793550244756716E-2</v>
      </c>
      <c r="F224" s="104">
        <v>0.34091831488947832</v>
      </c>
      <c r="G224" s="104">
        <v>0.36158696503152044</v>
      </c>
      <c r="H224" s="104">
        <v>3.0487804878063685E-2</v>
      </c>
    </row>
    <row r="225" spans="1:10" ht="11.1" hidden="1" customHeight="1" outlineLevel="1">
      <c r="A225" s="99"/>
      <c r="B225" s="100" t="s">
        <v>277</v>
      </c>
      <c r="C225" s="104">
        <v>0.31220730565095778</v>
      </c>
      <c r="D225" s="104">
        <v>0.14498043926727178</v>
      </c>
      <c r="E225" s="104">
        <v>-0.17281105990782919</v>
      </c>
      <c r="F225" s="104">
        <v>0.31279493056490537</v>
      </c>
      <c r="G225" s="104">
        <v>0.12947162072747176</v>
      </c>
      <c r="H225" s="104">
        <v>-0.18287107589149798</v>
      </c>
    </row>
    <row r="226" spans="1:10" ht="15" hidden="1" customHeight="1" outlineLevel="1">
      <c r="A226" s="99">
        <v>2012</v>
      </c>
      <c r="B226" s="100" t="s">
        <v>274</v>
      </c>
      <c r="C226" s="104">
        <v>0.35911800617682843</v>
      </c>
      <c r="D226" s="104">
        <v>0.12379009184624579</v>
      </c>
      <c r="E226" s="104">
        <v>-0.23081361800346656</v>
      </c>
      <c r="F226" s="104">
        <v>0.38708636864599555</v>
      </c>
      <c r="G226" s="104">
        <v>0.24098352464537243</v>
      </c>
      <c r="H226" s="104">
        <v>-0.15267175572517999</v>
      </c>
    </row>
    <row r="227" spans="1:10" ht="11.1" hidden="1" customHeight="1" outlineLevel="1">
      <c r="A227" s="99"/>
      <c r="B227" s="100" t="s">
        <v>275</v>
      </c>
      <c r="C227" s="104">
        <v>0.21231422505307762</v>
      </c>
      <c r="D227" s="104">
        <v>-0.35672209106314767</v>
      </c>
      <c r="E227" s="104">
        <v>-0.5494505494505546</v>
      </c>
      <c r="F227" s="104">
        <v>0.26509572901325384</v>
      </c>
      <c r="G227" s="104">
        <v>-0.25562419580292328</v>
      </c>
      <c r="H227" s="104">
        <v>-0.51987767584097355</v>
      </c>
    </row>
    <row r="228" spans="1:10" ht="11.1" hidden="1" customHeight="1" outlineLevel="1">
      <c r="A228" s="99"/>
      <c r="B228" s="100" t="s">
        <v>276</v>
      </c>
      <c r="C228" s="104">
        <v>0.25947438583126825</v>
      </c>
      <c r="D228" s="104">
        <v>0.2380287595135826</v>
      </c>
      <c r="E228" s="104">
        <v>-2.9078220412898759E-2</v>
      </c>
      <c r="F228" s="104">
        <v>0.28041875867963029</v>
      </c>
      <c r="G228" s="104">
        <v>0.21934685175340007</v>
      </c>
      <c r="H228" s="104">
        <v>-6.1481709191511413E-2</v>
      </c>
    </row>
    <row r="229" spans="1:10" ht="11.1" hidden="1" customHeight="1" outlineLevel="1">
      <c r="A229" s="99"/>
      <c r="B229" s="100" t="s">
        <v>277</v>
      </c>
      <c r="C229" s="104">
        <v>0.2136904337915837</v>
      </c>
      <c r="D229" s="104">
        <v>0.14933857945300133</v>
      </c>
      <c r="E229" s="104">
        <v>-5.817335660267986E-2</v>
      </c>
      <c r="F229" s="104">
        <v>0.33023515939171944</v>
      </c>
      <c r="G229" s="104">
        <v>0.33038256293752966</v>
      </c>
      <c r="H229" s="104">
        <v>0</v>
      </c>
    </row>
    <row r="230" spans="1:10" ht="15" customHeight="1" collapsed="1">
      <c r="A230" s="99">
        <v>2013</v>
      </c>
      <c r="B230" s="100" t="s">
        <v>274</v>
      </c>
      <c r="C230" s="104">
        <v>4.5016229535391972E-2</v>
      </c>
      <c r="D230" s="104">
        <v>-1.0860967999694822</v>
      </c>
      <c r="E230" s="104">
        <v>-1.1350407450523932</v>
      </c>
      <c r="F230" s="104">
        <v>0.1937727284792885</v>
      </c>
      <c r="G230" s="104">
        <v>-1.0099596153162764</v>
      </c>
      <c r="H230" s="104">
        <v>-1.1996308828053088</v>
      </c>
    </row>
    <row r="231" spans="1:10" ht="11.1" customHeight="1">
      <c r="A231" s="99"/>
      <c r="B231" s="100" t="s">
        <v>275</v>
      </c>
      <c r="C231" s="104">
        <v>8.9991948088851359E-2</v>
      </c>
      <c r="D231" s="104">
        <v>0.68659679806468432</v>
      </c>
      <c r="E231" s="104">
        <v>0.58875478363262346</v>
      </c>
      <c r="F231" s="104">
        <v>0.11127006835161524</v>
      </c>
      <c r="G231" s="104">
        <v>0.8247921405492491</v>
      </c>
      <c r="H231" s="104">
        <v>0.71606475716066598</v>
      </c>
    </row>
    <row r="232" spans="1:10" ht="11.1" customHeight="1">
      <c r="A232" s="99"/>
      <c r="B232" s="100" t="s">
        <v>276</v>
      </c>
      <c r="C232" s="104">
        <v>0.21767934885481566</v>
      </c>
      <c r="D232" s="104">
        <v>0.61725375401657345</v>
      </c>
      <c r="E232" s="104">
        <v>0.40971612525608236</v>
      </c>
      <c r="F232" s="104">
        <v>0.28315867471155798</v>
      </c>
      <c r="G232" s="104">
        <v>0.79824407883694448</v>
      </c>
      <c r="H232" s="104">
        <v>0.49459041731067543</v>
      </c>
    </row>
    <row r="233" spans="1:10" ht="11.1" customHeight="1">
      <c r="A233" s="99"/>
      <c r="B233" s="100" t="s">
        <v>277</v>
      </c>
      <c r="C233" s="104">
        <v>0.18415336670129534</v>
      </c>
      <c r="D233" s="104">
        <v>9.5122765780899954E-2</v>
      </c>
      <c r="E233" s="104">
        <v>-8.7438064704173257E-2</v>
      </c>
      <c r="F233" s="104">
        <v>0.25069270352288697</v>
      </c>
      <c r="G233" s="104">
        <v>0.22346240490588798</v>
      </c>
      <c r="H233" s="104">
        <v>0</v>
      </c>
    </row>
    <row r="234" spans="1:10" ht="15" customHeight="1">
      <c r="A234" s="99">
        <v>2014</v>
      </c>
      <c r="B234" s="100" t="s">
        <v>274</v>
      </c>
      <c r="C234" s="104">
        <v>0.28986190319085381</v>
      </c>
      <c r="D234" s="104">
        <v>0.53302153080447567</v>
      </c>
      <c r="E234" s="104">
        <v>0.23337222870478058</v>
      </c>
      <c r="F234" s="104">
        <v>0.35535667280863947</v>
      </c>
      <c r="G234" s="104">
        <v>0.69487801106772906</v>
      </c>
      <c r="H234" s="104">
        <v>0.33835742848353334</v>
      </c>
    </row>
    <row r="235" spans="1:10" ht="11.1" customHeight="1">
      <c r="A235" s="99"/>
      <c r="B235" s="100" t="s">
        <v>275</v>
      </c>
      <c r="C235" s="104">
        <v>0.21853044152548762</v>
      </c>
      <c r="D235" s="104">
        <v>-0.227264928167628</v>
      </c>
      <c r="E235" s="104">
        <v>-0.43655413271245891</v>
      </c>
      <c r="F235" s="104">
        <v>0.28065573770493302</v>
      </c>
      <c r="G235" s="104">
        <v>-0.11416120282409281</v>
      </c>
      <c r="H235" s="104">
        <v>-0.39852851011649193</v>
      </c>
    </row>
    <row r="236" spans="1:10" ht="11.1" customHeight="1">
      <c r="A236" s="99"/>
      <c r="B236" s="100" t="s">
        <v>276</v>
      </c>
      <c r="C236" s="104">
        <v>0.15474794841733797</v>
      </c>
      <c r="D236" s="104">
        <v>0.18489056881261945</v>
      </c>
      <c r="E236" s="104">
        <v>2.9231218941831116E-2</v>
      </c>
      <c r="F236" s="104">
        <v>0.20401757689893429</v>
      </c>
      <c r="G236" s="104">
        <v>0.22714540389483773</v>
      </c>
      <c r="H236" s="104">
        <v>0</v>
      </c>
    </row>
    <row r="237" spans="1:10" ht="11.1" customHeight="1">
      <c r="A237" s="99"/>
      <c r="B237" s="100" t="s">
        <v>277</v>
      </c>
      <c r="C237" s="104">
        <v>0.12407528794831535</v>
      </c>
      <c r="D237" s="104">
        <v>0.33894333523618059</v>
      </c>
      <c r="E237" s="104">
        <v>0.20455873758035636</v>
      </c>
      <c r="F237" s="104">
        <v>0.18271991647090147</v>
      </c>
      <c r="G237" s="104">
        <v>0.50517942276458427</v>
      </c>
      <c r="H237" s="104">
        <v>0.33856571252692902</v>
      </c>
    </row>
    <row r="238" spans="1:10" ht="15" customHeight="1">
      <c r="A238" s="99">
        <v>2015</v>
      </c>
      <c r="B238" s="100" t="s">
        <v>274</v>
      </c>
      <c r="C238" s="104">
        <v>0.18705136898221042</v>
      </c>
      <c r="D238" s="104">
        <v>0.17088096615462689</v>
      </c>
      <c r="E238" s="104">
        <v>0</v>
      </c>
      <c r="F238" s="104">
        <v>0.25013027618552997</v>
      </c>
      <c r="G238" s="104">
        <v>0.29024623677653949</v>
      </c>
      <c r="H238" s="104">
        <v>3.0674846625771579E-2</v>
      </c>
      <c r="I238" s="138"/>
      <c r="J238" s="138"/>
    </row>
    <row r="239" spans="1:10" ht="10.5" customHeight="1">
      <c r="A239" s="99"/>
      <c r="B239" s="100" t="s">
        <v>275</v>
      </c>
      <c r="C239" s="104">
        <v>0.35940161964107631</v>
      </c>
      <c r="D239" s="104">
        <v>0.2273151180379358</v>
      </c>
      <c r="E239" s="104">
        <v>-0.14581510644502771</v>
      </c>
      <c r="F239" s="104">
        <v>0.43663582492983721</v>
      </c>
      <c r="G239" s="104">
        <v>0.3757853340793389</v>
      </c>
      <c r="H239" s="104">
        <v>-6.1330880098140028E-2</v>
      </c>
      <c r="I239" s="138"/>
      <c r="J239" s="138"/>
    </row>
    <row r="240" spans="1:10" ht="10.5" customHeight="1">
      <c r="A240" s="99"/>
      <c r="B240" s="100" t="s">
        <v>276</v>
      </c>
      <c r="C240" s="104">
        <v>0.32323326279562536</v>
      </c>
      <c r="D240" s="104">
        <v>-0.17280568629794857</v>
      </c>
      <c r="E240" s="104">
        <v>-0.49649532710279232</v>
      </c>
      <c r="F240" s="104">
        <v>0.36486906117379192</v>
      </c>
      <c r="G240" s="104">
        <v>-0.17906496981305509</v>
      </c>
      <c r="H240" s="104">
        <v>-0.521632402577481</v>
      </c>
      <c r="I240" s="138"/>
      <c r="J240" s="138"/>
    </row>
    <row r="241" spans="1:10" ht="10.5" customHeight="1">
      <c r="A241" s="99"/>
      <c r="B241" s="100" t="s">
        <v>277</v>
      </c>
      <c r="C241" s="104">
        <v>0.33146353901069858</v>
      </c>
      <c r="D241" s="104">
        <v>8.8211686168065739E-2</v>
      </c>
      <c r="E241" s="104">
        <v>-0.23481068388612414</v>
      </c>
      <c r="F241" s="104">
        <v>0.38932577027202342</v>
      </c>
      <c r="G241" s="104">
        <v>0.11841228700100714</v>
      </c>
      <c r="H241" s="104">
        <v>-0.27760641579270384</v>
      </c>
      <c r="I241" s="138"/>
      <c r="J241" s="138"/>
    </row>
    <row r="242" spans="1:10" ht="15" customHeight="1">
      <c r="A242" s="99">
        <v>2016</v>
      </c>
      <c r="B242" s="100" t="s">
        <v>274</v>
      </c>
      <c r="C242" s="104">
        <v>0.32343768048977495</v>
      </c>
      <c r="D242" s="104">
        <v>0.23395896532503002</v>
      </c>
      <c r="E242" s="104">
        <v>-8.8261253309781296E-2</v>
      </c>
      <c r="F242" s="104">
        <v>0.36213273063488316</v>
      </c>
      <c r="G242" s="104">
        <v>0.3316672195645225</v>
      </c>
      <c r="H242" s="104">
        <v>-3.0931023816890502E-2</v>
      </c>
      <c r="I242" s="138"/>
      <c r="J242" s="138"/>
    </row>
    <row r="243" spans="1:10" ht="10.5" customHeight="1">
      <c r="A243" s="99"/>
      <c r="B243" s="100" t="s">
        <v>275</v>
      </c>
      <c r="C243" s="104">
        <v>0.31088082901553094</v>
      </c>
      <c r="D243" s="104">
        <v>0.19208666311827471</v>
      </c>
      <c r="E243" s="104">
        <v>-0.11778563015313637</v>
      </c>
      <c r="F243" s="104">
        <v>0.36850321160784461</v>
      </c>
      <c r="G243" s="104">
        <v>0.21473484214035921</v>
      </c>
      <c r="H243" s="104">
        <v>-0.15470297029702351</v>
      </c>
      <c r="I243" s="138"/>
      <c r="J243" s="138"/>
    </row>
    <row r="244" spans="1:10" ht="10.5" customHeight="1">
      <c r="A244" s="99"/>
      <c r="B244" s="100" t="s">
        <v>276</v>
      </c>
      <c r="C244" s="104">
        <v>0.29614325068870073</v>
      </c>
      <c r="D244" s="104">
        <v>0.27303265798252596</v>
      </c>
      <c r="E244" s="104">
        <v>-2.9481132075460437E-2</v>
      </c>
      <c r="F244" s="104">
        <v>0.3544019785319108</v>
      </c>
      <c r="G244" s="104">
        <v>0.42140115439389092</v>
      </c>
      <c r="H244" s="104">
        <v>6.1977068484651454E-2</v>
      </c>
      <c r="I244" s="138"/>
      <c r="J244" s="138"/>
    </row>
    <row r="245" spans="1:10" ht="10.5" customHeight="1">
      <c r="A245" s="99"/>
      <c r="B245" s="100" t="s">
        <v>277</v>
      </c>
      <c r="C245" s="104">
        <v>0.43718098377165404</v>
      </c>
      <c r="D245" s="104">
        <v>0.16477627648205839</v>
      </c>
      <c r="E245" s="104">
        <v>-0.26540843409024717</v>
      </c>
      <c r="F245" s="104">
        <v>0.51067073170732158</v>
      </c>
      <c r="G245" s="104">
        <v>0.23298998954798833</v>
      </c>
      <c r="H245" s="104">
        <v>-0.27872406317744947</v>
      </c>
      <c r="I245" s="138"/>
      <c r="J245" s="138"/>
    </row>
    <row r="246" spans="1:10" ht="15" customHeight="1">
      <c r="A246" s="99">
        <v>2017</v>
      </c>
      <c r="B246" s="100" t="s">
        <v>274</v>
      </c>
      <c r="C246" s="104">
        <v>0.41932543299910208</v>
      </c>
      <c r="D246" s="104">
        <v>0.65089399168168427</v>
      </c>
      <c r="E246" s="104">
        <v>0.23654642223536371</v>
      </c>
      <c r="F246" s="104">
        <v>0.47774323197087654</v>
      </c>
      <c r="G246" s="104">
        <v>0.74353284419102295</v>
      </c>
      <c r="H246" s="104">
        <v>0.27950310559006653</v>
      </c>
      <c r="I246" s="138"/>
      <c r="J246" s="138"/>
    </row>
    <row r="247" spans="1:10" ht="10.5" customHeight="1">
      <c r="A247" s="99"/>
      <c r="B247" s="100" t="s">
        <v>275</v>
      </c>
      <c r="C247" s="104">
        <v>0.31091140159766439</v>
      </c>
      <c r="D247" s="104">
        <v>0.67348132598199584</v>
      </c>
      <c r="E247" s="104">
        <v>0.35398230088495097</v>
      </c>
      <c r="F247" s="104">
        <v>0.35974842767294035</v>
      </c>
      <c r="G247" s="104">
        <v>0.84369710642111784</v>
      </c>
      <c r="H247" s="104">
        <v>0.46454010529575385</v>
      </c>
      <c r="I247" s="138"/>
      <c r="J247" s="138"/>
    </row>
    <row r="248" spans="1:10" ht="10.5" customHeight="1">
      <c r="A248" s="99"/>
      <c r="B248" s="100" t="s">
        <v>276</v>
      </c>
      <c r="C248" s="104">
        <v>0.31899730775322155</v>
      </c>
      <c r="D248" s="104">
        <v>0.43038047096443677</v>
      </c>
      <c r="E248" s="104">
        <v>0.1175778953556943</v>
      </c>
      <c r="F248" s="104">
        <v>0.39104604817887889</v>
      </c>
      <c r="G248" s="104">
        <v>0.55409442264524955</v>
      </c>
      <c r="H248" s="104">
        <v>0.15413070283601371</v>
      </c>
      <c r="I248" s="138"/>
      <c r="J248" s="138"/>
    </row>
    <row r="249" spans="1:10" ht="10.5" customHeight="1">
      <c r="A249" s="99"/>
      <c r="B249" s="100" t="s">
        <v>277</v>
      </c>
      <c r="C249" s="104">
        <v>0.30445176130982077</v>
      </c>
      <c r="D249" s="104">
        <v>9.5262404946566903E-2</v>
      </c>
      <c r="E249" s="104">
        <v>-0.20551967116854541</v>
      </c>
      <c r="F249" s="104">
        <v>0.38952283452771042</v>
      </c>
      <c r="G249" s="104">
        <v>0.4089700548675097</v>
      </c>
      <c r="H249" s="104">
        <v>3.0778701138814313E-2</v>
      </c>
      <c r="I249" s="138"/>
      <c r="J249" s="138"/>
    </row>
    <row r="250" spans="1:10" ht="15" customHeight="1">
      <c r="A250" s="99">
        <v>2018</v>
      </c>
      <c r="B250" s="100" t="s">
        <v>274</v>
      </c>
      <c r="C250" s="104">
        <v>0.44067720394811261</v>
      </c>
      <c r="D250" s="104">
        <v>0.11438722380441391</v>
      </c>
      <c r="E250" s="104">
        <v>-0.32362459546924072</v>
      </c>
      <c r="F250" s="104">
        <v>0.54968287526426707</v>
      </c>
      <c r="G250" s="104">
        <v>1.6263795394038993E-2</v>
      </c>
      <c r="H250" s="104">
        <v>-0.52307692307691411</v>
      </c>
      <c r="I250" s="138"/>
      <c r="J250" s="138"/>
    </row>
    <row r="251" spans="1:10" ht="10.5" hidden="1" customHeight="1">
      <c r="A251" s="99"/>
      <c r="B251" s="100"/>
      <c r="C251" s="104"/>
      <c r="D251" s="104"/>
      <c r="E251" s="104"/>
      <c r="F251" s="104"/>
      <c r="G251" s="104"/>
      <c r="H251" s="104"/>
      <c r="I251" s="138"/>
      <c r="J251" s="138"/>
    </row>
    <row r="252" spans="1:10" ht="10.5" hidden="1" customHeight="1">
      <c r="A252" s="99"/>
      <c r="B252" s="100"/>
      <c r="C252" s="104"/>
      <c r="D252" s="104"/>
      <c r="E252" s="104"/>
      <c r="F252" s="104"/>
      <c r="G252" s="104"/>
      <c r="H252" s="104"/>
      <c r="I252" s="138"/>
      <c r="J252" s="138"/>
    </row>
    <row r="253" spans="1:10" ht="10.5" hidden="1" customHeight="1">
      <c r="A253" s="99"/>
      <c r="B253" s="100"/>
      <c r="C253" s="104"/>
      <c r="D253" s="104"/>
      <c r="E253" s="104"/>
      <c r="F253" s="104"/>
      <c r="G253" s="104"/>
      <c r="H253" s="104"/>
      <c r="I253" s="138"/>
      <c r="J253" s="138"/>
    </row>
    <row r="254" spans="1:10" ht="15" hidden="1" customHeight="1">
      <c r="A254" s="99"/>
      <c r="B254" s="100"/>
      <c r="C254" s="104"/>
      <c r="D254" s="104"/>
      <c r="E254" s="104"/>
      <c r="F254" s="104"/>
      <c r="G254" s="104"/>
      <c r="H254" s="104"/>
      <c r="I254" s="138"/>
      <c r="J254" s="138"/>
    </row>
    <row r="255" spans="1:10" ht="10.5" hidden="1" customHeight="1">
      <c r="A255" s="99"/>
      <c r="B255" s="100"/>
      <c r="C255" s="104"/>
      <c r="D255" s="104"/>
      <c r="E255" s="104"/>
      <c r="F255" s="104"/>
      <c r="G255" s="104"/>
      <c r="H255" s="104"/>
      <c r="I255" s="138"/>
      <c r="J255" s="138"/>
    </row>
    <row r="256" spans="1:10" ht="10.5" hidden="1" customHeight="1">
      <c r="A256" s="99"/>
      <c r="B256" s="100"/>
      <c r="C256" s="104"/>
      <c r="D256" s="104"/>
      <c r="E256" s="104"/>
      <c r="F256" s="104"/>
      <c r="G256" s="104"/>
      <c r="H256" s="104"/>
      <c r="I256" s="138"/>
      <c r="J256" s="138"/>
    </row>
    <row r="257" spans="1:10" ht="10.5" hidden="1" customHeight="1">
      <c r="A257" s="99"/>
      <c r="B257" s="100"/>
      <c r="C257" s="104"/>
      <c r="D257" s="104"/>
      <c r="E257" s="104"/>
      <c r="F257" s="104"/>
      <c r="G257" s="104"/>
      <c r="H257" s="104"/>
      <c r="I257" s="138"/>
      <c r="J257" s="138"/>
    </row>
    <row r="258" spans="1:10" ht="15" hidden="1" customHeight="1">
      <c r="A258" s="99"/>
      <c r="B258" s="100"/>
      <c r="C258" s="104"/>
      <c r="D258" s="104"/>
      <c r="E258" s="104"/>
      <c r="F258" s="104"/>
      <c r="G258" s="104"/>
      <c r="H258" s="104"/>
      <c r="I258" s="138"/>
      <c r="J258" s="138"/>
    </row>
    <row r="259" spans="1:10" ht="10.5" hidden="1" customHeight="1">
      <c r="A259" s="99"/>
      <c r="B259" s="100"/>
      <c r="C259" s="104"/>
      <c r="D259" s="104"/>
      <c r="E259" s="104"/>
      <c r="F259" s="104"/>
      <c r="G259" s="104"/>
      <c r="H259" s="104"/>
      <c r="I259" s="138"/>
      <c r="J259" s="138"/>
    </row>
    <row r="260" spans="1:10" ht="10.5" hidden="1" customHeight="1">
      <c r="A260" s="99"/>
      <c r="B260" s="100"/>
      <c r="C260" s="104"/>
      <c r="D260" s="104"/>
      <c r="E260" s="104"/>
      <c r="F260" s="104"/>
      <c r="G260" s="104"/>
      <c r="H260" s="104"/>
      <c r="I260" s="138"/>
      <c r="J260" s="138"/>
    </row>
    <row r="261" spans="1:10" ht="10.5" hidden="1" customHeight="1">
      <c r="A261" s="99"/>
      <c r="B261" s="100"/>
      <c r="C261" s="104"/>
      <c r="D261" s="104"/>
      <c r="E261" s="104"/>
      <c r="F261" s="104"/>
      <c r="G261" s="104"/>
      <c r="H261" s="104"/>
      <c r="I261" s="138"/>
      <c r="J261" s="138"/>
    </row>
    <row r="262" spans="1:10" ht="15" customHeight="1">
      <c r="A262" s="105"/>
    </row>
    <row r="263" spans="1:10" ht="12" customHeight="1">
      <c r="A263" s="83" t="s">
        <v>430</v>
      </c>
    </row>
    <row r="264" spans="1:10" ht="12" customHeight="1"/>
    <row r="265" spans="1:10" ht="12" customHeight="1"/>
    <row r="266" spans="1:10" ht="12" customHeight="1"/>
    <row r="267" spans="1:10" ht="12" customHeight="1"/>
    <row r="268" spans="1:10" ht="12" customHeight="1"/>
  </sheetData>
  <mergeCells count="3">
    <mergeCell ref="A7:B9"/>
    <mergeCell ref="C7:C8"/>
    <mergeCell ref="F7:F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2018&amp;"MetaNormalLF-Roman,Standard"&amp;8
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"/>
  <dimension ref="A1:J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83" customWidth="1"/>
    <col min="2" max="2" width="3.7109375" style="83" customWidth="1"/>
    <col min="3" max="10" width="12.140625" style="83" customWidth="1"/>
    <col min="11" max="16384" width="11.42578125" style="83"/>
  </cols>
  <sheetData>
    <row r="1" spans="1:10" ht="15" hidden="1" customHeight="1"/>
    <row r="2" spans="1:10" s="126" customFormat="1" ht="15" hidden="1" customHeight="1">
      <c r="B2" s="154"/>
      <c r="C2" s="154"/>
      <c r="D2" s="154"/>
      <c r="E2" s="154"/>
      <c r="F2" s="154"/>
      <c r="G2" s="154"/>
      <c r="H2" s="154"/>
      <c r="I2" s="154"/>
      <c r="J2" s="154"/>
    </row>
    <row r="3" spans="1:10" s="126" customFormat="1" ht="21" customHeight="1">
      <c r="A3" s="154" t="s">
        <v>431</v>
      </c>
      <c r="B3" s="127"/>
      <c r="C3" s="127"/>
      <c r="D3" s="127"/>
      <c r="E3" s="127"/>
      <c r="F3" s="127"/>
      <c r="G3" s="127"/>
      <c r="H3" s="127"/>
      <c r="I3" s="127"/>
      <c r="J3" s="127"/>
    </row>
    <row r="4" spans="1:10" s="126" customFormat="1" ht="15" customHeight="1">
      <c r="A4" s="155" t="s">
        <v>333</v>
      </c>
      <c r="B4" s="128"/>
      <c r="C4" s="128"/>
      <c r="D4" s="128"/>
      <c r="E4" s="128"/>
      <c r="F4" s="128"/>
      <c r="G4" s="128"/>
      <c r="H4" s="128"/>
      <c r="I4" s="128"/>
      <c r="J4" s="128"/>
    </row>
    <row r="5" spans="1:10" s="126" customFormat="1" ht="6" customHeight="1">
      <c r="A5" s="128"/>
      <c r="B5" s="128"/>
      <c r="C5" s="128"/>
      <c r="D5" s="128"/>
      <c r="E5" s="128"/>
      <c r="F5" s="128"/>
      <c r="G5" s="128"/>
      <c r="H5" s="128"/>
      <c r="I5" s="128"/>
      <c r="J5" s="128"/>
    </row>
    <row r="6" spans="1:10" ht="6" hidden="1" customHeight="1">
      <c r="A6" s="105"/>
      <c r="B6" s="105"/>
      <c r="C6" s="105"/>
      <c r="D6" s="105"/>
      <c r="E6" s="105"/>
      <c r="F6" s="105"/>
      <c r="G6" s="105"/>
      <c r="H6" s="105"/>
      <c r="I6" s="105"/>
      <c r="J6" s="105"/>
    </row>
    <row r="7" spans="1:10" ht="15" customHeight="1">
      <c r="A7" s="285" t="s">
        <v>289</v>
      </c>
      <c r="B7" s="339"/>
      <c r="C7" s="85" t="s">
        <v>432</v>
      </c>
      <c r="D7" s="86"/>
      <c r="E7" s="85" t="s">
        <v>58</v>
      </c>
      <c r="F7" s="86"/>
      <c r="G7" s="85" t="s">
        <v>60</v>
      </c>
      <c r="H7" s="87"/>
      <c r="I7" s="121" t="s">
        <v>433</v>
      </c>
      <c r="J7" s="203"/>
    </row>
    <row r="8" spans="1:10" ht="45" customHeight="1">
      <c r="A8" s="340"/>
      <c r="B8" s="341"/>
      <c r="C8" s="167" t="s">
        <v>434</v>
      </c>
      <c r="D8" s="167" t="s">
        <v>435</v>
      </c>
      <c r="E8" s="167" t="s">
        <v>436</v>
      </c>
      <c r="F8" s="167" t="s">
        <v>437</v>
      </c>
      <c r="G8" s="167" t="s">
        <v>436</v>
      </c>
      <c r="H8" s="211" t="s">
        <v>437</v>
      </c>
      <c r="I8" s="212" t="s">
        <v>438</v>
      </c>
      <c r="J8" s="212" t="s">
        <v>439</v>
      </c>
    </row>
    <row r="9" spans="1:10" ht="11.1" customHeight="1">
      <c r="A9" s="342"/>
      <c r="B9" s="343"/>
      <c r="C9" s="93">
        <v>1</v>
      </c>
      <c r="D9" s="93">
        <v>2</v>
      </c>
      <c r="E9" s="93">
        <v>3</v>
      </c>
      <c r="F9" s="93">
        <v>4</v>
      </c>
      <c r="G9" s="93">
        <v>5</v>
      </c>
      <c r="H9" s="93">
        <v>6</v>
      </c>
      <c r="I9" s="93">
        <v>7</v>
      </c>
      <c r="J9" s="149">
        <v>8</v>
      </c>
    </row>
    <row r="10" spans="1:10" s="142" customFormat="1" ht="21" customHeight="1">
      <c r="A10" s="140"/>
      <c r="B10" s="213"/>
      <c r="C10" s="168" t="s">
        <v>440</v>
      </c>
      <c r="D10" s="168"/>
      <c r="E10" s="168" t="s">
        <v>368</v>
      </c>
      <c r="F10" s="168"/>
      <c r="G10" s="168"/>
      <c r="H10" s="168"/>
      <c r="I10" s="168" t="s">
        <v>440</v>
      </c>
      <c r="J10" s="168"/>
    </row>
    <row r="11" spans="1:10" ht="15" hidden="1" customHeight="1" outlineLevel="1">
      <c r="A11" s="99">
        <v>1991</v>
      </c>
      <c r="B11" s="100" t="s">
        <v>274</v>
      </c>
      <c r="C11" s="103">
        <v>83.35</v>
      </c>
      <c r="D11" s="103">
        <v>73.930000000000007</v>
      </c>
      <c r="E11" s="214">
        <v>1928</v>
      </c>
      <c r="F11" s="103">
        <v>15.58</v>
      </c>
      <c r="G11" s="214">
        <v>1584</v>
      </c>
      <c r="H11" s="103">
        <v>12.8</v>
      </c>
      <c r="I11" s="215">
        <v>79.11</v>
      </c>
      <c r="J11" s="215">
        <v>78.64</v>
      </c>
    </row>
    <row r="12" spans="1:10" ht="11.1" hidden="1" customHeight="1" outlineLevel="1">
      <c r="A12" s="99"/>
      <c r="B12" s="100" t="s">
        <v>275</v>
      </c>
      <c r="C12" s="103">
        <v>83.4</v>
      </c>
      <c r="D12" s="103">
        <v>74.400000000000006</v>
      </c>
      <c r="E12" s="214">
        <v>2026</v>
      </c>
      <c r="F12" s="103">
        <v>16.399999999999999</v>
      </c>
      <c r="G12" s="214">
        <v>1658</v>
      </c>
      <c r="H12" s="103">
        <v>13.42</v>
      </c>
      <c r="I12" s="215">
        <v>83.07</v>
      </c>
      <c r="J12" s="215">
        <v>82.28</v>
      </c>
    </row>
    <row r="13" spans="1:10" ht="11.1" hidden="1" customHeight="1" outlineLevel="1">
      <c r="A13" s="99"/>
      <c r="B13" s="100" t="s">
        <v>276</v>
      </c>
      <c r="C13" s="103">
        <v>83.66</v>
      </c>
      <c r="D13" s="103">
        <v>74.78</v>
      </c>
      <c r="E13" s="214">
        <v>2049</v>
      </c>
      <c r="F13" s="103">
        <v>16.62</v>
      </c>
      <c r="G13" s="214">
        <v>1678</v>
      </c>
      <c r="H13" s="103">
        <v>13.61</v>
      </c>
      <c r="I13" s="215">
        <v>83.73</v>
      </c>
      <c r="J13" s="215">
        <v>82.92</v>
      </c>
    </row>
    <row r="14" spans="1:10" ht="11.1" hidden="1" customHeight="1" outlineLevel="1">
      <c r="A14" s="99"/>
      <c r="B14" s="100" t="s">
        <v>277</v>
      </c>
      <c r="C14" s="103">
        <v>84.86</v>
      </c>
      <c r="D14" s="103">
        <v>75.94</v>
      </c>
      <c r="E14" s="214">
        <v>2083</v>
      </c>
      <c r="F14" s="103">
        <v>17.03</v>
      </c>
      <c r="G14" s="214">
        <v>1710</v>
      </c>
      <c r="H14" s="103">
        <v>13.97</v>
      </c>
      <c r="I14" s="215">
        <v>83.96</v>
      </c>
      <c r="J14" s="215">
        <v>83.7</v>
      </c>
    </row>
    <row r="15" spans="1:10" ht="15" hidden="1" customHeight="1" outlineLevel="1">
      <c r="A15" s="99">
        <v>1992</v>
      </c>
      <c r="B15" s="100" t="s">
        <v>274</v>
      </c>
      <c r="C15" s="103">
        <v>86.35</v>
      </c>
      <c r="D15" s="103">
        <v>76.27</v>
      </c>
      <c r="E15" s="214">
        <v>2153</v>
      </c>
      <c r="F15" s="103">
        <v>17.21</v>
      </c>
      <c r="G15" s="214">
        <v>1762</v>
      </c>
      <c r="H15" s="103">
        <v>14.08</v>
      </c>
      <c r="I15" s="215">
        <v>85.28</v>
      </c>
      <c r="J15" s="215">
        <v>84.21</v>
      </c>
    </row>
    <row r="16" spans="1:10" ht="11.1" hidden="1" customHeight="1" outlineLevel="1">
      <c r="A16" s="99"/>
      <c r="B16" s="100" t="s">
        <v>275</v>
      </c>
      <c r="C16" s="103">
        <v>86.02</v>
      </c>
      <c r="D16" s="103">
        <v>76.19</v>
      </c>
      <c r="E16" s="214">
        <v>2206</v>
      </c>
      <c r="F16" s="103">
        <v>17.77</v>
      </c>
      <c r="G16" s="214">
        <v>1812</v>
      </c>
      <c r="H16" s="103">
        <v>14.6</v>
      </c>
      <c r="I16" s="215">
        <v>87.71</v>
      </c>
      <c r="J16" s="215">
        <v>87.06</v>
      </c>
    </row>
    <row r="17" spans="1:10" ht="11.1" hidden="1" customHeight="1" outlineLevel="1">
      <c r="A17" s="99"/>
      <c r="B17" s="100" t="s">
        <v>276</v>
      </c>
      <c r="C17" s="103">
        <v>86.14</v>
      </c>
      <c r="D17" s="103">
        <v>76.75</v>
      </c>
      <c r="E17" s="214">
        <v>2280</v>
      </c>
      <c r="F17" s="103">
        <v>18.399999999999999</v>
      </c>
      <c r="G17" s="214">
        <v>1869</v>
      </c>
      <c r="H17" s="103">
        <v>15.08</v>
      </c>
      <c r="I17" s="215">
        <v>90.52</v>
      </c>
      <c r="J17" s="215">
        <v>89.47</v>
      </c>
    </row>
    <row r="18" spans="1:10" ht="11.1" hidden="1" customHeight="1" outlineLevel="1">
      <c r="A18" s="99"/>
      <c r="B18" s="100" t="s">
        <v>277</v>
      </c>
      <c r="C18" s="103">
        <v>86.35</v>
      </c>
      <c r="D18" s="103">
        <v>77.400000000000006</v>
      </c>
      <c r="E18" s="214">
        <v>2277</v>
      </c>
      <c r="F18" s="103">
        <v>18.53</v>
      </c>
      <c r="G18" s="214">
        <v>1865</v>
      </c>
      <c r="H18" s="103">
        <v>15.18</v>
      </c>
      <c r="I18" s="215">
        <v>90.17</v>
      </c>
      <c r="J18" s="215">
        <v>89.33</v>
      </c>
    </row>
    <row r="19" spans="1:10" ht="15" hidden="1" customHeight="1" outlineLevel="1">
      <c r="A19" s="99">
        <v>1993</v>
      </c>
      <c r="B19" s="100" t="s">
        <v>274</v>
      </c>
      <c r="C19" s="103">
        <v>85.75</v>
      </c>
      <c r="D19" s="103">
        <v>77.290000000000006</v>
      </c>
      <c r="E19" s="214">
        <v>2273</v>
      </c>
      <c r="F19" s="103">
        <v>18.649999999999999</v>
      </c>
      <c r="G19" s="214">
        <v>1866</v>
      </c>
      <c r="H19" s="103">
        <v>15.31</v>
      </c>
      <c r="I19" s="215">
        <v>90.66</v>
      </c>
      <c r="J19" s="215">
        <v>90.05</v>
      </c>
    </row>
    <row r="20" spans="1:10" ht="11.1" hidden="1" customHeight="1" outlineLevel="1">
      <c r="A20" s="99"/>
      <c r="B20" s="100" t="s">
        <v>275</v>
      </c>
      <c r="C20" s="103">
        <v>86.16</v>
      </c>
      <c r="D20" s="103">
        <v>77.739999999999995</v>
      </c>
      <c r="E20" s="214">
        <v>2319</v>
      </c>
      <c r="F20" s="103">
        <v>19.04</v>
      </c>
      <c r="G20" s="214">
        <v>1907</v>
      </c>
      <c r="H20" s="103">
        <v>15.65</v>
      </c>
      <c r="I20" s="215">
        <v>92.06</v>
      </c>
      <c r="J20" s="215">
        <v>91.39</v>
      </c>
    </row>
    <row r="21" spans="1:10" ht="11.1" hidden="1" customHeight="1" outlineLevel="1">
      <c r="A21" s="99"/>
      <c r="B21" s="100" t="s">
        <v>276</v>
      </c>
      <c r="C21" s="103">
        <v>87</v>
      </c>
      <c r="D21" s="103">
        <v>78.55</v>
      </c>
      <c r="E21" s="214">
        <v>2335</v>
      </c>
      <c r="F21" s="103">
        <v>19.16</v>
      </c>
      <c r="G21" s="214">
        <v>1918</v>
      </c>
      <c r="H21" s="103">
        <v>15.74</v>
      </c>
      <c r="I21" s="215">
        <v>91.78</v>
      </c>
      <c r="J21" s="215">
        <v>91.02</v>
      </c>
    </row>
    <row r="22" spans="1:10" ht="11.1" hidden="1" customHeight="1" outlineLevel="1">
      <c r="A22" s="99"/>
      <c r="B22" s="100" t="s">
        <v>277</v>
      </c>
      <c r="C22" s="103">
        <v>87.06</v>
      </c>
      <c r="D22" s="103">
        <v>78.67</v>
      </c>
      <c r="E22" s="214">
        <v>2355</v>
      </c>
      <c r="F22" s="103">
        <v>19.399999999999999</v>
      </c>
      <c r="G22" s="214">
        <v>1932</v>
      </c>
      <c r="H22" s="103">
        <v>15.92</v>
      </c>
      <c r="I22" s="215">
        <v>92.51</v>
      </c>
      <c r="J22" s="215">
        <v>92.06</v>
      </c>
    </row>
    <row r="23" spans="1:10" ht="15" hidden="1" customHeight="1" outlineLevel="1">
      <c r="A23" s="99">
        <v>1994</v>
      </c>
      <c r="B23" s="100" t="s">
        <v>274</v>
      </c>
      <c r="C23" s="103">
        <v>87.89</v>
      </c>
      <c r="D23" s="103">
        <v>79.27</v>
      </c>
      <c r="E23" s="214">
        <v>2377</v>
      </c>
      <c r="F23" s="103">
        <v>19.5</v>
      </c>
      <c r="G23" s="214">
        <v>1933</v>
      </c>
      <c r="H23" s="103">
        <v>15.85</v>
      </c>
      <c r="I23" s="215">
        <v>92.49</v>
      </c>
      <c r="J23" s="215">
        <v>91.8</v>
      </c>
    </row>
    <row r="24" spans="1:10" ht="11.1" hidden="1" customHeight="1" outlineLevel="1">
      <c r="A24" s="99"/>
      <c r="B24" s="100" t="s">
        <v>275</v>
      </c>
      <c r="C24" s="103">
        <v>88.24</v>
      </c>
      <c r="D24" s="103">
        <v>79.92</v>
      </c>
      <c r="E24" s="214">
        <v>2373</v>
      </c>
      <c r="F24" s="103">
        <v>19.600000000000001</v>
      </c>
      <c r="G24" s="214">
        <v>1931</v>
      </c>
      <c r="H24" s="103">
        <v>15.95</v>
      </c>
      <c r="I24" s="215">
        <v>91.95</v>
      </c>
      <c r="J24" s="215">
        <v>91.54</v>
      </c>
    </row>
    <row r="25" spans="1:10" ht="11.1" hidden="1" customHeight="1" outlineLevel="1">
      <c r="A25" s="99"/>
      <c r="B25" s="100" t="s">
        <v>276</v>
      </c>
      <c r="C25" s="103">
        <v>88.77</v>
      </c>
      <c r="D25" s="103">
        <v>80.23</v>
      </c>
      <c r="E25" s="214">
        <v>2387</v>
      </c>
      <c r="F25" s="103">
        <v>19.670000000000002</v>
      </c>
      <c r="G25" s="214">
        <v>1941</v>
      </c>
      <c r="H25" s="103">
        <v>15.99</v>
      </c>
      <c r="I25" s="215">
        <v>91.95</v>
      </c>
      <c r="J25" s="215">
        <v>91.47</v>
      </c>
    </row>
    <row r="26" spans="1:10" ht="11.1" hidden="1" customHeight="1" outlineLevel="1">
      <c r="A26" s="99"/>
      <c r="B26" s="100" t="s">
        <v>277</v>
      </c>
      <c r="C26" s="103">
        <v>89.73</v>
      </c>
      <c r="D26" s="103">
        <v>81.34</v>
      </c>
      <c r="E26" s="214">
        <v>2414</v>
      </c>
      <c r="F26" s="103">
        <v>20.07</v>
      </c>
      <c r="G26" s="214">
        <v>1964</v>
      </c>
      <c r="H26" s="103">
        <v>16.329999999999998</v>
      </c>
      <c r="I26" s="215">
        <v>92</v>
      </c>
      <c r="J26" s="215">
        <v>92.08</v>
      </c>
    </row>
    <row r="27" spans="1:10" ht="15" hidden="1" customHeight="1" outlineLevel="1">
      <c r="A27" s="99">
        <v>1995</v>
      </c>
      <c r="B27" s="100" t="s">
        <v>274</v>
      </c>
      <c r="C27" s="103">
        <v>89.24</v>
      </c>
      <c r="D27" s="103">
        <v>80.77</v>
      </c>
      <c r="E27" s="214">
        <v>2439</v>
      </c>
      <c r="F27" s="103">
        <v>20.059999999999999</v>
      </c>
      <c r="G27" s="214">
        <v>1976</v>
      </c>
      <c r="H27" s="103">
        <v>16.25</v>
      </c>
      <c r="I27" s="215">
        <v>93.46</v>
      </c>
      <c r="J27" s="215">
        <v>92.67</v>
      </c>
    </row>
    <row r="28" spans="1:10" ht="11.1" hidden="1" customHeight="1" outlineLevel="1">
      <c r="A28" s="99"/>
      <c r="B28" s="100" t="s">
        <v>275</v>
      </c>
      <c r="C28" s="103">
        <v>89.95</v>
      </c>
      <c r="D28" s="103">
        <v>82.13</v>
      </c>
      <c r="E28" s="214">
        <v>2466</v>
      </c>
      <c r="F28" s="103">
        <v>20.65</v>
      </c>
      <c r="G28" s="214">
        <v>1998</v>
      </c>
      <c r="H28" s="103">
        <v>16.739999999999998</v>
      </c>
      <c r="I28" s="215">
        <v>93.73</v>
      </c>
      <c r="J28" s="215">
        <v>93.85</v>
      </c>
    </row>
    <row r="29" spans="1:10" ht="11.1" hidden="1" customHeight="1" outlineLevel="1">
      <c r="A29" s="99"/>
      <c r="B29" s="100" t="s">
        <v>276</v>
      </c>
      <c r="C29" s="103">
        <v>90.26</v>
      </c>
      <c r="D29" s="103">
        <v>81.92</v>
      </c>
      <c r="E29" s="214">
        <v>2481</v>
      </c>
      <c r="F29" s="103">
        <v>20.7</v>
      </c>
      <c r="G29" s="214">
        <v>2006</v>
      </c>
      <c r="H29" s="103">
        <v>16.739999999999998</v>
      </c>
      <c r="I29" s="215">
        <v>94</v>
      </c>
      <c r="J29" s="215">
        <v>94.3</v>
      </c>
    </row>
    <row r="30" spans="1:10" ht="11.1" hidden="1" customHeight="1" outlineLevel="1">
      <c r="A30" s="99"/>
      <c r="B30" s="100" t="s">
        <v>277</v>
      </c>
      <c r="C30" s="103">
        <v>90.07</v>
      </c>
      <c r="D30" s="103">
        <v>82.08</v>
      </c>
      <c r="E30" s="214">
        <v>2496</v>
      </c>
      <c r="F30" s="103">
        <v>20.84</v>
      </c>
      <c r="G30" s="214">
        <v>2022</v>
      </c>
      <c r="H30" s="103">
        <v>16.88</v>
      </c>
      <c r="I30" s="215">
        <v>94.79</v>
      </c>
      <c r="J30" s="215">
        <v>94.76</v>
      </c>
    </row>
    <row r="31" spans="1:10" ht="15" hidden="1" customHeight="1" outlineLevel="1">
      <c r="A31" s="99">
        <v>1996</v>
      </c>
      <c r="B31" s="100" t="s">
        <v>274</v>
      </c>
      <c r="C31" s="103">
        <v>89.27</v>
      </c>
      <c r="D31" s="103">
        <v>81.96</v>
      </c>
      <c r="E31" s="214">
        <v>2489</v>
      </c>
      <c r="F31" s="103">
        <v>20.89</v>
      </c>
      <c r="G31" s="214">
        <v>2020</v>
      </c>
      <c r="H31" s="103">
        <v>16.96</v>
      </c>
      <c r="I31" s="215">
        <v>95.34</v>
      </c>
      <c r="J31" s="215">
        <v>95.12</v>
      </c>
    </row>
    <row r="32" spans="1:10" ht="11.1" hidden="1" customHeight="1" outlineLevel="1">
      <c r="A32" s="99"/>
      <c r="B32" s="100" t="s">
        <v>275</v>
      </c>
      <c r="C32" s="103">
        <v>90.41</v>
      </c>
      <c r="D32" s="103">
        <v>83.04</v>
      </c>
      <c r="E32" s="214">
        <v>2480</v>
      </c>
      <c r="F32" s="103">
        <v>20.91</v>
      </c>
      <c r="G32" s="214">
        <v>2015</v>
      </c>
      <c r="H32" s="103">
        <v>16.989999999999998</v>
      </c>
      <c r="I32" s="215">
        <v>93.79</v>
      </c>
      <c r="J32" s="215">
        <v>93.98</v>
      </c>
    </row>
    <row r="33" spans="1:10" ht="11.1" hidden="1" customHeight="1" outlineLevel="1">
      <c r="A33" s="99"/>
      <c r="B33" s="100" t="s">
        <v>276</v>
      </c>
      <c r="C33" s="103">
        <v>91.1</v>
      </c>
      <c r="D33" s="103">
        <v>83.44</v>
      </c>
      <c r="E33" s="214">
        <v>2504</v>
      </c>
      <c r="F33" s="103">
        <v>21.01</v>
      </c>
      <c r="G33" s="214">
        <v>2028</v>
      </c>
      <c r="H33" s="103">
        <v>17.010000000000002</v>
      </c>
      <c r="I33" s="215">
        <v>94</v>
      </c>
      <c r="J33" s="215">
        <v>93.95</v>
      </c>
    </row>
    <row r="34" spans="1:10" ht="11.1" hidden="1" customHeight="1" outlineLevel="1">
      <c r="A34" s="99"/>
      <c r="B34" s="100" t="s">
        <v>277</v>
      </c>
      <c r="C34" s="103">
        <v>91.72</v>
      </c>
      <c r="D34" s="103">
        <v>84.9</v>
      </c>
      <c r="E34" s="214">
        <v>2513</v>
      </c>
      <c r="F34" s="103">
        <v>21.4</v>
      </c>
      <c r="G34" s="214">
        <v>2032</v>
      </c>
      <c r="H34" s="103">
        <v>17.309999999999999</v>
      </c>
      <c r="I34" s="215">
        <v>93.69</v>
      </c>
      <c r="J34" s="215">
        <v>94.04</v>
      </c>
    </row>
    <row r="35" spans="1:10" ht="15" hidden="1" customHeight="1" outlineLevel="1">
      <c r="A35" s="99">
        <v>1997</v>
      </c>
      <c r="B35" s="100" t="s">
        <v>274</v>
      </c>
      <c r="C35" s="103">
        <v>91.3</v>
      </c>
      <c r="D35" s="103">
        <v>85.02</v>
      </c>
      <c r="E35" s="214">
        <v>2515</v>
      </c>
      <c r="F35" s="103">
        <v>21.71</v>
      </c>
      <c r="G35" s="214">
        <v>2025</v>
      </c>
      <c r="H35" s="103">
        <v>17.489999999999998</v>
      </c>
      <c r="I35" s="215">
        <v>94.19</v>
      </c>
      <c r="J35" s="215">
        <v>95.32</v>
      </c>
    </row>
    <row r="36" spans="1:10" ht="11.1" hidden="1" customHeight="1" outlineLevel="1">
      <c r="A36" s="99"/>
      <c r="B36" s="100" t="s">
        <v>275</v>
      </c>
      <c r="C36" s="103">
        <v>92.42</v>
      </c>
      <c r="D36" s="103">
        <v>85.03</v>
      </c>
      <c r="E36" s="214">
        <v>2507</v>
      </c>
      <c r="F36" s="103">
        <v>21.12</v>
      </c>
      <c r="G36" s="214">
        <v>2021</v>
      </c>
      <c r="H36" s="103">
        <v>17.02</v>
      </c>
      <c r="I36" s="215">
        <v>92.75</v>
      </c>
      <c r="J36" s="215">
        <v>92.7</v>
      </c>
    </row>
    <row r="37" spans="1:10" ht="11.1" hidden="1" customHeight="1" outlineLevel="1">
      <c r="A37" s="99"/>
      <c r="B37" s="100" t="s">
        <v>276</v>
      </c>
      <c r="C37" s="103">
        <v>92.64</v>
      </c>
      <c r="D37" s="103">
        <v>85.52</v>
      </c>
      <c r="E37" s="214">
        <v>2507</v>
      </c>
      <c r="F37" s="103">
        <v>21.24</v>
      </c>
      <c r="G37" s="214">
        <v>2020</v>
      </c>
      <c r="H37" s="103">
        <v>17.11</v>
      </c>
      <c r="I37" s="215">
        <v>92.55</v>
      </c>
      <c r="J37" s="215">
        <v>92.72</v>
      </c>
    </row>
    <row r="38" spans="1:10" ht="11.1" hidden="1" customHeight="1" outlineLevel="1">
      <c r="A38" s="99"/>
      <c r="B38" s="100" t="s">
        <v>277</v>
      </c>
      <c r="C38" s="103">
        <v>93.27</v>
      </c>
      <c r="D38" s="103">
        <v>86.52</v>
      </c>
      <c r="E38" s="214">
        <v>2525</v>
      </c>
      <c r="F38" s="103">
        <v>21.56</v>
      </c>
      <c r="G38" s="214">
        <v>2032</v>
      </c>
      <c r="H38" s="103">
        <v>17.36</v>
      </c>
      <c r="I38" s="215">
        <v>92.57</v>
      </c>
      <c r="J38" s="215">
        <v>93.02</v>
      </c>
    </row>
    <row r="39" spans="1:10" ht="15" hidden="1" customHeight="1" outlineLevel="1">
      <c r="A39" s="99">
        <v>1998</v>
      </c>
      <c r="B39" s="100" t="s">
        <v>274</v>
      </c>
      <c r="C39" s="103">
        <v>93.81</v>
      </c>
      <c r="D39" s="103">
        <v>87.08</v>
      </c>
      <c r="E39" s="214">
        <v>2527</v>
      </c>
      <c r="F39" s="103">
        <v>21.62</v>
      </c>
      <c r="G39" s="214">
        <v>2034</v>
      </c>
      <c r="H39" s="103">
        <v>17.41</v>
      </c>
      <c r="I39" s="215">
        <v>92.11</v>
      </c>
      <c r="J39" s="215">
        <v>92.67</v>
      </c>
    </row>
    <row r="40" spans="1:10" ht="11.1" hidden="1" customHeight="1" outlineLevel="1">
      <c r="A40" s="99"/>
      <c r="B40" s="100" t="s">
        <v>275</v>
      </c>
      <c r="C40" s="103">
        <v>92.98</v>
      </c>
      <c r="D40" s="103">
        <v>86.71</v>
      </c>
      <c r="E40" s="214">
        <v>2532</v>
      </c>
      <c r="F40" s="103">
        <v>21.77</v>
      </c>
      <c r="G40" s="214">
        <v>2042</v>
      </c>
      <c r="H40" s="103">
        <v>17.55</v>
      </c>
      <c r="I40" s="215">
        <v>93.11</v>
      </c>
      <c r="J40" s="215">
        <v>93.68</v>
      </c>
    </row>
    <row r="41" spans="1:10" ht="11.1" hidden="1" customHeight="1" outlineLevel="1">
      <c r="A41" s="99"/>
      <c r="B41" s="100" t="s">
        <v>276</v>
      </c>
      <c r="C41" s="103">
        <v>92.65</v>
      </c>
      <c r="D41" s="103">
        <v>86.36</v>
      </c>
      <c r="E41" s="214">
        <v>2540</v>
      </c>
      <c r="F41" s="103">
        <v>21.73</v>
      </c>
      <c r="G41" s="214">
        <v>2044</v>
      </c>
      <c r="H41" s="103">
        <v>17.489999999999998</v>
      </c>
      <c r="I41" s="215">
        <v>93.74</v>
      </c>
      <c r="J41" s="215">
        <v>93.91</v>
      </c>
    </row>
    <row r="42" spans="1:10" ht="11.1" hidden="1" customHeight="1" outlineLevel="1">
      <c r="A42" s="99"/>
      <c r="B42" s="100" t="s">
        <v>277</v>
      </c>
      <c r="C42" s="103">
        <v>92.23</v>
      </c>
      <c r="D42" s="103">
        <v>85.96</v>
      </c>
      <c r="E42" s="214">
        <v>2547</v>
      </c>
      <c r="F42" s="103">
        <v>21.77</v>
      </c>
      <c r="G42" s="214">
        <v>2047</v>
      </c>
      <c r="H42" s="103">
        <v>17.489999999999998</v>
      </c>
      <c r="I42" s="215">
        <v>94.43</v>
      </c>
      <c r="J42" s="215">
        <v>94.51</v>
      </c>
    </row>
    <row r="43" spans="1:10" ht="15" hidden="1" customHeight="1" outlineLevel="1">
      <c r="A43" s="99">
        <v>1999</v>
      </c>
      <c r="B43" s="100" t="s">
        <v>274</v>
      </c>
      <c r="C43" s="103">
        <v>92.8</v>
      </c>
      <c r="D43" s="103">
        <v>87.22</v>
      </c>
      <c r="E43" s="214">
        <v>2542</v>
      </c>
      <c r="F43" s="103">
        <v>22.02</v>
      </c>
      <c r="G43" s="214">
        <v>2049</v>
      </c>
      <c r="H43" s="103">
        <v>17.760000000000002</v>
      </c>
      <c r="I43" s="215">
        <v>93.66</v>
      </c>
      <c r="J43" s="215">
        <v>94.24</v>
      </c>
    </row>
    <row r="44" spans="1:10" ht="11.1" hidden="1" customHeight="1" outlineLevel="1">
      <c r="A44" s="99"/>
      <c r="B44" s="100" t="s">
        <v>275</v>
      </c>
      <c r="C44" s="103">
        <v>92.94</v>
      </c>
      <c r="D44" s="103">
        <v>87.3</v>
      </c>
      <c r="E44" s="214">
        <v>2576</v>
      </c>
      <c r="F44" s="103">
        <v>22.29</v>
      </c>
      <c r="G44" s="214">
        <v>2079</v>
      </c>
      <c r="H44" s="103">
        <v>17.989999999999998</v>
      </c>
      <c r="I44" s="215">
        <v>94.79</v>
      </c>
      <c r="J44" s="215">
        <v>95.3</v>
      </c>
    </row>
    <row r="45" spans="1:10" ht="11.1" hidden="1" customHeight="1" outlineLevel="1">
      <c r="A45" s="99"/>
      <c r="B45" s="100" t="s">
        <v>276</v>
      </c>
      <c r="C45" s="103">
        <v>93.09</v>
      </c>
      <c r="D45" s="103">
        <v>88.1</v>
      </c>
      <c r="E45" s="214">
        <v>2569</v>
      </c>
      <c r="F45" s="103">
        <v>22.37</v>
      </c>
      <c r="G45" s="214">
        <v>2071</v>
      </c>
      <c r="H45" s="103">
        <v>18.04</v>
      </c>
      <c r="I45" s="215">
        <v>94.38</v>
      </c>
      <c r="J45" s="215">
        <v>94.77</v>
      </c>
    </row>
    <row r="46" spans="1:10" ht="11.1" hidden="1" customHeight="1" outlineLevel="1">
      <c r="A46" s="99"/>
      <c r="B46" s="100" t="s">
        <v>277</v>
      </c>
      <c r="C46" s="103">
        <v>93.66</v>
      </c>
      <c r="D46" s="103">
        <v>88.21</v>
      </c>
      <c r="E46" s="214">
        <v>2572</v>
      </c>
      <c r="F46" s="103">
        <v>22.24</v>
      </c>
      <c r="G46" s="214">
        <v>2071</v>
      </c>
      <c r="H46" s="103">
        <v>17.91</v>
      </c>
      <c r="I46" s="215">
        <v>93.91</v>
      </c>
      <c r="J46" s="215">
        <v>94.08</v>
      </c>
    </row>
    <row r="47" spans="1:10" ht="15" hidden="1" customHeight="1" outlineLevel="1">
      <c r="A47" s="99">
        <v>2000</v>
      </c>
      <c r="B47" s="100" t="s">
        <v>274</v>
      </c>
      <c r="C47" s="103">
        <v>93.58</v>
      </c>
      <c r="D47" s="103">
        <v>88.84</v>
      </c>
      <c r="E47" s="214">
        <v>2579</v>
      </c>
      <c r="F47" s="103">
        <v>22.46</v>
      </c>
      <c r="G47" s="214">
        <v>2071</v>
      </c>
      <c r="H47" s="103">
        <v>18.04</v>
      </c>
      <c r="I47" s="215">
        <v>94.24</v>
      </c>
      <c r="J47" s="215">
        <v>94.35</v>
      </c>
    </row>
    <row r="48" spans="1:10" ht="11.1" hidden="1" customHeight="1" outlineLevel="1">
      <c r="A48" s="99"/>
      <c r="B48" s="100" t="s">
        <v>275</v>
      </c>
      <c r="C48" s="103">
        <v>94.23</v>
      </c>
      <c r="D48" s="103">
        <v>90.35</v>
      </c>
      <c r="E48" s="214">
        <v>2589</v>
      </c>
      <c r="F48" s="103">
        <v>22.91</v>
      </c>
      <c r="G48" s="214">
        <v>2080</v>
      </c>
      <c r="H48" s="103">
        <v>18.41</v>
      </c>
      <c r="I48" s="215">
        <v>93.96</v>
      </c>
      <c r="J48" s="215">
        <v>94.64</v>
      </c>
    </row>
    <row r="49" spans="1:10" ht="11.1" hidden="1" customHeight="1" outlineLevel="1">
      <c r="A49" s="99"/>
      <c r="B49" s="100" t="s">
        <v>276</v>
      </c>
      <c r="C49" s="103">
        <v>93.96</v>
      </c>
      <c r="D49" s="103">
        <v>90</v>
      </c>
      <c r="E49" s="214">
        <v>2609</v>
      </c>
      <c r="F49" s="103">
        <v>23.13</v>
      </c>
      <c r="G49" s="214">
        <v>2096</v>
      </c>
      <c r="H49" s="103">
        <v>18.579999999999998</v>
      </c>
      <c r="I49" s="215">
        <v>94.96</v>
      </c>
      <c r="J49" s="215">
        <v>95.91</v>
      </c>
    </row>
    <row r="50" spans="1:10" ht="11.1" hidden="1" customHeight="1" outlineLevel="1">
      <c r="A50" s="99"/>
      <c r="B50" s="100" t="s">
        <v>277</v>
      </c>
      <c r="C50" s="103">
        <v>94.04</v>
      </c>
      <c r="D50" s="103">
        <v>90.52</v>
      </c>
      <c r="E50" s="214">
        <v>2621</v>
      </c>
      <c r="F50" s="103">
        <v>23.28</v>
      </c>
      <c r="G50" s="214">
        <v>2108</v>
      </c>
      <c r="H50" s="103">
        <v>18.72</v>
      </c>
      <c r="I50" s="215">
        <v>95.31</v>
      </c>
      <c r="J50" s="215">
        <v>95.99</v>
      </c>
    </row>
    <row r="51" spans="1:10" ht="15" hidden="1" customHeight="1" outlineLevel="1">
      <c r="A51" s="99">
        <v>2001</v>
      </c>
      <c r="B51" s="100" t="s">
        <v>274</v>
      </c>
      <c r="C51" s="103">
        <v>95.84</v>
      </c>
      <c r="D51" s="103">
        <v>91.78</v>
      </c>
      <c r="E51" s="214">
        <v>2634</v>
      </c>
      <c r="F51" s="103">
        <v>23.14</v>
      </c>
      <c r="G51" s="214">
        <v>2126</v>
      </c>
      <c r="H51" s="103">
        <v>18.670000000000002</v>
      </c>
      <c r="I51" s="215">
        <v>94</v>
      </c>
      <c r="J51" s="215">
        <v>94.08</v>
      </c>
    </row>
    <row r="52" spans="1:10" ht="11.1" hidden="1" customHeight="1" outlineLevel="1">
      <c r="A52" s="99"/>
      <c r="B52" s="100" t="s">
        <v>275</v>
      </c>
      <c r="C52" s="103">
        <v>95.96</v>
      </c>
      <c r="D52" s="103">
        <v>92.4</v>
      </c>
      <c r="E52" s="214">
        <v>2640</v>
      </c>
      <c r="F52" s="103">
        <v>23.46</v>
      </c>
      <c r="G52" s="214">
        <v>2129</v>
      </c>
      <c r="H52" s="103">
        <v>18.91</v>
      </c>
      <c r="I52" s="215">
        <v>94.08</v>
      </c>
      <c r="J52" s="215">
        <v>94.74</v>
      </c>
    </row>
    <row r="53" spans="1:10" ht="11.1" hidden="1" customHeight="1" outlineLevel="1">
      <c r="A53" s="99"/>
      <c r="B53" s="100" t="s">
        <v>276</v>
      </c>
      <c r="C53" s="103">
        <v>95.91</v>
      </c>
      <c r="D53" s="103">
        <v>92.15</v>
      </c>
      <c r="E53" s="214">
        <v>2649</v>
      </c>
      <c r="F53" s="103">
        <v>23.55</v>
      </c>
      <c r="G53" s="214">
        <v>2135</v>
      </c>
      <c r="H53" s="103">
        <v>18.98</v>
      </c>
      <c r="I53" s="215">
        <v>94.45</v>
      </c>
      <c r="J53" s="215">
        <v>95.39</v>
      </c>
    </row>
    <row r="54" spans="1:10" ht="11.1" hidden="1" customHeight="1" outlineLevel="1">
      <c r="A54" s="99"/>
      <c r="B54" s="100" t="s">
        <v>277</v>
      </c>
      <c r="C54" s="103">
        <v>95.99</v>
      </c>
      <c r="D54" s="103">
        <v>93.07</v>
      </c>
      <c r="E54" s="214">
        <v>2671</v>
      </c>
      <c r="F54" s="103">
        <v>23.85</v>
      </c>
      <c r="G54" s="214">
        <v>2154</v>
      </c>
      <c r="H54" s="103">
        <v>19.23</v>
      </c>
      <c r="I54" s="215">
        <v>95.17</v>
      </c>
      <c r="J54" s="215">
        <v>95.63</v>
      </c>
    </row>
    <row r="55" spans="1:10" ht="15" hidden="1" customHeight="1" outlineLevel="1">
      <c r="A55" s="99">
        <v>2002</v>
      </c>
      <c r="B55" s="100" t="s">
        <v>274</v>
      </c>
      <c r="C55" s="103">
        <v>95.63</v>
      </c>
      <c r="D55" s="103">
        <v>92.77</v>
      </c>
      <c r="E55" s="214">
        <v>2661</v>
      </c>
      <c r="F55" s="103">
        <v>23.81</v>
      </c>
      <c r="G55" s="214">
        <v>2149</v>
      </c>
      <c r="H55" s="103">
        <v>19.23</v>
      </c>
      <c r="I55" s="215">
        <v>95.17</v>
      </c>
      <c r="J55" s="215">
        <v>95.8</v>
      </c>
    </row>
    <row r="56" spans="1:10" ht="11.1" hidden="1" customHeight="1" outlineLevel="1">
      <c r="A56" s="99"/>
      <c r="B56" s="100" t="s">
        <v>275</v>
      </c>
      <c r="C56" s="103">
        <v>96.05</v>
      </c>
      <c r="D56" s="103">
        <v>92.87</v>
      </c>
      <c r="E56" s="214">
        <v>2666</v>
      </c>
      <c r="F56" s="103">
        <v>23.68</v>
      </c>
      <c r="G56" s="214">
        <v>2152</v>
      </c>
      <c r="H56" s="103">
        <v>19.12</v>
      </c>
      <c r="I56" s="215">
        <v>94.9</v>
      </c>
      <c r="J56" s="215">
        <v>95.14</v>
      </c>
    </row>
    <row r="57" spans="1:10" ht="11.1" hidden="1" customHeight="1" outlineLevel="1">
      <c r="A57" s="99"/>
      <c r="B57" s="100" t="s">
        <v>276</v>
      </c>
      <c r="C57" s="103">
        <v>96.87</v>
      </c>
      <c r="D57" s="103">
        <v>93.78</v>
      </c>
      <c r="E57" s="214">
        <v>2693</v>
      </c>
      <c r="F57" s="103">
        <v>23.94</v>
      </c>
      <c r="G57" s="214">
        <v>2172</v>
      </c>
      <c r="H57" s="103">
        <v>19.309999999999999</v>
      </c>
      <c r="I57" s="215">
        <v>95.08</v>
      </c>
      <c r="J57" s="215">
        <v>95.29</v>
      </c>
    </row>
    <row r="58" spans="1:10" ht="11.1" hidden="1" customHeight="1" outlineLevel="1">
      <c r="A58" s="99"/>
      <c r="B58" s="100" t="s">
        <v>277</v>
      </c>
      <c r="C58" s="103">
        <v>97.02</v>
      </c>
      <c r="D58" s="103">
        <v>94.51</v>
      </c>
      <c r="E58" s="214">
        <v>2708</v>
      </c>
      <c r="F58" s="103">
        <v>24.3</v>
      </c>
      <c r="G58" s="214">
        <v>2188</v>
      </c>
      <c r="H58" s="103">
        <v>19.63</v>
      </c>
      <c r="I58" s="215">
        <v>95.46</v>
      </c>
      <c r="J58" s="215">
        <v>95.97</v>
      </c>
    </row>
    <row r="59" spans="1:10" ht="15" hidden="1" customHeight="1" outlineLevel="1">
      <c r="A59" s="99">
        <v>2003</v>
      </c>
      <c r="B59" s="100" t="s">
        <v>274</v>
      </c>
      <c r="C59" s="103">
        <v>96.13</v>
      </c>
      <c r="D59" s="103">
        <v>93.29</v>
      </c>
      <c r="E59" s="214">
        <v>2708</v>
      </c>
      <c r="F59" s="103">
        <v>24.21</v>
      </c>
      <c r="G59" s="214">
        <v>2180</v>
      </c>
      <c r="H59" s="103">
        <v>19.489999999999998</v>
      </c>
      <c r="I59" s="215">
        <v>96.34</v>
      </c>
      <c r="J59" s="215">
        <v>96.86</v>
      </c>
    </row>
    <row r="60" spans="1:10" ht="11.1" hidden="1" customHeight="1" outlineLevel="1">
      <c r="A60" s="99"/>
      <c r="B60" s="100" t="s">
        <v>275</v>
      </c>
      <c r="C60" s="103">
        <v>96.53</v>
      </c>
      <c r="D60" s="103">
        <v>94.05</v>
      </c>
      <c r="E60" s="214">
        <v>2715</v>
      </c>
      <c r="F60" s="103">
        <v>24.36</v>
      </c>
      <c r="G60" s="214">
        <v>2185</v>
      </c>
      <c r="H60" s="103">
        <v>19.600000000000001</v>
      </c>
      <c r="I60" s="215">
        <v>96.19</v>
      </c>
      <c r="J60" s="215">
        <v>96.67</v>
      </c>
    </row>
    <row r="61" spans="1:10" ht="11.1" hidden="1" customHeight="1" outlineLevel="1">
      <c r="A61" s="99"/>
      <c r="B61" s="100" t="s">
        <v>276</v>
      </c>
      <c r="C61" s="103">
        <v>96.98</v>
      </c>
      <c r="D61" s="103">
        <v>94.3</v>
      </c>
      <c r="E61" s="214">
        <v>2736</v>
      </c>
      <c r="F61" s="103">
        <v>24.42</v>
      </c>
      <c r="G61" s="214">
        <v>2200</v>
      </c>
      <c r="H61" s="103">
        <v>19.63</v>
      </c>
      <c r="I61" s="215">
        <v>96.49</v>
      </c>
      <c r="J61" s="215">
        <v>96.65</v>
      </c>
    </row>
    <row r="62" spans="1:10" ht="11.1" hidden="1" customHeight="1" outlineLevel="1">
      <c r="A62" s="99"/>
      <c r="B62" s="100" t="s">
        <v>277</v>
      </c>
      <c r="C62" s="103">
        <v>97.35</v>
      </c>
      <c r="D62" s="103">
        <v>95.26</v>
      </c>
      <c r="E62" s="214">
        <v>2733</v>
      </c>
      <c r="F62" s="103">
        <v>24.62</v>
      </c>
      <c r="G62" s="214">
        <v>2201</v>
      </c>
      <c r="H62" s="103">
        <v>19.82</v>
      </c>
      <c r="I62" s="215">
        <v>96</v>
      </c>
      <c r="J62" s="215">
        <v>96.43</v>
      </c>
    </row>
    <row r="63" spans="1:10" ht="15" hidden="1" customHeight="1" outlineLevel="1">
      <c r="A63" s="99">
        <v>2004</v>
      </c>
      <c r="B63" s="100" t="s">
        <v>274</v>
      </c>
      <c r="C63" s="103">
        <v>97.03</v>
      </c>
      <c r="D63" s="103">
        <v>94.78</v>
      </c>
      <c r="E63" s="214">
        <v>2732</v>
      </c>
      <c r="F63" s="103">
        <v>24.45</v>
      </c>
      <c r="G63" s="214">
        <v>2206</v>
      </c>
      <c r="H63" s="103">
        <v>19.75</v>
      </c>
      <c r="I63" s="215">
        <v>96.29</v>
      </c>
      <c r="J63" s="215">
        <v>96.27</v>
      </c>
    </row>
    <row r="64" spans="1:10" ht="11.1" hidden="1" customHeight="1" outlineLevel="1">
      <c r="A64" s="99"/>
      <c r="B64" s="100" t="s">
        <v>275</v>
      </c>
      <c r="C64" s="103">
        <v>97.13</v>
      </c>
      <c r="D64" s="103">
        <v>95.65</v>
      </c>
      <c r="E64" s="214">
        <v>2725</v>
      </c>
      <c r="F64" s="103">
        <v>24.64</v>
      </c>
      <c r="G64" s="214">
        <v>2199</v>
      </c>
      <c r="H64" s="103">
        <v>19.89</v>
      </c>
      <c r="I64" s="215">
        <v>95.93</v>
      </c>
      <c r="J64" s="215">
        <v>96.16</v>
      </c>
    </row>
    <row r="65" spans="1:10" ht="11.1" hidden="1" customHeight="1" outlineLevel="1">
      <c r="A65" s="99"/>
      <c r="B65" s="100" t="s">
        <v>276</v>
      </c>
      <c r="C65" s="103">
        <v>97.01</v>
      </c>
      <c r="D65" s="103">
        <v>95.44</v>
      </c>
      <c r="E65" s="214">
        <v>2727</v>
      </c>
      <c r="F65" s="103">
        <v>24.62</v>
      </c>
      <c r="G65" s="214">
        <v>2200</v>
      </c>
      <c r="H65" s="103">
        <v>19.86</v>
      </c>
      <c r="I65" s="215">
        <v>96.14</v>
      </c>
      <c r="J65" s="215">
        <v>96.28</v>
      </c>
    </row>
    <row r="66" spans="1:10" ht="11.1" hidden="1" customHeight="1" outlineLevel="1">
      <c r="A66" s="99"/>
      <c r="B66" s="100" t="s">
        <v>277</v>
      </c>
      <c r="C66" s="103">
        <v>97.16</v>
      </c>
      <c r="D66" s="103">
        <v>94.83</v>
      </c>
      <c r="E66" s="214">
        <v>2729</v>
      </c>
      <c r="F66" s="103">
        <v>24.41</v>
      </c>
      <c r="G66" s="214">
        <v>2203</v>
      </c>
      <c r="H66" s="103">
        <v>19.71</v>
      </c>
      <c r="I66" s="215">
        <v>96.05</v>
      </c>
      <c r="J66" s="215">
        <v>96.06</v>
      </c>
    </row>
    <row r="67" spans="1:10" ht="15" hidden="1" customHeight="1" outlineLevel="1">
      <c r="A67" s="99">
        <v>2005</v>
      </c>
      <c r="B67" s="100" t="s">
        <v>274</v>
      </c>
      <c r="C67" s="103">
        <v>97.17</v>
      </c>
      <c r="D67" s="103">
        <v>96.82</v>
      </c>
      <c r="E67" s="214">
        <v>2739</v>
      </c>
      <c r="F67" s="103">
        <v>25.24</v>
      </c>
      <c r="G67" s="214">
        <v>2213</v>
      </c>
      <c r="H67" s="103">
        <v>20.39</v>
      </c>
      <c r="I67" s="215">
        <v>96.39</v>
      </c>
      <c r="J67" s="215">
        <v>97.29</v>
      </c>
    </row>
    <row r="68" spans="1:10" ht="11.1" hidden="1" customHeight="1" outlineLevel="1">
      <c r="A68" s="99"/>
      <c r="B68" s="100" t="s">
        <v>275</v>
      </c>
      <c r="C68" s="103">
        <v>97.83</v>
      </c>
      <c r="D68" s="103">
        <v>95.92</v>
      </c>
      <c r="E68" s="214">
        <v>2739</v>
      </c>
      <c r="F68" s="103">
        <v>24.55</v>
      </c>
      <c r="G68" s="214">
        <v>2206</v>
      </c>
      <c r="H68" s="103">
        <v>19.78</v>
      </c>
      <c r="I68" s="215">
        <v>95.74</v>
      </c>
      <c r="J68" s="215">
        <v>95.51</v>
      </c>
    </row>
    <row r="69" spans="1:10" ht="11.1" hidden="1" customHeight="1" outlineLevel="1">
      <c r="A69" s="99"/>
      <c r="B69" s="100" t="s">
        <v>276</v>
      </c>
      <c r="C69" s="103">
        <v>98.38</v>
      </c>
      <c r="D69" s="103">
        <v>96.94</v>
      </c>
      <c r="E69" s="214">
        <v>2733</v>
      </c>
      <c r="F69" s="103">
        <v>24.73</v>
      </c>
      <c r="G69" s="214">
        <v>2208</v>
      </c>
      <c r="H69" s="103">
        <v>19.98</v>
      </c>
      <c r="I69" s="215">
        <v>94.99</v>
      </c>
      <c r="J69" s="215">
        <v>95.19</v>
      </c>
    </row>
    <row r="70" spans="1:10" ht="11.1" hidden="1" customHeight="1" outlineLevel="1">
      <c r="A70" s="99"/>
      <c r="B70" s="100" t="s">
        <v>277</v>
      </c>
      <c r="C70" s="103">
        <v>98.47</v>
      </c>
      <c r="D70" s="103">
        <v>96.77</v>
      </c>
      <c r="E70" s="214">
        <v>2729</v>
      </c>
      <c r="F70" s="103">
        <v>24.67</v>
      </c>
      <c r="G70" s="214">
        <v>2207</v>
      </c>
      <c r="H70" s="103">
        <v>19.95</v>
      </c>
      <c r="I70" s="215">
        <v>94.78</v>
      </c>
      <c r="J70" s="215">
        <v>95.15</v>
      </c>
    </row>
    <row r="71" spans="1:10" ht="15" hidden="1" customHeight="1" outlineLevel="1">
      <c r="A71" s="99">
        <v>2006</v>
      </c>
      <c r="B71" s="100" t="s">
        <v>274</v>
      </c>
      <c r="C71" s="103">
        <v>99.76</v>
      </c>
      <c r="D71" s="103">
        <v>97.13</v>
      </c>
      <c r="E71" s="214">
        <v>2753</v>
      </c>
      <c r="F71" s="103">
        <v>24.43</v>
      </c>
      <c r="G71" s="214">
        <v>2217</v>
      </c>
      <c r="H71" s="103">
        <v>19.670000000000002</v>
      </c>
      <c r="I71" s="215">
        <v>94.39</v>
      </c>
      <c r="J71" s="215">
        <v>93.88</v>
      </c>
    </row>
    <row r="72" spans="1:10" ht="11.1" hidden="1" customHeight="1" outlineLevel="1">
      <c r="A72" s="99"/>
      <c r="B72" s="100" t="s">
        <v>275</v>
      </c>
      <c r="C72" s="103">
        <v>100.73</v>
      </c>
      <c r="D72" s="103">
        <v>98.51</v>
      </c>
      <c r="E72" s="214">
        <v>2758</v>
      </c>
      <c r="F72" s="103">
        <v>24.73</v>
      </c>
      <c r="G72" s="214">
        <v>2221</v>
      </c>
      <c r="H72" s="103">
        <v>19.920000000000002</v>
      </c>
      <c r="I72" s="215">
        <v>93.64</v>
      </c>
      <c r="J72" s="215">
        <v>93.7</v>
      </c>
    </row>
    <row r="73" spans="1:10" ht="11.1" hidden="1" customHeight="1" outlineLevel="1">
      <c r="A73" s="99"/>
      <c r="B73" s="100" t="s">
        <v>276</v>
      </c>
      <c r="C73" s="103">
        <v>101.21</v>
      </c>
      <c r="D73" s="103">
        <v>98.75</v>
      </c>
      <c r="E73" s="214">
        <v>2773</v>
      </c>
      <c r="F73" s="103">
        <v>24.86</v>
      </c>
      <c r="G73" s="214">
        <v>2232</v>
      </c>
      <c r="H73" s="103">
        <v>20.010000000000002</v>
      </c>
      <c r="I73" s="215">
        <v>93.69</v>
      </c>
      <c r="J73" s="215">
        <v>93.94</v>
      </c>
    </row>
    <row r="74" spans="1:10" ht="11.1" hidden="1" customHeight="1" outlineLevel="1">
      <c r="A74" s="99"/>
      <c r="B74" s="100" t="s">
        <v>277</v>
      </c>
      <c r="C74" s="103">
        <v>102.15</v>
      </c>
      <c r="D74" s="103">
        <v>99.48</v>
      </c>
      <c r="E74" s="214">
        <v>2766</v>
      </c>
      <c r="F74" s="103">
        <v>24.66</v>
      </c>
      <c r="G74" s="214">
        <v>2230</v>
      </c>
      <c r="H74" s="103">
        <v>19.89</v>
      </c>
      <c r="I74" s="215">
        <v>92.58</v>
      </c>
      <c r="J74" s="215">
        <v>92.51</v>
      </c>
    </row>
    <row r="75" spans="1:10" ht="15" hidden="1" customHeight="1" outlineLevel="1">
      <c r="A75" s="99">
        <v>2007</v>
      </c>
      <c r="B75" s="100" t="s">
        <v>274</v>
      </c>
      <c r="C75" s="103">
        <v>102.06</v>
      </c>
      <c r="D75" s="103">
        <v>99.02</v>
      </c>
      <c r="E75" s="214">
        <v>2773</v>
      </c>
      <c r="F75" s="103">
        <v>24.49</v>
      </c>
      <c r="G75" s="214">
        <v>2242</v>
      </c>
      <c r="H75" s="103">
        <v>19.8</v>
      </c>
      <c r="I75" s="215">
        <v>92.93</v>
      </c>
      <c r="J75" s="215">
        <v>92.31</v>
      </c>
    </row>
    <row r="76" spans="1:10" ht="11.1" hidden="1" customHeight="1" outlineLevel="1">
      <c r="A76" s="99"/>
      <c r="B76" s="100" t="s">
        <v>275</v>
      </c>
      <c r="C76" s="103">
        <v>102.39</v>
      </c>
      <c r="D76" s="103">
        <v>99.74</v>
      </c>
      <c r="E76" s="214">
        <v>2784</v>
      </c>
      <c r="F76" s="103">
        <v>24.85</v>
      </c>
      <c r="G76" s="214">
        <v>2253</v>
      </c>
      <c r="H76" s="103">
        <v>20.100000000000001</v>
      </c>
      <c r="I76" s="215">
        <v>93</v>
      </c>
      <c r="J76" s="215">
        <v>92.98</v>
      </c>
    </row>
    <row r="77" spans="1:10" ht="11.1" hidden="1" customHeight="1" outlineLevel="1">
      <c r="A77" s="99"/>
      <c r="B77" s="100" t="s">
        <v>276</v>
      </c>
      <c r="C77" s="103">
        <v>102.97</v>
      </c>
      <c r="D77" s="103">
        <v>100.39</v>
      </c>
      <c r="E77" s="214">
        <v>2790</v>
      </c>
      <c r="F77" s="103">
        <v>24.99</v>
      </c>
      <c r="G77" s="214">
        <v>2256</v>
      </c>
      <c r="H77" s="103">
        <v>20.21</v>
      </c>
      <c r="I77" s="215">
        <v>92.68</v>
      </c>
      <c r="J77" s="215">
        <v>92.92</v>
      </c>
    </row>
    <row r="78" spans="1:10" ht="11.1" hidden="1" customHeight="1" outlineLevel="1">
      <c r="A78" s="99"/>
      <c r="B78" s="100" t="s">
        <v>277</v>
      </c>
      <c r="C78" s="103">
        <v>102.89</v>
      </c>
      <c r="D78" s="103">
        <v>100.7</v>
      </c>
      <c r="E78" s="214">
        <v>2798</v>
      </c>
      <c r="F78" s="103">
        <v>25.01</v>
      </c>
      <c r="G78" s="214">
        <v>2270</v>
      </c>
      <c r="H78" s="103">
        <v>20.29</v>
      </c>
      <c r="I78" s="215">
        <v>93.01</v>
      </c>
      <c r="J78" s="215">
        <v>92.69</v>
      </c>
    </row>
    <row r="79" spans="1:10" ht="15" hidden="1" customHeight="1" outlineLevel="1">
      <c r="A79" s="99">
        <v>2008</v>
      </c>
      <c r="B79" s="100" t="s">
        <v>274</v>
      </c>
      <c r="C79" s="103">
        <v>103.25</v>
      </c>
      <c r="D79" s="103">
        <v>100.77</v>
      </c>
      <c r="E79" s="214">
        <v>2823</v>
      </c>
      <c r="F79" s="103">
        <v>25.24</v>
      </c>
      <c r="G79" s="214">
        <v>2293</v>
      </c>
      <c r="H79" s="103">
        <v>20.5</v>
      </c>
      <c r="I79" s="215">
        <v>93.51</v>
      </c>
      <c r="J79" s="215">
        <v>93.47</v>
      </c>
    </row>
    <row r="80" spans="1:10" ht="11.1" hidden="1" customHeight="1" outlineLevel="1">
      <c r="A80" s="99"/>
      <c r="B80" s="100" t="s">
        <v>275</v>
      </c>
      <c r="C80" s="103">
        <v>102.83</v>
      </c>
      <c r="D80" s="103">
        <v>99.86</v>
      </c>
      <c r="E80" s="214">
        <v>2843</v>
      </c>
      <c r="F80" s="103">
        <v>25.06</v>
      </c>
      <c r="G80" s="214">
        <v>2306</v>
      </c>
      <c r="H80" s="103">
        <v>20.32</v>
      </c>
      <c r="I80" s="215">
        <v>94.53</v>
      </c>
      <c r="J80" s="215">
        <v>93.65</v>
      </c>
    </row>
    <row r="81" spans="1:10" ht="11.1" hidden="1" customHeight="1" outlineLevel="1">
      <c r="A81" s="99"/>
      <c r="B81" s="100" t="s">
        <v>276</v>
      </c>
      <c r="C81" s="103">
        <v>102.2</v>
      </c>
      <c r="D81" s="103">
        <v>100.56</v>
      </c>
      <c r="E81" s="214">
        <v>2851</v>
      </c>
      <c r="F81" s="103">
        <v>25.6</v>
      </c>
      <c r="G81" s="214">
        <v>2313</v>
      </c>
      <c r="H81" s="103">
        <v>20.77</v>
      </c>
      <c r="I81" s="215">
        <v>95.39</v>
      </c>
      <c r="J81" s="215">
        <v>95.01</v>
      </c>
    </row>
    <row r="82" spans="1:10" ht="11.1" hidden="1" customHeight="1" outlineLevel="1">
      <c r="A82" s="99"/>
      <c r="B82" s="100" t="s">
        <v>277</v>
      </c>
      <c r="C82" s="103">
        <v>100.02</v>
      </c>
      <c r="D82" s="103">
        <v>99.43</v>
      </c>
      <c r="E82" s="214">
        <v>2864</v>
      </c>
      <c r="F82" s="103">
        <v>26.08</v>
      </c>
      <c r="G82" s="214">
        <v>2325</v>
      </c>
      <c r="H82" s="103">
        <v>21.17</v>
      </c>
      <c r="I82" s="215">
        <v>97.94</v>
      </c>
      <c r="J82" s="215">
        <v>97.88</v>
      </c>
    </row>
    <row r="83" spans="1:10" ht="15" hidden="1" customHeight="1" outlineLevel="1">
      <c r="A83" s="99">
        <v>2009</v>
      </c>
      <c r="B83" s="100" t="s">
        <v>274</v>
      </c>
      <c r="C83" s="103">
        <v>95.45</v>
      </c>
      <c r="D83" s="103">
        <v>95.95</v>
      </c>
      <c r="E83" s="214">
        <v>2842</v>
      </c>
      <c r="F83" s="103">
        <v>26.27</v>
      </c>
      <c r="G83" s="214">
        <v>2294</v>
      </c>
      <c r="H83" s="103">
        <v>21.21</v>
      </c>
      <c r="I83" s="215">
        <v>101.84</v>
      </c>
      <c r="J83" s="215">
        <v>102.2</v>
      </c>
    </row>
    <row r="84" spans="1:10" ht="11.1" hidden="1" customHeight="1" outlineLevel="1">
      <c r="A84" s="99"/>
      <c r="B84" s="100" t="s">
        <v>275</v>
      </c>
      <c r="C84" s="103">
        <v>95.81</v>
      </c>
      <c r="D84" s="103">
        <v>97.62</v>
      </c>
      <c r="E84" s="214">
        <v>2840</v>
      </c>
      <c r="F84" s="103">
        <v>26.65</v>
      </c>
      <c r="G84" s="214">
        <v>2292</v>
      </c>
      <c r="H84" s="103">
        <v>21.51</v>
      </c>
      <c r="I84" s="215">
        <v>101.36</v>
      </c>
      <c r="J84" s="215">
        <v>101.9</v>
      </c>
    </row>
    <row r="85" spans="1:10" ht="11.1" hidden="1" customHeight="1" outlineLevel="1">
      <c r="A85" s="99"/>
      <c r="B85" s="100" t="s">
        <v>276</v>
      </c>
      <c r="C85" s="103">
        <v>96.53</v>
      </c>
      <c r="D85" s="103">
        <v>98.06</v>
      </c>
      <c r="E85" s="214">
        <v>2857</v>
      </c>
      <c r="F85" s="103">
        <v>26.63</v>
      </c>
      <c r="G85" s="214">
        <v>2317</v>
      </c>
      <c r="H85" s="103">
        <v>21.6</v>
      </c>
      <c r="I85" s="215">
        <v>101.22</v>
      </c>
      <c r="J85" s="215">
        <v>101.36</v>
      </c>
    </row>
    <row r="86" spans="1:10" ht="11.1" hidden="1" customHeight="1" outlineLevel="1">
      <c r="A86" s="99"/>
      <c r="B86" s="100" t="s">
        <v>277</v>
      </c>
      <c r="C86" s="103">
        <v>97.43</v>
      </c>
      <c r="D86" s="103">
        <v>98.7</v>
      </c>
      <c r="E86" s="214">
        <v>2865</v>
      </c>
      <c r="F86" s="103">
        <v>26.6</v>
      </c>
      <c r="G86" s="214">
        <v>2328</v>
      </c>
      <c r="H86" s="103">
        <v>21.62</v>
      </c>
      <c r="I86" s="215">
        <v>100.55</v>
      </c>
      <c r="J86" s="215">
        <v>100.6</v>
      </c>
    </row>
    <row r="87" spans="1:10" ht="15" hidden="1" customHeight="1" outlineLevel="1">
      <c r="A87" s="99">
        <v>2010</v>
      </c>
      <c r="B87" s="100" t="s">
        <v>274</v>
      </c>
      <c r="C87" s="103">
        <v>98.17</v>
      </c>
      <c r="D87" s="103">
        <v>99.41</v>
      </c>
      <c r="E87" s="214">
        <v>2901</v>
      </c>
      <c r="F87" s="103">
        <v>26.95</v>
      </c>
      <c r="G87" s="214">
        <v>2344</v>
      </c>
      <c r="H87" s="103">
        <v>21.78</v>
      </c>
      <c r="I87" s="215">
        <v>101.05</v>
      </c>
      <c r="J87" s="215">
        <v>101.2</v>
      </c>
    </row>
    <row r="88" spans="1:10" ht="11.1" hidden="1" customHeight="1" outlineLevel="1">
      <c r="A88" s="99"/>
      <c r="B88" s="100" t="s">
        <v>275</v>
      </c>
      <c r="C88" s="103">
        <v>99.8</v>
      </c>
      <c r="D88" s="103">
        <v>100.2</v>
      </c>
      <c r="E88" s="214">
        <v>2912</v>
      </c>
      <c r="F88" s="103">
        <v>26.76</v>
      </c>
      <c r="G88" s="214">
        <v>2356</v>
      </c>
      <c r="H88" s="103">
        <v>21.65</v>
      </c>
      <c r="I88" s="215">
        <v>99.8</v>
      </c>
      <c r="J88" s="215">
        <v>99.68</v>
      </c>
    </row>
    <row r="89" spans="1:10" ht="11.1" hidden="1" customHeight="1" outlineLevel="1">
      <c r="A89" s="99"/>
      <c r="B89" s="100" t="s">
        <v>276</v>
      </c>
      <c r="C89" s="103">
        <v>100.35</v>
      </c>
      <c r="D89" s="103">
        <v>100.66</v>
      </c>
      <c r="E89" s="214">
        <v>2934</v>
      </c>
      <c r="F89" s="103">
        <v>26.88</v>
      </c>
      <c r="G89" s="214">
        <v>2373</v>
      </c>
      <c r="H89" s="103">
        <v>21.74</v>
      </c>
      <c r="I89" s="215">
        <v>99.99</v>
      </c>
      <c r="J89" s="215">
        <v>99.67</v>
      </c>
    </row>
    <row r="90" spans="1:10" ht="11.1" hidden="1" customHeight="1" outlineLevel="1">
      <c r="A90" s="99"/>
      <c r="B90" s="100" t="s">
        <v>277</v>
      </c>
      <c r="C90" s="103">
        <v>100.84</v>
      </c>
      <c r="D90" s="103">
        <v>99.72</v>
      </c>
      <c r="E90" s="214">
        <v>2949</v>
      </c>
      <c r="F90" s="103">
        <v>26.58</v>
      </c>
      <c r="G90" s="214">
        <v>2389</v>
      </c>
      <c r="H90" s="103">
        <v>21.54</v>
      </c>
      <c r="I90" s="215">
        <v>100.02</v>
      </c>
      <c r="J90" s="215">
        <v>99.5</v>
      </c>
    </row>
    <row r="91" spans="1:10" ht="15" hidden="1" customHeight="1" outlineLevel="1">
      <c r="A91" s="99">
        <v>2011</v>
      </c>
      <c r="B91" s="100" t="s">
        <v>274</v>
      </c>
      <c r="C91" s="103">
        <v>102.24</v>
      </c>
      <c r="D91" s="103">
        <v>101.66</v>
      </c>
      <c r="E91" s="214">
        <v>2988</v>
      </c>
      <c r="F91" s="103">
        <v>27.12</v>
      </c>
      <c r="G91" s="214">
        <v>2424</v>
      </c>
      <c r="H91" s="103">
        <v>22.01</v>
      </c>
      <c r="I91" s="215">
        <v>99.94</v>
      </c>
      <c r="J91" s="215">
        <v>99.58</v>
      </c>
    </row>
    <row r="92" spans="1:10" ht="11.1" hidden="1" customHeight="1" outlineLevel="1">
      <c r="A92" s="99"/>
      <c r="B92" s="100" t="s">
        <v>275</v>
      </c>
      <c r="C92" s="103">
        <v>102.03</v>
      </c>
      <c r="D92" s="103">
        <v>102.11</v>
      </c>
      <c r="E92" s="214">
        <v>3010</v>
      </c>
      <c r="F92" s="103">
        <v>27.5</v>
      </c>
      <c r="G92" s="214">
        <v>2445</v>
      </c>
      <c r="H92" s="103">
        <v>22.33</v>
      </c>
      <c r="I92" s="215">
        <v>100.91</v>
      </c>
      <c r="J92" s="215">
        <v>100.5</v>
      </c>
    </row>
    <row r="93" spans="1:10" ht="11.1" hidden="1" customHeight="1" outlineLevel="1">
      <c r="A93" s="99"/>
      <c r="B93" s="100" t="s">
        <v>276</v>
      </c>
      <c r="C93" s="103">
        <v>102.25</v>
      </c>
      <c r="D93" s="103">
        <v>102.32</v>
      </c>
      <c r="E93" s="214">
        <v>3017</v>
      </c>
      <c r="F93" s="103">
        <v>27.56</v>
      </c>
      <c r="G93" s="214">
        <v>2449</v>
      </c>
      <c r="H93" s="103">
        <v>22.37</v>
      </c>
      <c r="I93" s="215">
        <v>100.9</v>
      </c>
      <c r="J93" s="215">
        <v>100.53</v>
      </c>
    </row>
    <row r="94" spans="1:10" ht="11.1" hidden="1" customHeight="1" outlineLevel="1">
      <c r="A94" s="99"/>
      <c r="B94" s="100" t="s">
        <v>277</v>
      </c>
      <c r="C94" s="103">
        <v>101.95</v>
      </c>
      <c r="D94" s="103">
        <v>102.09</v>
      </c>
      <c r="E94" s="214">
        <v>3027</v>
      </c>
      <c r="F94" s="103">
        <v>27.73</v>
      </c>
      <c r="G94" s="214">
        <v>2462</v>
      </c>
      <c r="H94" s="103">
        <v>22.56</v>
      </c>
      <c r="I94" s="215">
        <v>101.54</v>
      </c>
      <c r="J94" s="215">
        <v>101.39</v>
      </c>
    </row>
    <row r="95" spans="1:10" ht="15" hidden="1" customHeight="1" outlineLevel="1">
      <c r="A95" s="99">
        <v>2012</v>
      </c>
      <c r="B95" s="100" t="s">
        <v>274</v>
      </c>
      <c r="C95" s="103">
        <v>101.91</v>
      </c>
      <c r="D95" s="103">
        <v>101.91</v>
      </c>
      <c r="E95" s="214">
        <v>3056</v>
      </c>
      <c r="F95" s="103">
        <v>27.76</v>
      </c>
      <c r="G95" s="214">
        <v>2486</v>
      </c>
      <c r="H95" s="103">
        <v>22.58</v>
      </c>
      <c r="I95" s="215">
        <v>102.54</v>
      </c>
      <c r="J95" s="215">
        <v>101.65</v>
      </c>
    </row>
    <row r="96" spans="1:10" ht="11.1" hidden="1" customHeight="1" outlineLevel="1">
      <c r="A96" s="99"/>
      <c r="B96" s="100" t="s">
        <v>275</v>
      </c>
      <c r="C96" s="103">
        <v>101.79</v>
      </c>
      <c r="D96" s="103">
        <v>103.11</v>
      </c>
      <c r="E96" s="214">
        <v>3088</v>
      </c>
      <c r="F96" s="103">
        <v>28.61</v>
      </c>
      <c r="G96" s="214">
        <v>2514</v>
      </c>
      <c r="H96" s="103">
        <v>23.29</v>
      </c>
      <c r="I96" s="215">
        <v>103.74</v>
      </c>
      <c r="J96" s="215">
        <v>103.56</v>
      </c>
    </row>
    <row r="97" spans="1:10" ht="11.1" hidden="1" customHeight="1" outlineLevel="1">
      <c r="A97" s="99"/>
      <c r="B97" s="100" t="s">
        <v>276</v>
      </c>
      <c r="C97" s="103">
        <v>101.76</v>
      </c>
      <c r="D97" s="103">
        <v>102.89</v>
      </c>
      <c r="E97" s="214">
        <v>3096</v>
      </c>
      <c r="F97" s="103">
        <v>28.71</v>
      </c>
      <c r="G97" s="214">
        <v>2518</v>
      </c>
      <c r="H97" s="103">
        <v>23.35</v>
      </c>
      <c r="I97" s="215">
        <v>104.04</v>
      </c>
      <c r="J97" s="215">
        <v>104.14</v>
      </c>
    </row>
    <row r="98" spans="1:10" ht="11.1" hidden="1" customHeight="1" outlineLevel="1">
      <c r="A98" s="99"/>
      <c r="B98" s="100" t="s">
        <v>277</v>
      </c>
      <c r="C98" s="103">
        <v>101.09</v>
      </c>
      <c r="D98" s="103">
        <v>102.88</v>
      </c>
      <c r="E98" s="214">
        <v>3105</v>
      </c>
      <c r="F98" s="103">
        <v>28.83</v>
      </c>
      <c r="G98" s="214">
        <v>2530</v>
      </c>
      <c r="H98" s="103">
        <v>23.49</v>
      </c>
      <c r="I98" s="215">
        <v>105.04</v>
      </c>
      <c r="J98" s="215">
        <v>104.58</v>
      </c>
    </row>
    <row r="99" spans="1:10" ht="15" customHeight="1" collapsed="1">
      <c r="A99" s="99">
        <v>2013</v>
      </c>
      <c r="B99" s="100" t="s">
        <v>274</v>
      </c>
      <c r="C99" s="103">
        <v>100.82</v>
      </c>
      <c r="D99" s="103">
        <v>103.41</v>
      </c>
      <c r="E99" s="214">
        <v>3112</v>
      </c>
      <c r="F99" s="103">
        <v>29.25</v>
      </c>
      <c r="G99" s="214">
        <v>2538</v>
      </c>
      <c r="H99" s="103">
        <v>23.86</v>
      </c>
      <c r="I99" s="215">
        <v>105.54</v>
      </c>
      <c r="J99" s="215">
        <v>105.56</v>
      </c>
    </row>
    <row r="100" spans="1:10" ht="11.1" customHeight="1">
      <c r="A100" s="99"/>
      <c r="B100" s="100" t="s">
        <v>275</v>
      </c>
      <c r="C100" s="103">
        <v>101.62</v>
      </c>
      <c r="D100" s="103">
        <v>103.25</v>
      </c>
      <c r="E100" s="214">
        <v>3135</v>
      </c>
      <c r="F100" s="103">
        <v>29.04</v>
      </c>
      <c r="G100" s="214">
        <v>2559</v>
      </c>
      <c r="H100" s="103">
        <v>23.7</v>
      </c>
      <c r="I100" s="215">
        <v>105.5</v>
      </c>
      <c r="J100" s="215">
        <v>104.96</v>
      </c>
    </row>
    <row r="101" spans="1:10" ht="11.1" customHeight="1">
      <c r="A101" s="99"/>
      <c r="B101" s="100" t="s">
        <v>276</v>
      </c>
      <c r="C101" s="103">
        <v>101.92</v>
      </c>
      <c r="D101" s="103">
        <v>103.23</v>
      </c>
      <c r="E101" s="214">
        <v>3154</v>
      </c>
      <c r="F101" s="103">
        <v>29.08</v>
      </c>
      <c r="G101" s="214">
        <v>2574</v>
      </c>
      <c r="H101" s="103">
        <v>23.72</v>
      </c>
      <c r="I101" s="215">
        <v>105.84</v>
      </c>
      <c r="J101" s="215">
        <v>105.12</v>
      </c>
    </row>
    <row r="102" spans="1:10" ht="11.1" customHeight="1">
      <c r="A102" s="99"/>
      <c r="B102" s="100" t="s">
        <v>277</v>
      </c>
      <c r="C102" s="103">
        <v>102.15</v>
      </c>
      <c r="D102" s="103">
        <v>104.04</v>
      </c>
      <c r="E102" s="214">
        <v>3168</v>
      </c>
      <c r="F102" s="103">
        <v>29.42</v>
      </c>
      <c r="G102" s="214">
        <v>2586</v>
      </c>
      <c r="H102" s="103">
        <v>24.01</v>
      </c>
      <c r="I102" s="215">
        <v>106.06</v>
      </c>
      <c r="J102" s="215">
        <v>105.55</v>
      </c>
    </row>
    <row r="103" spans="1:10" ht="15" customHeight="1">
      <c r="A103" s="99">
        <v>2014</v>
      </c>
      <c r="B103" s="100" t="s">
        <v>274</v>
      </c>
      <c r="C103" s="103">
        <v>102.75</v>
      </c>
      <c r="D103" s="103">
        <v>103.87</v>
      </c>
      <c r="E103" s="214">
        <v>3203</v>
      </c>
      <c r="F103" s="103">
        <v>29.52</v>
      </c>
      <c r="G103" s="214">
        <v>2613</v>
      </c>
      <c r="H103" s="103">
        <v>24.09</v>
      </c>
      <c r="I103" s="215">
        <v>106.61</v>
      </c>
      <c r="J103" s="215">
        <v>106.07</v>
      </c>
    </row>
    <row r="104" spans="1:10" ht="11.1" customHeight="1">
      <c r="A104" s="99"/>
      <c r="B104" s="100" t="s">
        <v>275</v>
      </c>
      <c r="C104" s="103">
        <v>102.35</v>
      </c>
      <c r="D104" s="103">
        <v>104.24</v>
      </c>
      <c r="E104" s="214">
        <v>3217</v>
      </c>
      <c r="F104" s="103">
        <v>29.85</v>
      </c>
      <c r="G104" s="214">
        <v>2627</v>
      </c>
      <c r="H104" s="103">
        <v>24.37</v>
      </c>
      <c r="I104" s="215">
        <v>107.48</v>
      </c>
      <c r="J104" s="215">
        <v>106.87</v>
      </c>
    </row>
    <row r="105" spans="1:10" ht="11.1" customHeight="1">
      <c r="A105" s="99"/>
      <c r="B105" s="100" t="s">
        <v>276</v>
      </c>
      <c r="C105" s="103">
        <v>102.52</v>
      </c>
      <c r="D105" s="103">
        <v>104.16</v>
      </c>
      <c r="E105" s="214">
        <v>3238</v>
      </c>
      <c r="F105" s="103">
        <v>29.87</v>
      </c>
      <c r="G105" s="214">
        <v>2643</v>
      </c>
      <c r="H105" s="103">
        <v>24.38</v>
      </c>
      <c r="I105" s="215">
        <v>108.03</v>
      </c>
      <c r="J105" s="215">
        <v>107.01</v>
      </c>
    </row>
    <row r="106" spans="1:10" ht="11.1" customHeight="1">
      <c r="A106" s="99"/>
      <c r="B106" s="100" t="s">
        <v>277</v>
      </c>
      <c r="C106" s="103">
        <v>103.3</v>
      </c>
      <c r="D106" s="103">
        <v>104.84</v>
      </c>
      <c r="E106" s="214">
        <v>3259</v>
      </c>
      <c r="F106" s="103">
        <v>30.07</v>
      </c>
      <c r="G106" s="214">
        <v>2660</v>
      </c>
      <c r="H106" s="103">
        <v>24.54</v>
      </c>
      <c r="I106" s="215">
        <v>107.89</v>
      </c>
      <c r="J106" s="215">
        <v>107.03</v>
      </c>
    </row>
    <row r="107" spans="1:10" ht="15" customHeight="1">
      <c r="A107" s="99">
        <v>2015</v>
      </c>
      <c r="B107" s="100" t="s">
        <v>274</v>
      </c>
      <c r="C107" s="103">
        <v>103.22</v>
      </c>
      <c r="D107" s="103">
        <v>104.69</v>
      </c>
      <c r="E107" s="214">
        <v>3278</v>
      </c>
      <c r="F107" s="103">
        <v>30.22</v>
      </c>
      <c r="G107" s="214">
        <v>2676</v>
      </c>
      <c r="H107" s="103">
        <v>24.67</v>
      </c>
      <c r="I107" s="215">
        <v>108.61</v>
      </c>
      <c r="J107" s="215">
        <v>107.73</v>
      </c>
    </row>
    <row r="108" spans="1:10" ht="10.5" customHeight="1">
      <c r="A108" s="99"/>
      <c r="B108" s="100" t="s">
        <v>275</v>
      </c>
      <c r="C108" s="103">
        <v>103.31</v>
      </c>
      <c r="D108" s="103">
        <v>105.08</v>
      </c>
      <c r="E108" s="214">
        <v>3310</v>
      </c>
      <c r="F108" s="103">
        <v>30.61</v>
      </c>
      <c r="G108" s="214">
        <v>2707</v>
      </c>
      <c r="H108" s="103">
        <v>25.03</v>
      </c>
      <c r="I108" s="215">
        <v>109.57</v>
      </c>
      <c r="J108" s="215">
        <v>108.72</v>
      </c>
    </row>
    <row r="109" spans="1:10" ht="10.5" customHeight="1">
      <c r="A109" s="99"/>
      <c r="B109" s="100" t="s">
        <v>276</v>
      </c>
      <c r="C109" s="103">
        <v>103.31</v>
      </c>
      <c r="D109" s="103">
        <v>105.34</v>
      </c>
      <c r="E109" s="214">
        <v>3326</v>
      </c>
      <c r="F109" s="103">
        <v>30.71</v>
      </c>
      <c r="G109" s="214">
        <v>2718</v>
      </c>
      <c r="H109" s="103">
        <v>25.1</v>
      </c>
      <c r="I109" s="215">
        <v>110.11</v>
      </c>
      <c r="J109" s="215">
        <v>108.81</v>
      </c>
    </row>
    <row r="110" spans="1:10" ht="10.5" customHeight="1">
      <c r="A110" s="99"/>
      <c r="B110" s="100" t="s">
        <v>277</v>
      </c>
      <c r="C110" s="103">
        <v>103.4</v>
      </c>
      <c r="D110" s="103">
        <v>105.04</v>
      </c>
      <c r="E110" s="214">
        <v>3347</v>
      </c>
      <c r="F110" s="103">
        <v>30.74</v>
      </c>
      <c r="G110" s="214">
        <v>2735</v>
      </c>
      <c r="H110" s="103">
        <v>25.12</v>
      </c>
      <c r="I110" s="215">
        <v>110.72</v>
      </c>
      <c r="J110" s="215">
        <v>109.22</v>
      </c>
    </row>
    <row r="111" spans="1:10" ht="15" customHeight="1">
      <c r="A111" s="99">
        <v>2016</v>
      </c>
      <c r="B111" s="100" t="s">
        <v>274</v>
      </c>
      <c r="C111" s="103">
        <v>103.72</v>
      </c>
      <c r="D111" s="103">
        <v>106.68</v>
      </c>
      <c r="E111" s="214">
        <v>3360</v>
      </c>
      <c r="F111" s="103">
        <v>31.45</v>
      </c>
      <c r="G111" s="214">
        <v>2751</v>
      </c>
      <c r="H111" s="103">
        <v>25.75</v>
      </c>
      <c r="I111" s="215">
        <v>110.78</v>
      </c>
      <c r="J111" s="215">
        <v>110.03</v>
      </c>
    </row>
    <row r="112" spans="1:10" ht="10.5" customHeight="1">
      <c r="A112" s="99"/>
      <c r="B112" s="100" t="s">
        <v>275</v>
      </c>
      <c r="C112" s="103">
        <v>103.88</v>
      </c>
      <c r="D112" s="103">
        <v>105.83</v>
      </c>
      <c r="E112" s="214">
        <v>3372</v>
      </c>
      <c r="F112" s="103">
        <v>30.94</v>
      </c>
      <c r="G112" s="214">
        <v>2763</v>
      </c>
      <c r="H112" s="103">
        <v>25.35</v>
      </c>
      <c r="I112" s="215">
        <v>111.01</v>
      </c>
      <c r="J112" s="215">
        <v>109.13</v>
      </c>
    </row>
    <row r="113" spans="1:10" ht="10.5" customHeight="1">
      <c r="A113" s="99"/>
      <c r="B113" s="100" t="s">
        <v>276</v>
      </c>
      <c r="C113" s="103">
        <v>103.92</v>
      </c>
      <c r="D113" s="103">
        <v>106.52</v>
      </c>
      <c r="E113" s="214">
        <v>3397</v>
      </c>
      <c r="F113" s="103">
        <v>31.53</v>
      </c>
      <c r="G113" s="214">
        <v>2782</v>
      </c>
      <c r="H113" s="103">
        <v>25.82</v>
      </c>
      <c r="I113" s="215">
        <v>111.78</v>
      </c>
      <c r="J113" s="215">
        <v>110.49</v>
      </c>
    </row>
    <row r="114" spans="1:10" ht="10.5" customHeight="1">
      <c r="A114" s="99"/>
      <c r="B114" s="100" t="s">
        <v>277</v>
      </c>
      <c r="C114" s="103">
        <v>103.9</v>
      </c>
      <c r="D114" s="103">
        <v>106.69</v>
      </c>
      <c r="E114" s="214">
        <v>3425</v>
      </c>
      <c r="F114" s="103">
        <v>31.92</v>
      </c>
      <c r="G114" s="214">
        <v>2805</v>
      </c>
      <c r="H114" s="103">
        <v>26.14</v>
      </c>
      <c r="I114" s="215">
        <v>112.72</v>
      </c>
      <c r="J114" s="215">
        <v>111.65</v>
      </c>
    </row>
    <row r="115" spans="1:10" ht="15" customHeight="1">
      <c r="A115" s="99">
        <v>2017</v>
      </c>
      <c r="B115" s="100" t="s">
        <v>274</v>
      </c>
      <c r="C115" s="103">
        <v>104.39</v>
      </c>
      <c r="D115" s="103">
        <v>106.65</v>
      </c>
      <c r="E115" s="214">
        <v>3441</v>
      </c>
      <c r="F115" s="103">
        <v>31.66</v>
      </c>
      <c r="G115" s="214">
        <v>2822</v>
      </c>
      <c r="H115" s="103">
        <v>25.97</v>
      </c>
      <c r="I115" s="215">
        <v>112.73</v>
      </c>
      <c r="J115" s="215">
        <v>110.79</v>
      </c>
    </row>
    <row r="116" spans="1:10" ht="10.5" customHeight="1">
      <c r="A116" s="99"/>
      <c r="B116" s="100" t="s">
        <v>275</v>
      </c>
      <c r="C116" s="103">
        <v>104.73</v>
      </c>
      <c r="D116" s="103">
        <v>107.28</v>
      </c>
      <c r="E116" s="214">
        <v>3461</v>
      </c>
      <c r="F116" s="103">
        <v>32.159999999999997</v>
      </c>
      <c r="G116" s="214">
        <v>2838</v>
      </c>
      <c r="H116" s="103">
        <v>26.37</v>
      </c>
      <c r="I116" s="215">
        <v>113.02</v>
      </c>
      <c r="J116" s="215">
        <v>111.87</v>
      </c>
    </row>
    <row r="117" spans="1:10" ht="10.5" customHeight="1">
      <c r="A117" s="99"/>
      <c r="B117" s="100" t="s">
        <v>276</v>
      </c>
      <c r="C117" s="103">
        <v>105.16</v>
      </c>
      <c r="D117" s="103">
        <v>107.39</v>
      </c>
      <c r="E117" s="214">
        <v>3485</v>
      </c>
      <c r="F117" s="103">
        <v>32.33</v>
      </c>
      <c r="G117" s="214">
        <v>2860</v>
      </c>
      <c r="H117" s="103">
        <v>26.53</v>
      </c>
      <c r="I117" s="215">
        <v>113.33</v>
      </c>
      <c r="J117" s="215">
        <v>112.37</v>
      </c>
    </row>
    <row r="118" spans="1:10" ht="10.5" customHeight="1">
      <c r="A118" s="99"/>
      <c r="B118" s="100" t="s">
        <v>277</v>
      </c>
      <c r="C118" s="103">
        <v>105.49</v>
      </c>
      <c r="D118" s="103">
        <v>108.36</v>
      </c>
      <c r="E118" s="214">
        <v>3512</v>
      </c>
      <c r="F118" s="103">
        <v>32.770000000000003</v>
      </c>
      <c r="G118" s="214">
        <v>2879</v>
      </c>
      <c r="H118" s="103">
        <v>26.87</v>
      </c>
      <c r="I118" s="215">
        <v>113.85</v>
      </c>
      <c r="J118" s="215">
        <v>112.87</v>
      </c>
    </row>
    <row r="119" spans="1:10" ht="15" customHeight="1">
      <c r="A119" s="99">
        <v>2018</v>
      </c>
      <c r="B119" s="100" t="s">
        <v>274</v>
      </c>
      <c r="C119" s="103">
        <v>105.34</v>
      </c>
      <c r="D119" s="103">
        <v>108.26</v>
      </c>
      <c r="E119" s="214">
        <v>3535</v>
      </c>
      <c r="F119" s="103">
        <v>32.81</v>
      </c>
      <c r="G119" s="214">
        <v>2902</v>
      </c>
      <c r="H119" s="103">
        <v>26.94</v>
      </c>
      <c r="I119" s="215">
        <v>114.76</v>
      </c>
      <c r="J119" s="215">
        <v>113.12</v>
      </c>
    </row>
    <row r="120" spans="1:10" ht="10.5" hidden="1" customHeight="1">
      <c r="A120" s="99"/>
      <c r="B120" s="100"/>
      <c r="C120" s="103"/>
      <c r="D120" s="103"/>
      <c r="E120" s="214"/>
      <c r="F120" s="103"/>
      <c r="G120" s="214"/>
      <c r="H120" s="103"/>
      <c r="I120" s="215"/>
      <c r="J120" s="215"/>
    </row>
    <row r="121" spans="1:10" ht="10.5" hidden="1" customHeight="1">
      <c r="A121" s="99"/>
      <c r="B121" s="100"/>
      <c r="C121" s="103"/>
      <c r="D121" s="103"/>
      <c r="E121" s="214"/>
      <c r="F121" s="103"/>
      <c r="G121" s="214"/>
      <c r="H121" s="103"/>
      <c r="I121" s="215"/>
      <c r="J121" s="215"/>
    </row>
    <row r="122" spans="1:10" ht="10.5" hidden="1" customHeight="1">
      <c r="A122" s="99"/>
      <c r="B122" s="100"/>
      <c r="C122" s="103"/>
      <c r="D122" s="103"/>
      <c r="E122" s="214"/>
      <c r="F122" s="103"/>
      <c r="G122" s="214"/>
      <c r="H122" s="103"/>
      <c r="I122" s="215"/>
      <c r="J122" s="215"/>
    </row>
    <row r="123" spans="1:10" ht="15" hidden="1" customHeight="1">
      <c r="A123" s="99"/>
      <c r="B123" s="100"/>
      <c r="C123" s="103"/>
      <c r="D123" s="103"/>
      <c r="E123" s="214"/>
      <c r="F123" s="103"/>
      <c r="G123" s="214"/>
      <c r="H123" s="103"/>
      <c r="I123" s="215"/>
      <c r="J123" s="215"/>
    </row>
    <row r="124" spans="1:10" ht="10.5" hidden="1" customHeight="1">
      <c r="A124" s="99"/>
      <c r="B124" s="100"/>
      <c r="C124" s="103"/>
      <c r="D124" s="103"/>
      <c r="E124" s="214"/>
      <c r="F124" s="103"/>
      <c r="G124" s="214"/>
      <c r="H124" s="103"/>
      <c r="I124" s="215"/>
      <c r="J124" s="215"/>
    </row>
    <row r="125" spans="1:10" ht="10.5" hidden="1" customHeight="1">
      <c r="A125" s="99"/>
      <c r="B125" s="100"/>
      <c r="C125" s="103"/>
      <c r="D125" s="103"/>
      <c r="E125" s="214"/>
      <c r="F125" s="103"/>
      <c r="G125" s="214"/>
      <c r="H125" s="103"/>
      <c r="I125" s="215"/>
      <c r="J125" s="215"/>
    </row>
    <row r="126" spans="1:10" ht="10.5" hidden="1" customHeight="1">
      <c r="A126" s="99"/>
      <c r="B126" s="100"/>
      <c r="C126" s="103"/>
      <c r="D126" s="103"/>
      <c r="E126" s="214"/>
      <c r="F126" s="103"/>
      <c r="G126" s="214"/>
      <c r="H126" s="103"/>
      <c r="I126" s="215"/>
      <c r="J126" s="215"/>
    </row>
    <row r="127" spans="1:10" ht="15" hidden="1" customHeight="1">
      <c r="A127" s="99"/>
      <c r="B127" s="100"/>
      <c r="C127" s="103"/>
      <c r="D127" s="103"/>
      <c r="E127" s="214"/>
      <c r="F127" s="103"/>
      <c r="G127" s="214"/>
      <c r="H127" s="103"/>
      <c r="I127" s="215"/>
      <c r="J127" s="215"/>
    </row>
    <row r="128" spans="1:10" ht="10.5" hidden="1" customHeight="1">
      <c r="A128" s="99"/>
      <c r="B128" s="100"/>
      <c r="C128" s="103"/>
      <c r="D128" s="103"/>
      <c r="E128" s="214"/>
      <c r="F128" s="103"/>
      <c r="G128" s="214"/>
      <c r="H128" s="103"/>
      <c r="I128" s="215"/>
      <c r="J128" s="215"/>
    </row>
    <row r="129" spans="1:10" ht="10.5" hidden="1" customHeight="1">
      <c r="A129" s="99"/>
      <c r="B129" s="100"/>
      <c r="C129" s="103"/>
      <c r="D129" s="103"/>
      <c r="E129" s="214"/>
      <c r="F129" s="103"/>
      <c r="G129" s="214"/>
      <c r="H129" s="103"/>
      <c r="I129" s="215"/>
      <c r="J129" s="215"/>
    </row>
    <row r="130" spans="1:10" ht="10.5" hidden="1" customHeight="1">
      <c r="A130" s="99"/>
      <c r="B130" s="100"/>
      <c r="C130" s="103"/>
      <c r="D130" s="103"/>
      <c r="E130" s="214"/>
      <c r="F130" s="103"/>
      <c r="G130" s="214"/>
      <c r="H130" s="103"/>
      <c r="I130" s="215"/>
      <c r="J130" s="215"/>
    </row>
    <row r="131" spans="1:10" ht="10.5" hidden="1" customHeight="1">
      <c r="A131" s="99"/>
      <c r="B131" s="95"/>
      <c r="C131" s="138"/>
      <c r="D131" s="138"/>
      <c r="E131" s="138"/>
      <c r="F131" s="138"/>
      <c r="G131" s="138"/>
      <c r="H131" s="138"/>
      <c r="I131" s="138"/>
      <c r="J131" s="138"/>
    </row>
    <row r="132" spans="1:10" ht="10.5" hidden="1" customHeight="1">
      <c r="A132" s="99"/>
      <c r="B132" s="95"/>
      <c r="C132" s="138"/>
      <c r="D132" s="138"/>
      <c r="E132" s="138"/>
      <c r="F132" s="138"/>
      <c r="G132" s="138"/>
      <c r="H132" s="138"/>
      <c r="I132" s="138"/>
      <c r="J132" s="138"/>
    </row>
    <row r="133" spans="1:10" ht="10.5" hidden="1" customHeight="1">
      <c r="A133" s="99"/>
      <c r="B133" s="95"/>
      <c r="C133" s="138"/>
      <c r="D133" s="138"/>
      <c r="E133" s="138"/>
      <c r="F133" s="138"/>
      <c r="G133" s="138"/>
      <c r="H133" s="138"/>
      <c r="I133" s="138"/>
      <c r="J133" s="138"/>
    </row>
    <row r="134" spans="1:10" ht="11.1" hidden="1" customHeight="1">
      <c r="A134" s="99"/>
      <c r="B134" s="95"/>
      <c r="C134" s="202"/>
      <c r="D134" s="137"/>
      <c r="E134" s="216"/>
      <c r="F134" s="216"/>
      <c r="G134" s="202"/>
      <c r="H134" s="137"/>
      <c r="I134" s="137"/>
      <c r="J134" s="137"/>
    </row>
    <row r="135" spans="1:10" ht="11.1" hidden="1" customHeight="1">
      <c r="A135" s="99"/>
      <c r="B135" s="95"/>
      <c r="C135" s="202"/>
      <c r="D135" s="137"/>
      <c r="E135" s="216"/>
      <c r="F135" s="216"/>
      <c r="G135" s="202"/>
      <c r="H135" s="137"/>
      <c r="I135" s="137"/>
      <c r="J135" s="137"/>
    </row>
    <row r="136" spans="1:10" ht="11.1" hidden="1" customHeight="1">
      <c r="A136" s="99"/>
      <c r="B136" s="95"/>
      <c r="C136" s="202"/>
      <c r="D136" s="137"/>
      <c r="E136" s="216"/>
      <c r="F136" s="216"/>
      <c r="G136" s="202"/>
      <c r="H136" s="137"/>
      <c r="I136" s="137"/>
      <c r="J136" s="137"/>
    </row>
    <row r="137" spans="1:10" ht="11.1" hidden="1" customHeight="1">
      <c r="A137" s="99"/>
      <c r="B137" s="95"/>
      <c r="C137" s="202"/>
      <c r="D137" s="137"/>
      <c r="E137" s="216"/>
      <c r="F137" s="216"/>
      <c r="G137" s="202"/>
      <c r="H137" s="137"/>
      <c r="I137" s="137"/>
      <c r="J137" s="137"/>
    </row>
    <row r="138" spans="1:10" ht="11.1" hidden="1" customHeight="1">
      <c r="A138" s="99"/>
      <c r="B138" s="95"/>
      <c r="C138" s="202"/>
      <c r="D138" s="137"/>
      <c r="E138" s="216"/>
      <c r="F138" s="216"/>
      <c r="G138" s="202"/>
      <c r="H138" s="137"/>
      <c r="I138" s="137"/>
      <c r="J138" s="137"/>
    </row>
    <row r="139" spans="1:10" ht="11.1" hidden="1" customHeight="1">
      <c r="A139" s="99"/>
      <c r="B139" s="95"/>
      <c r="C139" s="202"/>
      <c r="D139" s="137"/>
      <c r="E139" s="216"/>
      <c r="F139" s="216"/>
      <c r="G139" s="202"/>
      <c r="H139" s="137"/>
      <c r="I139" s="137"/>
      <c r="J139" s="137"/>
    </row>
    <row r="140" spans="1:10" s="126" customFormat="1" ht="16.5" customHeight="1">
      <c r="A140" s="139"/>
      <c r="B140" s="131"/>
      <c r="C140" s="140" t="s">
        <v>369</v>
      </c>
      <c r="D140" s="140"/>
      <c r="E140" s="140"/>
      <c r="F140" s="140"/>
      <c r="G140" s="140"/>
      <c r="H140" s="140"/>
      <c r="I140" s="140"/>
      <c r="J140" s="140"/>
    </row>
    <row r="141" spans="1:10" s="142" customFormat="1" ht="15" hidden="1" customHeight="1">
      <c r="A141" s="141"/>
      <c r="B141" s="161"/>
      <c r="C141" s="83"/>
      <c r="D141" s="83"/>
      <c r="E141" s="83"/>
      <c r="F141" s="83"/>
      <c r="G141" s="83"/>
      <c r="H141" s="83"/>
      <c r="I141" s="83"/>
      <c r="J141" s="83"/>
    </row>
    <row r="142" spans="1:10" s="142" customFormat="1" ht="15" hidden="1" customHeight="1" outlineLevel="1">
      <c r="A142" s="99">
        <v>1991</v>
      </c>
      <c r="B142" s="100" t="s">
        <v>274</v>
      </c>
      <c r="C142" s="102" t="s">
        <v>299</v>
      </c>
      <c r="D142" s="102" t="s">
        <v>299</v>
      </c>
      <c r="E142" s="102" t="s">
        <v>299</v>
      </c>
      <c r="F142" s="102" t="s">
        <v>299</v>
      </c>
      <c r="G142" s="102" t="s">
        <v>299</v>
      </c>
      <c r="H142" s="102" t="s">
        <v>299</v>
      </c>
      <c r="I142" s="102" t="s">
        <v>299</v>
      </c>
      <c r="J142" s="102" t="s">
        <v>299</v>
      </c>
    </row>
    <row r="143" spans="1:10" s="142" customFormat="1" ht="10.5" hidden="1" customHeight="1" outlineLevel="1">
      <c r="A143" s="99"/>
      <c r="B143" s="100" t="s">
        <v>275</v>
      </c>
      <c r="C143" s="104">
        <v>5.9988002399521179E-2</v>
      </c>
      <c r="D143" s="104">
        <v>0.63573650750710442</v>
      </c>
      <c r="E143" s="104">
        <v>5.0829875518672196</v>
      </c>
      <c r="F143" s="104">
        <v>5.2631578947368354</v>
      </c>
      <c r="G143" s="104">
        <v>4.6717171717171766</v>
      </c>
      <c r="H143" s="104">
        <v>4.8437499999999858</v>
      </c>
      <c r="I143" s="104">
        <v>5.0056882821387916</v>
      </c>
      <c r="J143" s="104">
        <v>4.6286876907426233</v>
      </c>
    </row>
    <row r="144" spans="1:10" s="142" customFormat="1" ht="10.5" hidden="1" customHeight="1" outlineLevel="1">
      <c r="A144" s="99"/>
      <c r="B144" s="100" t="s">
        <v>276</v>
      </c>
      <c r="C144" s="104">
        <v>0.31175059952037998</v>
      </c>
      <c r="D144" s="104">
        <v>0.51075268817204744</v>
      </c>
      <c r="E144" s="104">
        <v>1.1352418558736304</v>
      </c>
      <c r="F144" s="104">
        <v>1.3414634146341768</v>
      </c>
      <c r="G144" s="104">
        <v>1.2062726176115746</v>
      </c>
      <c r="H144" s="104">
        <v>1.415797317436656</v>
      </c>
      <c r="I144" s="104">
        <v>0.79451065366559703</v>
      </c>
      <c r="J144" s="104">
        <v>0.7778317938745829</v>
      </c>
    </row>
    <row r="145" spans="1:10" s="142" customFormat="1" ht="10.5" hidden="1" customHeight="1" outlineLevel="1">
      <c r="A145" s="99"/>
      <c r="B145" s="100" t="s">
        <v>277</v>
      </c>
      <c r="C145" s="104">
        <v>1.4343772412144489</v>
      </c>
      <c r="D145" s="104">
        <v>1.5512169029152147</v>
      </c>
      <c r="E145" s="104">
        <v>1.6593460224499665</v>
      </c>
      <c r="F145" s="104">
        <v>2.4669073405535471</v>
      </c>
      <c r="G145" s="104">
        <v>1.9070321811680628</v>
      </c>
      <c r="H145" s="104">
        <v>2.6451138868479234</v>
      </c>
      <c r="I145" s="104">
        <v>0.27469246387195767</v>
      </c>
      <c r="J145" s="104">
        <v>0.94066570188134335</v>
      </c>
    </row>
    <row r="146" spans="1:10" ht="15" hidden="1" customHeight="1" outlineLevel="1">
      <c r="A146" s="99">
        <v>1992</v>
      </c>
      <c r="B146" s="100" t="s">
        <v>274</v>
      </c>
      <c r="C146" s="104">
        <v>1.7558331369314146</v>
      </c>
      <c r="D146" s="104">
        <v>0.43455359494338097</v>
      </c>
      <c r="E146" s="104">
        <v>3.3605376860297724</v>
      </c>
      <c r="F146" s="104">
        <v>1.0569583088666974</v>
      </c>
      <c r="G146" s="104">
        <v>3.040935672514621</v>
      </c>
      <c r="H146" s="104">
        <v>0.7874015748031411</v>
      </c>
      <c r="I146" s="104">
        <v>1.5721772272510748</v>
      </c>
      <c r="J146" s="104">
        <v>0.60931899641576592</v>
      </c>
    </row>
    <row r="147" spans="1:10" ht="11.1" hidden="1" customHeight="1" outlineLevel="1">
      <c r="A147" s="99"/>
      <c r="B147" s="100" t="s">
        <v>275</v>
      </c>
      <c r="C147" s="104">
        <v>-0.38216560509553688</v>
      </c>
      <c r="D147" s="104">
        <v>-0.10489052051920567</v>
      </c>
      <c r="E147" s="104">
        <v>2.4616813748258295</v>
      </c>
      <c r="F147" s="104">
        <v>3.2539221382916708</v>
      </c>
      <c r="G147" s="104">
        <v>2.8376844494892168</v>
      </c>
      <c r="H147" s="104">
        <v>3.693181818181813</v>
      </c>
      <c r="I147" s="104">
        <v>2.8494371482176319</v>
      </c>
      <c r="J147" s="104">
        <v>3.384396152475972</v>
      </c>
    </row>
    <row r="148" spans="1:10" ht="11.1" hidden="1" customHeight="1" outlineLevel="1">
      <c r="A148" s="99"/>
      <c r="B148" s="100" t="s">
        <v>276</v>
      </c>
      <c r="C148" s="104">
        <v>0.13950244129273415</v>
      </c>
      <c r="D148" s="104">
        <v>0.73500459377871152</v>
      </c>
      <c r="E148" s="104">
        <v>3.3544877606527734</v>
      </c>
      <c r="F148" s="104">
        <v>3.5453010692177713</v>
      </c>
      <c r="G148" s="104">
        <v>3.1456953642384065</v>
      </c>
      <c r="H148" s="104">
        <v>3.2876712328767184</v>
      </c>
      <c r="I148" s="104">
        <v>3.2037395963972131</v>
      </c>
      <c r="J148" s="104">
        <v>2.7682058350562784</v>
      </c>
    </row>
    <row r="149" spans="1:10" ht="11.1" hidden="1" customHeight="1" outlineLevel="1">
      <c r="A149" s="99"/>
      <c r="B149" s="100" t="s">
        <v>277</v>
      </c>
      <c r="C149" s="104">
        <v>0.24378918040399356</v>
      </c>
      <c r="D149" s="104">
        <v>0.84690553745929265</v>
      </c>
      <c r="E149" s="104">
        <v>-0.13157894736841058</v>
      </c>
      <c r="F149" s="104">
        <v>0.70652173913043725</v>
      </c>
      <c r="G149" s="104">
        <v>-0.21401819154628754</v>
      </c>
      <c r="H149" s="104">
        <v>0.66312997347479552</v>
      </c>
      <c r="I149" s="104">
        <v>-0.3866548828987959</v>
      </c>
      <c r="J149" s="104">
        <v>-0.15647703140717795</v>
      </c>
    </row>
    <row r="150" spans="1:10" ht="15" hidden="1" customHeight="1" outlineLevel="1">
      <c r="A150" s="99">
        <v>1993</v>
      </c>
      <c r="B150" s="100" t="s">
        <v>274</v>
      </c>
      <c r="C150" s="104">
        <v>-0.69484655471916312</v>
      </c>
      <c r="D150" s="104">
        <v>-0.14211886304909171</v>
      </c>
      <c r="E150" s="104">
        <v>-0.17566974088713039</v>
      </c>
      <c r="F150" s="104">
        <v>0.64759848893685046</v>
      </c>
      <c r="G150" s="104">
        <v>5.3619302949073244E-2</v>
      </c>
      <c r="H150" s="104">
        <v>0.85638998682478018</v>
      </c>
      <c r="I150" s="104">
        <v>0.54341798824441412</v>
      </c>
      <c r="J150" s="104">
        <v>0.80600022388894388</v>
      </c>
    </row>
    <row r="151" spans="1:10" ht="11.1" hidden="1" customHeight="1" outlineLevel="1">
      <c r="A151" s="99"/>
      <c r="B151" s="100" t="s">
        <v>275</v>
      </c>
      <c r="C151" s="104">
        <v>0.47813411078716683</v>
      </c>
      <c r="D151" s="104">
        <v>0.58222279725706017</v>
      </c>
      <c r="E151" s="104">
        <v>2.0237571491421136</v>
      </c>
      <c r="F151" s="104">
        <v>2.0911528150134018</v>
      </c>
      <c r="G151" s="104">
        <v>2.1972132904608799</v>
      </c>
      <c r="H151" s="104">
        <v>2.2207707380796933</v>
      </c>
      <c r="I151" s="104">
        <v>1.544231193470111</v>
      </c>
      <c r="J151" s="104">
        <v>1.4880621876735205</v>
      </c>
    </row>
    <row r="152" spans="1:10" ht="11.1" hidden="1" customHeight="1" outlineLevel="1">
      <c r="A152" s="99"/>
      <c r="B152" s="100" t="s">
        <v>276</v>
      </c>
      <c r="C152" s="104">
        <v>0.97493036211699291</v>
      </c>
      <c r="D152" s="104">
        <v>1.041934653974792</v>
      </c>
      <c r="E152" s="104">
        <v>0.68995256576110364</v>
      </c>
      <c r="F152" s="104">
        <v>0.63025210084033745</v>
      </c>
      <c r="G152" s="104">
        <v>0.57682223387520537</v>
      </c>
      <c r="H152" s="104">
        <v>0.57507987220446921</v>
      </c>
      <c r="I152" s="104">
        <v>-0.30414946773844065</v>
      </c>
      <c r="J152" s="104">
        <v>-0.40485829959514774</v>
      </c>
    </row>
    <row r="153" spans="1:10" ht="11.1" hidden="1" customHeight="1" outlineLevel="1">
      <c r="A153" s="99"/>
      <c r="B153" s="100" t="s">
        <v>277</v>
      </c>
      <c r="C153" s="104">
        <v>6.896551724138078E-2</v>
      </c>
      <c r="D153" s="104">
        <v>0.15276893698282379</v>
      </c>
      <c r="E153" s="104">
        <v>0.8565310492505489</v>
      </c>
      <c r="F153" s="104">
        <v>1.2526096033402894</v>
      </c>
      <c r="G153" s="104">
        <v>0.72992700729928117</v>
      </c>
      <c r="H153" s="104">
        <v>1.1435832274459869</v>
      </c>
      <c r="I153" s="104">
        <v>0.79538025713662819</v>
      </c>
      <c r="J153" s="104">
        <v>1.1426060206548101</v>
      </c>
    </row>
    <row r="154" spans="1:10" ht="15" hidden="1" customHeight="1" outlineLevel="1">
      <c r="A154" s="99">
        <v>1994</v>
      </c>
      <c r="B154" s="100" t="s">
        <v>274</v>
      </c>
      <c r="C154" s="104">
        <v>0.95336549506086499</v>
      </c>
      <c r="D154" s="104">
        <v>0.76267954747679312</v>
      </c>
      <c r="E154" s="104">
        <v>0.93418259023354722</v>
      </c>
      <c r="F154" s="104">
        <v>0.51546391752577847</v>
      </c>
      <c r="G154" s="104">
        <v>5.1759834368539259E-2</v>
      </c>
      <c r="H154" s="104">
        <v>-0.43969849246231263</v>
      </c>
      <c r="I154" s="104">
        <v>-2.1619284401694472E-2</v>
      </c>
      <c r="J154" s="104">
        <v>-0.28242450575712041</v>
      </c>
    </row>
    <row r="155" spans="1:10" ht="11.1" hidden="1" customHeight="1" outlineLevel="1">
      <c r="A155" s="99"/>
      <c r="B155" s="100" t="s">
        <v>275</v>
      </c>
      <c r="C155" s="104">
        <v>0.39822505404482911</v>
      </c>
      <c r="D155" s="104">
        <v>0.81998233884192473</v>
      </c>
      <c r="E155" s="104">
        <v>-0.16827934371056585</v>
      </c>
      <c r="F155" s="104">
        <v>0.512820512820511</v>
      </c>
      <c r="G155" s="104">
        <v>-0.10346611484737878</v>
      </c>
      <c r="H155" s="104">
        <v>0.63091482649841168</v>
      </c>
      <c r="I155" s="104">
        <v>-0.58384690236781012</v>
      </c>
      <c r="J155" s="104">
        <v>-0.28322440087144685</v>
      </c>
    </row>
    <row r="156" spans="1:10" ht="11.1" hidden="1" customHeight="1" outlineLevel="1">
      <c r="A156" s="99"/>
      <c r="B156" s="100" t="s">
        <v>276</v>
      </c>
      <c r="C156" s="104">
        <v>0.60063463281959173</v>
      </c>
      <c r="D156" s="104">
        <v>0.38788788788788509</v>
      </c>
      <c r="E156" s="104">
        <v>0.58997050147493724</v>
      </c>
      <c r="F156" s="104">
        <v>0.3571428571428612</v>
      </c>
      <c r="G156" s="104">
        <v>0.51786639047126926</v>
      </c>
      <c r="H156" s="104">
        <v>0.25078369905958198</v>
      </c>
      <c r="I156" s="104">
        <v>0</v>
      </c>
      <c r="J156" s="104">
        <v>-7.6469303036930114E-2</v>
      </c>
    </row>
    <row r="157" spans="1:10" ht="11.1" hidden="1" customHeight="1" outlineLevel="1">
      <c r="A157" s="99"/>
      <c r="B157" s="100" t="s">
        <v>277</v>
      </c>
      <c r="C157" s="104">
        <v>1.0814464346063062</v>
      </c>
      <c r="D157" s="104">
        <v>1.3835223731771151</v>
      </c>
      <c r="E157" s="104">
        <v>1.1311269375785571</v>
      </c>
      <c r="F157" s="104">
        <v>2.0335536349771246</v>
      </c>
      <c r="G157" s="104">
        <v>1.1849562081401359</v>
      </c>
      <c r="H157" s="104">
        <v>2.1263289555972307</v>
      </c>
      <c r="I157" s="104">
        <v>5.4377379010333016E-2</v>
      </c>
      <c r="J157" s="104">
        <v>0.66688531759047009</v>
      </c>
    </row>
    <row r="158" spans="1:10" ht="15" hidden="1" customHeight="1" outlineLevel="1">
      <c r="A158" s="99">
        <v>1995</v>
      </c>
      <c r="B158" s="100" t="s">
        <v>274</v>
      </c>
      <c r="C158" s="104">
        <v>-0.54608269252202035</v>
      </c>
      <c r="D158" s="104">
        <v>-0.7007622326038927</v>
      </c>
      <c r="E158" s="104">
        <v>1.0356255178127611</v>
      </c>
      <c r="F158" s="104">
        <v>-4.9825610363726014E-2</v>
      </c>
      <c r="G158" s="104">
        <v>0.61099796334012524</v>
      </c>
      <c r="H158" s="104">
        <v>-0.48989589712185477</v>
      </c>
      <c r="I158" s="104">
        <v>1.5869565217391255</v>
      </c>
      <c r="J158" s="104">
        <v>0.64074717636837875</v>
      </c>
    </row>
    <row r="159" spans="1:10" ht="11.1" hidden="1" customHeight="1" outlineLevel="1">
      <c r="A159" s="99"/>
      <c r="B159" s="100" t="s">
        <v>275</v>
      </c>
      <c r="C159" s="104">
        <v>0.79560735096370649</v>
      </c>
      <c r="D159" s="104">
        <v>1.6837934876810579</v>
      </c>
      <c r="E159" s="104">
        <v>1.1070110701107012</v>
      </c>
      <c r="F159" s="104">
        <v>2.941176470588232</v>
      </c>
      <c r="G159" s="104">
        <v>1.1133603238866527</v>
      </c>
      <c r="H159" s="104">
        <v>3.0153846153845905</v>
      </c>
      <c r="I159" s="104">
        <v>0.28889364433983644</v>
      </c>
      <c r="J159" s="104">
        <v>1.2733354915290818</v>
      </c>
    </row>
    <row r="160" spans="1:10" ht="11.1" hidden="1" customHeight="1" outlineLevel="1">
      <c r="A160" s="99"/>
      <c r="B160" s="100" t="s">
        <v>276</v>
      </c>
      <c r="C160" s="104">
        <v>0.34463590883824224</v>
      </c>
      <c r="D160" s="104">
        <v>-0.25569219530012788</v>
      </c>
      <c r="E160" s="104">
        <v>0.6082725060827272</v>
      </c>
      <c r="F160" s="104">
        <v>0.24213075060532674</v>
      </c>
      <c r="G160" s="104">
        <v>0.40040040040038605</v>
      </c>
      <c r="H160" s="104">
        <v>0</v>
      </c>
      <c r="I160" s="104">
        <v>0.28806145311000364</v>
      </c>
      <c r="J160" s="104">
        <v>0.47948854555141907</v>
      </c>
    </row>
    <row r="161" spans="1:10" ht="11.1" hidden="1" customHeight="1" outlineLevel="1">
      <c r="A161" s="99"/>
      <c r="B161" s="100" t="s">
        <v>277</v>
      </c>
      <c r="C161" s="104">
        <v>-0.21050299135831096</v>
      </c>
      <c r="D161" s="104">
        <v>0.1953125</v>
      </c>
      <c r="E161" s="104">
        <v>0.6045949214026507</v>
      </c>
      <c r="F161" s="104">
        <v>0.67632850241545839</v>
      </c>
      <c r="G161" s="104">
        <v>0.79760717846460238</v>
      </c>
      <c r="H161" s="104">
        <v>0.83632019115891865</v>
      </c>
      <c r="I161" s="104">
        <v>0.84042553191490299</v>
      </c>
      <c r="J161" s="104">
        <v>0.48780487804877737</v>
      </c>
    </row>
    <row r="162" spans="1:10" ht="15" hidden="1" customHeight="1" outlineLevel="1">
      <c r="A162" s="99">
        <v>1996</v>
      </c>
      <c r="B162" s="100" t="s">
        <v>274</v>
      </c>
      <c r="C162" s="104">
        <v>-0.88819806816920277</v>
      </c>
      <c r="D162" s="104">
        <v>-0.14619883040936088</v>
      </c>
      <c r="E162" s="104">
        <v>-0.28044871794872961</v>
      </c>
      <c r="F162" s="104">
        <v>0.23992322456814463</v>
      </c>
      <c r="G162" s="104">
        <v>-9.891196834817606E-2</v>
      </c>
      <c r="H162" s="104">
        <v>0.47393364928910842</v>
      </c>
      <c r="I162" s="104">
        <v>0.58022998206561738</v>
      </c>
      <c r="J162" s="104">
        <v>0.37990713381172725</v>
      </c>
    </row>
    <row r="163" spans="1:10" ht="11.1" hidden="1" customHeight="1" outlineLevel="1">
      <c r="A163" s="99"/>
      <c r="B163" s="100" t="s">
        <v>275</v>
      </c>
      <c r="C163" s="104">
        <v>1.2770247563571218</v>
      </c>
      <c r="D163" s="104">
        <v>1.3177159590044027</v>
      </c>
      <c r="E163" s="104">
        <v>-0.3615910004017735</v>
      </c>
      <c r="F163" s="104">
        <v>9.573958831975915E-2</v>
      </c>
      <c r="G163" s="104">
        <v>-0.2475247524752433</v>
      </c>
      <c r="H163" s="104">
        <v>0.17688679245281946</v>
      </c>
      <c r="I163" s="104">
        <v>-1.6257604363331239</v>
      </c>
      <c r="J163" s="104">
        <v>-1.1984861227922607</v>
      </c>
    </row>
    <row r="164" spans="1:10" ht="11.1" hidden="1" customHeight="1" outlineLevel="1">
      <c r="A164" s="99"/>
      <c r="B164" s="100" t="s">
        <v>276</v>
      </c>
      <c r="C164" s="104">
        <v>0.7631899126202768</v>
      </c>
      <c r="D164" s="104">
        <v>0.48169556840076666</v>
      </c>
      <c r="E164" s="104">
        <v>0.96774193548387188</v>
      </c>
      <c r="F164" s="104">
        <v>0.47824007651841782</v>
      </c>
      <c r="G164" s="104">
        <v>0.64516129032257652</v>
      </c>
      <c r="H164" s="104">
        <v>0.11771630370809305</v>
      </c>
      <c r="I164" s="104">
        <v>0.22390446742721792</v>
      </c>
      <c r="J164" s="104">
        <v>-3.1921685464993743E-2</v>
      </c>
    </row>
    <row r="165" spans="1:10" ht="11.1" hidden="1" customHeight="1" outlineLevel="1">
      <c r="A165" s="99"/>
      <c r="B165" s="100" t="s">
        <v>277</v>
      </c>
      <c r="C165" s="104">
        <v>0.6805708013172449</v>
      </c>
      <c r="D165" s="104">
        <v>1.7497603068072891</v>
      </c>
      <c r="E165" s="104">
        <v>0.35942492012779326</v>
      </c>
      <c r="F165" s="104">
        <v>1.856258924321736</v>
      </c>
      <c r="G165" s="104">
        <v>0.19723865877712399</v>
      </c>
      <c r="H165" s="104">
        <v>1.7636684303350876</v>
      </c>
      <c r="I165" s="104">
        <v>-0.32978723404255561</v>
      </c>
      <c r="J165" s="104">
        <v>9.5795635976585913E-2</v>
      </c>
    </row>
    <row r="166" spans="1:10" ht="15" hidden="1" customHeight="1" outlineLevel="1">
      <c r="A166" s="99">
        <v>1997</v>
      </c>
      <c r="B166" s="100" t="s">
        <v>274</v>
      </c>
      <c r="C166" s="104">
        <v>-0.45791539467946052</v>
      </c>
      <c r="D166" s="104">
        <v>0.14134275618373238</v>
      </c>
      <c r="E166" s="104">
        <v>7.9586152009554212E-2</v>
      </c>
      <c r="F166" s="104">
        <v>1.448598130841134</v>
      </c>
      <c r="G166" s="104">
        <v>-0.34448818897637068</v>
      </c>
      <c r="H166" s="104">
        <v>1.0398613518197521</v>
      </c>
      <c r="I166" s="104">
        <v>0.5336748852598987</v>
      </c>
      <c r="J166" s="104">
        <v>1.3611229264142821</v>
      </c>
    </row>
    <row r="167" spans="1:10" ht="11.1" hidden="1" customHeight="1" outlineLevel="1">
      <c r="A167" s="99"/>
      <c r="B167" s="100" t="s">
        <v>275</v>
      </c>
      <c r="C167" s="104">
        <v>1.2267250821467854</v>
      </c>
      <c r="D167" s="104">
        <v>1.1761938367442326E-2</v>
      </c>
      <c r="E167" s="104">
        <v>-0.31809145129224703</v>
      </c>
      <c r="F167" s="104">
        <v>-2.7176416397973355</v>
      </c>
      <c r="G167" s="104">
        <v>-0.19753086419753174</v>
      </c>
      <c r="H167" s="104">
        <v>-2.6872498570611754</v>
      </c>
      <c r="I167" s="104">
        <v>-1.5288247159995763</v>
      </c>
      <c r="J167" s="104">
        <v>-2.7486361728913096</v>
      </c>
    </row>
    <row r="168" spans="1:10" ht="11.1" hidden="1" customHeight="1" outlineLevel="1">
      <c r="A168" s="99"/>
      <c r="B168" s="100" t="s">
        <v>276</v>
      </c>
      <c r="C168" s="104">
        <v>0.23804371348192888</v>
      </c>
      <c r="D168" s="104">
        <v>0.57626719981183783</v>
      </c>
      <c r="E168" s="104">
        <v>0</v>
      </c>
      <c r="F168" s="104">
        <v>0.56818181818181301</v>
      </c>
      <c r="G168" s="104">
        <v>-4.9480455220191288E-2</v>
      </c>
      <c r="H168" s="104">
        <v>0.52878965922444365</v>
      </c>
      <c r="I168" s="104">
        <v>-0.21563342318059142</v>
      </c>
      <c r="J168" s="104">
        <v>2.1574973031277977E-2</v>
      </c>
    </row>
    <row r="169" spans="1:10" ht="11.1" hidden="1" customHeight="1" outlineLevel="1">
      <c r="A169" s="99"/>
      <c r="B169" s="100" t="s">
        <v>277</v>
      </c>
      <c r="C169" s="104">
        <v>0.68005181347150767</v>
      </c>
      <c r="D169" s="104">
        <v>1.1693171188026099</v>
      </c>
      <c r="E169" s="104">
        <v>0.71798962903868357</v>
      </c>
      <c r="F169" s="104">
        <v>1.5065913370998061</v>
      </c>
      <c r="G169" s="104">
        <v>0.59405940594059814</v>
      </c>
      <c r="H169" s="104">
        <v>1.4611338398597269</v>
      </c>
      <c r="I169" s="104">
        <v>2.1609940572659525E-2</v>
      </c>
      <c r="J169" s="104">
        <v>0.3235547886108634</v>
      </c>
    </row>
    <row r="170" spans="1:10" ht="15" hidden="1" customHeight="1" outlineLevel="1">
      <c r="A170" s="99">
        <v>1998</v>
      </c>
      <c r="B170" s="100" t="s">
        <v>274</v>
      </c>
      <c r="C170" s="104">
        <v>0.5789642972016793</v>
      </c>
      <c r="D170" s="104">
        <v>0.64724919093850986</v>
      </c>
      <c r="E170" s="104">
        <v>7.9207920792072173E-2</v>
      </c>
      <c r="F170" s="104">
        <v>0.27829313543601586</v>
      </c>
      <c r="G170" s="104">
        <v>9.8425196850399743E-2</v>
      </c>
      <c r="H170" s="104">
        <v>0.28801843317974374</v>
      </c>
      <c r="I170" s="104">
        <v>-0.49692124878470167</v>
      </c>
      <c r="J170" s="104">
        <v>-0.37626316921091529</v>
      </c>
    </row>
    <row r="171" spans="1:10" ht="11.1" hidden="1" customHeight="1" outlineLevel="1">
      <c r="A171" s="99"/>
      <c r="B171" s="100" t="s">
        <v>275</v>
      </c>
      <c r="C171" s="104">
        <v>-0.8847670824006002</v>
      </c>
      <c r="D171" s="104">
        <v>-0.42489664676160999</v>
      </c>
      <c r="E171" s="104">
        <v>0.19786307874952058</v>
      </c>
      <c r="F171" s="104">
        <v>0.69380203515262906</v>
      </c>
      <c r="G171" s="104">
        <v>0.39331366764994868</v>
      </c>
      <c r="H171" s="104">
        <v>0.80413555427915639</v>
      </c>
      <c r="I171" s="104">
        <v>1.0856584518510459</v>
      </c>
      <c r="J171" s="104">
        <v>1.0898888529189605</v>
      </c>
    </row>
    <row r="172" spans="1:10" ht="11.1" hidden="1" customHeight="1" outlineLevel="1">
      <c r="A172" s="99"/>
      <c r="B172" s="100" t="s">
        <v>276</v>
      </c>
      <c r="C172" s="104">
        <v>-0.35491503549150138</v>
      </c>
      <c r="D172" s="104">
        <v>-0.40364433168031155</v>
      </c>
      <c r="E172" s="104">
        <v>0.31595576619274368</v>
      </c>
      <c r="F172" s="104">
        <v>-0.18373909049149972</v>
      </c>
      <c r="G172" s="104">
        <v>9.7943192948093838E-2</v>
      </c>
      <c r="H172" s="104">
        <v>-0.34188034188035488</v>
      </c>
      <c r="I172" s="104">
        <v>0.67661905273332934</v>
      </c>
      <c r="J172" s="104">
        <v>0.24551665243379261</v>
      </c>
    </row>
    <row r="173" spans="1:10" ht="11.1" hidden="1" customHeight="1" outlineLevel="1">
      <c r="A173" s="99"/>
      <c r="B173" s="100" t="s">
        <v>277</v>
      </c>
      <c r="C173" s="104">
        <v>-0.45331894225580527</v>
      </c>
      <c r="D173" s="104">
        <v>-0.46317739694303839</v>
      </c>
      <c r="E173" s="104">
        <v>0.27559055118109654</v>
      </c>
      <c r="F173" s="104">
        <v>0.18407731247123138</v>
      </c>
      <c r="G173" s="104">
        <v>0.14677103718199191</v>
      </c>
      <c r="H173" s="104">
        <v>0</v>
      </c>
      <c r="I173" s="104">
        <v>0.73607851504162625</v>
      </c>
      <c r="J173" s="104">
        <v>0.63890959429242855</v>
      </c>
    </row>
    <row r="174" spans="1:10" ht="15" hidden="1" customHeight="1" outlineLevel="1">
      <c r="A174" s="99">
        <v>1999</v>
      </c>
      <c r="B174" s="100" t="s">
        <v>274</v>
      </c>
      <c r="C174" s="104">
        <v>0.61802016697384943</v>
      </c>
      <c r="D174" s="104">
        <v>1.465798045602611</v>
      </c>
      <c r="E174" s="104">
        <v>-0.19630938358852745</v>
      </c>
      <c r="F174" s="104">
        <v>1.1483693155718981</v>
      </c>
      <c r="G174" s="104">
        <v>9.7703957010253362E-2</v>
      </c>
      <c r="H174" s="104">
        <v>1.5437392795883511</v>
      </c>
      <c r="I174" s="104">
        <v>-0.81541882876206273</v>
      </c>
      <c r="J174" s="104">
        <v>-0.28568405459741086</v>
      </c>
    </row>
    <row r="175" spans="1:10" ht="11.1" hidden="1" customHeight="1" outlineLevel="1">
      <c r="A175" s="99"/>
      <c r="B175" s="100" t="s">
        <v>275</v>
      </c>
      <c r="C175" s="104">
        <v>0.15086206896550891</v>
      </c>
      <c r="D175" s="104">
        <v>9.1722082091266088E-2</v>
      </c>
      <c r="E175" s="104">
        <v>1.337529504327307</v>
      </c>
      <c r="F175" s="104">
        <v>1.2261580381471333</v>
      </c>
      <c r="G175" s="104">
        <v>1.4641288433382158</v>
      </c>
      <c r="H175" s="104">
        <v>1.295045045045029</v>
      </c>
      <c r="I175" s="104">
        <v>1.2064915652359787</v>
      </c>
      <c r="J175" s="104">
        <v>1.1247877758913347</v>
      </c>
    </row>
    <row r="176" spans="1:10" ht="11.1" hidden="1" customHeight="1" outlineLevel="1">
      <c r="A176" s="99"/>
      <c r="B176" s="100" t="s">
        <v>276</v>
      </c>
      <c r="C176" s="104">
        <v>0.16139444803100389</v>
      </c>
      <c r="D176" s="104">
        <v>0.91638029782359354</v>
      </c>
      <c r="E176" s="104">
        <v>-0.27173913043478137</v>
      </c>
      <c r="F176" s="104">
        <v>0.35890533871692298</v>
      </c>
      <c r="G176" s="104">
        <v>-0.38480038480038559</v>
      </c>
      <c r="H176" s="104">
        <v>0.27793218454696955</v>
      </c>
      <c r="I176" s="104">
        <v>-0.43253507753983911</v>
      </c>
      <c r="J176" s="104">
        <v>-0.55613850996851966</v>
      </c>
    </row>
    <row r="177" spans="1:10" ht="11.1" hidden="1" customHeight="1" outlineLevel="1">
      <c r="A177" s="99"/>
      <c r="B177" s="100" t="s">
        <v>277</v>
      </c>
      <c r="C177" s="104">
        <v>0.61231066709635229</v>
      </c>
      <c r="D177" s="104">
        <v>0.12485811577751349</v>
      </c>
      <c r="E177" s="104">
        <v>0.11677695601402149</v>
      </c>
      <c r="F177" s="104">
        <v>-0.581135449262419</v>
      </c>
      <c r="G177" s="104">
        <v>0</v>
      </c>
      <c r="H177" s="104">
        <v>-0.72062084257206038</v>
      </c>
      <c r="I177" s="104">
        <v>-0.49798686162321815</v>
      </c>
      <c r="J177" s="104">
        <v>-0.72807850585627421</v>
      </c>
    </row>
    <row r="178" spans="1:10" ht="15" hidden="1" customHeight="1" outlineLevel="1">
      <c r="A178" s="99">
        <v>2000</v>
      </c>
      <c r="B178" s="100" t="s">
        <v>274</v>
      </c>
      <c r="C178" s="104">
        <v>-8.5415332052093618E-2</v>
      </c>
      <c r="D178" s="104">
        <v>0.7142047386917767</v>
      </c>
      <c r="E178" s="104">
        <v>0.27216174183514852</v>
      </c>
      <c r="F178" s="104">
        <v>0.98920863309352569</v>
      </c>
      <c r="G178" s="104">
        <v>0</v>
      </c>
      <c r="H178" s="104">
        <v>0.72585147962031726</v>
      </c>
      <c r="I178" s="104">
        <v>0.35140027686082931</v>
      </c>
      <c r="J178" s="104">
        <v>0.28698979591837315</v>
      </c>
    </row>
    <row r="179" spans="1:10" ht="11.1" hidden="1" customHeight="1" outlineLevel="1">
      <c r="A179" s="99"/>
      <c r="B179" s="100" t="s">
        <v>275</v>
      </c>
      <c r="C179" s="104">
        <v>0.69459286172259738</v>
      </c>
      <c r="D179" s="104">
        <v>1.6996848266546607</v>
      </c>
      <c r="E179" s="104">
        <v>0.38774718883287562</v>
      </c>
      <c r="F179" s="104">
        <v>2.0035618878005295</v>
      </c>
      <c r="G179" s="104">
        <v>0.43457267020762913</v>
      </c>
      <c r="H179" s="104">
        <v>2.050997782705096</v>
      </c>
      <c r="I179" s="104">
        <v>-0.29711375212224311</v>
      </c>
      <c r="J179" s="104">
        <v>0.30736618971913288</v>
      </c>
    </row>
    <row r="180" spans="1:10" ht="11.1" hidden="1" customHeight="1" outlineLevel="1">
      <c r="A180" s="99"/>
      <c r="B180" s="100" t="s">
        <v>276</v>
      </c>
      <c r="C180" s="104">
        <v>-0.28653295128940215</v>
      </c>
      <c r="D180" s="104">
        <v>-0.38738240177089267</v>
      </c>
      <c r="E180" s="104">
        <v>0.77249903437621015</v>
      </c>
      <c r="F180" s="104">
        <v>0.96027935399388298</v>
      </c>
      <c r="G180" s="104">
        <v>0.7692307692307736</v>
      </c>
      <c r="H180" s="104">
        <v>0.92341118957087076</v>
      </c>
      <c r="I180" s="104">
        <v>1.0642826734780613</v>
      </c>
      <c r="J180" s="104">
        <v>1.3419273034657664</v>
      </c>
    </row>
    <row r="181" spans="1:10" ht="11.1" hidden="1" customHeight="1" outlineLevel="1">
      <c r="A181" s="99"/>
      <c r="B181" s="100" t="s">
        <v>277</v>
      </c>
      <c r="C181" s="104">
        <v>8.5142613878261386E-2</v>
      </c>
      <c r="D181" s="104">
        <v>0.57777777777776862</v>
      </c>
      <c r="E181" s="104">
        <v>0.45994633959371356</v>
      </c>
      <c r="F181" s="104">
        <v>0.64850843060962404</v>
      </c>
      <c r="G181" s="104">
        <v>0.5725190839694676</v>
      </c>
      <c r="H181" s="104">
        <v>0.75349838536060076</v>
      </c>
      <c r="I181" s="104">
        <v>0.36857624262849242</v>
      </c>
      <c r="J181" s="104">
        <v>8.3411531644244974E-2</v>
      </c>
    </row>
    <row r="182" spans="1:10" ht="15" hidden="1" customHeight="1" outlineLevel="1">
      <c r="A182" s="99">
        <v>2001</v>
      </c>
      <c r="B182" s="100" t="s">
        <v>274</v>
      </c>
      <c r="C182" s="104">
        <v>1.9140791152700842</v>
      </c>
      <c r="D182" s="104">
        <v>1.3919575784357079</v>
      </c>
      <c r="E182" s="104">
        <v>0.4959938954597618</v>
      </c>
      <c r="F182" s="104">
        <v>-0.60137457044673681</v>
      </c>
      <c r="G182" s="104">
        <v>0.85388994307400878</v>
      </c>
      <c r="H182" s="104">
        <v>-0.26709401709400993</v>
      </c>
      <c r="I182" s="104">
        <v>-1.3744622809778662</v>
      </c>
      <c r="J182" s="104">
        <v>-1.9897906031878279</v>
      </c>
    </row>
    <row r="183" spans="1:10" ht="11.1" hidden="1" customHeight="1" outlineLevel="1">
      <c r="A183" s="99"/>
      <c r="B183" s="100" t="s">
        <v>275</v>
      </c>
      <c r="C183" s="104">
        <v>0.12520868113521999</v>
      </c>
      <c r="D183" s="104">
        <v>0.67552843756810432</v>
      </c>
      <c r="E183" s="104">
        <v>0.22779043280183942</v>
      </c>
      <c r="F183" s="104">
        <v>1.3828867761451988</v>
      </c>
      <c r="G183" s="104">
        <v>0.14111006585136465</v>
      </c>
      <c r="H183" s="104">
        <v>1.2854847348687599</v>
      </c>
      <c r="I183" s="104">
        <v>8.5106382978722195E-2</v>
      </c>
      <c r="J183" s="104">
        <v>0.70153061224489477</v>
      </c>
    </row>
    <row r="184" spans="1:10" ht="11.1" hidden="1" customHeight="1" outlineLevel="1">
      <c r="A184" s="99"/>
      <c r="B184" s="100" t="s">
        <v>276</v>
      </c>
      <c r="C184" s="104">
        <v>-5.2105043768236214E-2</v>
      </c>
      <c r="D184" s="104">
        <v>-0.27056277056276201</v>
      </c>
      <c r="E184" s="104">
        <v>0.34090909090909349</v>
      </c>
      <c r="F184" s="104">
        <v>0.38363171355497627</v>
      </c>
      <c r="G184" s="104">
        <v>0.28182245185533361</v>
      </c>
      <c r="H184" s="104">
        <v>0.37017451084082609</v>
      </c>
      <c r="I184" s="104">
        <v>0.39328231292516591</v>
      </c>
      <c r="J184" s="104">
        <v>0.68608824150307157</v>
      </c>
    </row>
    <row r="185" spans="1:10" ht="11.1" hidden="1" customHeight="1" outlineLevel="1">
      <c r="A185" s="99"/>
      <c r="B185" s="100" t="s">
        <v>277</v>
      </c>
      <c r="C185" s="104">
        <v>8.3411531644244974E-2</v>
      </c>
      <c r="D185" s="104">
        <v>0.99837221920779484</v>
      </c>
      <c r="E185" s="104">
        <v>0.83050207625518624</v>
      </c>
      <c r="F185" s="104">
        <v>1.2738853503184657</v>
      </c>
      <c r="G185" s="104">
        <v>0.88992974238874467</v>
      </c>
      <c r="H185" s="104">
        <v>1.3171759747102101</v>
      </c>
      <c r="I185" s="104">
        <v>0.76230809952355116</v>
      </c>
      <c r="J185" s="104">
        <v>0.25159870007338725</v>
      </c>
    </row>
    <row r="186" spans="1:10" ht="15" hidden="1" customHeight="1" outlineLevel="1">
      <c r="A186" s="99">
        <v>2002</v>
      </c>
      <c r="B186" s="100" t="s">
        <v>274</v>
      </c>
      <c r="C186" s="104">
        <v>-0.37503906656944253</v>
      </c>
      <c r="D186" s="104">
        <v>-0.32233802514237198</v>
      </c>
      <c r="E186" s="104">
        <v>-0.37439161362785001</v>
      </c>
      <c r="F186" s="104">
        <v>-0.16771488469602502</v>
      </c>
      <c r="G186" s="104">
        <v>-0.23212627669451535</v>
      </c>
      <c r="H186" s="104">
        <v>0</v>
      </c>
      <c r="I186" s="104">
        <v>0</v>
      </c>
      <c r="J186" s="104">
        <v>0.1777684826937076</v>
      </c>
    </row>
    <row r="187" spans="1:10" ht="11.1" hidden="1" customHeight="1" outlineLevel="1">
      <c r="A187" s="99"/>
      <c r="B187" s="100" t="s">
        <v>275</v>
      </c>
      <c r="C187" s="104">
        <v>0.43919272194918335</v>
      </c>
      <c r="D187" s="104">
        <v>0.10779346771585097</v>
      </c>
      <c r="E187" s="104">
        <v>0.18789928598270933</v>
      </c>
      <c r="F187" s="104">
        <v>-0.54598908021839065</v>
      </c>
      <c r="G187" s="104">
        <v>0.13959981386690856</v>
      </c>
      <c r="H187" s="104">
        <v>-0.57202288091524167</v>
      </c>
      <c r="I187" s="104">
        <v>-0.2837028475359773</v>
      </c>
      <c r="J187" s="104">
        <v>-0.68893528183716057</v>
      </c>
    </row>
    <row r="188" spans="1:10" ht="11.1" hidden="1" customHeight="1" outlineLevel="1">
      <c r="A188" s="99"/>
      <c r="B188" s="100" t="s">
        <v>276</v>
      </c>
      <c r="C188" s="104">
        <v>0.85372201978137241</v>
      </c>
      <c r="D188" s="104">
        <v>0.97986432647788035</v>
      </c>
      <c r="E188" s="104">
        <v>1.0127531882970828</v>
      </c>
      <c r="F188" s="104">
        <v>1.0979729729729826</v>
      </c>
      <c r="G188" s="104">
        <v>0.92936802973977706</v>
      </c>
      <c r="H188" s="104">
        <v>0.99372384937237257</v>
      </c>
      <c r="I188" s="104">
        <v>0.18967334035826866</v>
      </c>
      <c r="J188" s="104">
        <v>0.15766239226404366</v>
      </c>
    </row>
    <row r="189" spans="1:10" ht="11.1" hidden="1" customHeight="1" outlineLevel="1">
      <c r="A189" s="99"/>
      <c r="B189" s="100" t="s">
        <v>277</v>
      </c>
      <c r="C189" s="104">
        <v>0.15484670176523707</v>
      </c>
      <c r="D189" s="104">
        <v>0.77841757304328496</v>
      </c>
      <c r="E189" s="104">
        <v>0.55699962866691521</v>
      </c>
      <c r="F189" s="104">
        <v>1.5037593984962285</v>
      </c>
      <c r="G189" s="104">
        <v>0.73664825046040505</v>
      </c>
      <c r="H189" s="104">
        <v>1.6571724495080247</v>
      </c>
      <c r="I189" s="104">
        <v>0.39966344131256903</v>
      </c>
      <c r="J189" s="104">
        <v>0.71361108196032319</v>
      </c>
    </row>
    <row r="190" spans="1:10" ht="15" hidden="1" customHeight="1" outlineLevel="1">
      <c r="A190" s="99">
        <v>2003</v>
      </c>
      <c r="B190" s="100" t="s">
        <v>274</v>
      </c>
      <c r="C190" s="104">
        <v>-0.91733663162234791</v>
      </c>
      <c r="D190" s="104">
        <v>-1.2908686911437997</v>
      </c>
      <c r="E190" s="104">
        <v>0</v>
      </c>
      <c r="F190" s="104">
        <v>-0.37037037037036669</v>
      </c>
      <c r="G190" s="104">
        <v>-0.36563071297989325</v>
      </c>
      <c r="H190" s="104">
        <v>-0.7131940906775327</v>
      </c>
      <c r="I190" s="104">
        <v>0.92185208464279356</v>
      </c>
      <c r="J190" s="104">
        <v>0.92737313743877792</v>
      </c>
    </row>
    <row r="191" spans="1:10" ht="11.1" hidden="1" customHeight="1" outlineLevel="1">
      <c r="A191" s="99"/>
      <c r="B191" s="100" t="s">
        <v>275</v>
      </c>
      <c r="C191" s="104">
        <v>0.41610319359202208</v>
      </c>
      <c r="D191" s="104">
        <v>0.81466395112015277</v>
      </c>
      <c r="E191" s="104">
        <v>0.25849335302805798</v>
      </c>
      <c r="F191" s="104">
        <v>0.6195786864931847</v>
      </c>
      <c r="G191" s="104">
        <v>0.22935779816512536</v>
      </c>
      <c r="H191" s="104">
        <v>0.56439199589534894</v>
      </c>
      <c r="I191" s="104">
        <v>-0.15569856757318234</v>
      </c>
      <c r="J191" s="104">
        <v>-0.19615940532727905</v>
      </c>
    </row>
    <row r="192" spans="1:10" ht="11.1" hidden="1" customHeight="1" outlineLevel="1">
      <c r="A192" s="99"/>
      <c r="B192" s="100" t="s">
        <v>276</v>
      </c>
      <c r="C192" s="104">
        <v>0.4661763182430434</v>
      </c>
      <c r="D192" s="104">
        <v>0.26581605528974706</v>
      </c>
      <c r="E192" s="104">
        <v>0.77348066298341678</v>
      </c>
      <c r="F192" s="104">
        <v>0.24630541871921707</v>
      </c>
      <c r="G192" s="104">
        <v>0.68649885583525361</v>
      </c>
      <c r="H192" s="104">
        <v>0.15306122448978954</v>
      </c>
      <c r="I192" s="104">
        <v>0.31188273209272666</v>
      </c>
      <c r="J192" s="104">
        <v>-2.0688941760624857E-2</v>
      </c>
    </row>
    <row r="193" spans="1:10" ht="11.1" hidden="1" customHeight="1" outlineLevel="1">
      <c r="A193" s="99"/>
      <c r="B193" s="100" t="s">
        <v>277</v>
      </c>
      <c r="C193" s="104">
        <v>0.38152196329139088</v>
      </c>
      <c r="D193" s="104">
        <v>1.0180275715800775</v>
      </c>
      <c r="E193" s="104">
        <v>-0.10964912280701355</v>
      </c>
      <c r="F193" s="104">
        <v>0.81900081900082</v>
      </c>
      <c r="G193" s="104">
        <v>4.5454545454546746E-2</v>
      </c>
      <c r="H193" s="104">
        <v>0.96790626591950968</v>
      </c>
      <c r="I193" s="104">
        <v>-0.50782464504092673</v>
      </c>
      <c r="J193" s="104">
        <v>-0.22762545266424183</v>
      </c>
    </row>
    <row r="194" spans="1:10" ht="15" hidden="1" customHeight="1" outlineLevel="1">
      <c r="A194" s="99">
        <v>2004</v>
      </c>
      <c r="B194" s="100" t="s">
        <v>274</v>
      </c>
      <c r="C194" s="104">
        <v>-0.32871083718541172</v>
      </c>
      <c r="D194" s="104">
        <v>-0.50388410665547667</v>
      </c>
      <c r="E194" s="104">
        <v>-3.6589828027814519E-2</v>
      </c>
      <c r="F194" s="104">
        <v>-0.69049553208773773</v>
      </c>
      <c r="G194" s="104">
        <v>0.22716946842345465</v>
      </c>
      <c r="H194" s="104">
        <v>-0.35317860746721408</v>
      </c>
      <c r="I194" s="104">
        <v>0.30208333333334281</v>
      </c>
      <c r="J194" s="104">
        <v>-0.16592346780048217</v>
      </c>
    </row>
    <row r="195" spans="1:10" ht="11.1" hidden="1" customHeight="1" outlineLevel="1">
      <c r="A195" s="99"/>
      <c r="B195" s="100" t="s">
        <v>275</v>
      </c>
      <c r="C195" s="104">
        <v>0.10306090899720743</v>
      </c>
      <c r="D195" s="104">
        <v>0.91791517197721362</v>
      </c>
      <c r="E195" s="104">
        <v>-0.25622254758418705</v>
      </c>
      <c r="F195" s="104">
        <v>0.77709611451943772</v>
      </c>
      <c r="G195" s="104">
        <v>-0.31731640979147357</v>
      </c>
      <c r="H195" s="104">
        <v>0.70886075949367466</v>
      </c>
      <c r="I195" s="104">
        <v>-0.37387059923148058</v>
      </c>
      <c r="J195" s="104">
        <v>-0.11426197153838302</v>
      </c>
    </row>
    <row r="196" spans="1:10" ht="11.1" hidden="1" customHeight="1" outlineLevel="1">
      <c r="A196" s="99"/>
      <c r="B196" s="100" t="s">
        <v>276</v>
      </c>
      <c r="C196" s="104">
        <v>-0.12354576340985091</v>
      </c>
      <c r="D196" s="104">
        <v>-0.21955044432829141</v>
      </c>
      <c r="E196" s="104">
        <v>7.339449541284182E-2</v>
      </c>
      <c r="F196" s="104">
        <v>-8.1168831168838551E-2</v>
      </c>
      <c r="G196" s="104">
        <v>4.5475216007289987E-2</v>
      </c>
      <c r="H196" s="104">
        <v>-0.15082956259428215</v>
      </c>
      <c r="I196" s="104">
        <v>0.21890962159906735</v>
      </c>
      <c r="J196" s="104">
        <v>0.12479201331115064</v>
      </c>
    </row>
    <row r="197" spans="1:10" ht="11.1" hidden="1" customHeight="1" outlineLevel="1">
      <c r="A197" s="99"/>
      <c r="B197" s="100" t="s">
        <v>277</v>
      </c>
      <c r="C197" s="104">
        <v>0.15462323471805917</v>
      </c>
      <c r="D197" s="104">
        <v>-0.63914501257333711</v>
      </c>
      <c r="E197" s="104">
        <v>7.3340667400074722E-2</v>
      </c>
      <c r="F197" s="104">
        <v>-0.85296506904956004</v>
      </c>
      <c r="G197" s="104">
        <v>0.13636363636364024</v>
      </c>
      <c r="H197" s="104">
        <v>-0.75528700906343715</v>
      </c>
      <c r="I197" s="104">
        <v>-9.3613480341176114E-2</v>
      </c>
      <c r="J197" s="104">
        <v>-0.22850020772744983</v>
      </c>
    </row>
    <row r="198" spans="1:10" ht="15" hidden="1" customHeight="1" outlineLevel="1">
      <c r="A198" s="99">
        <v>2005</v>
      </c>
      <c r="B198" s="100" t="s">
        <v>274</v>
      </c>
      <c r="C198" s="104">
        <v>1.0292301358589384E-2</v>
      </c>
      <c r="D198" s="104">
        <v>2.0984920383844781</v>
      </c>
      <c r="E198" s="104">
        <v>0.36643459142541701</v>
      </c>
      <c r="F198" s="104">
        <v>3.4002458009012599</v>
      </c>
      <c r="G198" s="104">
        <v>0.45392646391285041</v>
      </c>
      <c r="H198" s="104">
        <v>3.4500253678335895</v>
      </c>
      <c r="I198" s="104">
        <v>0.35398230088496518</v>
      </c>
      <c r="J198" s="104">
        <v>1.2804497189256665</v>
      </c>
    </row>
    <row r="199" spans="1:10" ht="11.1" hidden="1" customHeight="1" outlineLevel="1">
      <c r="A199" s="99"/>
      <c r="B199" s="100" t="s">
        <v>275</v>
      </c>
      <c r="C199" s="104">
        <v>0.6792219820932246</v>
      </c>
      <c r="D199" s="104">
        <v>-0.92956000826274021</v>
      </c>
      <c r="E199" s="104">
        <v>0</v>
      </c>
      <c r="F199" s="104">
        <v>-2.7337559429476954</v>
      </c>
      <c r="G199" s="104">
        <v>-0.31631269769543735</v>
      </c>
      <c r="H199" s="104">
        <v>-2.9916625796959266</v>
      </c>
      <c r="I199" s="104">
        <v>-0.67434381159871748</v>
      </c>
      <c r="J199" s="104">
        <v>-1.8295816630691775</v>
      </c>
    </row>
    <row r="200" spans="1:10" ht="11.1" hidden="1" customHeight="1" outlineLevel="1">
      <c r="A200" s="99"/>
      <c r="B200" s="100" t="s">
        <v>276</v>
      </c>
      <c r="C200" s="104">
        <v>0.56219973423286262</v>
      </c>
      <c r="D200" s="104">
        <v>1.0633861551292654</v>
      </c>
      <c r="E200" s="104">
        <v>-0.21905805038335302</v>
      </c>
      <c r="F200" s="104">
        <v>0.73319755600813608</v>
      </c>
      <c r="G200" s="104">
        <v>9.066183136899042E-2</v>
      </c>
      <c r="H200" s="104">
        <v>1.0111223458038268</v>
      </c>
      <c r="I200" s="104">
        <v>-0.78337163150197853</v>
      </c>
      <c r="J200" s="104">
        <v>-0.33504345094755195</v>
      </c>
    </row>
    <row r="201" spans="1:10" ht="11.1" hidden="1" customHeight="1" outlineLevel="1">
      <c r="A201" s="99"/>
      <c r="B201" s="100" t="s">
        <v>277</v>
      </c>
      <c r="C201" s="104">
        <v>9.1482008538321224E-2</v>
      </c>
      <c r="D201" s="104">
        <v>-0.17536620590055918</v>
      </c>
      <c r="E201" s="104">
        <v>-0.14635931211122966</v>
      </c>
      <c r="F201" s="104">
        <v>-0.24262029923170303</v>
      </c>
      <c r="G201" s="104">
        <v>-4.5289855072468299E-2</v>
      </c>
      <c r="H201" s="104">
        <v>-0.15015015015015365</v>
      </c>
      <c r="I201" s="104">
        <v>-0.2210759027265965</v>
      </c>
      <c r="J201" s="104">
        <v>-4.2021220716449648E-2</v>
      </c>
    </row>
    <row r="202" spans="1:10" ht="15" hidden="1" customHeight="1" outlineLevel="1">
      <c r="A202" s="99">
        <v>2006</v>
      </c>
      <c r="B202" s="100" t="s">
        <v>274</v>
      </c>
      <c r="C202" s="104">
        <v>1.3100436681222902</v>
      </c>
      <c r="D202" s="104">
        <v>0.37201612069857504</v>
      </c>
      <c r="E202" s="104">
        <v>0.87944301942101788</v>
      </c>
      <c r="F202" s="104">
        <v>-0.97284150790434865</v>
      </c>
      <c r="G202" s="104">
        <v>0.45310376076122338</v>
      </c>
      <c r="H202" s="104">
        <v>-1.4035087719298218</v>
      </c>
      <c r="I202" s="104">
        <v>-0.41147921502427209</v>
      </c>
      <c r="J202" s="104">
        <v>-1.3347346295323348</v>
      </c>
    </row>
    <row r="203" spans="1:10" ht="11.1" hidden="1" customHeight="1" outlineLevel="1">
      <c r="A203" s="99"/>
      <c r="B203" s="100" t="s">
        <v>275</v>
      </c>
      <c r="C203" s="104">
        <v>0.97233360064153374</v>
      </c>
      <c r="D203" s="104">
        <v>1.4207762792134417</v>
      </c>
      <c r="E203" s="104">
        <v>0.18162005085360988</v>
      </c>
      <c r="F203" s="104">
        <v>1.227998362668842</v>
      </c>
      <c r="G203" s="104">
        <v>0.18042399639151085</v>
      </c>
      <c r="H203" s="104">
        <v>1.2709710218607171</v>
      </c>
      <c r="I203" s="104">
        <v>-0.79457569657802196</v>
      </c>
      <c r="J203" s="104">
        <v>-0.19173412867489503</v>
      </c>
    </row>
    <row r="204" spans="1:10" ht="11.1" hidden="1" customHeight="1" outlineLevel="1">
      <c r="A204" s="99"/>
      <c r="B204" s="100" t="s">
        <v>276</v>
      </c>
      <c r="C204" s="104">
        <v>0.47652139382505254</v>
      </c>
      <c r="D204" s="104">
        <v>0.24363008831589639</v>
      </c>
      <c r="E204" s="104">
        <v>0.54387237128355537</v>
      </c>
      <c r="F204" s="104">
        <v>0.52567731500201376</v>
      </c>
      <c r="G204" s="104">
        <v>0.49527239981989624</v>
      </c>
      <c r="H204" s="104">
        <v>0.45180722891566916</v>
      </c>
      <c r="I204" s="104">
        <v>5.3395984621957382E-2</v>
      </c>
      <c r="J204" s="104">
        <v>0.25613660618996903</v>
      </c>
    </row>
    <row r="205" spans="1:10" ht="11.1" hidden="1" customHeight="1" outlineLevel="1">
      <c r="A205" s="99"/>
      <c r="B205" s="100" t="s">
        <v>277</v>
      </c>
      <c r="C205" s="104">
        <v>0.92876198004150012</v>
      </c>
      <c r="D205" s="104">
        <v>0.73924050632912497</v>
      </c>
      <c r="E205" s="104">
        <v>-0.25243418680129537</v>
      </c>
      <c r="F205" s="104">
        <v>-0.80450522928398982</v>
      </c>
      <c r="G205" s="104">
        <v>-8.9605734767033596E-2</v>
      </c>
      <c r="H205" s="104">
        <v>-0.59970014992504161</v>
      </c>
      <c r="I205" s="104">
        <v>-1.1847582452769672</v>
      </c>
      <c r="J205" s="104">
        <v>-1.5222482435597158</v>
      </c>
    </row>
    <row r="206" spans="1:10" ht="15" hidden="1" customHeight="1" outlineLevel="1">
      <c r="A206" s="99">
        <v>2007</v>
      </c>
      <c r="B206" s="100" t="s">
        <v>274</v>
      </c>
      <c r="C206" s="104">
        <v>-8.810572687224294E-2</v>
      </c>
      <c r="D206" s="104">
        <v>-0.46240450341777262</v>
      </c>
      <c r="E206" s="104">
        <v>0.25307302964570511</v>
      </c>
      <c r="F206" s="104">
        <v>-0.68937550689376792</v>
      </c>
      <c r="G206" s="104">
        <v>0.538116591928258</v>
      </c>
      <c r="H206" s="104">
        <v>-0.45248868778280382</v>
      </c>
      <c r="I206" s="104">
        <v>0.37805141499245565</v>
      </c>
      <c r="J206" s="104">
        <v>-0.21619284401687366</v>
      </c>
    </row>
    <row r="207" spans="1:10" ht="11.1" hidden="1" customHeight="1" outlineLevel="1">
      <c r="A207" s="99"/>
      <c r="B207" s="100" t="s">
        <v>275</v>
      </c>
      <c r="C207" s="104">
        <v>0.32333921222809181</v>
      </c>
      <c r="D207" s="104">
        <v>0.72712583316500456</v>
      </c>
      <c r="E207" s="104">
        <v>0.39668229354489881</v>
      </c>
      <c r="F207" s="104">
        <v>1.4699877501020921</v>
      </c>
      <c r="G207" s="104">
        <v>0.49063336306869587</v>
      </c>
      <c r="H207" s="104">
        <v>1.5151515151515156</v>
      </c>
      <c r="I207" s="104">
        <v>7.5325513827607438E-2</v>
      </c>
      <c r="J207" s="104">
        <v>0.72581518795362854</v>
      </c>
    </row>
    <row r="208" spans="1:10" ht="11.1" hidden="1" customHeight="1" outlineLevel="1">
      <c r="A208" s="99"/>
      <c r="B208" s="100" t="s">
        <v>276</v>
      </c>
      <c r="C208" s="104">
        <v>0.56646156851255114</v>
      </c>
      <c r="D208" s="104">
        <v>0.65169440545417956</v>
      </c>
      <c r="E208" s="104">
        <v>0.21551724137931672</v>
      </c>
      <c r="F208" s="104">
        <v>0.56338028169011523</v>
      </c>
      <c r="G208" s="104">
        <v>0.13315579227696617</v>
      </c>
      <c r="H208" s="104">
        <v>0.54726368159204242</v>
      </c>
      <c r="I208" s="104">
        <v>-0.34408602150537604</v>
      </c>
      <c r="J208" s="104">
        <v>-6.4530006452997668E-2</v>
      </c>
    </row>
    <row r="209" spans="1:10" ht="11.1" hidden="1" customHeight="1" outlineLevel="1">
      <c r="A209" s="99"/>
      <c r="B209" s="100" t="s">
        <v>277</v>
      </c>
      <c r="C209" s="104">
        <v>-7.7692531805368503E-2</v>
      </c>
      <c r="D209" s="104">
        <v>0.30879569678255336</v>
      </c>
      <c r="E209" s="104">
        <v>0.28673835125448477</v>
      </c>
      <c r="F209" s="104">
        <v>8.0032012805133945E-2</v>
      </c>
      <c r="G209" s="104">
        <v>0.6205673758865089</v>
      </c>
      <c r="H209" s="104">
        <v>0.39584364176150189</v>
      </c>
      <c r="I209" s="104">
        <v>0.3560638757013237</v>
      </c>
      <c r="J209" s="104">
        <v>-0.2475247524752433</v>
      </c>
    </row>
    <row r="210" spans="1:10" ht="15" hidden="1" customHeight="1" outlineLevel="1">
      <c r="A210" s="99">
        <v>2008</v>
      </c>
      <c r="B210" s="100" t="s">
        <v>274</v>
      </c>
      <c r="C210" s="104">
        <v>0.34988823014869297</v>
      </c>
      <c r="D210" s="104">
        <v>6.9513406156886504E-2</v>
      </c>
      <c r="E210" s="104">
        <v>0.89349535382416434</v>
      </c>
      <c r="F210" s="104">
        <v>0.91963214714112951</v>
      </c>
      <c r="G210" s="104">
        <v>1.0132158590308507</v>
      </c>
      <c r="H210" s="104">
        <v>1.0349926071956617</v>
      </c>
      <c r="I210" s="104">
        <v>0.53757660466615675</v>
      </c>
      <c r="J210" s="104">
        <v>0.84151472650771098</v>
      </c>
    </row>
    <row r="211" spans="1:10" ht="11.1" hidden="1" customHeight="1" outlineLevel="1">
      <c r="A211" s="99"/>
      <c r="B211" s="100" t="s">
        <v>275</v>
      </c>
      <c r="C211" s="104">
        <v>-0.40677966101695517</v>
      </c>
      <c r="D211" s="104">
        <v>-0.90304654162945042</v>
      </c>
      <c r="E211" s="104">
        <v>0.70846617074033702</v>
      </c>
      <c r="F211" s="104">
        <v>-0.71315372424723478</v>
      </c>
      <c r="G211" s="104">
        <v>0.5669428696031531</v>
      </c>
      <c r="H211" s="104">
        <v>-0.87804878048780211</v>
      </c>
      <c r="I211" s="104">
        <v>1.0907924286172488</v>
      </c>
      <c r="J211" s="104">
        <v>0.19257515780464018</v>
      </c>
    </row>
    <row r="212" spans="1:10" ht="11.1" hidden="1" customHeight="1" outlineLevel="1">
      <c r="A212" s="99"/>
      <c r="B212" s="100" t="s">
        <v>276</v>
      </c>
      <c r="C212" s="104">
        <v>-0.61266167460857446</v>
      </c>
      <c r="D212" s="104">
        <v>0.70098137392349713</v>
      </c>
      <c r="E212" s="104">
        <v>0.28139289482939489</v>
      </c>
      <c r="F212" s="104">
        <v>2.1548284118116783</v>
      </c>
      <c r="G212" s="104">
        <v>0.30355594102343275</v>
      </c>
      <c r="H212" s="104">
        <v>2.2145669291338663</v>
      </c>
      <c r="I212" s="104">
        <v>0.90976409605416109</v>
      </c>
      <c r="J212" s="104">
        <v>1.4522156967431812</v>
      </c>
    </row>
    <row r="213" spans="1:10" ht="11.1" hidden="1" customHeight="1" outlineLevel="1">
      <c r="A213" s="99"/>
      <c r="B213" s="100" t="s">
        <v>277</v>
      </c>
      <c r="C213" s="104">
        <v>-2.133072407045006</v>
      </c>
      <c r="D213" s="104">
        <v>-1.1237072394590228</v>
      </c>
      <c r="E213" s="104">
        <v>0.45598035776922075</v>
      </c>
      <c r="F213" s="104">
        <v>1.8749999999999858</v>
      </c>
      <c r="G213" s="104">
        <v>0.5188067444876765</v>
      </c>
      <c r="H213" s="104">
        <v>1.9258545979778745</v>
      </c>
      <c r="I213" s="104">
        <v>2.673236188279688</v>
      </c>
      <c r="J213" s="104">
        <v>3.0207346595095146</v>
      </c>
    </row>
    <row r="214" spans="1:10" ht="15" hidden="1" customHeight="1" outlineLevel="1">
      <c r="A214" s="99">
        <v>2009</v>
      </c>
      <c r="B214" s="100" t="s">
        <v>274</v>
      </c>
      <c r="C214" s="104">
        <v>-4.5690861827634421</v>
      </c>
      <c r="D214" s="104">
        <v>-3.4999497133661919</v>
      </c>
      <c r="E214" s="104">
        <v>-0.76815642458100797</v>
      </c>
      <c r="F214" s="104">
        <v>0.72852760736196842</v>
      </c>
      <c r="G214" s="104">
        <v>-1.3333333333333286</v>
      </c>
      <c r="H214" s="104">
        <v>0.18894662257910966</v>
      </c>
      <c r="I214" s="104">
        <v>3.9820298141719519</v>
      </c>
      <c r="J214" s="104">
        <v>4.4135676338373599</v>
      </c>
    </row>
    <row r="215" spans="1:10" ht="11.1" hidden="1" customHeight="1" outlineLevel="1">
      <c r="A215" s="99"/>
      <c r="B215" s="100" t="s">
        <v>275</v>
      </c>
      <c r="C215" s="104">
        <v>0.37716081718177463</v>
      </c>
      <c r="D215" s="104">
        <v>1.7404898384575347</v>
      </c>
      <c r="E215" s="104">
        <v>-7.0372976776923224E-2</v>
      </c>
      <c r="F215" s="104">
        <v>1.4465169394746908</v>
      </c>
      <c r="G215" s="104">
        <v>-8.7183958151697993E-2</v>
      </c>
      <c r="H215" s="104">
        <v>1.4144271570014126</v>
      </c>
      <c r="I215" s="104">
        <v>-0.47132757266300018</v>
      </c>
      <c r="J215" s="104">
        <v>-0.29354207436398383</v>
      </c>
    </row>
    <row r="216" spans="1:10" ht="11.1" hidden="1" customHeight="1" outlineLevel="1">
      <c r="A216" s="99"/>
      <c r="B216" s="100" t="s">
        <v>276</v>
      </c>
      <c r="C216" s="104">
        <v>0.75148731865148477</v>
      </c>
      <c r="D216" s="104">
        <v>0.45072730997746646</v>
      </c>
      <c r="E216" s="104">
        <v>0.59859154929577585</v>
      </c>
      <c r="F216" s="104">
        <v>-7.504690431518668E-2</v>
      </c>
      <c r="G216" s="104">
        <v>1.0907504363001834</v>
      </c>
      <c r="H216" s="104">
        <v>0.41841004184099972</v>
      </c>
      <c r="I216" s="104">
        <v>-0.1381215469613295</v>
      </c>
      <c r="J216" s="104">
        <v>-0.52993130520118825</v>
      </c>
    </row>
    <row r="217" spans="1:10" ht="11.1" hidden="1" customHeight="1" outlineLevel="1">
      <c r="A217" s="99"/>
      <c r="B217" s="100" t="s">
        <v>277</v>
      </c>
      <c r="C217" s="104">
        <v>0.93235263648607258</v>
      </c>
      <c r="D217" s="104">
        <v>0.65266163573323865</v>
      </c>
      <c r="E217" s="104">
        <v>0.28001400070003513</v>
      </c>
      <c r="F217" s="104">
        <v>-0.11265490048816673</v>
      </c>
      <c r="G217" s="104">
        <v>0.47475183426846002</v>
      </c>
      <c r="H217" s="104">
        <v>9.2592592592595224E-2</v>
      </c>
      <c r="I217" s="104">
        <v>-0.66192452084567321</v>
      </c>
      <c r="J217" s="104">
        <v>-0.74980268350434187</v>
      </c>
    </row>
    <row r="218" spans="1:10" ht="15" hidden="1" customHeight="1" outlineLevel="1">
      <c r="A218" s="99">
        <v>2010</v>
      </c>
      <c r="B218" s="100" t="s">
        <v>274</v>
      </c>
      <c r="C218" s="104">
        <v>0.75951965513701225</v>
      </c>
      <c r="D218" s="104">
        <v>0.71935157041538389</v>
      </c>
      <c r="E218" s="104">
        <v>1.2565445026177997</v>
      </c>
      <c r="F218" s="104">
        <v>1.3157894736842053</v>
      </c>
      <c r="G218" s="104">
        <v>0.68728522336769515</v>
      </c>
      <c r="H218" s="104">
        <v>0.74005550416281096</v>
      </c>
      <c r="I218" s="104">
        <v>0.49726504226752866</v>
      </c>
      <c r="J218" s="104">
        <v>0.59642147117298805</v>
      </c>
    </row>
    <row r="219" spans="1:10" ht="11.1" hidden="1" customHeight="1" outlineLevel="1">
      <c r="A219" s="99"/>
      <c r="B219" s="100" t="s">
        <v>275</v>
      </c>
      <c r="C219" s="104">
        <v>1.6603850463481535</v>
      </c>
      <c r="D219" s="104">
        <v>0.79468866311236752</v>
      </c>
      <c r="E219" s="104">
        <v>0.37917959324371964</v>
      </c>
      <c r="F219" s="104">
        <v>-0.70500927643783484</v>
      </c>
      <c r="G219" s="104">
        <v>0.51194539249146942</v>
      </c>
      <c r="H219" s="104">
        <v>-0.59687786960515155</v>
      </c>
      <c r="I219" s="104">
        <v>-1.2370113805047112</v>
      </c>
      <c r="J219" s="104">
        <v>-1.5019762845849698</v>
      </c>
    </row>
    <row r="220" spans="1:10" ht="11.1" hidden="1" customHeight="1" outlineLevel="1">
      <c r="A220" s="99"/>
      <c r="B220" s="100" t="s">
        <v>276</v>
      </c>
      <c r="C220" s="104">
        <v>0.55110220440882074</v>
      </c>
      <c r="D220" s="104">
        <v>0.45908183632734278</v>
      </c>
      <c r="E220" s="104">
        <v>0.75549450549449659</v>
      </c>
      <c r="F220" s="104">
        <v>0.44843049327354834</v>
      </c>
      <c r="G220" s="104">
        <v>0.72156196943973328</v>
      </c>
      <c r="H220" s="104">
        <v>0.41570438799077181</v>
      </c>
      <c r="I220" s="104">
        <v>0.19038076152304484</v>
      </c>
      <c r="J220" s="104">
        <v>-1.0032102728743553E-2</v>
      </c>
    </row>
    <row r="221" spans="1:10" ht="11.1" hidden="1" customHeight="1" outlineLevel="1">
      <c r="A221" s="99"/>
      <c r="B221" s="100" t="s">
        <v>277</v>
      </c>
      <c r="C221" s="104">
        <v>0.48829098156453199</v>
      </c>
      <c r="D221" s="104">
        <v>-0.93383667792569724</v>
      </c>
      <c r="E221" s="104">
        <v>0.51124744376278386</v>
      </c>
      <c r="F221" s="104">
        <v>-1.1160714285714306</v>
      </c>
      <c r="G221" s="104">
        <v>0.67425200168563038</v>
      </c>
      <c r="H221" s="104">
        <v>-0.9199632014719441</v>
      </c>
      <c r="I221" s="104">
        <v>3.0003000300027338E-2</v>
      </c>
      <c r="J221" s="104">
        <v>-0.17056285742953037</v>
      </c>
    </row>
    <row r="222" spans="1:10" ht="15" hidden="1" customHeight="1" outlineLevel="1">
      <c r="A222" s="99">
        <v>2011</v>
      </c>
      <c r="B222" s="100" t="s">
        <v>274</v>
      </c>
      <c r="C222" s="104">
        <v>1.3883379611265241</v>
      </c>
      <c r="D222" s="104">
        <v>1.945447252306451</v>
      </c>
      <c r="E222" s="104">
        <v>1.3224821973550434</v>
      </c>
      <c r="F222" s="104">
        <v>2.0316027088036321</v>
      </c>
      <c r="G222" s="104">
        <v>1.4650481372959376</v>
      </c>
      <c r="H222" s="104">
        <v>2.1819870009285154</v>
      </c>
      <c r="I222" s="104">
        <v>-7.9984003199356835E-2</v>
      </c>
      <c r="J222" s="104">
        <v>8.0402010050235617E-2</v>
      </c>
    </row>
    <row r="223" spans="1:10" ht="11.1" hidden="1" customHeight="1" outlineLevel="1">
      <c r="A223" s="99"/>
      <c r="B223" s="100" t="s">
        <v>275</v>
      </c>
      <c r="C223" s="104">
        <v>-0.20539906103286398</v>
      </c>
      <c r="D223" s="104">
        <v>0.44265197717882643</v>
      </c>
      <c r="E223" s="104">
        <v>0.73627844712183332</v>
      </c>
      <c r="F223" s="104">
        <v>1.4011799410029511</v>
      </c>
      <c r="G223" s="104">
        <v>0.86633663366335156</v>
      </c>
      <c r="H223" s="104">
        <v>1.453884597910033</v>
      </c>
      <c r="I223" s="104">
        <v>0.97058234940965349</v>
      </c>
      <c r="J223" s="104">
        <v>0.92388029724843079</v>
      </c>
    </row>
    <row r="224" spans="1:10" ht="11.1" hidden="1" customHeight="1" outlineLevel="1">
      <c r="A224" s="99"/>
      <c r="B224" s="100" t="s">
        <v>276</v>
      </c>
      <c r="C224" s="104">
        <v>0.21562285602274756</v>
      </c>
      <c r="D224" s="104">
        <v>0.20566056213885986</v>
      </c>
      <c r="E224" s="104">
        <v>0.23255813953488769</v>
      </c>
      <c r="F224" s="104">
        <v>0.21818181818180449</v>
      </c>
      <c r="G224" s="104">
        <v>0.16359918200407719</v>
      </c>
      <c r="H224" s="104">
        <v>0.17913121361399931</v>
      </c>
      <c r="I224" s="104">
        <v>-9.9098206322310034E-3</v>
      </c>
      <c r="J224" s="104">
        <v>2.9850746268664352E-2</v>
      </c>
    </row>
    <row r="225" spans="1:10" ht="11.1" hidden="1" customHeight="1" outlineLevel="1">
      <c r="A225" s="99"/>
      <c r="B225" s="100" t="s">
        <v>277</v>
      </c>
      <c r="C225" s="104">
        <v>-0.29339853300733409</v>
      </c>
      <c r="D225" s="104">
        <v>-0.22478498827207716</v>
      </c>
      <c r="E225" s="104">
        <v>0.33145508783560729</v>
      </c>
      <c r="F225" s="104">
        <v>0.61683599419448853</v>
      </c>
      <c r="G225" s="104">
        <v>0.53082890975908015</v>
      </c>
      <c r="H225" s="104">
        <v>0.84935181046041919</v>
      </c>
      <c r="I225" s="104">
        <v>0.63429137760158483</v>
      </c>
      <c r="J225" s="104">
        <v>0.85546603004078747</v>
      </c>
    </row>
    <row r="226" spans="1:10" ht="15" hidden="1" customHeight="1" outlineLevel="1">
      <c r="A226" s="99">
        <v>2012</v>
      </c>
      <c r="B226" s="100" t="s">
        <v>274</v>
      </c>
      <c r="C226" s="104">
        <v>-3.9234919077983932E-2</v>
      </c>
      <c r="D226" s="104">
        <v>-0.17631501616222067</v>
      </c>
      <c r="E226" s="104">
        <v>0.95804426825239375</v>
      </c>
      <c r="F226" s="104">
        <v>0.10818608005769192</v>
      </c>
      <c r="G226" s="104">
        <v>0.97481722177090546</v>
      </c>
      <c r="H226" s="104">
        <v>8.8652482269509392E-2</v>
      </c>
      <c r="I226" s="104">
        <v>0.98483356312783599</v>
      </c>
      <c r="J226" s="104">
        <v>0.2564355459118417</v>
      </c>
    </row>
    <row r="227" spans="1:10" ht="11.1" hidden="1" customHeight="1" outlineLevel="1">
      <c r="A227" s="99"/>
      <c r="B227" s="100" t="s">
        <v>275</v>
      </c>
      <c r="C227" s="104">
        <v>-0.11775095672651048</v>
      </c>
      <c r="D227" s="104">
        <v>1.1775095672652327</v>
      </c>
      <c r="E227" s="104">
        <v>1.0471204188481522</v>
      </c>
      <c r="F227" s="104">
        <v>3.0619596541786649</v>
      </c>
      <c r="G227" s="104">
        <v>1.1263073209975829</v>
      </c>
      <c r="H227" s="104">
        <v>3.1443755535872384</v>
      </c>
      <c r="I227" s="104">
        <v>1.1702750146284302</v>
      </c>
      <c r="J227" s="104">
        <v>1.8789965568125808</v>
      </c>
    </row>
    <row r="228" spans="1:10" ht="11.1" hidden="1" customHeight="1" outlineLevel="1">
      <c r="A228" s="99"/>
      <c r="B228" s="100" t="s">
        <v>276</v>
      </c>
      <c r="C228" s="104">
        <v>-2.9472443265547099E-2</v>
      </c>
      <c r="D228" s="104">
        <v>-0.21336436815050774</v>
      </c>
      <c r="E228" s="104">
        <v>0.25906735751294718</v>
      </c>
      <c r="F228" s="104">
        <v>0.34952813701502805</v>
      </c>
      <c r="G228" s="104">
        <v>0.15910898965792342</v>
      </c>
      <c r="H228" s="104">
        <v>0.25762129669386979</v>
      </c>
      <c r="I228" s="104">
        <v>0.28918449971082794</v>
      </c>
      <c r="J228" s="104">
        <v>0.5600617999227353</v>
      </c>
    </row>
    <row r="229" spans="1:10" ht="11.1" hidden="1" customHeight="1" outlineLevel="1">
      <c r="A229" s="99"/>
      <c r="B229" s="100" t="s">
        <v>277</v>
      </c>
      <c r="C229" s="104">
        <v>-0.65841194968552941</v>
      </c>
      <c r="D229" s="104">
        <v>-9.7191175041331235E-3</v>
      </c>
      <c r="E229" s="104">
        <v>0.29069767441860961</v>
      </c>
      <c r="F229" s="104">
        <v>0.41797283176592259</v>
      </c>
      <c r="G229" s="104">
        <v>0.47656870532168227</v>
      </c>
      <c r="H229" s="104">
        <v>0.5995717344753615</v>
      </c>
      <c r="I229" s="104">
        <v>0.96116878123797278</v>
      </c>
      <c r="J229" s="104">
        <v>0.4225081620894855</v>
      </c>
    </row>
    <row r="230" spans="1:10" ht="15" customHeight="1" collapsed="1">
      <c r="A230" s="99">
        <v>2013</v>
      </c>
      <c r="B230" s="100" t="s">
        <v>274</v>
      </c>
      <c r="C230" s="104">
        <v>-0.26708873281235412</v>
      </c>
      <c r="D230" s="104">
        <v>0.51516329704510611</v>
      </c>
      <c r="E230" s="104">
        <v>0.22544283413847666</v>
      </c>
      <c r="F230" s="104">
        <v>1.4568158168574428</v>
      </c>
      <c r="G230" s="104">
        <v>0.31620553359684322</v>
      </c>
      <c r="H230" s="104">
        <v>1.5751383567475585</v>
      </c>
      <c r="I230" s="104">
        <v>0.47600913937546352</v>
      </c>
      <c r="J230" s="104">
        <v>0.937081659973245</v>
      </c>
    </row>
    <row r="231" spans="1:10" ht="11.1" customHeight="1">
      <c r="A231" s="99"/>
      <c r="B231" s="100" t="s">
        <v>275</v>
      </c>
      <c r="C231" s="104">
        <v>0.79349335449316527</v>
      </c>
      <c r="D231" s="104">
        <v>-0.15472391451503142</v>
      </c>
      <c r="E231" s="104">
        <v>0.73907455012853518</v>
      </c>
      <c r="F231" s="104">
        <v>-0.71794871794872961</v>
      </c>
      <c r="G231" s="104">
        <v>0.82742316784869274</v>
      </c>
      <c r="H231" s="104">
        <v>-0.67057837384744801</v>
      </c>
      <c r="I231" s="104">
        <v>-3.7900322152736976E-2</v>
      </c>
      <c r="J231" s="104">
        <v>-0.56839712012126142</v>
      </c>
    </row>
    <row r="232" spans="1:10" ht="11.1" customHeight="1">
      <c r="A232" s="99"/>
      <c r="B232" s="100" t="s">
        <v>276</v>
      </c>
      <c r="C232" s="104">
        <v>0.29521747687462607</v>
      </c>
      <c r="D232" s="104">
        <v>-1.9370460048421023E-2</v>
      </c>
      <c r="E232" s="104">
        <v>0.60606060606060908</v>
      </c>
      <c r="F232" s="104">
        <v>0.13774104683194821</v>
      </c>
      <c r="G232" s="104">
        <v>0.58616647127784915</v>
      </c>
      <c r="H232" s="104">
        <v>8.4388185654020731E-2</v>
      </c>
      <c r="I232" s="104">
        <v>0.32227488151659145</v>
      </c>
      <c r="J232" s="104">
        <v>0.15243902439026158</v>
      </c>
    </row>
    <row r="233" spans="1:10" ht="11.1" customHeight="1">
      <c r="A233" s="99"/>
      <c r="B233" s="100" t="s">
        <v>277</v>
      </c>
      <c r="C233" s="104">
        <v>0.22566718995291524</v>
      </c>
      <c r="D233" s="104">
        <v>0.78465562336529615</v>
      </c>
      <c r="E233" s="104">
        <v>0.44388078630311156</v>
      </c>
      <c r="F233" s="104">
        <v>1.1691884456671318</v>
      </c>
      <c r="G233" s="104">
        <v>0.46620046620047617</v>
      </c>
      <c r="H233" s="104">
        <v>1.2225969645868702</v>
      </c>
      <c r="I233" s="104">
        <v>0.20786092214663654</v>
      </c>
      <c r="J233" s="104">
        <v>0.40905631659056496</v>
      </c>
    </row>
    <row r="234" spans="1:10" ht="15" customHeight="1">
      <c r="A234" s="99">
        <v>2014</v>
      </c>
      <c r="B234" s="100" t="s">
        <v>274</v>
      </c>
      <c r="C234" s="104">
        <v>0.58737151248165276</v>
      </c>
      <c r="D234" s="104">
        <v>-0.16339869281046049</v>
      </c>
      <c r="E234" s="104">
        <v>1.1047979797979934</v>
      </c>
      <c r="F234" s="104">
        <v>0.33990482664853516</v>
      </c>
      <c r="G234" s="104">
        <v>1.0440835266821296</v>
      </c>
      <c r="H234" s="104">
        <v>0.33319450229069503</v>
      </c>
      <c r="I234" s="104">
        <v>0.51857439185366161</v>
      </c>
      <c r="J234" s="104">
        <v>0.49265750828990917</v>
      </c>
    </row>
    <row r="235" spans="1:10" ht="11.1" customHeight="1">
      <c r="A235" s="99"/>
      <c r="B235" s="100" t="s">
        <v>275</v>
      </c>
      <c r="C235" s="104">
        <v>-0.38929440389294712</v>
      </c>
      <c r="D235" s="104">
        <v>0.35621449889285373</v>
      </c>
      <c r="E235" s="104">
        <v>0.43709022791134089</v>
      </c>
      <c r="F235" s="104">
        <v>1.1178861788617951</v>
      </c>
      <c r="G235" s="104">
        <v>0.53578262533487475</v>
      </c>
      <c r="H235" s="104">
        <v>1.1623080116230966</v>
      </c>
      <c r="I235" s="104">
        <v>0.81605853109465443</v>
      </c>
      <c r="J235" s="104">
        <v>0.75421891203923508</v>
      </c>
    </row>
    <row r="236" spans="1:10" ht="11.1" customHeight="1">
      <c r="A236" s="99"/>
      <c r="B236" s="100" t="s">
        <v>276</v>
      </c>
      <c r="C236" s="104">
        <v>0.16609672691745914</v>
      </c>
      <c r="D236" s="104">
        <v>-7.6745970836526567E-2</v>
      </c>
      <c r="E236" s="104">
        <v>0.65278209511967589</v>
      </c>
      <c r="F236" s="104">
        <v>6.7001675041879594E-2</v>
      </c>
      <c r="G236" s="104">
        <v>0.60905976398935024</v>
      </c>
      <c r="H236" s="104">
        <v>4.1034058268365925E-2</v>
      </c>
      <c r="I236" s="104">
        <v>0.51172311127652392</v>
      </c>
      <c r="J236" s="104">
        <v>0.13100028071488623</v>
      </c>
    </row>
    <row r="237" spans="1:10" ht="11.1" customHeight="1">
      <c r="A237" s="99"/>
      <c r="B237" s="100" t="s">
        <v>277</v>
      </c>
      <c r="C237" s="104">
        <v>0.76082715567693526</v>
      </c>
      <c r="D237" s="104">
        <v>0.65284178187403086</v>
      </c>
      <c r="E237" s="104">
        <v>0.64854848672020182</v>
      </c>
      <c r="F237" s="104">
        <v>0.66956812855707426</v>
      </c>
      <c r="G237" s="104">
        <v>0.64320847521754843</v>
      </c>
      <c r="H237" s="104">
        <v>0.65627563576701675</v>
      </c>
      <c r="I237" s="104">
        <v>-0.12959363139867719</v>
      </c>
      <c r="J237" s="104">
        <v>1.8689842070827467E-2</v>
      </c>
    </row>
    <row r="238" spans="1:10" ht="15" customHeight="1">
      <c r="A238" s="99">
        <v>2015</v>
      </c>
      <c r="B238" s="100" t="s">
        <v>274</v>
      </c>
      <c r="C238" s="104">
        <v>-7.7444336882862785E-2</v>
      </c>
      <c r="D238" s="104">
        <v>-0.14307516215184535</v>
      </c>
      <c r="E238" s="104">
        <v>0.5830009205277662</v>
      </c>
      <c r="F238" s="104">
        <v>0.49883604921848246</v>
      </c>
      <c r="G238" s="104">
        <v>0.6015037593984971</v>
      </c>
      <c r="H238" s="104">
        <v>0.52974735126325356</v>
      </c>
      <c r="I238" s="104">
        <v>0.6673463713041059</v>
      </c>
      <c r="J238" s="104">
        <v>0.65402223675606308</v>
      </c>
    </row>
    <row r="239" spans="1:10" ht="10.5" customHeight="1">
      <c r="A239" s="99"/>
      <c r="B239" s="100" t="s">
        <v>275</v>
      </c>
      <c r="C239" s="104">
        <v>8.7192404572761006E-2</v>
      </c>
      <c r="D239" s="104">
        <v>0.37252841723183394</v>
      </c>
      <c r="E239" s="104">
        <v>0.9762050030506515</v>
      </c>
      <c r="F239" s="104">
        <v>1.2905360688285867</v>
      </c>
      <c r="G239" s="104">
        <v>1.1584454409566405</v>
      </c>
      <c r="H239" s="104">
        <v>1.4592622618565088</v>
      </c>
      <c r="I239" s="104">
        <v>0.88389651045022788</v>
      </c>
      <c r="J239" s="104">
        <v>0.91896407685881343</v>
      </c>
    </row>
    <row r="240" spans="1:10" ht="10.5" customHeight="1">
      <c r="A240" s="99"/>
      <c r="B240" s="100" t="s">
        <v>276</v>
      </c>
      <c r="C240" s="104">
        <v>0</v>
      </c>
      <c r="D240" s="104">
        <v>0.24743052912069174</v>
      </c>
      <c r="E240" s="104">
        <v>0.48338368580060376</v>
      </c>
      <c r="F240" s="104">
        <v>0.32669062397910409</v>
      </c>
      <c r="G240" s="104">
        <v>0.40635389730327631</v>
      </c>
      <c r="H240" s="104">
        <v>0.27966440271673321</v>
      </c>
      <c r="I240" s="104">
        <v>0.49283563019075416</v>
      </c>
      <c r="J240" s="104">
        <v>8.2781456953640031E-2</v>
      </c>
    </row>
    <row r="241" spans="1:10" ht="10.5" customHeight="1">
      <c r="A241" s="99"/>
      <c r="B241" s="100" t="s">
        <v>277</v>
      </c>
      <c r="C241" s="104">
        <v>8.7116445649030538E-2</v>
      </c>
      <c r="D241" s="104">
        <v>-0.28479210176570291</v>
      </c>
      <c r="E241" s="104">
        <v>0.63138905592303729</v>
      </c>
      <c r="F241" s="104">
        <v>9.7688049495275209E-2</v>
      </c>
      <c r="G241" s="104">
        <v>0.62545989698308802</v>
      </c>
      <c r="H241" s="104">
        <v>7.9681274900394783E-2</v>
      </c>
      <c r="I241" s="104">
        <v>0.5539914630823688</v>
      </c>
      <c r="J241" s="104">
        <v>0.37680360261005319</v>
      </c>
    </row>
    <row r="242" spans="1:10" ht="15" customHeight="1">
      <c r="A242" s="99">
        <v>2016</v>
      </c>
      <c r="B242" s="100" t="s">
        <v>274</v>
      </c>
      <c r="C242" s="104">
        <v>0.30947775628627028</v>
      </c>
      <c r="D242" s="104">
        <v>1.5613099771515522</v>
      </c>
      <c r="E242" s="104">
        <v>0.38840752913056065</v>
      </c>
      <c r="F242" s="104">
        <v>2.3096942094990283</v>
      </c>
      <c r="G242" s="104">
        <v>0.58500914076782351</v>
      </c>
      <c r="H242" s="104">
        <v>2.5079617834394838</v>
      </c>
      <c r="I242" s="104">
        <v>5.4190751445077012E-2</v>
      </c>
      <c r="J242" s="104">
        <v>0.741622413477387</v>
      </c>
    </row>
    <row r="243" spans="1:10" ht="10.5" customHeight="1">
      <c r="A243" s="99"/>
      <c r="B243" s="100" t="s">
        <v>275</v>
      </c>
      <c r="C243" s="104">
        <v>0.15426147319705308</v>
      </c>
      <c r="D243" s="104">
        <v>-0.79677540307461925</v>
      </c>
      <c r="E243" s="104">
        <v>0.3571428571428612</v>
      </c>
      <c r="F243" s="104">
        <v>-1.6216216216216139</v>
      </c>
      <c r="G243" s="104">
        <v>0.4362050163576896</v>
      </c>
      <c r="H243" s="104">
        <v>-1.5533980582524265</v>
      </c>
      <c r="I243" s="104">
        <v>0.20761870373713975</v>
      </c>
      <c r="J243" s="104">
        <v>-0.81795873852585999</v>
      </c>
    </row>
    <row r="244" spans="1:10" ht="10.5" customHeight="1">
      <c r="A244" s="99"/>
      <c r="B244" s="100" t="s">
        <v>276</v>
      </c>
      <c r="C244" s="104">
        <v>3.8505968425113224E-2</v>
      </c>
      <c r="D244" s="104">
        <v>0.65198903902485483</v>
      </c>
      <c r="E244" s="104">
        <v>0.7413997627520672</v>
      </c>
      <c r="F244" s="104">
        <v>1.9069166127989661</v>
      </c>
      <c r="G244" s="104">
        <v>0.68765834238146795</v>
      </c>
      <c r="H244" s="104">
        <v>1.85404339250492</v>
      </c>
      <c r="I244" s="104">
        <v>0.69363120439601289</v>
      </c>
      <c r="J244" s="104">
        <v>1.2462201044625658</v>
      </c>
    </row>
    <row r="245" spans="1:10" ht="10.5" customHeight="1">
      <c r="A245" s="99"/>
      <c r="B245" s="100" t="s">
        <v>277</v>
      </c>
      <c r="C245" s="104">
        <v>-1.9245573518091419E-2</v>
      </c>
      <c r="D245" s="104">
        <v>0.15959444235824094</v>
      </c>
      <c r="E245" s="104">
        <v>0.82425669708565863</v>
      </c>
      <c r="F245" s="104">
        <v>1.2369172216936306</v>
      </c>
      <c r="G245" s="104">
        <v>0.82674335010783295</v>
      </c>
      <c r="H245" s="104">
        <v>1.2393493415956698</v>
      </c>
      <c r="I245" s="104">
        <v>0.84093755591338493</v>
      </c>
      <c r="J245" s="104">
        <v>1.0498687664042023</v>
      </c>
    </row>
    <row r="246" spans="1:10" ht="15" customHeight="1">
      <c r="A246" s="99">
        <v>2017</v>
      </c>
      <c r="B246" s="100" t="s">
        <v>274</v>
      </c>
      <c r="C246" s="104">
        <v>0.47160731472568784</v>
      </c>
      <c r="D246" s="104">
        <v>-3.7491798669037735E-2</v>
      </c>
      <c r="E246" s="104">
        <v>0.46715328467152517</v>
      </c>
      <c r="F246" s="104">
        <v>-0.81453634085212911</v>
      </c>
      <c r="G246" s="104">
        <v>0.60606060606060908</v>
      </c>
      <c r="H246" s="104">
        <v>-0.6503442999235034</v>
      </c>
      <c r="I246" s="104">
        <v>8.8715400993635285E-3</v>
      </c>
      <c r="J246" s="104">
        <v>-0.77026421854007765</v>
      </c>
    </row>
    <row r="247" spans="1:10" ht="10.5" customHeight="1">
      <c r="A247" s="99"/>
      <c r="B247" s="100" t="s">
        <v>275</v>
      </c>
      <c r="C247" s="104">
        <v>0.3257016955647174</v>
      </c>
      <c r="D247" s="104">
        <v>0.59071729957804564</v>
      </c>
      <c r="E247" s="104">
        <v>0.58122638767798662</v>
      </c>
      <c r="F247" s="104">
        <v>1.5792798483891204</v>
      </c>
      <c r="G247" s="104">
        <v>0.56697377746279187</v>
      </c>
      <c r="H247" s="104">
        <v>1.5402387370042447</v>
      </c>
      <c r="I247" s="104">
        <v>0.25725184068126339</v>
      </c>
      <c r="J247" s="104">
        <v>0.97481722177090546</v>
      </c>
    </row>
    <row r="248" spans="1:10" ht="10.5" customHeight="1">
      <c r="A248" s="99"/>
      <c r="B248" s="100" t="s">
        <v>276</v>
      </c>
      <c r="C248" s="104">
        <v>0.41057958560107011</v>
      </c>
      <c r="D248" s="104">
        <v>0.10253542132736015</v>
      </c>
      <c r="E248" s="104">
        <v>0.69344120196474535</v>
      </c>
      <c r="F248" s="104">
        <v>0.5286069651741343</v>
      </c>
      <c r="G248" s="104">
        <v>0.77519379844960667</v>
      </c>
      <c r="H248" s="104">
        <v>0.60675009480470976</v>
      </c>
      <c r="I248" s="104">
        <v>0.27428773668376039</v>
      </c>
      <c r="J248" s="104">
        <v>0.44694734960222604</v>
      </c>
    </row>
    <row r="249" spans="1:10" ht="10.5" customHeight="1">
      <c r="A249" s="99"/>
      <c r="B249" s="100" t="s">
        <v>277</v>
      </c>
      <c r="C249" s="104">
        <v>0.31380753138074624</v>
      </c>
      <c r="D249" s="104">
        <v>0.90324983704255146</v>
      </c>
      <c r="E249" s="104">
        <v>0.77474892395983375</v>
      </c>
      <c r="F249" s="104">
        <v>1.3609650479430968</v>
      </c>
      <c r="G249" s="104">
        <v>0.66433566433565261</v>
      </c>
      <c r="H249" s="104">
        <v>1.2815680361854476</v>
      </c>
      <c r="I249" s="104">
        <v>0.45883702461837572</v>
      </c>
      <c r="J249" s="104">
        <v>0.44495861884846022</v>
      </c>
    </row>
    <row r="250" spans="1:10" ht="15" customHeight="1">
      <c r="A250" s="99">
        <v>2018</v>
      </c>
      <c r="B250" s="100" t="s">
        <v>274</v>
      </c>
      <c r="C250" s="104">
        <v>-0.14219357285050194</v>
      </c>
      <c r="D250" s="104">
        <v>-9.2284976005899466E-2</v>
      </c>
      <c r="E250" s="104">
        <v>0.65489749430523148</v>
      </c>
      <c r="F250" s="104">
        <v>0.12206286237412201</v>
      </c>
      <c r="G250" s="104">
        <v>0.79888850295242264</v>
      </c>
      <c r="H250" s="104">
        <v>0.26051358392258805</v>
      </c>
      <c r="I250" s="104">
        <v>0.79929732103644824</v>
      </c>
      <c r="J250" s="104">
        <v>0.22149375387614612</v>
      </c>
    </row>
    <row r="251" spans="1:10" ht="10.5" hidden="1" customHeight="1">
      <c r="A251" s="99"/>
      <c r="B251" s="100"/>
      <c r="C251" s="104"/>
      <c r="D251" s="104"/>
      <c r="E251" s="104"/>
      <c r="F251" s="104"/>
      <c r="G251" s="104"/>
      <c r="H251" s="104"/>
      <c r="I251" s="104"/>
      <c r="J251" s="104"/>
    </row>
    <row r="252" spans="1:10" ht="10.5" hidden="1" customHeight="1">
      <c r="A252" s="99"/>
      <c r="B252" s="100"/>
      <c r="C252" s="104"/>
      <c r="D252" s="104"/>
      <c r="E252" s="104"/>
      <c r="F252" s="104"/>
      <c r="G252" s="104"/>
      <c r="H252" s="104"/>
      <c r="I252" s="104"/>
      <c r="J252" s="104"/>
    </row>
    <row r="253" spans="1:10" ht="10.5" hidden="1" customHeight="1">
      <c r="A253" s="99"/>
      <c r="B253" s="100"/>
      <c r="C253" s="104"/>
      <c r="D253" s="104"/>
      <c r="E253" s="104"/>
      <c r="F253" s="104"/>
      <c r="G253" s="104"/>
      <c r="H253" s="104"/>
      <c r="I253" s="104"/>
      <c r="J253" s="104"/>
    </row>
    <row r="254" spans="1:10" ht="15" hidden="1" customHeight="1">
      <c r="A254" s="99"/>
      <c r="B254" s="100"/>
      <c r="C254" s="104"/>
      <c r="D254" s="104"/>
      <c r="E254" s="104"/>
      <c r="F254" s="104"/>
      <c r="G254" s="104"/>
      <c r="H254" s="104"/>
      <c r="I254" s="104"/>
      <c r="J254" s="104"/>
    </row>
    <row r="255" spans="1:10" ht="10.5" hidden="1" customHeight="1">
      <c r="A255" s="99"/>
      <c r="B255" s="100"/>
      <c r="C255" s="104"/>
      <c r="D255" s="104"/>
      <c r="E255" s="104"/>
      <c r="F255" s="104"/>
      <c r="G255" s="104"/>
      <c r="H255" s="104"/>
      <c r="I255" s="104"/>
      <c r="J255" s="104"/>
    </row>
    <row r="256" spans="1:10" ht="10.5" hidden="1" customHeight="1">
      <c r="A256" s="99"/>
      <c r="B256" s="100"/>
      <c r="C256" s="104"/>
      <c r="D256" s="104"/>
      <c r="E256" s="104"/>
      <c r="F256" s="104"/>
      <c r="G256" s="104"/>
      <c r="H256" s="104"/>
      <c r="I256" s="104"/>
      <c r="J256" s="104"/>
    </row>
    <row r="257" spans="1:10" ht="10.5" hidden="1" customHeight="1">
      <c r="A257" s="99"/>
      <c r="B257" s="100"/>
      <c r="C257" s="104"/>
      <c r="D257" s="104"/>
      <c r="E257" s="104"/>
      <c r="F257" s="104"/>
      <c r="G257" s="104"/>
      <c r="H257" s="104"/>
      <c r="I257" s="104"/>
      <c r="J257" s="104"/>
    </row>
    <row r="258" spans="1:10" ht="15" hidden="1" customHeight="1">
      <c r="A258" s="99"/>
      <c r="B258" s="100"/>
      <c r="C258" s="104"/>
      <c r="D258" s="104"/>
      <c r="E258" s="104"/>
      <c r="F258" s="104"/>
      <c r="G258" s="104"/>
      <c r="H258" s="104"/>
      <c r="I258" s="104"/>
      <c r="J258" s="104"/>
    </row>
    <row r="259" spans="1:10" ht="10.5" hidden="1" customHeight="1">
      <c r="A259" s="99"/>
      <c r="B259" s="100"/>
      <c r="C259" s="104"/>
      <c r="D259" s="104"/>
      <c r="E259" s="104"/>
      <c r="F259" s="104"/>
      <c r="G259" s="104"/>
      <c r="H259" s="104"/>
      <c r="I259" s="104"/>
      <c r="J259" s="104"/>
    </row>
    <row r="260" spans="1:10" ht="10.5" hidden="1" customHeight="1">
      <c r="A260" s="99"/>
      <c r="B260" s="100"/>
      <c r="C260" s="104"/>
      <c r="D260" s="104"/>
      <c r="E260" s="104"/>
      <c r="F260" s="104"/>
      <c r="G260" s="104"/>
      <c r="H260" s="104"/>
      <c r="I260" s="104"/>
      <c r="J260" s="104"/>
    </row>
    <row r="261" spans="1:10" ht="10.5" hidden="1" customHeight="1">
      <c r="A261" s="99"/>
      <c r="B261" s="100"/>
      <c r="C261" s="104"/>
      <c r="D261" s="104"/>
      <c r="E261" s="104"/>
      <c r="F261" s="104"/>
      <c r="G261" s="104"/>
      <c r="H261" s="104"/>
      <c r="I261" s="104"/>
      <c r="J261" s="104"/>
    </row>
    <row r="262" spans="1:10" ht="15" customHeight="1">
      <c r="A262" s="105"/>
    </row>
    <row r="263" spans="1:10" ht="12" customHeight="1">
      <c r="A263" s="83" t="s">
        <v>441</v>
      </c>
    </row>
    <row r="264" spans="1:10" ht="12" customHeight="1">
      <c r="A264" s="83" t="s">
        <v>442</v>
      </c>
      <c r="B264" s="95"/>
    </row>
    <row r="265" spans="1:10" ht="12" customHeight="1">
      <c r="A265" s="83" t="s">
        <v>443</v>
      </c>
    </row>
    <row r="266" spans="1:10" ht="12" customHeight="1">
      <c r="A266" s="83" t="s">
        <v>444</v>
      </c>
    </row>
    <row r="267" spans="1:10" ht="12" customHeight="1"/>
    <row r="268" spans="1:10" ht="12" customHeight="1"/>
  </sheetData>
  <mergeCells count="1">
    <mergeCell ref="A7:B9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2018&amp;"MetaNormalLF-Roman,Standard"&amp;8
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"/>
  <dimension ref="A1:N268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83" customWidth="1"/>
    <col min="2" max="2" width="3.7109375" style="83" customWidth="1"/>
    <col min="3" max="14" width="8.140625" style="83" customWidth="1"/>
    <col min="15" max="16384" width="11.42578125" style="83"/>
  </cols>
  <sheetData>
    <row r="1" spans="1:14" s="126" customFormat="1" ht="15" hidden="1" customHeight="1">
      <c r="B1" s="82"/>
      <c r="C1" s="82"/>
      <c r="D1" s="82"/>
      <c r="E1" s="82"/>
      <c r="F1" s="82"/>
      <c r="G1" s="82"/>
      <c r="H1" s="82"/>
      <c r="I1" s="82"/>
      <c r="J1" s="82"/>
    </row>
    <row r="2" spans="1:14" s="126" customFormat="1" ht="15" customHeight="1">
      <c r="A2" s="81" t="s">
        <v>445</v>
      </c>
      <c r="B2" s="81"/>
      <c r="C2" s="81"/>
      <c r="D2" s="81"/>
      <c r="E2" s="81"/>
      <c r="F2" s="81"/>
      <c r="G2" s="81"/>
      <c r="H2" s="81"/>
      <c r="I2" s="81"/>
      <c r="J2" s="81"/>
    </row>
    <row r="3" spans="1:14" s="126" customFormat="1" ht="21" customHeight="1">
      <c r="A3" s="81" t="s">
        <v>446</v>
      </c>
      <c r="B3" s="127"/>
      <c r="C3" s="127"/>
      <c r="D3" s="127"/>
      <c r="E3" s="127"/>
      <c r="F3" s="127"/>
      <c r="G3" s="127"/>
      <c r="H3" s="127"/>
      <c r="I3" s="127"/>
      <c r="J3" s="127"/>
    </row>
    <row r="4" spans="1:14" s="126" customFormat="1" ht="15" customHeight="1">
      <c r="A4" s="127" t="s">
        <v>422</v>
      </c>
      <c r="B4" s="128"/>
      <c r="C4" s="128"/>
      <c r="D4" s="128"/>
      <c r="E4" s="128"/>
      <c r="F4" s="128"/>
      <c r="G4" s="128"/>
      <c r="H4" s="128"/>
      <c r="I4" s="128"/>
      <c r="J4" s="128"/>
    </row>
    <row r="5" spans="1:14" s="126" customFormat="1" ht="6" customHeight="1">
      <c r="A5" s="128"/>
      <c r="B5" s="128"/>
      <c r="C5" s="128"/>
      <c r="D5" s="128"/>
      <c r="E5" s="128"/>
      <c r="F5" s="128"/>
      <c r="G5" s="128"/>
      <c r="H5" s="128"/>
      <c r="I5" s="128"/>
      <c r="J5" s="128"/>
    </row>
    <row r="6" spans="1:14" ht="6" hidden="1" customHeight="1">
      <c r="A6" s="105"/>
      <c r="B6" s="105"/>
      <c r="C6" s="105"/>
      <c r="D6" s="105"/>
      <c r="E6" s="105"/>
      <c r="F6" s="105"/>
      <c r="G6" s="105"/>
      <c r="H6" s="105"/>
      <c r="I6" s="105"/>
      <c r="J6" s="105"/>
    </row>
    <row r="7" spans="1:14" ht="30" customHeight="1">
      <c r="A7" s="285" t="s">
        <v>289</v>
      </c>
      <c r="B7" s="310"/>
      <c r="C7" s="301" t="s">
        <v>447</v>
      </c>
      <c r="D7" s="301" t="s">
        <v>448</v>
      </c>
      <c r="E7" s="346" t="s">
        <v>449</v>
      </c>
      <c r="F7" s="347"/>
      <c r="G7" s="301" t="s">
        <v>450</v>
      </c>
      <c r="H7" s="301" t="s">
        <v>451</v>
      </c>
      <c r="I7" s="301" t="s">
        <v>452</v>
      </c>
      <c r="J7" s="301" t="s">
        <v>453</v>
      </c>
      <c r="K7" s="301" t="s">
        <v>454</v>
      </c>
      <c r="L7" s="301" t="s">
        <v>455</v>
      </c>
      <c r="M7" s="291" t="s">
        <v>456</v>
      </c>
      <c r="N7" s="291" t="s">
        <v>457</v>
      </c>
    </row>
    <row r="8" spans="1:14" ht="90" customHeight="1">
      <c r="A8" s="311"/>
      <c r="B8" s="312"/>
      <c r="C8" s="345"/>
      <c r="D8" s="345"/>
      <c r="E8" s="217" t="s">
        <v>458</v>
      </c>
      <c r="F8" s="130" t="s">
        <v>459</v>
      </c>
      <c r="G8" s="345"/>
      <c r="H8" s="345"/>
      <c r="I8" s="345"/>
      <c r="J8" s="345"/>
      <c r="K8" s="345"/>
      <c r="L8" s="345"/>
      <c r="M8" s="344"/>
      <c r="N8" s="344"/>
    </row>
    <row r="9" spans="1:14" ht="11.1" customHeight="1">
      <c r="A9" s="313"/>
      <c r="B9" s="314"/>
      <c r="C9" s="93">
        <v>1</v>
      </c>
      <c r="D9" s="93">
        <v>2</v>
      </c>
      <c r="E9" s="93">
        <v>3</v>
      </c>
      <c r="F9" s="93">
        <v>4</v>
      </c>
      <c r="G9" s="93">
        <v>5</v>
      </c>
      <c r="H9" s="93">
        <v>6</v>
      </c>
      <c r="I9" s="93">
        <v>7</v>
      </c>
      <c r="J9" s="93">
        <v>8</v>
      </c>
      <c r="K9" s="93">
        <v>9</v>
      </c>
      <c r="L9" s="93">
        <v>10</v>
      </c>
      <c r="M9" s="93">
        <v>11</v>
      </c>
      <c r="N9" s="218">
        <v>12</v>
      </c>
    </row>
    <row r="10" spans="1:14" s="142" customFormat="1" ht="21" customHeight="1">
      <c r="A10" s="140"/>
      <c r="B10" s="150"/>
      <c r="C10" s="150" t="s">
        <v>342</v>
      </c>
      <c r="D10" s="150"/>
      <c r="E10" s="150"/>
      <c r="F10" s="150"/>
      <c r="G10" s="150"/>
      <c r="H10" s="150"/>
      <c r="I10" s="150"/>
      <c r="J10" s="150"/>
    </row>
    <row r="11" spans="1:14" ht="15" hidden="1" customHeight="1" outlineLevel="1">
      <c r="A11" s="99">
        <v>1991</v>
      </c>
      <c r="B11" s="100" t="s">
        <v>274</v>
      </c>
      <c r="C11" s="219">
        <v>355.29300000000001</v>
      </c>
      <c r="D11" s="219">
        <v>4.12</v>
      </c>
      <c r="E11" s="219">
        <v>113.25000000000001</v>
      </c>
      <c r="F11" s="219">
        <v>101.16800000000001</v>
      </c>
      <c r="G11" s="219">
        <v>22.664000000000001</v>
      </c>
      <c r="H11" s="219">
        <v>57.634000000000007</v>
      </c>
      <c r="I11" s="219">
        <v>12.771000000000001</v>
      </c>
      <c r="J11" s="219">
        <v>17.443000000000001</v>
      </c>
      <c r="K11" s="219">
        <v>28.513000000000002</v>
      </c>
      <c r="L11" s="219">
        <v>31.242999999999999</v>
      </c>
      <c r="M11" s="219">
        <v>53.883000000000003</v>
      </c>
      <c r="N11" s="219">
        <v>13.772</v>
      </c>
    </row>
    <row r="12" spans="1:14" ht="11.1" hidden="1" customHeight="1" outlineLevel="1">
      <c r="A12" s="99"/>
      <c r="B12" s="100" t="s">
        <v>275</v>
      </c>
      <c r="C12" s="219">
        <v>358.46</v>
      </c>
      <c r="D12" s="219">
        <v>4.1520000000000001</v>
      </c>
      <c r="E12" s="219">
        <v>111.973</v>
      </c>
      <c r="F12" s="219">
        <v>99.195999999999998</v>
      </c>
      <c r="G12" s="219">
        <v>20.11</v>
      </c>
      <c r="H12" s="219">
        <v>58.298999999999999</v>
      </c>
      <c r="I12" s="219">
        <v>12.718</v>
      </c>
      <c r="J12" s="219">
        <v>17.64</v>
      </c>
      <c r="K12" s="219">
        <v>29.39</v>
      </c>
      <c r="L12" s="219">
        <v>32.209000000000003</v>
      </c>
      <c r="M12" s="219">
        <v>57.615000000000002</v>
      </c>
      <c r="N12" s="219">
        <v>14.353999999999999</v>
      </c>
    </row>
    <row r="13" spans="1:14" ht="11.1" hidden="1" customHeight="1" outlineLevel="1">
      <c r="A13" s="99"/>
      <c r="B13" s="100" t="s">
        <v>276</v>
      </c>
      <c r="C13" s="219">
        <v>358.80099999999999</v>
      </c>
      <c r="D13" s="219">
        <v>4.2119999999999997</v>
      </c>
      <c r="E13" s="219">
        <v>111.114</v>
      </c>
      <c r="F13" s="219">
        <v>98.230999999999995</v>
      </c>
      <c r="G13" s="219">
        <v>19.692</v>
      </c>
      <c r="H13" s="219">
        <v>58.411999999999999</v>
      </c>
      <c r="I13" s="219">
        <v>12.452999999999999</v>
      </c>
      <c r="J13" s="219">
        <v>17.968</v>
      </c>
      <c r="K13" s="219">
        <v>30.303999999999998</v>
      </c>
      <c r="L13" s="219">
        <v>33.058999999999997</v>
      </c>
      <c r="M13" s="219">
        <v>57.225999999999999</v>
      </c>
      <c r="N13" s="219">
        <v>14.361000000000001</v>
      </c>
    </row>
    <row r="14" spans="1:14" ht="11.1" hidden="1" customHeight="1" outlineLevel="1">
      <c r="A14" s="99"/>
      <c r="B14" s="100" t="s">
        <v>277</v>
      </c>
      <c r="C14" s="219">
        <v>369.46499999999997</v>
      </c>
      <c r="D14" s="219">
        <v>4.3109999999999999</v>
      </c>
      <c r="E14" s="219">
        <v>111.262</v>
      </c>
      <c r="F14" s="219">
        <v>98.215999999999994</v>
      </c>
      <c r="G14" s="219">
        <v>23.724</v>
      </c>
      <c r="H14" s="219">
        <v>59.041000000000004</v>
      </c>
      <c r="I14" s="219">
        <v>13.022</v>
      </c>
      <c r="J14" s="219">
        <v>18.832000000000001</v>
      </c>
      <c r="K14" s="219">
        <v>32.728000000000002</v>
      </c>
      <c r="L14" s="219">
        <v>32.677</v>
      </c>
      <c r="M14" s="219">
        <v>59.341999999999999</v>
      </c>
      <c r="N14" s="219">
        <v>14.526</v>
      </c>
    </row>
    <row r="15" spans="1:14" ht="15" hidden="1" customHeight="1" outlineLevel="1">
      <c r="A15" s="99">
        <v>1992</v>
      </c>
      <c r="B15" s="100" t="s">
        <v>274</v>
      </c>
      <c r="C15" s="219">
        <v>381.10700000000003</v>
      </c>
      <c r="D15" s="219">
        <v>4.3360000000000003</v>
      </c>
      <c r="E15" s="219">
        <v>115.81900000000002</v>
      </c>
      <c r="F15" s="219">
        <v>102.65300000000001</v>
      </c>
      <c r="G15" s="219">
        <v>24.472999999999999</v>
      </c>
      <c r="H15" s="219">
        <v>60.198</v>
      </c>
      <c r="I15" s="219">
        <v>13.92</v>
      </c>
      <c r="J15" s="219">
        <v>17.224</v>
      </c>
      <c r="K15" s="219">
        <v>33.951999999999998</v>
      </c>
      <c r="L15" s="219">
        <v>34.892000000000003</v>
      </c>
      <c r="M15" s="219">
        <v>60.533999999999999</v>
      </c>
      <c r="N15" s="219">
        <v>15.759</v>
      </c>
    </row>
    <row r="16" spans="1:14" ht="11.1" hidden="1" customHeight="1" outlineLevel="1">
      <c r="A16" s="99"/>
      <c r="B16" s="100" t="s">
        <v>275</v>
      </c>
      <c r="C16" s="219">
        <v>382.62</v>
      </c>
      <c r="D16" s="219">
        <v>4.1870000000000003</v>
      </c>
      <c r="E16" s="219">
        <v>113.358</v>
      </c>
      <c r="F16" s="219">
        <v>100.206</v>
      </c>
      <c r="G16" s="219">
        <v>25.12</v>
      </c>
      <c r="H16" s="219">
        <v>59.677</v>
      </c>
      <c r="I16" s="219">
        <v>14.151999999999999</v>
      </c>
      <c r="J16" s="219">
        <v>17.268999999999998</v>
      </c>
      <c r="K16" s="219">
        <v>34.808999999999997</v>
      </c>
      <c r="L16" s="219">
        <v>35.540999999999997</v>
      </c>
      <c r="M16" s="219">
        <v>62.838000000000001</v>
      </c>
      <c r="N16" s="219">
        <v>15.669</v>
      </c>
    </row>
    <row r="17" spans="1:14" ht="11.1" hidden="1" customHeight="1" outlineLevel="1">
      <c r="A17" s="99"/>
      <c r="B17" s="100" t="s">
        <v>276</v>
      </c>
      <c r="C17" s="219">
        <v>386.43499999999995</v>
      </c>
      <c r="D17" s="219">
        <v>3.972</v>
      </c>
      <c r="E17" s="219">
        <v>111.67999999999999</v>
      </c>
      <c r="F17" s="219">
        <v>98.564999999999998</v>
      </c>
      <c r="G17" s="219">
        <v>25.611000000000001</v>
      </c>
      <c r="H17" s="219">
        <v>59.798999999999992</v>
      </c>
      <c r="I17" s="219">
        <v>14.303000000000001</v>
      </c>
      <c r="J17" s="219">
        <v>18.045000000000002</v>
      </c>
      <c r="K17" s="219">
        <v>35.872999999999998</v>
      </c>
      <c r="L17" s="219">
        <v>36.161000000000001</v>
      </c>
      <c r="M17" s="219">
        <v>64.835999999999999</v>
      </c>
      <c r="N17" s="219">
        <v>16.155000000000001</v>
      </c>
    </row>
    <row r="18" spans="1:14" ht="11.1" hidden="1" customHeight="1" outlineLevel="1">
      <c r="A18" s="99"/>
      <c r="B18" s="100" t="s">
        <v>277</v>
      </c>
      <c r="C18" s="219">
        <v>388.71300000000014</v>
      </c>
      <c r="D18" s="219">
        <v>3.8690000000000002</v>
      </c>
      <c r="E18" s="219">
        <v>109.65200000000002</v>
      </c>
      <c r="F18" s="219">
        <v>96.793000000000006</v>
      </c>
      <c r="G18" s="219">
        <v>26.65</v>
      </c>
      <c r="H18" s="219">
        <v>60.932000000000002</v>
      </c>
      <c r="I18" s="219">
        <v>14.304</v>
      </c>
      <c r="J18" s="219">
        <v>19.783000000000001</v>
      </c>
      <c r="K18" s="219">
        <v>36.24</v>
      </c>
      <c r="L18" s="219">
        <v>36.386000000000003</v>
      </c>
      <c r="M18" s="219">
        <v>64.756</v>
      </c>
      <c r="N18" s="219">
        <v>16.140999999999998</v>
      </c>
    </row>
    <row r="19" spans="1:14" ht="15" hidden="1" customHeight="1" outlineLevel="1">
      <c r="A19" s="99">
        <v>1993</v>
      </c>
      <c r="B19" s="100" t="s">
        <v>274</v>
      </c>
      <c r="C19" s="219">
        <v>391.30399999999992</v>
      </c>
      <c r="D19" s="219">
        <v>4.2720000000000002</v>
      </c>
      <c r="E19" s="219">
        <v>107.71999999999998</v>
      </c>
      <c r="F19" s="219">
        <v>94.316999999999993</v>
      </c>
      <c r="G19" s="219">
        <v>26.199000000000002</v>
      </c>
      <c r="H19" s="219">
        <v>61.307999999999993</v>
      </c>
      <c r="I19" s="219">
        <v>14.923999999999999</v>
      </c>
      <c r="J19" s="219">
        <v>19.791</v>
      </c>
      <c r="K19" s="219">
        <v>38.155999999999999</v>
      </c>
      <c r="L19" s="219">
        <v>37.69</v>
      </c>
      <c r="M19" s="219">
        <v>65.334999999999994</v>
      </c>
      <c r="N19" s="219">
        <v>15.909000000000001</v>
      </c>
    </row>
    <row r="20" spans="1:14" ht="11.1" hidden="1" customHeight="1" outlineLevel="1">
      <c r="A20" s="99"/>
      <c r="B20" s="100" t="s">
        <v>275</v>
      </c>
      <c r="C20" s="219">
        <v>394.798</v>
      </c>
      <c r="D20" s="219">
        <v>4.0839999999999996</v>
      </c>
      <c r="E20" s="219">
        <v>106.26</v>
      </c>
      <c r="F20" s="219">
        <v>93.012</v>
      </c>
      <c r="G20" s="219">
        <v>26.768000000000001</v>
      </c>
      <c r="H20" s="219">
        <v>61.402000000000008</v>
      </c>
      <c r="I20" s="219">
        <v>15.227</v>
      </c>
      <c r="J20" s="219">
        <v>20.064</v>
      </c>
      <c r="K20" s="219">
        <v>39.186999999999998</v>
      </c>
      <c r="L20" s="219">
        <v>38.545999999999999</v>
      </c>
      <c r="M20" s="219">
        <v>67.058000000000007</v>
      </c>
      <c r="N20" s="219">
        <v>16.202000000000002</v>
      </c>
    </row>
    <row r="21" spans="1:14" ht="11.1" hidden="1" customHeight="1" outlineLevel="1">
      <c r="A21" s="99"/>
      <c r="B21" s="100" t="s">
        <v>276</v>
      </c>
      <c r="C21" s="219">
        <v>397.4670000000001</v>
      </c>
      <c r="D21" s="219">
        <v>3.8740000000000001</v>
      </c>
      <c r="E21" s="219">
        <v>106.301</v>
      </c>
      <c r="F21" s="219">
        <v>92.846000000000004</v>
      </c>
      <c r="G21" s="219">
        <v>27.501000000000001</v>
      </c>
      <c r="H21" s="219">
        <v>62.089999999999996</v>
      </c>
      <c r="I21" s="219">
        <v>15.353</v>
      </c>
      <c r="J21" s="219">
        <v>20.565000000000001</v>
      </c>
      <c r="K21" s="219">
        <v>39.936999999999998</v>
      </c>
      <c r="L21" s="219">
        <v>38.881</v>
      </c>
      <c r="M21" s="219">
        <v>66.759</v>
      </c>
      <c r="N21" s="219">
        <v>16.206</v>
      </c>
    </row>
    <row r="22" spans="1:14" ht="11.1" hidden="1" customHeight="1" outlineLevel="1">
      <c r="A22" s="99"/>
      <c r="B22" s="100" t="s">
        <v>277</v>
      </c>
      <c r="C22" s="219">
        <v>400.57100000000003</v>
      </c>
      <c r="D22" s="219">
        <v>3.79</v>
      </c>
      <c r="E22" s="219">
        <v>107.4</v>
      </c>
      <c r="F22" s="219">
        <v>93.659000000000006</v>
      </c>
      <c r="G22" s="219">
        <v>27.055</v>
      </c>
      <c r="H22" s="219">
        <v>62.362000000000002</v>
      </c>
      <c r="I22" s="219">
        <v>15.409000000000001</v>
      </c>
      <c r="J22" s="219">
        <v>21.405000000000001</v>
      </c>
      <c r="K22" s="219">
        <v>40.509</v>
      </c>
      <c r="L22" s="219">
        <v>39.234999999999999</v>
      </c>
      <c r="M22" s="219">
        <v>66.968000000000004</v>
      </c>
      <c r="N22" s="219">
        <v>16.437999999999999</v>
      </c>
    </row>
    <row r="23" spans="1:14" ht="15" hidden="1" customHeight="1" outlineLevel="1">
      <c r="A23" s="99">
        <v>1994</v>
      </c>
      <c r="B23" s="100" t="s">
        <v>274</v>
      </c>
      <c r="C23" s="219">
        <v>405.10199999999998</v>
      </c>
      <c r="D23" s="219">
        <v>3.83</v>
      </c>
      <c r="E23" s="219">
        <v>107.34</v>
      </c>
      <c r="F23" s="219">
        <v>93.757000000000005</v>
      </c>
      <c r="G23" s="219">
        <v>28.131</v>
      </c>
      <c r="H23" s="219">
        <v>63.685000000000002</v>
      </c>
      <c r="I23" s="219">
        <v>15.079000000000001</v>
      </c>
      <c r="J23" s="219">
        <v>21.082999999999998</v>
      </c>
      <c r="K23" s="219">
        <v>41.838000000000001</v>
      </c>
      <c r="L23" s="219">
        <v>38.308</v>
      </c>
      <c r="M23" s="219">
        <v>68.816000000000003</v>
      </c>
      <c r="N23" s="219">
        <v>16.992000000000001</v>
      </c>
    </row>
    <row r="24" spans="1:14" ht="11.1" hidden="1" customHeight="1" outlineLevel="1">
      <c r="A24" s="99"/>
      <c r="B24" s="100" t="s">
        <v>275</v>
      </c>
      <c r="C24" s="219">
        <v>408.88200000000001</v>
      </c>
      <c r="D24" s="219">
        <v>3.99</v>
      </c>
      <c r="E24" s="219">
        <v>108.187</v>
      </c>
      <c r="F24" s="219">
        <v>94.539000000000001</v>
      </c>
      <c r="G24" s="219">
        <v>29.004999999999999</v>
      </c>
      <c r="H24" s="219">
        <v>64.203000000000003</v>
      </c>
      <c r="I24" s="219">
        <v>15.263</v>
      </c>
      <c r="J24" s="219">
        <v>20.591000000000001</v>
      </c>
      <c r="K24" s="219">
        <v>43.170999999999999</v>
      </c>
      <c r="L24" s="219">
        <v>38.594999999999999</v>
      </c>
      <c r="M24" s="219">
        <v>68.917000000000002</v>
      </c>
      <c r="N24" s="219">
        <v>16.96</v>
      </c>
    </row>
    <row r="25" spans="1:14" ht="11.1" hidden="1" customHeight="1" outlineLevel="1">
      <c r="A25" s="99"/>
      <c r="B25" s="100" t="s">
        <v>276</v>
      </c>
      <c r="C25" s="219">
        <v>413.77300000000002</v>
      </c>
      <c r="D25" s="219">
        <v>4.5010000000000003</v>
      </c>
      <c r="E25" s="219">
        <v>108.53899999999999</v>
      </c>
      <c r="F25" s="219">
        <v>94.805999999999997</v>
      </c>
      <c r="G25" s="219">
        <v>29.247</v>
      </c>
      <c r="H25" s="219">
        <v>65.373000000000005</v>
      </c>
      <c r="I25" s="219">
        <v>15.586</v>
      </c>
      <c r="J25" s="219">
        <v>20.285</v>
      </c>
      <c r="K25" s="219">
        <v>43.872999999999998</v>
      </c>
      <c r="L25" s="219">
        <v>39.411000000000001</v>
      </c>
      <c r="M25" s="219">
        <v>69.646000000000001</v>
      </c>
      <c r="N25" s="219">
        <v>17.312000000000001</v>
      </c>
    </row>
    <row r="26" spans="1:14" ht="11.1" hidden="1" customHeight="1" outlineLevel="1">
      <c r="A26" s="99"/>
      <c r="B26" s="100" t="s">
        <v>277</v>
      </c>
      <c r="C26" s="219">
        <v>423.87</v>
      </c>
      <c r="D26" s="219">
        <v>4.6609999999999996</v>
      </c>
      <c r="E26" s="219">
        <v>113.21999999999998</v>
      </c>
      <c r="F26" s="219">
        <v>99.450999999999993</v>
      </c>
      <c r="G26" s="219">
        <v>30.076000000000001</v>
      </c>
      <c r="H26" s="219">
        <v>67.248999999999995</v>
      </c>
      <c r="I26" s="219">
        <v>15.728999999999999</v>
      </c>
      <c r="J26" s="219">
        <v>19.608000000000001</v>
      </c>
      <c r="K26" s="219">
        <v>44.606999999999999</v>
      </c>
      <c r="L26" s="219">
        <v>40.085000000000001</v>
      </c>
      <c r="M26" s="219">
        <v>71.087000000000003</v>
      </c>
      <c r="N26" s="219">
        <v>17.547999999999998</v>
      </c>
    </row>
    <row r="27" spans="1:14" ht="15" hidden="1" customHeight="1" outlineLevel="1">
      <c r="A27" s="99">
        <v>1995</v>
      </c>
      <c r="B27" s="100" t="s">
        <v>274</v>
      </c>
      <c r="C27" s="219">
        <v>421.98500000000007</v>
      </c>
      <c r="D27" s="219">
        <v>4.6619999999999999</v>
      </c>
      <c r="E27" s="219">
        <v>111.26900000000001</v>
      </c>
      <c r="F27" s="219">
        <v>97.105000000000004</v>
      </c>
      <c r="G27" s="219">
        <v>28.984000000000002</v>
      </c>
      <c r="H27" s="219">
        <v>67.025000000000006</v>
      </c>
      <c r="I27" s="219">
        <v>15.787000000000001</v>
      </c>
      <c r="J27" s="219">
        <v>18.913</v>
      </c>
      <c r="K27" s="219">
        <v>45.725999999999999</v>
      </c>
      <c r="L27" s="219">
        <v>40.438000000000002</v>
      </c>
      <c r="M27" s="219">
        <v>71.593000000000004</v>
      </c>
      <c r="N27" s="219">
        <v>17.588000000000001</v>
      </c>
    </row>
    <row r="28" spans="1:14" ht="11.1" hidden="1" customHeight="1" outlineLevel="1">
      <c r="A28" s="99"/>
      <c r="B28" s="100" t="s">
        <v>275</v>
      </c>
      <c r="C28" s="219">
        <v>429.58699999999993</v>
      </c>
      <c r="D28" s="219">
        <v>4.6520000000000001</v>
      </c>
      <c r="E28" s="219">
        <v>112.98100000000001</v>
      </c>
      <c r="F28" s="219">
        <v>98.68</v>
      </c>
      <c r="G28" s="219">
        <v>30.132000000000001</v>
      </c>
      <c r="H28" s="219">
        <v>67.947000000000003</v>
      </c>
      <c r="I28" s="219">
        <v>16.202999999999999</v>
      </c>
      <c r="J28" s="219">
        <v>20.042999999999999</v>
      </c>
      <c r="K28" s="219">
        <v>46.401000000000003</v>
      </c>
      <c r="L28" s="219">
        <v>40.863999999999997</v>
      </c>
      <c r="M28" s="219">
        <v>72.739000000000004</v>
      </c>
      <c r="N28" s="219">
        <v>17.625</v>
      </c>
    </row>
    <row r="29" spans="1:14" ht="11.1" hidden="1" customHeight="1" outlineLevel="1">
      <c r="A29" s="99"/>
      <c r="B29" s="100" t="s">
        <v>276</v>
      </c>
      <c r="C29" s="219">
        <v>433.37200000000007</v>
      </c>
      <c r="D29" s="219">
        <v>4.3019999999999996</v>
      </c>
      <c r="E29" s="219">
        <v>112.67000000000002</v>
      </c>
      <c r="F29" s="219">
        <v>98.334000000000003</v>
      </c>
      <c r="G29" s="219">
        <v>29.460999999999999</v>
      </c>
      <c r="H29" s="219">
        <v>68.631</v>
      </c>
      <c r="I29" s="219">
        <v>16.617000000000001</v>
      </c>
      <c r="J29" s="219">
        <v>20.565000000000001</v>
      </c>
      <c r="K29" s="219">
        <v>47.564999999999998</v>
      </c>
      <c r="L29" s="219">
        <v>41.618000000000002</v>
      </c>
      <c r="M29" s="219">
        <v>74.069000000000003</v>
      </c>
      <c r="N29" s="219">
        <v>17.873999999999999</v>
      </c>
    </row>
    <row r="30" spans="1:14" ht="11.1" hidden="1" customHeight="1" outlineLevel="1">
      <c r="A30" s="99"/>
      <c r="B30" s="100" t="s">
        <v>277</v>
      </c>
      <c r="C30" s="219">
        <v>436.51399999999995</v>
      </c>
      <c r="D30" s="219">
        <v>4.359</v>
      </c>
      <c r="E30" s="219">
        <v>112.29499999999999</v>
      </c>
      <c r="F30" s="219">
        <v>97.724999999999994</v>
      </c>
      <c r="G30" s="219">
        <v>28.786999999999999</v>
      </c>
      <c r="H30" s="219">
        <v>69.001999999999995</v>
      </c>
      <c r="I30" s="219">
        <v>17.14</v>
      </c>
      <c r="J30" s="219">
        <v>21.596</v>
      </c>
      <c r="K30" s="219">
        <v>48.594000000000001</v>
      </c>
      <c r="L30" s="219">
        <v>42.209000000000003</v>
      </c>
      <c r="M30" s="219">
        <v>74.474999999999994</v>
      </c>
      <c r="N30" s="219">
        <v>18.056999999999999</v>
      </c>
    </row>
    <row r="31" spans="1:14" ht="15" hidden="1" customHeight="1" outlineLevel="1">
      <c r="A31" s="99">
        <v>1996</v>
      </c>
      <c r="B31" s="100" t="s">
        <v>274</v>
      </c>
      <c r="C31" s="219">
        <v>428.31999999999994</v>
      </c>
      <c r="D31" s="219">
        <v>4.7</v>
      </c>
      <c r="E31" s="219">
        <v>110.107</v>
      </c>
      <c r="F31" s="219">
        <v>95.834999999999994</v>
      </c>
      <c r="G31" s="219">
        <v>26.082000000000001</v>
      </c>
      <c r="H31" s="219">
        <v>66.816000000000003</v>
      </c>
      <c r="I31" s="219">
        <v>16.28</v>
      </c>
      <c r="J31" s="219">
        <v>21.596</v>
      </c>
      <c r="K31" s="219">
        <v>47.795000000000002</v>
      </c>
      <c r="L31" s="219">
        <v>41.83</v>
      </c>
      <c r="M31" s="219">
        <v>74.894999999999996</v>
      </c>
      <c r="N31" s="219">
        <v>18.219000000000001</v>
      </c>
    </row>
    <row r="32" spans="1:14" ht="11.1" hidden="1" customHeight="1" outlineLevel="1">
      <c r="A32" s="99"/>
      <c r="B32" s="100" t="s">
        <v>275</v>
      </c>
      <c r="C32" s="219">
        <v>436.15700000000004</v>
      </c>
      <c r="D32" s="219">
        <v>4.8869999999999996</v>
      </c>
      <c r="E32" s="219">
        <v>111.254</v>
      </c>
      <c r="F32" s="219">
        <v>97.021000000000001</v>
      </c>
      <c r="G32" s="219">
        <v>28.827999999999999</v>
      </c>
      <c r="H32" s="219">
        <v>68.582999999999998</v>
      </c>
      <c r="I32" s="219">
        <v>16.626999999999999</v>
      </c>
      <c r="J32" s="219">
        <v>21.285</v>
      </c>
      <c r="K32" s="219">
        <v>48.761000000000003</v>
      </c>
      <c r="L32" s="219">
        <v>42.603000000000002</v>
      </c>
      <c r="M32" s="219">
        <v>75.058000000000007</v>
      </c>
      <c r="N32" s="219">
        <v>18.271000000000001</v>
      </c>
    </row>
    <row r="33" spans="1:14" ht="11.1" hidden="1" customHeight="1" outlineLevel="1">
      <c r="A33" s="99"/>
      <c r="B33" s="100" t="s">
        <v>276</v>
      </c>
      <c r="C33" s="219">
        <v>438.61699999999996</v>
      </c>
      <c r="D33" s="219">
        <v>4.9969999999999999</v>
      </c>
      <c r="E33" s="219">
        <v>111.327</v>
      </c>
      <c r="F33" s="219">
        <v>97.043999999999997</v>
      </c>
      <c r="G33" s="219">
        <v>28.25</v>
      </c>
      <c r="H33" s="219">
        <v>68.665999999999997</v>
      </c>
      <c r="I33" s="219">
        <v>16.891999999999999</v>
      </c>
      <c r="J33" s="219">
        <v>21.236000000000001</v>
      </c>
      <c r="K33" s="219">
        <v>49.222000000000001</v>
      </c>
      <c r="L33" s="219">
        <v>43.183</v>
      </c>
      <c r="M33" s="219">
        <v>76.385000000000005</v>
      </c>
      <c r="N33" s="219">
        <v>18.459</v>
      </c>
    </row>
    <row r="34" spans="1:14" ht="11.1" hidden="1" customHeight="1" outlineLevel="1">
      <c r="A34" s="99"/>
      <c r="B34" s="100" t="s">
        <v>277</v>
      </c>
      <c r="C34" s="219">
        <v>444.69499999999999</v>
      </c>
      <c r="D34" s="219">
        <v>4.5350000000000001</v>
      </c>
      <c r="E34" s="219">
        <v>113.282</v>
      </c>
      <c r="F34" s="219">
        <v>98.584999999999994</v>
      </c>
      <c r="G34" s="219">
        <v>28.242000000000001</v>
      </c>
      <c r="H34" s="219">
        <v>69.619</v>
      </c>
      <c r="I34" s="219">
        <v>17.366</v>
      </c>
      <c r="J34" s="219">
        <v>21.97</v>
      </c>
      <c r="K34" s="219">
        <v>50.106999999999999</v>
      </c>
      <c r="L34" s="219">
        <v>43.676000000000002</v>
      </c>
      <c r="M34" s="219">
        <v>77.355999999999995</v>
      </c>
      <c r="N34" s="219">
        <v>18.542000000000002</v>
      </c>
    </row>
    <row r="35" spans="1:14" ht="15" hidden="1" customHeight="1" outlineLevel="1">
      <c r="A35" s="99">
        <v>1997</v>
      </c>
      <c r="B35" s="100" t="s">
        <v>274</v>
      </c>
      <c r="C35" s="219">
        <v>439.59000000000003</v>
      </c>
      <c r="D35" s="219">
        <v>4.5720000000000001</v>
      </c>
      <c r="E35" s="219">
        <v>112.15299999999999</v>
      </c>
      <c r="F35" s="219">
        <v>98.078999999999994</v>
      </c>
      <c r="G35" s="219">
        <v>26.236000000000001</v>
      </c>
      <c r="H35" s="219">
        <v>69.682000000000002</v>
      </c>
      <c r="I35" s="219">
        <v>17.920999999999999</v>
      </c>
      <c r="J35" s="219">
        <v>22.776</v>
      </c>
      <c r="K35" s="219">
        <v>48.381999999999998</v>
      </c>
      <c r="L35" s="219">
        <v>42.378999999999998</v>
      </c>
      <c r="M35" s="219">
        <v>76.941000000000003</v>
      </c>
      <c r="N35" s="219">
        <v>18.547999999999998</v>
      </c>
    </row>
    <row r="36" spans="1:14" ht="11.1" hidden="1" customHeight="1" outlineLevel="1">
      <c r="A36" s="99"/>
      <c r="B36" s="100" t="s">
        <v>275</v>
      </c>
      <c r="C36" s="219">
        <v>445.47900000000004</v>
      </c>
      <c r="D36" s="219">
        <v>4.7869999999999999</v>
      </c>
      <c r="E36" s="219">
        <v>113.12500000000001</v>
      </c>
      <c r="F36" s="219">
        <v>98.864000000000004</v>
      </c>
      <c r="G36" s="219">
        <v>27.309000000000001</v>
      </c>
      <c r="H36" s="219">
        <v>70.117000000000004</v>
      </c>
      <c r="I36" s="219">
        <v>18.190000000000001</v>
      </c>
      <c r="J36" s="219">
        <v>22.728000000000002</v>
      </c>
      <c r="K36" s="219">
        <v>49.505000000000003</v>
      </c>
      <c r="L36" s="219">
        <v>44.076999999999998</v>
      </c>
      <c r="M36" s="219">
        <v>76.811999999999998</v>
      </c>
      <c r="N36" s="219">
        <v>18.829000000000001</v>
      </c>
    </row>
    <row r="37" spans="1:14" ht="11.1" hidden="1" customHeight="1" outlineLevel="1">
      <c r="A37" s="99"/>
      <c r="B37" s="100" t="s">
        <v>276</v>
      </c>
      <c r="C37" s="219">
        <v>447.95699999999999</v>
      </c>
      <c r="D37" s="219">
        <v>4.9269999999999996</v>
      </c>
      <c r="E37" s="219">
        <v>114.173</v>
      </c>
      <c r="F37" s="219">
        <v>100.152</v>
      </c>
      <c r="G37" s="219">
        <v>26.763999999999999</v>
      </c>
      <c r="H37" s="219">
        <v>70.916000000000011</v>
      </c>
      <c r="I37" s="219">
        <v>18.341000000000001</v>
      </c>
      <c r="J37" s="219">
        <v>22.501000000000001</v>
      </c>
      <c r="K37" s="219">
        <v>50.234999999999999</v>
      </c>
      <c r="L37" s="219">
        <v>44.25</v>
      </c>
      <c r="M37" s="219">
        <v>77.14</v>
      </c>
      <c r="N37" s="219">
        <v>18.71</v>
      </c>
    </row>
    <row r="38" spans="1:14" ht="11.1" hidden="1" customHeight="1" outlineLevel="1">
      <c r="A38" s="99"/>
      <c r="B38" s="100" t="s">
        <v>277</v>
      </c>
      <c r="C38" s="219">
        <v>454.57500000000005</v>
      </c>
      <c r="D38" s="219">
        <v>5.0490000000000004</v>
      </c>
      <c r="E38" s="219">
        <v>117.736</v>
      </c>
      <c r="F38" s="219">
        <v>103.453</v>
      </c>
      <c r="G38" s="219">
        <v>26.724</v>
      </c>
      <c r="H38" s="219">
        <v>71.847999999999999</v>
      </c>
      <c r="I38" s="219">
        <v>18.513000000000002</v>
      </c>
      <c r="J38" s="219">
        <v>21.257999999999999</v>
      </c>
      <c r="K38" s="219">
        <v>51.664999999999999</v>
      </c>
      <c r="L38" s="219">
        <v>45.215000000000003</v>
      </c>
      <c r="M38" s="219">
        <v>77.745999999999995</v>
      </c>
      <c r="N38" s="219">
        <v>18.821000000000002</v>
      </c>
    </row>
    <row r="39" spans="1:14" ht="15" hidden="1" customHeight="1" outlineLevel="1">
      <c r="A39" s="99">
        <v>1998</v>
      </c>
      <c r="B39" s="100" t="s">
        <v>274</v>
      </c>
      <c r="C39" s="219">
        <v>455.19099999999997</v>
      </c>
      <c r="D39" s="219">
        <v>4.8499999999999996</v>
      </c>
      <c r="E39" s="219">
        <v>117.89500000000001</v>
      </c>
      <c r="F39" s="219">
        <v>103.489</v>
      </c>
      <c r="G39" s="219">
        <v>26.437999999999999</v>
      </c>
      <c r="H39" s="219">
        <v>74.078999999999994</v>
      </c>
      <c r="I39" s="219">
        <v>20.035</v>
      </c>
      <c r="J39" s="219">
        <v>21.056000000000001</v>
      </c>
      <c r="K39" s="219">
        <v>49.994</v>
      </c>
      <c r="L39" s="219">
        <v>44.429000000000002</v>
      </c>
      <c r="M39" s="219">
        <v>77.751999999999995</v>
      </c>
      <c r="N39" s="219">
        <v>18.663</v>
      </c>
    </row>
    <row r="40" spans="1:14" ht="11.1" hidden="1" customHeight="1" outlineLevel="1">
      <c r="A40" s="99"/>
      <c r="B40" s="100" t="s">
        <v>275</v>
      </c>
      <c r="C40" s="219">
        <v>455.10900000000004</v>
      </c>
      <c r="D40" s="219">
        <v>4.5759999999999996</v>
      </c>
      <c r="E40" s="219">
        <v>117.834</v>
      </c>
      <c r="F40" s="219">
        <v>103.432</v>
      </c>
      <c r="G40" s="219">
        <v>25.655000000000001</v>
      </c>
      <c r="H40" s="219">
        <v>72.734000000000009</v>
      </c>
      <c r="I40" s="219">
        <v>20.324000000000002</v>
      </c>
      <c r="J40" s="219">
        <v>21.032</v>
      </c>
      <c r="K40" s="219">
        <v>50.280999999999999</v>
      </c>
      <c r="L40" s="219">
        <v>45.459000000000003</v>
      </c>
      <c r="M40" s="219">
        <v>78.421000000000006</v>
      </c>
      <c r="N40" s="219">
        <v>18.792999999999999</v>
      </c>
    </row>
    <row r="41" spans="1:14" ht="11.1" hidden="1" customHeight="1" outlineLevel="1">
      <c r="A41" s="99"/>
      <c r="B41" s="100" t="s">
        <v>276</v>
      </c>
      <c r="C41" s="219">
        <v>457.733</v>
      </c>
      <c r="D41" s="219">
        <v>4.6349999999999998</v>
      </c>
      <c r="E41" s="219">
        <v>117.878</v>
      </c>
      <c r="F41" s="219">
        <v>103.066</v>
      </c>
      <c r="G41" s="219">
        <v>25.369</v>
      </c>
      <c r="H41" s="219">
        <v>73.554000000000002</v>
      </c>
      <c r="I41" s="219">
        <v>20.614000000000001</v>
      </c>
      <c r="J41" s="219">
        <v>21.535</v>
      </c>
      <c r="K41" s="219">
        <v>50.57</v>
      </c>
      <c r="L41" s="219">
        <v>46.125999999999998</v>
      </c>
      <c r="M41" s="219">
        <v>78.341999999999999</v>
      </c>
      <c r="N41" s="219">
        <v>19.11</v>
      </c>
    </row>
    <row r="42" spans="1:14" ht="11.1" hidden="1" customHeight="1" outlineLevel="1">
      <c r="A42" s="99"/>
      <c r="B42" s="100" t="s">
        <v>277</v>
      </c>
      <c r="C42" s="219">
        <v>459.87099999999998</v>
      </c>
      <c r="D42" s="219">
        <v>4.74</v>
      </c>
      <c r="E42" s="219">
        <v>117.006</v>
      </c>
      <c r="F42" s="219">
        <v>102.741</v>
      </c>
      <c r="G42" s="219">
        <v>24.707999999999998</v>
      </c>
      <c r="H42" s="219">
        <v>73.38300000000001</v>
      </c>
      <c r="I42" s="219">
        <v>21.134</v>
      </c>
      <c r="J42" s="219">
        <v>22.869</v>
      </c>
      <c r="K42" s="219">
        <v>51.284999999999997</v>
      </c>
      <c r="L42" s="219">
        <v>46.829000000000001</v>
      </c>
      <c r="M42" s="219">
        <v>78.512</v>
      </c>
      <c r="N42" s="219">
        <v>19.405000000000001</v>
      </c>
    </row>
    <row r="43" spans="1:14" ht="15" hidden="1" customHeight="1" outlineLevel="1">
      <c r="A43" s="99">
        <v>1999</v>
      </c>
      <c r="B43" s="100" t="s">
        <v>274</v>
      </c>
      <c r="C43" s="219">
        <v>459.67500000000001</v>
      </c>
      <c r="D43" s="219">
        <v>4.7839999999999998</v>
      </c>
      <c r="E43" s="219">
        <v>116.37500000000001</v>
      </c>
      <c r="F43" s="219">
        <v>101.367</v>
      </c>
      <c r="G43" s="219">
        <v>24.919</v>
      </c>
      <c r="H43" s="219">
        <v>72.301000000000002</v>
      </c>
      <c r="I43" s="219">
        <v>20.062999999999999</v>
      </c>
      <c r="J43" s="219">
        <v>25.303999999999998</v>
      </c>
      <c r="K43" s="219">
        <v>50.030999999999999</v>
      </c>
      <c r="L43" s="219">
        <v>47.463999999999999</v>
      </c>
      <c r="M43" s="219">
        <v>79.171999999999997</v>
      </c>
      <c r="N43" s="219">
        <v>19.262</v>
      </c>
    </row>
    <row r="44" spans="1:14" ht="11.1" hidden="1" customHeight="1" outlineLevel="1">
      <c r="A44" s="99"/>
      <c r="B44" s="100" t="s">
        <v>275</v>
      </c>
      <c r="C44" s="219">
        <v>461.72100000000006</v>
      </c>
      <c r="D44" s="219">
        <v>4.7670000000000003</v>
      </c>
      <c r="E44" s="219">
        <v>115.83199999999999</v>
      </c>
      <c r="F44" s="219">
        <v>101.58799999999999</v>
      </c>
      <c r="G44" s="219">
        <v>24.934000000000001</v>
      </c>
      <c r="H44" s="219">
        <v>72.152999999999992</v>
      </c>
      <c r="I44" s="219">
        <v>20.385999999999999</v>
      </c>
      <c r="J44" s="219">
        <v>26.814</v>
      </c>
      <c r="K44" s="219">
        <v>49.703000000000003</v>
      </c>
      <c r="L44" s="219">
        <v>47.927</v>
      </c>
      <c r="M44" s="219">
        <v>79.597999999999999</v>
      </c>
      <c r="N44" s="219">
        <v>19.606999999999999</v>
      </c>
    </row>
    <row r="45" spans="1:14" ht="11.1" hidden="1" customHeight="1" outlineLevel="1">
      <c r="A45" s="99"/>
      <c r="B45" s="100" t="s">
        <v>276</v>
      </c>
      <c r="C45" s="219">
        <v>465.92299999999994</v>
      </c>
      <c r="D45" s="219">
        <v>4.702</v>
      </c>
      <c r="E45" s="219">
        <v>117.824</v>
      </c>
      <c r="F45" s="219">
        <v>103.932</v>
      </c>
      <c r="G45" s="219">
        <v>25.321000000000002</v>
      </c>
      <c r="H45" s="219">
        <v>73.243999999999986</v>
      </c>
      <c r="I45" s="219">
        <v>20.879000000000001</v>
      </c>
      <c r="J45" s="219">
        <v>25.869</v>
      </c>
      <c r="K45" s="219">
        <v>49.965000000000003</v>
      </c>
      <c r="L45" s="219">
        <v>48.241</v>
      </c>
      <c r="M45" s="219">
        <v>80.228999999999999</v>
      </c>
      <c r="N45" s="219">
        <v>19.649000000000001</v>
      </c>
    </row>
    <row r="46" spans="1:14" ht="11.1" hidden="1" customHeight="1" outlineLevel="1">
      <c r="A46" s="99"/>
      <c r="B46" s="100" t="s">
        <v>277</v>
      </c>
      <c r="C46" s="219">
        <v>470.18099999999993</v>
      </c>
      <c r="D46" s="219">
        <v>4.5970000000000004</v>
      </c>
      <c r="E46" s="219">
        <v>120.226</v>
      </c>
      <c r="F46" s="219">
        <v>106.762</v>
      </c>
      <c r="G46" s="219">
        <v>25.393999999999998</v>
      </c>
      <c r="H46" s="219">
        <v>74.369</v>
      </c>
      <c r="I46" s="219">
        <v>21.372</v>
      </c>
      <c r="J46" s="219">
        <v>23.058</v>
      </c>
      <c r="K46" s="219">
        <v>50.951000000000001</v>
      </c>
      <c r="L46" s="219">
        <v>49.426000000000002</v>
      </c>
      <c r="M46" s="219">
        <v>80.763000000000005</v>
      </c>
      <c r="N46" s="219">
        <v>20.024999999999999</v>
      </c>
    </row>
    <row r="47" spans="1:14" ht="15" hidden="1" customHeight="1" outlineLevel="1">
      <c r="A47" s="99">
        <v>2000</v>
      </c>
      <c r="B47" s="100" t="s">
        <v>274</v>
      </c>
      <c r="C47" s="219">
        <v>474.11799999999994</v>
      </c>
      <c r="D47" s="219">
        <v>4.9450000000000003</v>
      </c>
      <c r="E47" s="219">
        <v>119.66600000000001</v>
      </c>
      <c r="F47" s="219">
        <v>106.13200000000001</v>
      </c>
      <c r="G47" s="219">
        <v>25.114000000000001</v>
      </c>
      <c r="H47" s="219">
        <v>75.376999999999995</v>
      </c>
      <c r="I47" s="219">
        <v>20.931000000000001</v>
      </c>
      <c r="J47" s="219">
        <v>24.013000000000002</v>
      </c>
      <c r="K47" s="219">
        <v>51.94</v>
      </c>
      <c r="L47" s="219">
        <v>50.765000000000001</v>
      </c>
      <c r="M47" s="219">
        <v>80.878</v>
      </c>
      <c r="N47" s="219">
        <v>20.489000000000001</v>
      </c>
    </row>
    <row r="48" spans="1:14" ht="11.1" hidden="1" customHeight="1" outlineLevel="1">
      <c r="A48" s="99"/>
      <c r="B48" s="100" t="s">
        <v>275</v>
      </c>
      <c r="C48" s="219">
        <v>476.72999999999996</v>
      </c>
      <c r="D48" s="219">
        <v>5.0670000000000002</v>
      </c>
      <c r="E48" s="219">
        <v>122.73099999999999</v>
      </c>
      <c r="F48" s="219">
        <v>109.502</v>
      </c>
      <c r="G48" s="219">
        <v>24.524999999999999</v>
      </c>
      <c r="H48" s="219">
        <v>76.49499999999999</v>
      </c>
      <c r="I48" s="219">
        <v>21.556000000000001</v>
      </c>
      <c r="J48" s="219">
        <v>21.667999999999999</v>
      </c>
      <c r="K48" s="219">
        <v>52.396000000000001</v>
      </c>
      <c r="L48" s="219">
        <v>51.024999999999999</v>
      </c>
      <c r="M48" s="219">
        <v>80.971000000000004</v>
      </c>
      <c r="N48" s="219">
        <v>20.295999999999999</v>
      </c>
    </row>
    <row r="49" spans="1:14" ht="11.1" hidden="1" customHeight="1" outlineLevel="1">
      <c r="A49" s="99"/>
      <c r="B49" s="100" t="s">
        <v>276</v>
      </c>
      <c r="C49" s="219">
        <v>478.91100000000006</v>
      </c>
      <c r="D49" s="219">
        <v>5.1150000000000002</v>
      </c>
      <c r="E49" s="219">
        <v>124.75399999999999</v>
      </c>
      <c r="F49" s="219">
        <v>111.179</v>
      </c>
      <c r="G49" s="219">
        <v>24.161999999999999</v>
      </c>
      <c r="H49" s="219">
        <v>76.710999999999999</v>
      </c>
      <c r="I49" s="219">
        <v>22.093</v>
      </c>
      <c r="J49" s="219">
        <v>19.803999999999998</v>
      </c>
      <c r="K49" s="219">
        <v>52.682000000000002</v>
      </c>
      <c r="L49" s="219">
        <v>51.307000000000002</v>
      </c>
      <c r="M49" s="219">
        <v>81.703999999999994</v>
      </c>
      <c r="N49" s="219">
        <v>20.579000000000001</v>
      </c>
    </row>
    <row r="50" spans="1:14" ht="11.1" hidden="1" customHeight="1" outlineLevel="1">
      <c r="A50" s="99"/>
      <c r="B50" s="100" t="s">
        <v>277</v>
      </c>
      <c r="C50" s="219">
        <v>479.70699999999999</v>
      </c>
      <c r="D50" s="219">
        <v>5.0469999999999997</v>
      </c>
      <c r="E50" s="219">
        <v>125.27</v>
      </c>
      <c r="F50" s="219">
        <v>111.922</v>
      </c>
      <c r="G50" s="219">
        <v>23.920999999999999</v>
      </c>
      <c r="H50" s="219">
        <v>77.063000000000002</v>
      </c>
      <c r="I50" s="219">
        <v>22.481999999999999</v>
      </c>
      <c r="J50" s="219">
        <v>18.841000000000001</v>
      </c>
      <c r="K50" s="219">
        <v>52.838999999999999</v>
      </c>
      <c r="L50" s="219">
        <v>51.417000000000002</v>
      </c>
      <c r="M50" s="219">
        <v>82.305000000000007</v>
      </c>
      <c r="N50" s="219">
        <v>20.521999999999998</v>
      </c>
    </row>
    <row r="51" spans="1:14" ht="15" hidden="1" customHeight="1" outlineLevel="1">
      <c r="A51" s="99">
        <v>2001</v>
      </c>
      <c r="B51" s="100" t="s">
        <v>274</v>
      </c>
      <c r="C51" s="219">
        <v>490.18699999999995</v>
      </c>
      <c r="D51" s="219">
        <v>5.5359999999999996</v>
      </c>
      <c r="E51" s="219">
        <v>126.70100000000001</v>
      </c>
      <c r="F51" s="219">
        <v>113.8</v>
      </c>
      <c r="G51" s="219">
        <v>23.745000000000001</v>
      </c>
      <c r="H51" s="219">
        <v>79.837000000000003</v>
      </c>
      <c r="I51" s="219">
        <v>23.506</v>
      </c>
      <c r="J51" s="219">
        <v>20.343</v>
      </c>
      <c r="K51" s="219">
        <v>54.415999999999997</v>
      </c>
      <c r="L51" s="219">
        <v>52.677999999999997</v>
      </c>
      <c r="M51" s="219">
        <v>82.781999999999996</v>
      </c>
      <c r="N51" s="219">
        <v>20.643000000000001</v>
      </c>
    </row>
    <row r="52" spans="1:14" ht="11.1" hidden="1" customHeight="1" outlineLevel="1">
      <c r="A52" s="99"/>
      <c r="B52" s="100" t="s">
        <v>275</v>
      </c>
      <c r="C52" s="219">
        <v>490.24299999999999</v>
      </c>
      <c r="D52" s="219">
        <v>5.7350000000000003</v>
      </c>
      <c r="E52" s="219">
        <v>126.15600000000001</v>
      </c>
      <c r="F52" s="219">
        <v>112.77800000000001</v>
      </c>
      <c r="G52" s="219">
        <v>23.161999999999999</v>
      </c>
      <c r="H52" s="219">
        <v>80.602999999999994</v>
      </c>
      <c r="I52" s="219">
        <v>23.756</v>
      </c>
      <c r="J52" s="219">
        <v>20.594999999999999</v>
      </c>
      <c r="K52" s="219">
        <v>54.414000000000001</v>
      </c>
      <c r="L52" s="219">
        <v>52.631</v>
      </c>
      <c r="M52" s="219">
        <v>82.616</v>
      </c>
      <c r="N52" s="219">
        <v>20.574999999999999</v>
      </c>
    </row>
    <row r="53" spans="1:14" ht="11.1" hidden="1" customHeight="1" outlineLevel="1">
      <c r="A53" s="99"/>
      <c r="B53" s="100" t="s">
        <v>276</v>
      </c>
      <c r="C53" s="219">
        <v>493.17699999999996</v>
      </c>
      <c r="D53" s="219">
        <v>5.7750000000000004</v>
      </c>
      <c r="E53" s="219">
        <v>125.38999999999999</v>
      </c>
      <c r="F53" s="219">
        <v>111.71899999999999</v>
      </c>
      <c r="G53" s="219">
        <v>23.045000000000002</v>
      </c>
      <c r="H53" s="219">
        <v>80.957999999999998</v>
      </c>
      <c r="I53" s="219">
        <v>23.841000000000001</v>
      </c>
      <c r="J53" s="219">
        <v>21.626999999999999</v>
      </c>
      <c r="K53" s="219">
        <v>55.069000000000003</v>
      </c>
      <c r="L53" s="219">
        <v>53.250999999999998</v>
      </c>
      <c r="M53" s="219">
        <v>83.42</v>
      </c>
      <c r="N53" s="219">
        <v>20.800999999999998</v>
      </c>
    </row>
    <row r="54" spans="1:14" ht="11.1" hidden="1" customHeight="1" outlineLevel="1">
      <c r="A54" s="99"/>
      <c r="B54" s="100" t="s">
        <v>277</v>
      </c>
      <c r="C54" s="219">
        <v>499.18899999999996</v>
      </c>
      <c r="D54" s="219">
        <v>5.6109999999999998</v>
      </c>
      <c r="E54" s="219">
        <v>123.73</v>
      </c>
      <c r="F54" s="219">
        <v>110.006</v>
      </c>
      <c r="G54" s="219">
        <v>23.077000000000002</v>
      </c>
      <c r="H54" s="219">
        <v>81.493999999999986</v>
      </c>
      <c r="I54" s="219">
        <v>24.515000000000001</v>
      </c>
      <c r="J54" s="219">
        <v>25.187999999999999</v>
      </c>
      <c r="K54" s="219">
        <v>55.692</v>
      </c>
      <c r="L54" s="219">
        <v>53.216000000000001</v>
      </c>
      <c r="M54" s="219">
        <v>85.375</v>
      </c>
      <c r="N54" s="219">
        <v>21.291</v>
      </c>
    </row>
    <row r="55" spans="1:14" ht="15" hidden="1" customHeight="1" outlineLevel="1">
      <c r="A55" s="99">
        <v>2002</v>
      </c>
      <c r="B55" s="100" t="s">
        <v>274</v>
      </c>
      <c r="C55" s="219">
        <v>497.89</v>
      </c>
      <c r="D55" s="219">
        <v>5.0549999999999997</v>
      </c>
      <c r="E55" s="219">
        <v>123.474</v>
      </c>
      <c r="F55" s="219">
        <v>109.74299999999999</v>
      </c>
      <c r="G55" s="219">
        <v>23.303999999999998</v>
      </c>
      <c r="H55" s="219">
        <v>81.765000000000015</v>
      </c>
      <c r="I55" s="219">
        <v>24.734000000000002</v>
      </c>
      <c r="J55" s="219">
        <v>23.317</v>
      </c>
      <c r="K55" s="219">
        <v>56.250999999999998</v>
      </c>
      <c r="L55" s="219">
        <v>53.015999999999998</v>
      </c>
      <c r="M55" s="219">
        <v>85.956999999999994</v>
      </c>
      <c r="N55" s="219">
        <v>21.016999999999999</v>
      </c>
    </row>
    <row r="56" spans="1:14" ht="11.1" hidden="1" customHeight="1" outlineLevel="1">
      <c r="A56" s="99"/>
      <c r="B56" s="100" t="s">
        <v>275</v>
      </c>
      <c r="C56" s="219">
        <v>497.05500000000006</v>
      </c>
      <c r="D56" s="219">
        <v>4.7</v>
      </c>
      <c r="E56" s="219">
        <v>124.41800000000001</v>
      </c>
      <c r="F56" s="219">
        <v>110.262</v>
      </c>
      <c r="G56" s="219">
        <v>22.263000000000002</v>
      </c>
      <c r="H56" s="219">
        <v>81.914000000000001</v>
      </c>
      <c r="I56" s="219">
        <v>24.625</v>
      </c>
      <c r="J56" s="219">
        <v>22.960999999999999</v>
      </c>
      <c r="K56" s="219">
        <v>56.381</v>
      </c>
      <c r="L56" s="219">
        <v>52.991999999999997</v>
      </c>
      <c r="M56" s="219">
        <v>85.784999999999997</v>
      </c>
      <c r="N56" s="219">
        <v>21.015999999999998</v>
      </c>
    </row>
    <row r="57" spans="1:14" ht="11.1" hidden="1" customHeight="1" outlineLevel="1">
      <c r="A57" s="99"/>
      <c r="B57" s="100" t="s">
        <v>276</v>
      </c>
      <c r="C57" s="219">
        <v>502.03200000000004</v>
      </c>
      <c r="D57" s="219">
        <v>4.5819999999999999</v>
      </c>
      <c r="E57" s="219">
        <v>125.977</v>
      </c>
      <c r="F57" s="219">
        <v>111.84399999999999</v>
      </c>
      <c r="G57" s="219">
        <v>22.187000000000001</v>
      </c>
      <c r="H57" s="219">
        <v>82.399000000000001</v>
      </c>
      <c r="I57" s="219">
        <v>24.542999999999999</v>
      </c>
      <c r="J57" s="219">
        <v>23.745999999999999</v>
      </c>
      <c r="K57" s="219">
        <v>57.088000000000001</v>
      </c>
      <c r="L57" s="219">
        <v>53.795000000000002</v>
      </c>
      <c r="M57" s="219">
        <v>86.587000000000003</v>
      </c>
      <c r="N57" s="219">
        <v>21.128</v>
      </c>
    </row>
    <row r="58" spans="1:14" ht="11.1" hidden="1" customHeight="1" outlineLevel="1">
      <c r="A58" s="99"/>
      <c r="B58" s="100" t="s">
        <v>277</v>
      </c>
      <c r="C58" s="219">
        <v>504.95399999999995</v>
      </c>
      <c r="D58" s="219">
        <v>4.5720000000000001</v>
      </c>
      <c r="E58" s="219">
        <v>125.59399999999999</v>
      </c>
      <c r="F58" s="219">
        <v>111.318</v>
      </c>
      <c r="G58" s="219">
        <v>21.768999999999998</v>
      </c>
      <c r="H58" s="219">
        <v>82.724000000000004</v>
      </c>
      <c r="I58" s="219">
        <v>24.798999999999999</v>
      </c>
      <c r="J58" s="219">
        <v>24.774000000000001</v>
      </c>
      <c r="K58" s="219">
        <v>57.235999999999997</v>
      </c>
      <c r="L58" s="219">
        <v>53.302999999999997</v>
      </c>
      <c r="M58" s="219">
        <v>89.111999999999995</v>
      </c>
      <c r="N58" s="219">
        <v>21.071000000000002</v>
      </c>
    </row>
    <row r="59" spans="1:14" ht="15" hidden="1" customHeight="1" outlineLevel="1">
      <c r="A59" s="99">
        <v>2003</v>
      </c>
      <c r="B59" s="100" t="s">
        <v>274</v>
      </c>
      <c r="C59" s="219">
        <v>498.64600000000002</v>
      </c>
      <c r="D59" s="219">
        <v>4.0839999999999996</v>
      </c>
      <c r="E59" s="219">
        <v>126.42999999999999</v>
      </c>
      <c r="F59" s="219">
        <v>112.753</v>
      </c>
      <c r="G59" s="219">
        <v>21.315000000000001</v>
      </c>
      <c r="H59" s="219">
        <v>81.998000000000005</v>
      </c>
      <c r="I59" s="219">
        <v>22.654</v>
      </c>
      <c r="J59" s="219">
        <v>24.399000000000001</v>
      </c>
      <c r="K59" s="219">
        <v>55.997</v>
      </c>
      <c r="L59" s="219">
        <v>53.457000000000001</v>
      </c>
      <c r="M59" s="219">
        <v>87.02</v>
      </c>
      <c r="N59" s="219">
        <v>21.292000000000002</v>
      </c>
    </row>
    <row r="60" spans="1:14" ht="11.1" hidden="1" customHeight="1" outlineLevel="1">
      <c r="A60" s="99"/>
      <c r="B60" s="100" t="s">
        <v>275</v>
      </c>
      <c r="C60" s="219">
        <v>497.58900000000006</v>
      </c>
      <c r="D60" s="219">
        <v>4.0810000000000004</v>
      </c>
      <c r="E60" s="219">
        <v>124.96299999999999</v>
      </c>
      <c r="F60" s="219">
        <v>110.81100000000001</v>
      </c>
      <c r="G60" s="219">
        <v>21.483000000000001</v>
      </c>
      <c r="H60" s="219">
        <v>82.591999999999999</v>
      </c>
      <c r="I60" s="219">
        <v>22.542999999999999</v>
      </c>
      <c r="J60" s="219">
        <v>24.117999999999999</v>
      </c>
      <c r="K60" s="219">
        <v>56.552999999999997</v>
      </c>
      <c r="L60" s="219">
        <v>53.23</v>
      </c>
      <c r="M60" s="219">
        <v>86.674999999999997</v>
      </c>
      <c r="N60" s="219">
        <v>21.350999999999999</v>
      </c>
    </row>
    <row r="61" spans="1:14" ht="11.1" hidden="1" customHeight="1" outlineLevel="1">
      <c r="A61" s="99"/>
      <c r="B61" s="100" t="s">
        <v>276</v>
      </c>
      <c r="C61" s="219">
        <v>505.28899999999993</v>
      </c>
      <c r="D61" s="219">
        <v>4.4649999999999999</v>
      </c>
      <c r="E61" s="219">
        <v>125.03399999999999</v>
      </c>
      <c r="F61" s="219">
        <v>110.84399999999999</v>
      </c>
      <c r="G61" s="219">
        <v>21.582999999999998</v>
      </c>
      <c r="H61" s="219">
        <v>83.936999999999998</v>
      </c>
      <c r="I61" s="219">
        <v>22.574999999999999</v>
      </c>
      <c r="J61" s="219">
        <v>24.696000000000002</v>
      </c>
      <c r="K61" s="219">
        <v>57.085000000000001</v>
      </c>
      <c r="L61" s="219">
        <v>54.970999999999997</v>
      </c>
      <c r="M61" s="219">
        <v>89.296000000000006</v>
      </c>
      <c r="N61" s="219">
        <v>21.646999999999998</v>
      </c>
    </row>
    <row r="62" spans="1:14" ht="11.1" hidden="1" customHeight="1" outlineLevel="1">
      <c r="A62" s="99"/>
      <c r="B62" s="100" t="s">
        <v>277</v>
      </c>
      <c r="C62" s="219">
        <v>506.97700000000003</v>
      </c>
      <c r="D62" s="219">
        <v>4.7539999999999996</v>
      </c>
      <c r="E62" s="219">
        <v>126.62</v>
      </c>
      <c r="F62" s="219">
        <v>112.709</v>
      </c>
      <c r="G62" s="219">
        <v>21.163</v>
      </c>
      <c r="H62" s="219">
        <v>84.32</v>
      </c>
      <c r="I62" s="219">
        <v>22.675000000000001</v>
      </c>
      <c r="J62" s="219">
        <v>26.027999999999999</v>
      </c>
      <c r="K62" s="219">
        <v>56.927</v>
      </c>
      <c r="L62" s="219">
        <v>54.436999999999998</v>
      </c>
      <c r="M62" s="219">
        <v>88.438999999999993</v>
      </c>
      <c r="N62" s="219">
        <v>21.614000000000001</v>
      </c>
    </row>
    <row r="63" spans="1:14" ht="15" hidden="1" customHeight="1" outlineLevel="1">
      <c r="A63" s="99">
        <v>2004</v>
      </c>
      <c r="B63" s="100" t="s">
        <v>274</v>
      </c>
      <c r="C63" s="219">
        <v>508.62599999999998</v>
      </c>
      <c r="D63" s="219">
        <v>5.84</v>
      </c>
      <c r="E63" s="219">
        <v>127.974</v>
      </c>
      <c r="F63" s="219">
        <v>112.52200000000001</v>
      </c>
      <c r="G63" s="219">
        <v>21.093</v>
      </c>
      <c r="H63" s="219">
        <v>82.263000000000005</v>
      </c>
      <c r="I63" s="219">
        <v>24.19</v>
      </c>
      <c r="J63" s="219">
        <v>26.92</v>
      </c>
      <c r="K63" s="219">
        <v>56.627000000000002</v>
      </c>
      <c r="L63" s="219">
        <v>52.932000000000002</v>
      </c>
      <c r="M63" s="219">
        <v>88.801000000000002</v>
      </c>
      <c r="N63" s="219">
        <v>21.986000000000001</v>
      </c>
    </row>
    <row r="64" spans="1:14" ht="11.1" hidden="1" customHeight="1" outlineLevel="1">
      <c r="A64" s="99"/>
      <c r="B64" s="100" t="s">
        <v>275</v>
      </c>
      <c r="C64" s="219">
        <v>514.38599999999997</v>
      </c>
      <c r="D64" s="219">
        <v>5.52</v>
      </c>
      <c r="E64" s="219">
        <v>129.976</v>
      </c>
      <c r="F64" s="219">
        <v>114.636</v>
      </c>
      <c r="G64" s="219">
        <v>20.785</v>
      </c>
      <c r="H64" s="219">
        <v>83.492999999999995</v>
      </c>
      <c r="I64" s="219">
        <v>24.198</v>
      </c>
      <c r="J64" s="219">
        <v>28.099</v>
      </c>
      <c r="K64" s="219">
        <v>57.241</v>
      </c>
      <c r="L64" s="219">
        <v>53.566000000000003</v>
      </c>
      <c r="M64" s="219">
        <v>89.287000000000006</v>
      </c>
      <c r="N64" s="219">
        <v>22.221</v>
      </c>
    </row>
    <row r="65" spans="1:14" ht="11.1" hidden="1" customHeight="1" outlineLevel="1">
      <c r="A65" s="99"/>
      <c r="B65" s="100" t="s">
        <v>276</v>
      </c>
      <c r="C65" s="219">
        <v>513.32399999999996</v>
      </c>
      <c r="D65" s="219">
        <v>4.8760000000000003</v>
      </c>
      <c r="E65" s="219">
        <v>130.18800000000002</v>
      </c>
      <c r="F65" s="219">
        <v>115.03100000000001</v>
      </c>
      <c r="G65" s="219">
        <v>20.303999999999998</v>
      </c>
      <c r="H65" s="219">
        <v>83.057999999999993</v>
      </c>
      <c r="I65" s="219">
        <v>23.995999999999999</v>
      </c>
      <c r="J65" s="219">
        <v>28.388999999999999</v>
      </c>
      <c r="K65" s="219">
        <v>57.066000000000003</v>
      </c>
      <c r="L65" s="219">
        <v>53.88</v>
      </c>
      <c r="M65" s="219">
        <v>89.481999999999999</v>
      </c>
      <c r="N65" s="219">
        <v>22.085000000000001</v>
      </c>
    </row>
    <row r="66" spans="1:14" ht="11.1" hidden="1" customHeight="1" outlineLevel="1">
      <c r="A66" s="99"/>
      <c r="B66" s="100" t="s">
        <v>277</v>
      </c>
      <c r="C66" s="219">
        <v>514.12600000000009</v>
      </c>
      <c r="D66" s="219">
        <v>4.3810000000000002</v>
      </c>
      <c r="E66" s="219">
        <v>130.523</v>
      </c>
      <c r="F66" s="219">
        <v>114.714</v>
      </c>
      <c r="G66" s="219">
        <v>20.074999999999999</v>
      </c>
      <c r="H66" s="219">
        <v>84.152000000000001</v>
      </c>
      <c r="I66" s="219">
        <v>24.140999999999998</v>
      </c>
      <c r="J66" s="219">
        <v>27.995000000000001</v>
      </c>
      <c r="K66" s="219">
        <v>57.591000000000001</v>
      </c>
      <c r="L66" s="219">
        <v>54.32</v>
      </c>
      <c r="M66" s="219">
        <v>88.807000000000002</v>
      </c>
      <c r="N66" s="219">
        <v>22.140999999999998</v>
      </c>
    </row>
    <row r="67" spans="1:14" ht="15" hidden="1" customHeight="1" outlineLevel="1">
      <c r="A67" s="99">
        <v>2005</v>
      </c>
      <c r="B67" s="100" t="s">
        <v>274</v>
      </c>
      <c r="C67" s="219">
        <v>515.44299999999998</v>
      </c>
      <c r="D67" s="219">
        <v>4.0759999999999996</v>
      </c>
      <c r="E67" s="219">
        <v>130.679</v>
      </c>
      <c r="F67" s="219">
        <v>114.852</v>
      </c>
      <c r="G67" s="219">
        <v>19.617999999999999</v>
      </c>
      <c r="H67" s="219">
        <v>85.308999999999997</v>
      </c>
      <c r="I67" s="219">
        <v>23.556000000000001</v>
      </c>
      <c r="J67" s="219">
        <v>27.643999999999998</v>
      </c>
      <c r="K67" s="219">
        <v>57.938000000000002</v>
      </c>
      <c r="L67" s="219">
        <v>54.417999999999999</v>
      </c>
      <c r="M67" s="219">
        <v>89.992999999999995</v>
      </c>
      <c r="N67" s="219">
        <v>22.212</v>
      </c>
    </row>
    <row r="68" spans="1:14" ht="11.1" hidden="1" customHeight="1" outlineLevel="1">
      <c r="A68" s="99"/>
      <c r="B68" s="100" t="s">
        <v>275</v>
      </c>
      <c r="C68" s="219">
        <v>518.11</v>
      </c>
      <c r="D68" s="219">
        <v>3.9510000000000001</v>
      </c>
      <c r="E68" s="219">
        <v>131.773</v>
      </c>
      <c r="F68" s="219">
        <v>115.58</v>
      </c>
      <c r="G68" s="219">
        <v>19.963000000000001</v>
      </c>
      <c r="H68" s="219">
        <v>84.966000000000008</v>
      </c>
      <c r="I68" s="219">
        <v>24.398</v>
      </c>
      <c r="J68" s="219">
        <v>27.163</v>
      </c>
      <c r="K68" s="219">
        <v>58.283999999999999</v>
      </c>
      <c r="L68" s="219">
        <v>55.375999999999998</v>
      </c>
      <c r="M68" s="219">
        <v>89.855999999999995</v>
      </c>
      <c r="N68" s="219">
        <v>22.38</v>
      </c>
    </row>
    <row r="69" spans="1:14" ht="11.1" hidden="1" customHeight="1" outlineLevel="1">
      <c r="A69" s="99"/>
      <c r="B69" s="100" t="s">
        <v>276</v>
      </c>
      <c r="C69" s="219">
        <v>522.226</v>
      </c>
      <c r="D69" s="219">
        <v>3.952</v>
      </c>
      <c r="E69" s="219">
        <v>133.37199999999999</v>
      </c>
      <c r="F69" s="219">
        <v>117.33799999999999</v>
      </c>
      <c r="G69" s="219">
        <v>20.376999999999999</v>
      </c>
      <c r="H69" s="219">
        <v>86.067999999999998</v>
      </c>
      <c r="I69" s="219">
        <v>24.170999999999999</v>
      </c>
      <c r="J69" s="219">
        <v>27.344999999999999</v>
      </c>
      <c r="K69" s="219">
        <v>58.709000000000003</v>
      </c>
      <c r="L69" s="219">
        <v>55.656999999999996</v>
      </c>
      <c r="M69" s="219">
        <v>90.210999999999999</v>
      </c>
      <c r="N69" s="219">
        <v>22.364000000000001</v>
      </c>
    </row>
    <row r="70" spans="1:14" ht="11.1" hidden="1" customHeight="1" outlineLevel="1">
      <c r="A70" s="99"/>
      <c r="B70" s="100" t="s">
        <v>277</v>
      </c>
      <c r="C70" s="219">
        <v>522.947</v>
      </c>
      <c r="D70" s="219">
        <v>3.8180000000000001</v>
      </c>
      <c r="E70" s="219">
        <v>134.21699999999998</v>
      </c>
      <c r="F70" s="219">
        <v>117.852</v>
      </c>
      <c r="G70" s="219">
        <v>19.936</v>
      </c>
      <c r="H70" s="219">
        <v>85.801000000000002</v>
      </c>
      <c r="I70" s="219">
        <v>23.79</v>
      </c>
      <c r="J70" s="219">
        <v>27.745999999999999</v>
      </c>
      <c r="K70" s="219">
        <v>58.783000000000001</v>
      </c>
      <c r="L70" s="219">
        <v>56.35</v>
      </c>
      <c r="M70" s="219">
        <v>90.1</v>
      </c>
      <c r="N70" s="219">
        <v>22.405999999999999</v>
      </c>
    </row>
    <row r="71" spans="1:14" ht="15" hidden="1" customHeight="1" outlineLevel="1">
      <c r="A71" s="99">
        <v>2006</v>
      </c>
      <c r="B71" s="100" t="s">
        <v>274</v>
      </c>
      <c r="C71" s="219">
        <v>529.45500000000004</v>
      </c>
      <c r="D71" s="219">
        <v>3.86</v>
      </c>
      <c r="E71" s="219">
        <v>138.95099999999999</v>
      </c>
      <c r="F71" s="219">
        <v>121.407</v>
      </c>
      <c r="G71" s="219">
        <v>19.21</v>
      </c>
      <c r="H71" s="219">
        <v>86.354000000000013</v>
      </c>
      <c r="I71" s="219">
        <v>25.07</v>
      </c>
      <c r="J71" s="219">
        <v>27.56</v>
      </c>
      <c r="K71" s="219">
        <v>59.618000000000002</v>
      </c>
      <c r="L71" s="219">
        <v>55.588999999999999</v>
      </c>
      <c r="M71" s="219">
        <v>90.522000000000006</v>
      </c>
      <c r="N71" s="219">
        <v>22.721</v>
      </c>
    </row>
    <row r="72" spans="1:14" ht="11.1" hidden="1" customHeight="1" outlineLevel="1">
      <c r="A72" s="99"/>
      <c r="B72" s="100" t="s">
        <v>275</v>
      </c>
      <c r="C72" s="219">
        <v>539.02599999999984</v>
      </c>
      <c r="D72" s="219">
        <v>4.13</v>
      </c>
      <c r="E72" s="219">
        <v>141.988</v>
      </c>
      <c r="F72" s="219">
        <v>124.935</v>
      </c>
      <c r="G72" s="219">
        <v>20.393000000000001</v>
      </c>
      <c r="H72" s="219">
        <v>88.384999999999991</v>
      </c>
      <c r="I72" s="219">
        <v>25.350999999999999</v>
      </c>
      <c r="J72" s="219">
        <v>27.786000000000001</v>
      </c>
      <c r="K72" s="219">
        <v>60.305999999999997</v>
      </c>
      <c r="L72" s="219">
        <v>56.991</v>
      </c>
      <c r="M72" s="219">
        <v>90.885999999999996</v>
      </c>
      <c r="N72" s="219">
        <v>22.81</v>
      </c>
    </row>
    <row r="73" spans="1:14" ht="11.1" hidden="1" customHeight="1" outlineLevel="1">
      <c r="A73" s="99"/>
      <c r="B73" s="100" t="s">
        <v>276</v>
      </c>
      <c r="C73" s="219">
        <v>545.72199999999998</v>
      </c>
      <c r="D73" s="219">
        <v>4.38</v>
      </c>
      <c r="E73" s="219">
        <v>144.42699999999999</v>
      </c>
      <c r="F73" s="219">
        <v>127.20699999999999</v>
      </c>
      <c r="G73" s="219">
        <v>21.376999999999999</v>
      </c>
      <c r="H73" s="219">
        <v>89.115000000000009</v>
      </c>
      <c r="I73" s="219">
        <v>25.652999999999999</v>
      </c>
      <c r="J73" s="219">
        <v>27.623999999999999</v>
      </c>
      <c r="K73" s="219">
        <v>60.893999999999998</v>
      </c>
      <c r="L73" s="219">
        <v>58.24</v>
      </c>
      <c r="M73" s="219">
        <v>91.025000000000006</v>
      </c>
      <c r="N73" s="219">
        <v>22.986999999999998</v>
      </c>
    </row>
    <row r="74" spans="1:14" ht="11.1" hidden="1" customHeight="1" outlineLevel="1">
      <c r="A74" s="99"/>
      <c r="B74" s="100" t="s">
        <v>277</v>
      </c>
      <c r="C74" s="219">
        <v>551.49499999999989</v>
      </c>
      <c r="D74" s="219">
        <v>4.5209999999999999</v>
      </c>
      <c r="E74" s="219">
        <v>144.11799999999999</v>
      </c>
      <c r="F74" s="219">
        <v>127.42400000000001</v>
      </c>
      <c r="G74" s="219">
        <v>22.044</v>
      </c>
      <c r="H74" s="219">
        <v>91.253</v>
      </c>
      <c r="I74" s="219">
        <v>25.71</v>
      </c>
      <c r="J74" s="219">
        <v>26.867000000000001</v>
      </c>
      <c r="K74" s="219">
        <v>62.32</v>
      </c>
      <c r="L74" s="219">
        <v>59.371000000000002</v>
      </c>
      <c r="M74" s="219">
        <v>92.14</v>
      </c>
      <c r="N74" s="219">
        <v>23.151</v>
      </c>
    </row>
    <row r="75" spans="1:14" ht="15" hidden="1" customHeight="1" outlineLevel="1">
      <c r="A75" s="99">
        <v>2007</v>
      </c>
      <c r="B75" s="100" t="s">
        <v>274</v>
      </c>
      <c r="C75" s="219">
        <v>557.21500000000003</v>
      </c>
      <c r="D75" s="219">
        <v>3.9609999999999999</v>
      </c>
      <c r="E75" s="219">
        <v>147.417</v>
      </c>
      <c r="F75" s="219">
        <v>130.351</v>
      </c>
      <c r="G75" s="219">
        <v>21.931999999999999</v>
      </c>
      <c r="H75" s="219">
        <v>90.531999999999996</v>
      </c>
      <c r="I75" s="219">
        <v>27.123999999999999</v>
      </c>
      <c r="J75" s="219">
        <v>26.306000000000001</v>
      </c>
      <c r="K75" s="219">
        <v>63.886000000000003</v>
      </c>
      <c r="L75" s="219">
        <v>60.920999999999999</v>
      </c>
      <c r="M75" s="219">
        <v>91.831999999999994</v>
      </c>
      <c r="N75" s="219">
        <v>23.303999999999998</v>
      </c>
    </row>
    <row r="76" spans="1:14" ht="11.1" hidden="1" customHeight="1" outlineLevel="1">
      <c r="A76" s="99"/>
      <c r="B76" s="100" t="s">
        <v>275</v>
      </c>
      <c r="C76" s="219">
        <v>563.80700000000002</v>
      </c>
      <c r="D76" s="219">
        <v>3.8660000000000001</v>
      </c>
      <c r="E76" s="219">
        <v>150.73400000000001</v>
      </c>
      <c r="F76" s="219">
        <v>132.40700000000001</v>
      </c>
      <c r="G76" s="219">
        <v>21.288</v>
      </c>
      <c r="H76" s="219">
        <v>92.804999999999993</v>
      </c>
      <c r="I76" s="219">
        <v>26.61</v>
      </c>
      <c r="J76" s="219">
        <v>26.352</v>
      </c>
      <c r="K76" s="219">
        <v>64.691000000000003</v>
      </c>
      <c r="L76" s="219">
        <v>61.85</v>
      </c>
      <c r="M76" s="219">
        <v>92.299000000000007</v>
      </c>
      <c r="N76" s="219">
        <v>23.312000000000001</v>
      </c>
    </row>
    <row r="77" spans="1:14" ht="11.1" hidden="1" customHeight="1" outlineLevel="1">
      <c r="A77" s="99"/>
      <c r="B77" s="100" t="s">
        <v>276</v>
      </c>
      <c r="C77" s="219">
        <v>570.60199999999998</v>
      </c>
      <c r="D77" s="219">
        <v>5.1950000000000003</v>
      </c>
      <c r="E77" s="219">
        <v>153.15600000000001</v>
      </c>
      <c r="F77" s="219">
        <v>134.471</v>
      </c>
      <c r="G77" s="219">
        <v>21.859000000000002</v>
      </c>
      <c r="H77" s="219">
        <v>93.494</v>
      </c>
      <c r="I77" s="219">
        <v>26.971</v>
      </c>
      <c r="J77" s="219">
        <v>25.783999999999999</v>
      </c>
      <c r="K77" s="219">
        <v>65.366</v>
      </c>
      <c r="L77" s="219">
        <v>62.503</v>
      </c>
      <c r="M77" s="219">
        <v>92.805999999999997</v>
      </c>
      <c r="N77" s="219">
        <v>23.468</v>
      </c>
    </row>
    <row r="78" spans="1:14" ht="11.1" hidden="1" customHeight="1" outlineLevel="1">
      <c r="A78" s="99"/>
      <c r="B78" s="100" t="s">
        <v>277</v>
      </c>
      <c r="C78" s="219">
        <v>573.07999999999993</v>
      </c>
      <c r="D78" s="219">
        <v>5.6459999999999999</v>
      </c>
      <c r="E78" s="219">
        <v>153.49700000000001</v>
      </c>
      <c r="F78" s="219">
        <v>134.506</v>
      </c>
      <c r="G78" s="219">
        <v>22.62</v>
      </c>
      <c r="H78" s="219">
        <v>93.911999999999992</v>
      </c>
      <c r="I78" s="219">
        <v>26.783999999999999</v>
      </c>
      <c r="J78" s="219">
        <v>25.225000000000001</v>
      </c>
      <c r="K78" s="219">
        <v>65.721000000000004</v>
      </c>
      <c r="L78" s="219">
        <v>62.906999999999996</v>
      </c>
      <c r="M78" s="219">
        <v>93.391999999999996</v>
      </c>
      <c r="N78" s="219">
        <v>23.376000000000001</v>
      </c>
    </row>
    <row r="79" spans="1:14" ht="15" hidden="1" customHeight="1" outlineLevel="1">
      <c r="A79" s="99">
        <v>2008</v>
      </c>
      <c r="B79" s="100" t="s">
        <v>274</v>
      </c>
      <c r="C79" s="219">
        <v>579.62299999999993</v>
      </c>
      <c r="D79" s="219">
        <v>6.6509999999999998</v>
      </c>
      <c r="E79" s="219">
        <v>152.88499999999999</v>
      </c>
      <c r="F79" s="219">
        <v>132.67099999999999</v>
      </c>
      <c r="G79" s="219">
        <v>23.306999999999999</v>
      </c>
      <c r="H79" s="219">
        <v>95.902000000000001</v>
      </c>
      <c r="I79" s="219">
        <v>27.216999999999999</v>
      </c>
      <c r="J79" s="219">
        <v>24.353000000000002</v>
      </c>
      <c r="K79" s="219">
        <v>67.048000000000002</v>
      </c>
      <c r="L79" s="219">
        <v>63.517000000000003</v>
      </c>
      <c r="M79" s="219">
        <v>94.828999999999994</v>
      </c>
      <c r="N79" s="219">
        <v>23.914000000000001</v>
      </c>
    </row>
    <row r="80" spans="1:14" ht="11.1" hidden="1" customHeight="1" outlineLevel="1">
      <c r="A80" s="99"/>
      <c r="B80" s="100" t="s">
        <v>275</v>
      </c>
      <c r="C80" s="219">
        <v>579.221</v>
      </c>
      <c r="D80" s="219">
        <v>5.6440000000000001</v>
      </c>
      <c r="E80" s="219">
        <v>153.67700000000002</v>
      </c>
      <c r="F80" s="219">
        <v>132.22800000000001</v>
      </c>
      <c r="G80" s="219">
        <v>22.32</v>
      </c>
      <c r="H80" s="219">
        <v>94.997</v>
      </c>
      <c r="I80" s="219">
        <v>26.99</v>
      </c>
      <c r="J80" s="219">
        <v>23.57</v>
      </c>
      <c r="K80" s="219">
        <v>67.959999999999994</v>
      </c>
      <c r="L80" s="219">
        <v>64.221999999999994</v>
      </c>
      <c r="M80" s="219">
        <v>95.557000000000002</v>
      </c>
      <c r="N80" s="219">
        <v>24.283999999999999</v>
      </c>
    </row>
    <row r="81" spans="1:14" ht="11.1" hidden="1" customHeight="1" outlineLevel="1">
      <c r="A81" s="99"/>
      <c r="B81" s="100" t="s">
        <v>276</v>
      </c>
      <c r="C81" s="219">
        <v>576.923</v>
      </c>
      <c r="D81" s="219">
        <v>4.8840000000000003</v>
      </c>
      <c r="E81" s="219">
        <v>151.84099999999998</v>
      </c>
      <c r="F81" s="219">
        <v>131.238</v>
      </c>
      <c r="G81" s="219">
        <v>22.536999999999999</v>
      </c>
      <c r="H81" s="219">
        <v>95.888999999999996</v>
      </c>
      <c r="I81" s="219">
        <v>26.859000000000002</v>
      </c>
      <c r="J81" s="219">
        <v>22.957999999999998</v>
      </c>
      <c r="K81" s="219">
        <v>68.241</v>
      </c>
      <c r="L81" s="219">
        <v>63.854999999999997</v>
      </c>
      <c r="M81" s="219">
        <v>95.658000000000001</v>
      </c>
      <c r="N81" s="219">
        <v>24.201000000000001</v>
      </c>
    </row>
    <row r="82" spans="1:14" ht="11.1" hidden="1" customHeight="1" outlineLevel="1">
      <c r="A82" s="99"/>
      <c r="B82" s="100" t="s">
        <v>277</v>
      </c>
      <c r="C82" s="219">
        <v>565.46600000000001</v>
      </c>
      <c r="D82" s="219">
        <v>3.4359999999999999</v>
      </c>
      <c r="E82" s="219">
        <v>141.08000000000001</v>
      </c>
      <c r="F82" s="219">
        <v>120.68</v>
      </c>
      <c r="G82" s="219">
        <v>22.818999999999999</v>
      </c>
      <c r="H82" s="219">
        <v>92.866</v>
      </c>
      <c r="I82" s="219">
        <v>27.533999999999999</v>
      </c>
      <c r="J82" s="219">
        <v>23.966000000000001</v>
      </c>
      <c r="K82" s="219">
        <v>67.784000000000006</v>
      </c>
      <c r="L82" s="219">
        <v>64.667000000000002</v>
      </c>
      <c r="M82" s="219">
        <v>96.971999999999994</v>
      </c>
      <c r="N82" s="219">
        <v>24.341999999999999</v>
      </c>
    </row>
    <row r="83" spans="1:14" ht="15" hidden="1" customHeight="1" outlineLevel="1">
      <c r="A83" s="99">
        <v>2009</v>
      </c>
      <c r="B83" s="100" t="s">
        <v>274</v>
      </c>
      <c r="C83" s="219">
        <v>544.94000000000005</v>
      </c>
      <c r="D83" s="219">
        <v>4.3010000000000002</v>
      </c>
      <c r="E83" s="219">
        <v>127.09199999999998</v>
      </c>
      <c r="F83" s="219">
        <v>106.773</v>
      </c>
      <c r="G83" s="219">
        <v>22.673999999999999</v>
      </c>
      <c r="H83" s="219">
        <v>93.369</v>
      </c>
      <c r="I83" s="219">
        <v>25.77</v>
      </c>
      <c r="J83" s="219">
        <v>25.201000000000001</v>
      </c>
      <c r="K83" s="219">
        <v>65.683000000000007</v>
      </c>
      <c r="L83" s="219">
        <v>58.45</v>
      </c>
      <c r="M83" s="219">
        <v>98.8</v>
      </c>
      <c r="N83" s="219">
        <v>23.6</v>
      </c>
    </row>
    <row r="84" spans="1:14" ht="11.1" hidden="1" customHeight="1" outlineLevel="1">
      <c r="A84" s="99"/>
      <c r="B84" s="100" t="s">
        <v>275</v>
      </c>
      <c r="C84" s="219">
        <v>546.70100000000002</v>
      </c>
      <c r="D84" s="219">
        <v>4.0519999999999996</v>
      </c>
      <c r="E84" s="219">
        <v>126.541</v>
      </c>
      <c r="F84" s="219">
        <v>106.568</v>
      </c>
      <c r="G84" s="219">
        <v>22.73</v>
      </c>
      <c r="H84" s="219">
        <v>93.182000000000002</v>
      </c>
      <c r="I84" s="219">
        <v>26.081</v>
      </c>
      <c r="J84" s="219">
        <v>26.082000000000001</v>
      </c>
      <c r="K84" s="219">
        <v>66.459000000000003</v>
      </c>
      <c r="L84" s="219">
        <v>58.027000000000001</v>
      </c>
      <c r="M84" s="219">
        <v>99.789000000000001</v>
      </c>
      <c r="N84" s="219">
        <v>23.757999999999999</v>
      </c>
    </row>
    <row r="85" spans="1:14" ht="11.1" hidden="1" customHeight="1" outlineLevel="1">
      <c r="A85" s="99"/>
      <c r="B85" s="100" t="s">
        <v>276</v>
      </c>
      <c r="C85" s="219">
        <v>554.18899999999996</v>
      </c>
      <c r="D85" s="219">
        <v>3.927</v>
      </c>
      <c r="E85" s="219">
        <v>132.42699999999999</v>
      </c>
      <c r="F85" s="219">
        <v>111.425</v>
      </c>
      <c r="G85" s="219">
        <v>22.849</v>
      </c>
      <c r="H85" s="219">
        <v>93.075000000000003</v>
      </c>
      <c r="I85" s="219">
        <v>26.152000000000001</v>
      </c>
      <c r="J85" s="219">
        <v>26.658999999999999</v>
      </c>
      <c r="K85" s="219">
        <v>66.656000000000006</v>
      </c>
      <c r="L85" s="219">
        <v>57.957999999999998</v>
      </c>
      <c r="M85" s="219">
        <v>100.697</v>
      </c>
      <c r="N85" s="219">
        <v>23.789000000000001</v>
      </c>
    </row>
    <row r="86" spans="1:14" ht="11.1" hidden="1" customHeight="1" outlineLevel="1">
      <c r="A86" s="99"/>
      <c r="B86" s="100" t="s">
        <v>277</v>
      </c>
      <c r="C86" s="219">
        <v>559.53499999999985</v>
      </c>
      <c r="D86" s="219">
        <v>3.968</v>
      </c>
      <c r="E86" s="219">
        <v>135.39099999999999</v>
      </c>
      <c r="F86" s="219">
        <v>114.005</v>
      </c>
      <c r="G86" s="219">
        <v>22.797999999999998</v>
      </c>
      <c r="H86" s="219">
        <v>93.378999999999991</v>
      </c>
      <c r="I86" s="219">
        <v>26.532</v>
      </c>
      <c r="J86" s="219">
        <v>26.806000000000001</v>
      </c>
      <c r="K86" s="219">
        <v>67.423000000000002</v>
      </c>
      <c r="L86" s="219">
        <v>58.820999999999998</v>
      </c>
      <c r="M86" s="219">
        <v>100.36199999999999</v>
      </c>
      <c r="N86" s="219">
        <v>24.055</v>
      </c>
    </row>
    <row r="87" spans="1:14" ht="15" hidden="1" customHeight="1" outlineLevel="1">
      <c r="A87" s="99">
        <v>2010</v>
      </c>
      <c r="B87" s="100" t="s">
        <v>274</v>
      </c>
      <c r="C87" s="219">
        <v>568.02200000000005</v>
      </c>
      <c r="D87" s="219">
        <v>3.2650000000000001</v>
      </c>
      <c r="E87" s="219">
        <v>143.24</v>
      </c>
      <c r="F87" s="219">
        <v>122.16500000000001</v>
      </c>
      <c r="G87" s="219">
        <v>23.881</v>
      </c>
      <c r="H87" s="219">
        <v>89.77000000000001</v>
      </c>
      <c r="I87" s="219">
        <v>25.838000000000001</v>
      </c>
      <c r="J87" s="219">
        <v>26.713000000000001</v>
      </c>
      <c r="K87" s="219">
        <v>66.912000000000006</v>
      </c>
      <c r="L87" s="219">
        <v>60.594999999999999</v>
      </c>
      <c r="M87" s="219">
        <v>103.652</v>
      </c>
      <c r="N87" s="219">
        <v>24.155999999999999</v>
      </c>
    </row>
    <row r="88" spans="1:14" ht="11.1" hidden="1" customHeight="1" outlineLevel="1">
      <c r="A88" s="99"/>
      <c r="B88" s="100" t="s">
        <v>275</v>
      </c>
      <c r="C88" s="219">
        <v>575.13299999999992</v>
      </c>
      <c r="D88" s="219">
        <v>3.4830000000000001</v>
      </c>
      <c r="E88" s="219">
        <v>147.47199999999998</v>
      </c>
      <c r="F88" s="219">
        <v>126.625</v>
      </c>
      <c r="G88" s="219">
        <v>25.713999999999999</v>
      </c>
      <c r="H88" s="219">
        <v>91.76</v>
      </c>
      <c r="I88" s="219">
        <v>25.483000000000001</v>
      </c>
      <c r="J88" s="219">
        <v>26.826000000000001</v>
      </c>
      <c r="K88" s="219">
        <v>66.328000000000003</v>
      </c>
      <c r="L88" s="219">
        <v>60.847999999999999</v>
      </c>
      <c r="M88" s="219">
        <v>103.22</v>
      </c>
      <c r="N88" s="219">
        <v>23.998999999999999</v>
      </c>
    </row>
    <row r="89" spans="1:14" ht="11.1" hidden="1" customHeight="1" outlineLevel="1">
      <c r="A89" s="99"/>
      <c r="B89" s="100" t="s">
        <v>276</v>
      </c>
      <c r="C89" s="219">
        <v>583.52699999999993</v>
      </c>
      <c r="D89" s="219">
        <v>4.7169999999999996</v>
      </c>
      <c r="E89" s="219">
        <v>150.983</v>
      </c>
      <c r="F89" s="219">
        <v>129.64400000000001</v>
      </c>
      <c r="G89" s="219">
        <v>25.213000000000001</v>
      </c>
      <c r="H89" s="219">
        <v>93.774999999999991</v>
      </c>
      <c r="I89" s="219">
        <v>25.81</v>
      </c>
      <c r="J89" s="219">
        <v>26.577999999999999</v>
      </c>
      <c r="K89" s="219">
        <v>67.016999999999996</v>
      </c>
      <c r="L89" s="219">
        <v>61.542000000000002</v>
      </c>
      <c r="M89" s="219">
        <v>103.779</v>
      </c>
      <c r="N89" s="219">
        <v>24.113</v>
      </c>
    </row>
    <row r="90" spans="1:14" ht="11.1" hidden="1" customHeight="1" outlineLevel="1">
      <c r="A90" s="99"/>
      <c r="B90" s="100" t="s">
        <v>277</v>
      </c>
      <c r="C90" s="219">
        <v>589.63300000000004</v>
      </c>
      <c r="D90" s="219">
        <v>5.2350000000000003</v>
      </c>
      <c r="E90" s="219">
        <v>155.87</v>
      </c>
      <c r="F90" s="219">
        <v>133.83699999999999</v>
      </c>
      <c r="G90" s="219">
        <v>24.484999999999999</v>
      </c>
      <c r="H90" s="219">
        <v>94.065999999999988</v>
      </c>
      <c r="I90" s="219">
        <v>26.114000000000001</v>
      </c>
      <c r="J90" s="219">
        <v>26.081</v>
      </c>
      <c r="K90" s="219">
        <v>67.022999999999996</v>
      </c>
      <c r="L90" s="219">
        <v>63.110999999999997</v>
      </c>
      <c r="M90" s="219">
        <v>103.373</v>
      </c>
      <c r="N90" s="219">
        <v>24.274999999999999</v>
      </c>
    </row>
    <row r="91" spans="1:14" ht="15" hidden="1" customHeight="1" outlineLevel="1">
      <c r="A91" s="99">
        <v>2011</v>
      </c>
      <c r="B91" s="100" t="s">
        <v>274</v>
      </c>
      <c r="C91" s="219">
        <v>601.23200000000008</v>
      </c>
      <c r="D91" s="219">
        <v>5.101</v>
      </c>
      <c r="E91" s="219">
        <v>156.23500000000001</v>
      </c>
      <c r="F91" s="219">
        <v>136.01400000000001</v>
      </c>
      <c r="G91" s="219">
        <v>25.808</v>
      </c>
      <c r="H91" s="219">
        <v>95.581000000000003</v>
      </c>
      <c r="I91" s="219">
        <v>27.756</v>
      </c>
      <c r="J91" s="219">
        <v>25.584</v>
      </c>
      <c r="K91" s="219">
        <v>70.055000000000007</v>
      </c>
      <c r="L91" s="219">
        <v>63.588000000000001</v>
      </c>
      <c r="M91" s="219">
        <v>106.77500000000001</v>
      </c>
      <c r="N91" s="219">
        <v>24.748999999999999</v>
      </c>
    </row>
    <row r="92" spans="1:14" ht="11.1" hidden="1" customHeight="1" outlineLevel="1">
      <c r="A92" s="99"/>
      <c r="B92" s="100" t="s">
        <v>275</v>
      </c>
      <c r="C92" s="219">
        <v>602.44500000000005</v>
      </c>
      <c r="D92" s="219">
        <v>5.3369999999999997</v>
      </c>
      <c r="E92" s="219">
        <v>156.68399999999997</v>
      </c>
      <c r="F92" s="219">
        <v>137.27799999999999</v>
      </c>
      <c r="G92" s="219">
        <v>26.312000000000001</v>
      </c>
      <c r="H92" s="219">
        <v>95.47</v>
      </c>
      <c r="I92" s="219">
        <v>28.015999999999998</v>
      </c>
      <c r="J92" s="219">
        <v>25.128</v>
      </c>
      <c r="K92" s="219">
        <v>69.97</v>
      </c>
      <c r="L92" s="219">
        <v>63.533999999999999</v>
      </c>
      <c r="M92" s="219">
        <v>107.28700000000001</v>
      </c>
      <c r="N92" s="219">
        <v>24.707000000000001</v>
      </c>
    </row>
    <row r="93" spans="1:14" ht="11.1" hidden="1" customHeight="1" outlineLevel="1">
      <c r="A93" s="99"/>
      <c r="B93" s="100" t="s">
        <v>276</v>
      </c>
      <c r="C93" s="219">
        <v>609.24700000000007</v>
      </c>
      <c r="D93" s="219">
        <v>4.9790000000000001</v>
      </c>
      <c r="E93" s="219">
        <v>160.57900000000001</v>
      </c>
      <c r="F93" s="219">
        <v>140.798</v>
      </c>
      <c r="G93" s="219">
        <v>26.428999999999998</v>
      </c>
      <c r="H93" s="219">
        <v>97.359999999999985</v>
      </c>
      <c r="I93" s="219">
        <v>28.141999999999999</v>
      </c>
      <c r="J93" s="219">
        <v>25.202000000000002</v>
      </c>
      <c r="K93" s="219">
        <v>70.692999999999998</v>
      </c>
      <c r="L93" s="219">
        <v>63.906999999999996</v>
      </c>
      <c r="M93" s="219">
        <v>107.429</v>
      </c>
      <c r="N93" s="219">
        <v>24.527000000000001</v>
      </c>
    </row>
    <row r="94" spans="1:14" ht="11.1" hidden="1" customHeight="1" outlineLevel="1">
      <c r="A94" s="99"/>
      <c r="B94" s="100" t="s">
        <v>277</v>
      </c>
      <c r="C94" s="219">
        <v>611.37800000000004</v>
      </c>
      <c r="D94" s="219">
        <v>4.5510000000000002</v>
      </c>
      <c r="E94" s="219">
        <v>160.06299999999999</v>
      </c>
      <c r="F94" s="219">
        <v>139.76499999999999</v>
      </c>
      <c r="G94" s="219">
        <v>27.579000000000001</v>
      </c>
      <c r="H94" s="219">
        <v>97.666999999999987</v>
      </c>
      <c r="I94" s="219">
        <v>28.167999999999999</v>
      </c>
      <c r="J94" s="219">
        <v>25.692</v>
      </c>
      <c r="K94" s="219">
        <v>70.927999999999997</v>
      </c>
      <c r="L94" s="219">
        <v>64.790999999999997</v>
      </c>
      <c r="M94" s="219">
        <v>107.31</v>
      </c>
      <c r="N94" s="219">
        <v>24.629000000000001</v>
      </c>
    </row>
    <row r="95" spans="1:14" ht="15" hidden="1" customHeight="1" outlineLevel="1">
      <c r="A95" s="99">
        <v>2012</v>
      </c>
      <c r="B95" s="100" t="s">
        <v>274</v>
      </c>
      <c r="C95" s="219">
        <v>615.53499999999997</v>
      </c>
      <c r="D95" s="219">
        <v>4.452</v>
      </c>
      <c r="E95" s="219">
        <v>162.15199999999999</v>
      </c>
      <c r="F95" s="219">
        <v>141.25</v>
      </c>
      <c r="G95" s="219">
        <v>27.63</v>
      </c>
      <c r="H95" s="219">
        <v>96.102999999999994</v>
      </c>
      <c r="I95" s="219">
        <v>28.702999999999999</v>
      </c>
      <c r="J95" s="219">
        <v>26.574000000000002</v>
      </c>
      <c r="K95" s="219">
        <v>69.501999999999995</v>
      </c>
      <c r="L95" s="219">
        <v>66.093000000000004</v>
      </c>
      <c r="M95" s="219">
        <v>109.283</v>
      </c>
      <c r="N95" s="219">
        <v>25.042999999999999</v>
      </c>
    </row>
    <row r="96" spans="1:14" ht="11.1" hidden="1" customHeight="1" outlineLevel="1">
      <c r="A96" s="99"/>
      <c r="B96" s="100" t="s">
        <v>275</v>
      </c>
      <c r="C96" s="219">
        <v>618.08300000000008</v>
      </c>
      <c r="D96" s="219">
        <v>4.5030000000000001</v>
      </c>
      <c r="E96" s="219">
        <v>162.65600000000001</v>
      </c>
      <c r="F96" s="219">
        <v>140.96700000000001</v>
      </c>
      <c r="G96" s="219">
        <v>27.805</v>
      </c>
      <c r="H96" s="219">
        <v>96.628999999999991</v>
      </c>
      <c r="I96" s="219">
        <v>28.684999999999999</v>
      </c>
      <c r="J96" s="219">
        <v>27.178999999999998</v>
      </c>
      <c r="K96" s="219">
        <v>69.492000000000004</v>
      </c>
      <c r="L96" s="219">
        <v>65.88</v>
      </c>
      <c r="M96" s="219">
        <v>110.34399999999999</v>
      </c>
      <c r="N96" s="219">
        <v>24.91</v>
      </c>
    </row>
    <row r="97" spans="1:14" ht="11.1" hidden="1" customHeight="1" outlineLevel="1">
      <c r="A97" s="99"/>
      <c r="B97" s="100" t="s">
        <v>276</v>
      </c>
      <c r="C97" s="219">
        <v>623.625</v>
      </c>
      <c r="D97" s="219">
        <v>5.0830000000000002</v>
      </c>
      <c r="E97" s="219">
        <v>164.36599999999999</v>
      </c>
      <c r="F97" s="219">
        <v>142.33099999999999</v>
      </c>
      <c r="G97" s="219">
        <v>27.978000000000002</v>
      </c>
      <c r="H97" s="219">
        <v>97.053000000000011</v>
      </c>
      <c r="I97" s="219">
        <v>29.343</v>
      </c>
      <c r="J97" s="219">
        <v>27.43</v>
      </c>
      <c r="K97" s="219">
        <v>69.763000000000005</v>
      </c>
      <c r="L97" s="219">
        <v>66.228999999999999</v>
      </c>
      <c r="M97" s="219">
        <v>111.23699999999999</v>
      </c>
      <c r="N97" s="219">
        <v>25.143000000000001</v>
      </c>
    </row>
    <row r="98" spans="1:14" ht="11.1" hidden="1" customHeight="1" outlineLevel="1">
      <c r="A98" s="99"/>
      <c r="B98" s="100" t="s">
        <v>277</v>
      </c>
      <c r="C98" s="219">
        <v>622.63800000000003</v>
      </c>
      <c r="D98" s="219">
        <v>5.3490000000000002</v>
      </c>
      <c r="E98" s="219">
        <v>161.352</v>
      </c>
      <c r="F98" s="219">
        <v>139.34899999999999</v>
      </c>
      <c r="G98" s="219">
        <v>27.954999999999998</v>
      </c>
      <c r="H98" s="219">
        <v>97.220999999999989</v>
      </c>
      <c r="I98" s="219">
        <v>29.734000000000002</v>
      </c>
      <c r="J98" s="219">
        <v>27.280999999999999</v>
      </c>
      <c r="K98" s="219">
        <v>69.875</v>
      </c>
      <c r="L98" s="219">
        <v>66.503</v>
      </c>
      <c r="M98" s="219">
        <v>112.066</v>
      </c>
      <c r="N98" s="219">
        <v>25.302</v>
      </c>
    </row>
    <row r="99" spans="1:14" ht="15" customHeight="1" collapsed="1">
      <c r="A99" s="99">
        <v>2013</v>
      </c>
      <c r="B99" s="100" t="s">
        <v>274</v>
      </c>
      <c r="C99" s="219">
        <v>626.77599999999995</v>
      </c>
      <c r="D99" s="219">
        <v>6.5540000000000003</v>
      </c>
      <c r="E99" s="219">
        <v>161.60799999999998</v>
      </c>
      <c r="F99" s="219">
        <v>141.32499999999999</v>
      </c>
      <c r="G99" s="219">
        <v>26.98</v>
      </c>
      <c r="H99" s="219">
        <v>97.869000000000014</v>
      </c>
      <c r="I99" s="219">
        <v>29.651</v>
      </c>
      <c r="J99" s="219">
        <v>26.904</v>
      </c>
      <c r="K99" s="219">
        <v>71.795000000000002</v>
      </c>
      <c r="L99" s="219">
        <v>67.165999999999997</v>
      </c>
      <c r="M99" s="219">
        <v>112.786</v>
      </c>
      <c r="N99" s="219">
        <v>25.463000000000001</v>
      </c>
    </row>
    <row r="100" spans="1:14" ht="11.1" customHeight="1">
      <c r="A100" s="99"/>
      <c r="B100" s="100" t="s">
        <v>275</v>
      </c>
      <c r="C100" s="219">
        <v>633.14800000000002</v>
      </c>
      <c r="D100" s="219">
        <v>6.351</v>
      </c>
      <c r="E100" s="219">
        <v>162.721</v>
      </c>
      <c r="F100" s="219">
        <v>142.005</v>
      </c>
      <c r="G100" s="219">
        <v>28.106000000000002</v>
      </c>
      <c r="H100" s="219">
        <v>98.703999999999994</v>
      </c>
      <c r="I100" s="219">
        <v>29.826000000000001</v>
      </c>
      <c r="J100" s="219">
        <v>27.129000000000001</v>
      </c>
      <c r="K100" s="219">
        <v>72.111999999999995</v>
      </c>
      <c r="L100" s="219">
        <v>68.135999999999996</v>
      </c>
      <c r="M100" s="219">
        <v>114.078</v>
      </c>
      <c r="N100" s="219">
        <v>25.984999999999999</v>
      </c>
    </row>
    <row r="101" spans="1:14" ht="11.1" customHeight="1">
      <c r="A101" s="99"/>
      <c r="B101" s="100" t="s">
        <v>276</v>
      </c>
      <c r="C101" s="219">
        <v>640.029</v>
      </c>
      <c r="D101" s="219">
        <v>5.7809999999999997</v>
      </c>
      <c r="E101" s="219">
        <v>164.01499999999999</v>
      </c>
      <c r="F101" s="219">
        <v>143.30799999999999</v>
      </c>
      <c r="G101" s="219">
        <v>28.934000000000001</v>
      </c>
      <c r="H101" s="219">
        <v>99.572000000000003</v>
      </c>
      <c r="I101" s="219">
        <v>29.972999999999999</v>
      </c>
      <c r="J101" s="219">
        <v>27.177</v>
      </c>
      <c r="K101" s="219">
        <v>72.730999999999995</v>
      </c>
      <c r="L101" s="219">
        <v>70.069999999999993</v>
      </c>
      <c r="M101" s="219">
        <v>115.33</v>
      </c>
      <c r="N101" s="219">
        <v>26.446000000000002</v>
      </c>
    </row>
    <row r="102" spans="1:14" ht="11.1" customHeight="1">
      <c r="A102" s="99"/>
      <c r="B102" s="100" t="s">
        <v>277</v>
      </c>
      <c r="C102" s="219">
        <v>647.24399999999991</v>
      </c>
      <c r="D102" s="219">
        <v>6.1550000000000002</v>
      </c>
      <c r="E102" s="219">
        <v>166.66800000000001</v>
      </c>
      <c r="F102" s="219">
        <v>146.22200000000001</v>
      </c>
      <c r="G102" s="219">
        <v>29.419</v>
      </c>
      <c r="H102" s="219">
        <v>100.223</v>
      </c>
      <c r="I102" s="219">
        <v>30.56</v>
      </c>
      <c r="J102" s="219">
        <v>27.318000000000001</v>
      </c>
      <c r="K102" s="219">
        <v>73.263999999999996</v>
      </c>
      <c r="L102" s="219">
        <v>70.727000000000004</v>
      </c>
      <c r="M102" s="219">
        <v>116.509</v>
      </c>
      <c r="N102" s="219">
        <v>26.401</v>
      </c>
    </row>
    <row r="103" spans="1:14" ht="15" customHeight="1">
      <c r="A103" s="99">
        <v>2014</v>
      </c>
      <c r="B103" s="100" t="s">
        <v>274</v>
      </c>
      <c r="C103" s="219">
        <v>656.28899999999999</v>
      </c>
      <c r="D103" s="219">
        <v>5.7190000000000003</v>
      </c>
      <c r="E103" s="219">
        <v>170.78</v>
      </c>
      <c r="F103" s="219">
        <v>150.70099999999999</v>
      </c>
      <c r="G103" s="219">
        <v>29.940999999999999</v>
      </c>
      <c r="H103" s="219">
        <v>104.15399999999998</v>
      </c>
      <c r="I103" s="219">
        <v>30.824000000000002</v>
      </c>
      <c r="J103" s="219">
        <v>27.251999999999999</v>
      </c>
      <c r="K103" s="219">
        <v>72.040999999999997</v>
      </c>
      <c r="L103" s="219">
        <v>71.254000000000005</v>
      </c>
      <c r="M103" s="219">
        <v>117.70699999999999</v>
      </c>
      <c r="N103" s="219">
        <v>26.617000000000001</v>
      </c>
    </row>
    <row r="104" spans="1:14" ht="11.1" customHeight="1">
      <c r="A104" s="99"/>
      <c r="B104" s="100" t="s">
        <v>275</v>
      </c>
      <c r="C104" s="219">
        <v>656.23099999999999</v>
      </c>
      <c r="D104" s="219">
        <v>5.5659999999999998</v>
      </c>
      <c r="E104" s="219">
        <v>169.73299999999998</v>
      </c>
      <c r="F104" s="219">
        <v>149.75299999999999</v>
      </c>
      <c r="G104" s="219">
        <v>29.594999999999999</v>
      </c>
      <c r="H104" s="219">
        <v>103.899</v>
      </c>
      <c r="I104" s="219">
        <v>31.318000000000001</v>
      </c>
      <c r="J104" s="219">
        <v>27.178999999999998</v>
      </c>
      <c r="K104" s="219">
        <v>72.349000000000004</v>
      </c>
      <c r="L104" s="219">
        <v>71.602999999999994</v>
      </c>
      <c r="M104" s="219">
        <v>118.379</v>
      </c>
      <c r="N104" s="219">
        <v>26.61</v>
      </c>
    </row>
    <row r="105" spans="1:14" ht="11.1" customHeight="1">
      <c r="A105" s="99"/>
      <c r="B105" s="100" t="s">
        <v>276</v>
      </c>
      <c r="C105" s="219">
        <v>661.85</v>
      </c>
      <c r="D105" s="219">
        <v>4.72</v>
      </c>
      <c r="E105" s="219">
        <v>171.41700000000003</v>
      </c>
      <c r="F105" s="219">
        <v>151.56100000000001</v>
      </c>
      <c r="G105" s="219">
        <v>29.870999999999999</v>
      </c>
      <c r="H105" s="219">
        <v>105.193</v>
      </c>
      <c r="I105" s="219">
        <v>31.347000000000001</v>
      </c>
      <c r="J105" s="219">
        <v>27.419</v>
      </c>
      <c r="K105" s="219">
        <v>72.701999999999998</v>
      </c>
      <c r="L105" s="219">
        <v>72.858000000000004</v>
      </c>
      <c r="M105" s="219">
        <v>119.384</v>
      </c>
      <c r="N105" s="219">
        <v>26.939</v>
      </c>
    </row>
    <row r="106" spans="1:14" ht="11.1" customHeight="1">
      <c r="A106" s="99"/>
      <c r="B106" s="100" t="s">
        <v>277</v>
      </c>
      <c r="C106" s="219">
        <v>670.05399999999997</v>
      </c>
      <c r="D106" s="219">
        <v>4.2210000000000001</v>
      </c>
      <c r="E106" s="219">
        <v>174.98499999999999</v>
      </c>
      <c r="F106" s="219">
        <v>154.179</v>
      </c>
      <c r="G106" s="219">
        <v>30.087</v>
      </c>
      <c r="H106" s="219">
        <v>106.589</v>
      </c>
      <c r="I106" s="219">
        <v>31.452000000000002</v>
      </c>
      <c r="J106" s="219">
        <v>27.562000000000001</v>
      </c>
      <c r="K106" s="219">
        <v>73.489000000000004</v>
      </c>
      <c r="L106" s="219">
        <v>73.453000000000003</v>
      </c>
      <c r="M106" s="219">
        <v>121.093</v>
      </c>
      <c r="N106" s="219">
        <v>27.123000000000001</v>
      </c>
    </row>
    <row r="107" spans="1:14" ht="15" customHeight="1">
      <c r="A107" s="99">
        <v>2015</v>
      </c>
      <c r="B107" s="100" t="s">
        <v>274</v>
      </c>
      <c r="C107" s="219">
        <v>677.07099999999991</v>
      </c>
      <c r="D107" s="219">
        <v>4.1280000000000001</v>
      </c>
      <c r="E107" s="219">
        <v>176.03199999999998</v>
      </c>
      <c r="F107" s="219">
        <v>156.13</v>
      </c>
      <c r="G107" s="219">
        <v>30.655999999999999</v>
      </c>
      <c r="H107" s="219">
        <v>109.54499999999999</v>
      </c>
      <c r="I107" s="219">
        <v>31.472999999999999</v>
      </c>
      <c r="J107" s="219">
        <v>27.852</v>
      </c>
      <c r="K107" s="219">
        <v>74.138000000000005</v>
      </c>
      <c r="L107" s="219">
        <v>74.040000000000006</v>
      </c>
      <c r="M107" s="219">
        <v>121.658</v>
      </c>
      <c r="N107" s="219">
        <v>27.548999999999999</v>
      </c>
    </row>
    <row r="108" spans="1:14" ht="10.5" customHeight="1">
      <c r="A108" s="99"/>
      <c r="B108" s="100" t="s">
        <v>275</v>
      </c>
      <c r="C108" s="219">
        <v>682.928</v>
      </c>
      <c r="D108" s="219">
        <v>4.08</v>
      </c>
      <c r="E108" s="219">
        <v>177.96799999999999</v>
      </c>
      <c r="F108" s="219">
        <v>158.08699999999999</v>
      </c>
      <c r="G108" s="219">
        <v>30.72</v>
      </c>
      <c r="H108" s="219">
        <v>109.869</v>
      </c>
      <c r="I108" s="219">
        <v>32.134999999999998</v>
      </c>
      <c r="J108" s="219">
        <v>27.984000000000002</v>
      </c>
      <c r="K108" s="219">
        <v>74.599000000000004</v>
      </c>
      <c r="L108" s="219">
        <v>75.05</v>
      </c>
      <c r="M108" s="219">
        <v>122.816</v>
      </c>
      <c r="N108" s="219">
        <v>27.707000000000001</v>
      </c>
    </row>
    <row r="109" spans="1:14" ht="10.5" customHeight="1">
      <c r="A109" s="99"/>
      <c r="B109" s="100" t="s">
        <v>276</v>
      </c>
      <c r="C109" s="219">
        <v>686.22499999999991</v>
      </c>
      <c r="D109" s="219">
        <v>4.1790000000000003</v>
      </c>
      <c r="E109" s="219">
        <v>178.02600000000001</v>
      </c>
      <c r="F109" s="219">
        <v>157.946</v>
      </c>
      <c r="G109" s="219">
        <v>31.193999999999999</v>
      </c>
      <c r="H109" s="219">
        <v>110.215</v>
      </c>
      <c r="I109" s="219">
        <v>32.371000000000002</v>
      </c>
      <c r="J109" s="219">
        <v>27.827999999999999</v>
      </c>
      <c r="K109" s="219">
        <v>75.114999999999995</v>
      </c>
      <c r="L109" s="219">
        <v>75.733999999999995</v>
      </c>
      <c r="M109" s="219">
        <v>123.617</v>
      </c>
      <c r="N109" s="219">
        <v>27.946000000000002</v>
      </c>
    </row>
    <row r="110" spans="1:14" ht="10.5" customHeight="1">
      <c r="A110" s="99"/>
      <c r="B110" s="100" t="s">
        <v>277</v>
      </c>
      <c r="C110" s="219">
        <v>691.34</v>
      </c>
      <c r="D110" s="219">
        <v>4.5119999999999996</v>
      </c>
      <c r="E110" s="219">
        <v>178.09100000000001</v>
      </c>
      <c r="F110" s="219">
        <v>158.184</v>
      </c>
      <c r="G110" s="219">
        <v>31.978999999999999</v>
      </c>
      <c r="H110" s="219">
        <v>110.56400000000001</v>
      </c>
      <c r="I110" s="219">
        <v>33.027999999999999</v>
      </c>
      <c r="J110" s="219">
        <v>27.818999999999999</v>
      </c>
      <c r="K110" s="219">
        <v>75.64</v>
      </c>
      <c r="L110" s="219">
        <v>76.356999999999999</v>
      </c>
      <c r="M110" s="219">
        <v>125.119</v>
      </c>
      <c r="N110" s="219">
        <v>28.231000000000002</v>
      </c>
    </row>
    <row r="111" spans="1:14" ht="15" customHeight="1">
      <c r="A111" s="99">
        <v>2016</v>
      </c>
      <c r="B111" s="100" t="s">
        <v>274</v>
      </c>
      <c r="C111" s="219">
        <v>700.43700000000001</v>
      </c>
      <c r="D111" s="219">
        <v>4.2050000000000001</v>
      </c>
      <c r="E111" s="219">
        <v>181.57300000000001</v>
      </c>
      <c r="F111" s="219">
        <v>161.87</v>
      </c>
      <c r="G111" s="219">
        <v>33.023000000000003</v>
      </c>
      <c r="H111" s="219">
        <v>112.21299999999999</v>
      </c>
      <c r="I111" s="219">
        <v>33.177999999999997</v>
      </c>
      <c r="J111" s="219">
        <v>27.960999999999999</v>
      </c>
      <c r="K111" s="219">
        <v>76.638000000000005</v>
      </c>
      <c r="L111" s="219">
        <v>76.622</v>
      </c>
      <c r="M111" s="219">
        <v>126.794</v>
      </c>
      <c r="N111" s="219">
        <v>28.23</v>
      </c>
    </row>
    <row r="112" spans="1:14" ht="10.5" customHeight="1">
      <c r="A112" s="99"/>
      <c r="B112" s="100" t="s">
        <v>275</v>
      </c>
      <c r="C112" s="219">
        <v>704.53500000000008</v>
      </c>
      <c r="D112" s="219">
        <v>4.1529999999999996</v>
      </c>
      <c r="E112" s="219">
        <v>180.42099999999999</v>
      </c>
      <c r="F112" s="219">
        <v>160.489</v>
      </c>
      <c r="G112" s="219">
        <v>33.49</v>
      </c>
      <c r="H112" s="219">
        <v>112.625</v>
      </c>
      <c r="I112" s="219">
        <v>33.354999999999997</v>
      </c>
      <c r="J112" s="219">
        <v>27.747</v>
      </c>
      <c r="K112" s="219">
        <v>77.292000000000002</v>
      </c>
      <c r="L112" s="219">
        <v>78.572999999999993</v>
      </c>
      <c r="M112" s="219">
        <v>128.04</v>
      </c>
      <c r="N112" s="219">
        <v>28.838999999999999</v>
      </c>
    </row>
    <row r="113" spans="1:14" ht="10.5" customHeight="1">
      <c r="A113" s="99"/>
      <c r="B113" s="100" t="s">
        <v>276</v>
      </c>
      <c r="C113" s="219">
        <v>707.90099999999995</v>
      </c>
      <c r="D113" s="219">
        <v>4.343</v>
      </c>
      <c r="E113" s="219">
        <v>181.31300000000002</v>
      </c>
      <c r="F113" s="219">
        <v>161.261</v>
      </c>
      <c r="G113" s="219">
        <v>33.813000000000002</v>
      </c>
      <c r="H113" s="219">
        <v>112.874</v>
      </c>
      <c r="I113" s="219">
        <v>33.851999999999997</v>
      </c>
      <c r="J113" s="219">
        <v>27.885999999999999</v>
      </c>
      <c r="K113" s="219">
        <v>77.344999999999999</v>
      </c>
      <c r="L113" s="219">
        <v>78.460999999999999</v>
      </c>
      <c r="M113" s="219">
        <v>129.09299999999999</v>
      </c>
      <c r="N113" s="219">
        <v>28.920999999999999</v>
      </c>
    </row>
    <row r="114" spans="1:14" ht="10.5" customHeight="1">
      <c r="A114" s="99"/>
      <c r="B114" s="100" t="s">
        <v>277</v>
      </c>
      <c r="C114" s="219">
        <v>713.70100000000002</v>
      </c>
      <c r="D114" s="219">
        <v>4.6920000000000002</v>
      </c>
      <c r="E114" s="219">
        <v>182.471</v>
      </c>
      <c r="F114" s="219">
        <v>162.47999999999999</v>
      </c>
      <c r="G114" s="219">
        <v>33.953000000000003</v>
      </c>
      <c r="H114" s="219">
        <v>114.851</v>
      </c>
      <c r="I114" s="219">
        <v>33.819000000000003</v>
      </c>
      <c r="J114" s="219">
        <v>27.827999999999999</v>
      </c>
      <c r="K114" s="219">
        <v>77.638000000000005</v>
      </c>
      <c r="L114" s="219">
        <v>78.831000000000003</v>
      </c>
      <c r="M114" s="219">
        <v>130.512</v>
      </c>
      <c r="N114" s="219">
        <v>29.106000000000002</v>
      </c>
    </row>
    <row r="115" spans="1:14" ht="15" customHeight="1">
      <c r="A115" s="99">
        <v>2017</v>
      </c>
      <c r="B115" s="100" t="s">
        <v>274</v>
      </c>
      <c r="C115" s="219">
        <v>721.20600000000002</v>
      </c>
      <c r="D115" s="219">
        <v>5.1319999999999997</v>
      </c>
      <c r="E115" s="219">
        <v>183.95999999999998</v>
      </c>
      <c r="F115" s="219">
        <v>164.23699999999999</v>
      </c>
      <c r="G115" s="219">
        <v>35.167999999999999</v>
      </c>
      <c r="H115" s="219">
        <v>116.658</v>
      </c>
      <c r="I115" s="219">
        <v>34.024000000000001</v>
      </c>
      <c r="J115" s="219">
        <v>27.751999999999999</v>
      </c>
      <c r="K115" s="219">
        <v>78.381</v>
      </c>
      <c r="L115" s="219">
        <v>79.418999999999997</v>
      </c>
      <c r="M115" s="219">
        <v>131.45400000000001</v>
      </c>
      <c r="N115" s="219">
        <v>29.257999999999999</v>
      </c>
    </row>
    <row r="116" spans="1:14" ht="10.5" customHeight="1">
      <c r="A116" s="99"/>
      <c r="B116" s="100" t="s">
        <v>275</v>
      </c>
      <c r="C116" s="219">
        <v>731.88400000000013</v>
      </c>
      <c r="D116" s="219">
        <v>5.37</v>
      </c>
      <c r="E116" s="219">
        <v>187.41100000000003</v>
      </c>
      <c r="F116" s="219">
        <v>166.99600000000001</v>
      </c>
      <c r="G116" s="219">
        <v>36.255000000000003</v>
      </c>
      <c r="H116" s="219">
        <v>118.48700000000001</v>
      </c>
      <c r="I116" s="219">
        <v>34.423000000000002</v>
      </c>
      <c r="J116" s="219">
        <v>27.920999999999999</v>
      </c>
      <c r="K116" s="219">
        <v>78.900000000000006</v>
      </c>
      <c r="L116" s="219">
        <v>80.134</v>
      </c>
      <c r="M116" s="219">
        <v>133.43600000000001</v>
      </c>
      <c r="N116" s="219">
        <v>29.547000000000001</v>
      </c>
    </row>
    <row r="117" spans="1:14" ht="10.5" customHeight="1">
      <c r="A117" s="99"/>
      <c r="B117" s="100" t="s">
        <v>276</v>
      </c>
      <c r="C117" s="219">
        <v>743.42200000000003</v>
      </c>
      <c r="D117" s="219">
        <v>5.4080000000000004</v>
      </c>
      <c r="E117" s="219">
        <v>191.22499999999997</v>
      </c>
      <c r="F117" s="219">
        <v>171.01</v>
      </c>
      <c r="G117" s="219">
        <v>37.021999999999998</v>
      </c>
      <c r="H117" s="219">
        <v>119.649</v>
      </c>
      <c r="I117" s="219">
        <v>35.045000000000002</v>
      </c>
      <c r="J117" s="219">
        <v>27.884</v>
      </c>
      <c r="K117" s="219">
        <v>80.040000000000006</v>
      </c>
      <c r="L117" s="219">
        <v>81.876999999999995</v>
      </c>
      <c r="M117" s="219">
        <v>135.24</v>
      </c>
      <c r="N117" s="219">
        <v>30.032</v>
      </c>
    </row>
    <row r="118" spans="1:14" ht="10.5" customHeight="1">
      <c r="A118" s="99"/>
      <c r="B118" s="100" t="s">
        <v>277</v>
      </c>
      <c r="C118" s="219">
        <v>748.89800000000002</v>
      </c>
      <c r="D118" s="219">
        <v>4.7889999999999997</v>
      </c>
      <c r="E118" s="219">
        <v>194.405</v>
      </c>
      <c r="F118" s="219">
        <v>173.876</v>
      </c>
      <c r="G118" s="219">
        <v>37.704000000000001</v>
      </c>
      <c r="H118" s="219">
        <v>120.613</v>
      </c>
      <c r="I118" s="219">
        <v>35.067999999999998</v>
      </c>
      <c r="J118" s="219">
        <v>27.657</v>
      </c>
      <c r="K118" s="219">
        <v>80.126999999999995</v>
      </c>
      <c r="L118" s="219">
        <v>82.046000000000006</v>
      </c>
      <c r="M118" s="219">
        <v>136.43700000000001</v>
      </c>
      <c r="N118" s="219">
        <v>30.052</v>
      </c>
    </row>
    <row r="119" spans="1:14" ht="15" customHeight="1">
      <c r="A119" s="99">
        <v>2018</v>
      </c>
      <c r="B119" s="100" t="s">
        <v>274</v>
      </c>
      <c r="C119" s="219">
        <v>753.00199999999984</v>
      </c>
      <c r="D119" s="219">
        <v>4.3760000000000003</v>
      </c>
      <c r="E119" s="219">
        <v>194.47499999999997</v>
      </c>
      <c r="F119" s="219">
        <v>174.46799999999999</v>
      </c>
      <c r="G119" s="219">
        <v>38.704999999999998</v>
      </c>
      <c r="H119" s="219">
        <v>121.90599999999999</v>
      </c>
      <c r="I119" s="219">
        <v>35.06</v>
      </c>
      <c r="J119" s="219">
        <v>27.666</v>
      </c>
      <c r="K119" s="219">
        <v>80.944999999999993</v>
      </c>
      <c r="L119" s="219">
        <v>82.488</v>
      </c>
      <c r="M119" s="219">
        <v>137.19800000000001</v>
      </c>
      <c r="N119" s="219">
        <v>30.183</v>
      </c>
    </row>
    <row r="120" spans="1:14" ht="10.5" hidden="1" customHeight="1">
      <c r="A120" s="99"/>
      <c r="B120" s="100"/>
      <c r="C120" s="219"/>
      <c r="D120" s="219"/>
      <c r="E120" s="219"/>
      <c r="F120" s="219"/>
      <c r="G120" s="219"/>
      <c r="H120" s="219"/>
      <c r="I120" s="219"/>
      <c r="J120" s="219"/>
      <c r="K120" s="219"/>
      <c r="L120" s="219"/>
      <c r="M120" s="219"/>
      <c r="N120" s="219"/>
    </row>
    <row r="121" spans="1:14" ht="10.5" hidden="1" customHeight="1">
      <c r="A121" s="99"/>
      <c r="B121" s="100"/>
      <c r="C121" s="219"/>
      <c r="D121" s="219"/>
      <c r="E121" s="219"/>
      <c r="F121" s="219"/>
      <c r="G121" s="219"/>
      <c r="H121" s="219"/>
      <c r="I121" s="219"/>
      <c r="J121" s="219"/>
      <c r="K121" s="219"/>
      <c r="L121" s="219"/>
      <c r="M121" s="219"/>
      <c r="N121" s="219"/>
    </row>
    <row r="122" spans="1:14" ht="10.5" hidden="1" customHeight="1">
      <c r="A122" s="99"/>
      <c r="B122" s="100"/>
      <c r="C122" s="219"/>
      <c r="D122" s="219"/>
      <c r="E122" s="219"/>
      <c r="F122" s="219"/>
      <c r="G122" s="219"/>
      <c r="H122" s="219"/>
      <c r="I122" s="219"/>
      <c r="J122" s="219"/>
      <c r="K122" s="219"/>
      <c r="L122" s="219"/>
      <c r="M122" s="219"/>
      <c r="N122" s="219"/>
    </row>
    <row r="123" spans="1:14" ht="15" hidden="1" customHeight="1">
      <c r="A123" s="99"/>
      <c r="B123" s="100"/>
      <c r="C123" s="219"/>
      <c r="D123" s="219"/>
      <c r="E123" s="219"/>
      <c r="F123" s="219"/>
      <c r="G123" s="219"/>
      <c r="H123" s="219"/>
      <c r="I123" s="219"/>
      <c r="J123" s="219"/>
      <c r="K123" s="219"/>
      <c r="L123" s="219"/>
      <c r="M123" s="219"/>
      <c r="N123" s="219"/>
    </row>
    <row r="124" spans="1:14" ht="10.5" hidden="1" customHeight="1">
      <c r="A124" s="99"/>
      <c r="B124" s="100"/>
      <c r="C124" s="219"/>
      <c r="D124" s="219"/>
      <c r="E124" s="219"/>
      <c r="F124" s="219"/>
      <c r="G124" s="219"/>
      <c r="H124" s="219"/>
      <c r="I124" s="219"/>
      <c r="J124" s="219"/>
      <c r="K124" s="219"/>
      <c r="L124" s="219"/>
      <c r="M124" s="219"/>
      <c r="N124" s="219"/>
    </row>
    <row r="125" spans="1:14" ht="10.5" hidden="1" customHeight="1">
      <c r="A125" s="99"/>
      <c r="B125" s="100"/>
      <c r="C125" s="219"/>
      <c r="D125" s="219"/>
      <c r="E125" s="219"/>
      <c r="F125" s="219"/>
      <c r="G125" s="219"/>
      <c r="H125" s="219"/>
      <c r="I125" s="219"/>
      <c r="J125" s="219"/>
      <c r="K125" s="219"/>
      <c r="L125" s="219"/>
      <c r="M125" s="219"/>
      <c r="N125" s="219"/>
    </row>
    <row r="126" spans="1:14" ht="10.5" hidden="1" customHeight="1">
      <c r="A126" s="99"/>
      <c r="B126" s="100"/>
      <c r="C126" s="219"/>
      <c r="D126" s="219"/>
      <c r="E126" s="219"/>
      <c r="F126" s="219"/>
      <c r="G126" s="219"/>
      <c r="H126" s="219"/>
      <c r="I126" s="219"/>
      <c r="J126" s="219"/>
      <c r="K126" s="219"/>
      <c r="L126" s="219"/>
      <c r="M126" s="219"/>
      <c r="N126" s="219"/>
    </row>
    <row r="127" spans="1:14" ht="15" hidden="1" customHeight="1">
      <c r="A127" s="99"/>
      <c r="B127" s="100"/>
      <c r="C127" s="219"/>
      <c r="D127" s="219"/>
      <c r="E127" s="219"/>
      <c r="F127" s="219"/>
      <c r="G127" s="219"/>
      <c r="H127" s="219"/>
      <c r="I127" s="219"/>
      <c r="J127" s="219"/>
      <c r="K127" s="219"/>
      <c r="L127" s="219"/>
      <c r="M127" s="219"/>
      <c r="N127" s="219"/>
    </row>
    <row r="128" spans="1:14" ht="10.5" hidden="1" customHeight="1">
      <c r="A128" s="99"/>
      <c r="B128" s="100"/>
      <c r="C128" s="219"/>
      <c r="D128" s="219"/>
      <c r="E128" s="219"/>
      <c r="F128" s="219"/>
      <c r="G128" s="219"/>
      <c r="H128" s="219"/>
      <c r="I128" s="219"/>
      <c r="J128" s="219"/>
      <c r="K128" s="219"/>
      <c r="L128" s="219"/>
      <c r="M128" s="219"/>
      <c r="N128" s="219"/>
    </row>
    <row r="129" spans="1:14" ht="10.5" hidden="1" customHeight="1">
      <c r="A129" s="99"/>
      <c r="B129" s="100"/>
      <c r="C129" s="219"/>
      <c r="D129" s="219"/>
      <c r="E129" s="219"/>
      <c r="F129" s="219"/>
      <c r="G129" s="219"/>
      <c r="H129" s="219"/>
      <c r="I129" s="219"/>
      <c r="J129" s="219"/>
      <c r="K129" s="219"/>
      <c r="L129" s="219"/>
      <c r="M129" s="219"/>
      <c r="N129" s="219"/>
    </row>
    <row r="130" spans="1:14" ht="10.5" hidden="1" customHeight="1">
      <c r="A130" s="99"/>
      <c r="B130" s="100"/>
      <c r="C130" s="219"/>
      <c r="D130" s="219"/>
      <c r="E130" s="219"/>
      <c r="F130" s="219"/>
      <c r="G130" s="219"/>
      <c r="H130" s="219"/>
      <c r="I130" s="219"/>
      <c r="J130" s="219"/>
      <c r="K130" s="219"/>
      <c r="L130" s="219"/>
      <c r="M130" s="219"/>
      <c r="N130" s="219"/>
    </row>
    <row r="131" spans="1:14" ht="10.5" hidden="1" customHeight="1">
      <c r="A131" s="99"/>
      <c r="B131" s="95"/>
      <c r="C131" s="138"/>
      <c r="D131" s="138"/>
      <c r="E131" s="138"/>
      <c r="F131" s="138"/>
      <c r="G131" s="138"/>
      <c r="H131" s="138"/>
      <c r="I131" s="138"/>
      <c r="J131" s="138"/>
    </row>
    <row r="132" spans="1:14" ht="10.5" hidden="1" customHeight="1">
      <c r="A132" s="99"/>
      <c r="B132" s="95"/>
      <c r="C132" s="138"/>
      <c r="D132" s="138"/>
      <c r="E132" s="138"/>
      <c r="F132" s="138"/>
      <c r="G132" s="138"/>
      <c r="H132" s="138"/>
      <c r="I132" s="138"/>
      <c r="J132" s="138"/>
    </row>
    <row r="133" spans="1:14" ht="10.5" hidden="1" customHeight="1">
      <c r="A133" s="99"/>
      <c r="B133" s="95"/>
      <c r="C133" s="138"/>
      <c r="D133" s="138"/>
      <c r="E133" s="138"/>
      <c r="F133" s="138"/>
      <c r="G133" s="138"/>
      <c r="H133" s="138"/>
      <c r="I133" s="138"/>
      <c r="J133" s="138"/>
    </row>
    <row r="134" spans="1:14" ht="11.1" hidden="1" customHeight="1">
      <c r="A134" s="99"/>
      <c r="B134" s="95"/>
      <c r="C134" s="137"/>
      <c r="D134" s="137"/>
      <c r="E134" s="137"/>
      <c r="F134" s="137"/>
      <c r="G134" s="137"/>
      <c r="H134" s="137"/>
      <c r="I134" s="137"/>
      <c r="J134" s="137"/>
    </row>
    <row r="135" spans="1:14" ht="11.1" hidden="1" customHeight="1">
      <c r="A135" s="99"/>
      <c r="B135" s="95"/>
      <c r="C135" s="137"/>
      <c r="D135" s="137"/>
      <c r="E135" s="137"/>
      <c r="F135" s="137"/>
      <c r="G135" s="137"/>
      <c r="H135" s="137"/>
      <c r="I135" s="137"/>
      <c r="J135" s="137"/>
    </row>
    <row r="136" spans="1:14" ht="11.1" hidden="1" customHeight="1">
      <c r="A136" s="99"/>
      <c r="B136" s="95"/>
      <c r="C136" s="137"/>
      <c r="D136" s="137"/>
      <c r="E136" s="137"/>
      <c r="F136" s="137"/>
      <c r="G136" s="137"/>
      <c r="H136" s="137"/>
      <c r="I136" s="137"/>
      <c r="J136" s="137"/>
    </row>
    <row r="137" spans="1:14" ht="11.1" hidden="1" customHeight="1">
      <c r="A137" s="99"/>
      <c r="B137" s="95"/>
      <c r="C137" s="137"/>
      <c r="D137" s="137"/>
      <c r="E137" s="137"/>
      <c r="F137" s="137"/>
      <c r="G137" s="137"/>
      <c r="H137" s="137"/>
      <c r="I137" s="137"/>
      <c r="J137" s="137"/>
    </row>
    <row r="138" spans="1:14" ht="11.1" hidden="1" customHeight="1">
      <c r="A138" s="99"/>
      <c r="B138" s="95"/>
      <c r="C138" s="137"/>
      <c r="D138" s="137"/>
      <c r="E138" s="137"/>
      <c r="F138" s="137"/>
      <c r="G138" s="137"/>
      <c r="H138" s="137"/>
      <c r="I138" s="137"/>
      <c r="J138" s="137"/>
    </row>
    <row r="139" spans="1:14" ht="11.1" hidden="1" customHeight="1">
      <c r="A139" s="99"/>
      <c r="B139" s="95"/>
      <c r="C139" s="137"/>
      <c r="D139" s="137"/>
      <c r="E139" s="137"/>
      <c r="F139" s="137"/>
      <c r="G139" s="137"/>
      <c r="H139" s="137"/>
      <c r="I139" s="137"/>
      <c r="J139" s="137"/>
    </row>
    <row r="140" spans="1:14" s="126" customFormat="1" ht="16.5" customHeight="1">
      <c r="A140" s="139"/>
      <c r="B140" s="131"/>
      <c r="C140" s="140" t="s">
        <v>369</v>
      </c>
      <c r="D140" s="111"/>
      <c r="E140" s="111"/>
      <c r="F140" s="111"/>
      <c r="G140" s="111"/>
      <c r="H140" s="111"/>
      <c r="I140" s="111"/>
      <c r="J140" s="111"/>
    </row>
    <row r="141" spans="1:14" s="142" customFormat="1" ht="15" hidden="1" customHeight="1">
      <c r="A141" s="141"/>
      <c r="B141" s="161"/>
      <c r="C141" s="83"/>
      <c r="D141" s="83"/>
      <c r="E141" s="83"/>
      <c r="F141" s="83"/>
      <c r="G141" s="83"/>
      <c r="H141" s="83"/>
      <c r="I141" s="83"/>
      <c r="J141" s="83"/>
    </row>
    <row r="142" spans="1:14" s="142" customFormat="1" ht="15" hidden="1" customHeight="1" outlineLevel="1">
      <c r="A142" s="99">
        <v>1991</v>
      </c>
      <c r="B142" s="100" t="s">
        <v>274</v>
      </c>
      <c r="C142" s="102" t="s">
        <v>299</v>
      </c>
      <c r="D142" s="102" t="s">
        <v>299</v>
      </c>
      <c r="E142" s="102" t="s">
        <v>299</v>
      </c>
      <c r="F142" s="102" t="s">
        <v>299</v>
      </c>
      <c r="G142" s="102" t="s">
        <v>299</v>
      </c>
      <c r="H142" s="102" t="s">
        <v>299</v>
      </c>
      <c r="I142" s="102" t="s">
        <v>299</v>
      </c>
      <c r="J142" s="102" t="s">
        <v>299</v>
      </c>
      <c r="K142" s="102" t="s">
        <v>299</v>
      </c>
      <c r="L142" s="102" t="s">
        <v>299</v>
      </c>
      <c r="M142" s="102" t="s">
        <v>299</v>
      </c>
      <c r="N142" s="102" t="s">
        <v>299</v>
      </c>
    </row>
    <row r="143" spans="1:14" s="142" customFormat="1" ht="10.5" hidden="1" customHeight="1" outlineLevel="1">
      <c r="A143" s="99"/>
      <c r="B143" s="100" t="s">
        <v>275</v>
      </c>
      <c r="C143" s="104">
        <v>0.891376976185839</v>
      </c>
      <c r="D143" s="104">
        <v>0.77669902912620614</v>
      </c>
      <c r="E143" s="104">
        <v>-1.1275938189845647</v>
      </c>
      <c r="F143" s="104">
        <v>-1.9492329590384401</v>
      </c>
      <c r="G143" s="104">
        <v>-11.268972820331811</v>
      </c>
      <c r="H143" s="104">
        <v>1.153832807023619</v>
      </c>
      <c r="I143" s="104">
        <v>-0.41500274058414277</v>
      </c>
      <c r="J143" s="104">
        <v>1.1293928796651755</v>
      </c>
      <c r="K143" s="104">
        <v>3.0757899905306374</v>
      </c>
      <c r="L143" s="104">
        <v>3.0918925839388294</v>
      </c>
      <c r="M143" s="104">
        <v>6.9261176994599509</v>
      </c>
      <c r="N143" s="104">
        <v>4.2259657275631781</v>
      </c>
    </row>
    <row r="144" spans="1:14" s="142" customFormat="1" ht="10.5" hidden="1" customHeight="1" outlineLevel="1">
      <c r="A144" s="99"/>
      <c r="B144" s="100" t="s">
        <v>276</v>
      </c>
      <c r="C144" s="104">
        <v>9.5129163644486425E-2</v>
      </c>
      <c r="D144" s="104">
        <v>1.4450867052022858</v>
      </c>
      <c r="E144" s="104">
        <v>-0.76714922347350978</v>
      </c>
      <c r="F144" s="104">
        <v>-0.97282148473729535</v>
      </c>
      <c r="G144" s="104">
        <v>-2.0785678766782638</v>
      </c>
      <c r="H144" s="104">
        <v>0.1938283675534791</v>
      </c>
      <c r="I144" s="104">
        <v>-2.0836609529800398</v>
      </c>
      <c r="J144" s="104">
        <v>1.8594104308389916</v>
      </c>
      <c r="K144" s="104">
        <v>3.1099013269819693</v>
      </c>
      <c r="L144" s="104">
        <v>2.6390139402030286</v>
      </c>
      <c r="M144" s="104">
        <v>-0.67517139633775969</v>
      </c>
      <c r="N144" s="104">
        <v>4.8766894245517278E-2</v>
      </c>
    </row>
    <row r="145" spans="1:14" s="142" customFormat="1" ht="10.5" hidden="1" customHeight="1" outlineLevel="1">
      <c r="A145" s="99"/>
      <c r="B145" s="100" t="s">
        <v>277</v>
      </c>
      <c r="C145" s="104">
        <v>2.9721210364519521</v>
      </c>
      <c r="D145" s="104">
        <v>2.3504273504273669</v>
      </c>
      <c r="E145" s="104">
        <v>0.13319653689003985</v>
      </c>
      <c r="F145" s="104">
        <v>-1.5270128574485398E-2</v>
      </c>
      <c r="G145" s="104">
        <v>20.475319926873851</v>
      </c>
      <c r="H145" s="104">
        <v>1.0768335273573939</v>
      </c>
      <c r="I145" s="104">
        <v>4.5691801172408333</v>
      </c>
      <c r="J145" s="104">
        <v>4.8085485307212821</v>
      </c>
      <c r="K145" s="104">
        <v>7.9989440337909343</v>
      </c>
      <c r="L145" s="104">
        <v>-1.1555098460328423</v>
      </c>
      <c r="M145" s="104">
        <v>3.6976199629539082</v>
      </c>
      <c r="N145" s="104">
        <v>1.1489450595362456</v>
      </c>
    </row>
    <row r="146" spans="1:14" ht="15" hidden="1" customHeight="1" outlineLevel="1">
      <c r="A146" s="99">
        <v>1992</v>
      </c>
      <c r="B146" s="100" t="s">
        <v>274</v>
      </c>
      <c r="C146" s="104">
        <v>3.1510427239386871</v>
      </c>
      <c r="D146" s="104">
        <v>0.57991185339830054</v>
      </c>
      <c r="E146" s="104">
        <v>4.0957379878125693</v>
      </c>
      <c r="F146" s="104">
        <v>4.5175938747250939</v>
      </c>
      <c r="G146" s="104">
        <v>3.1571404484909777</v>
      </c>
      <c r="H146" s="104">
        <v>1.95965515489236</v>
      </c>
      <c r="I146" s="104">
        <v>6.8960221164183793</v>
      </c>
      <c r="J146" s="104">
        <v>-8.5386576040781677</v>
      </c>
      <c r="K146" s="104">
        <v>3.7399168907357563</v>
      </c>
      <c r="L146" s="104">
        <v>6.7784680356213869</v>
      </c>
      <c r="M146" s="104">
        <v>2.0086953591048342</v>
      </c>
      <c r="N146" s="104">
        <v>8.488228004956639</v>
      </c>
    </row>
    <row r="147" spans="1:14" ht="11.1" hidden="1" customHeight="1" outlineLevel="1">
      <c r="A147" s="99"/>
      <c r="B147" s="100" t="s">
        <v>275</v>
      </c>
      <c r="C147" s="104">
        <v>0.39700136707013201</v>
      </c>
      <c r="D147" s="104">
        <v>-3.4363468634686285</v>
      </c>
      <c r="E147" s="104">
        <v>-2.1248672497604133</v>
      </c>
      <c r="F147" s="104">
        <v>-2.3837588769933689</v>
      </c>
      <c r="G147" s="104">
        <v>2.6437298247047778</v>
      </c>
      <c r="H147" s="104">
        <v>-0.8654772583806789</v>
      </c>
      <c r="I147" s="104">
        <v>1.6666666666666572</v>
      </c>
      <c r="J147" s="104">
        <v>0.26126335346027929</v>
      </c>
      <c r="K147" s="104">
        <v>2.5241517436380718</v>
      </c>
      <c r="L147" s="104">
        <v>1.8600252206809387</v>
      </c>
      <c r="M147" s="104">
        <v>3.8061254831995228</v>
      </c>
      <c r="N147" s="104">
        <v>-0.57110222729868099</v>
      </c>
    </row>
    <row r="148" spans="1:14" ht="11.1" hidden="1" customHeight="1" outlineLevel="1">
      <c r="A148" s="99"/>
      <c r="B148" s="100" t="s">
        <v>276</v>
      </c>
      <c r="C148" s="104">
        <v>0.99707281375775381</v>
      </c>
      <c r="D148" s="104">
        <v>-5.1349414855505131</v>
      </c>
      <c r="E148" s="104">
        <v>-1.4802660597399608</v>
      </c>
      <c r="F148" s="104">
        <v>-1.6376264894317814</v>
      </c>
      <c r="G148" s="104">
        <v>1.9546178343948952</v>
      </c>
      <c r="H148" s="104">
        <v>0.20443386899474092</v>
      </c>
      <c r="I148" s="104">
        <v>1.0669869983041451</v>
      </c>
      <c r="J148" s="104">
        <v>4.4936012507962459</v>
      </c>
      <c r="K148" s="104">
        <v>3.0566807434858845</v>
      </c>
      <c r="L148" s="104">
        <v>1.7444641400073237</v>
      </c>
      <c r="M148" s="104">
        <v>3.179604697794332</v>
      </c>
      <c r="N148" s="104">
        <v>3.101665709362436</v>
      </c>
    </row>
    <row r="149" spans="1:14" ht="11.1" hidden="1" customHeight="1" outlineLevel="1">
      <c r="A149" s="99"/>
      <c r="B149" s="100" t="s">
        <v>277</v>
      </c>
      <c r="C149" s="104">
        <v>0.58949111752303907</v>
      </c>
      <c r="D149" s="104">
        <v>-2.5931520644511608</v>
      </c>
      <c r="E149" s="104">
        <v>-1.8159025787965533</v>
      </c>
      <c r="F149" s="104">
        <v>-1.79779840714248</v>
      </c>
      <c r="G149" s="104">
        <v>4.056850572019826</v>
      </c>
      <c r="H149" s="104">
        <v>1.8946805130520801</v>
      </c>
      <c r="I149" s="104">
        <v>6.9915402363136536E-3</v>
      </c>
      <c r="J149" s="104">
        <v>9.6314768633970687</v>
      </c>
      <c r="K149" s="104">
        <v>1.0230535500237039</v>
      </c>
      <c r="L149" s="104">
        <v>0.62221730593734037</v>
      </c>
      <c r="M149" s="104">
        <v>-0.12338824110061353</v>
      </c>
      <c r="N149" s="104">
        <v>-8.6660476632644645E-2</v>
      </c>
    </row>
    <row r="150" spans="1:14" ht="15" hidden="1" customHeight="1" outlineLevel="1">
      <c r="A150" s="99">
        <v>1993</v>
      </c>
      <c r="B150" s="100" t="s">
        <v>274</v>
      </c>
      <c r="C150" s="104">
        <v>0.66655861779764791</v>
      </c>
      <c r="D150" s="104">
        <v>10.4161281985009</v>
      </c>
      <c r="E150" s="104">
        <v>-1.7619377667530358</v>
      </c>
      <c r="F150" s="104">
        <v>-2.5580362216276171</v>
      </c>
      <c r="G150" s="104">
        <v>-1.6923076923076792</v>
      </c>
      <c r="H150" s="104">
        <v>0.6170813365718999</v>
      </c>
      <c r="I150" s="104">
        <v>4.3344519015659841</v>
      </c>
      <c r="J150" s="104">
        <v>4.0438760551978703E-2</v>
      </c>
      <c r="K150" s="104">
        <v>5.286975717439276</v>
      </c>
      <c r="L150" s="104">
        <v>3.5837959654812153</v>
      </c>
      <c r="M150" s="104">
        <v>0.89412564086724444</v>
      </c>
      <c r="N150" s="104">
        <v>-1.4373334985440636</v>
      </c>
    </row>
    <row r="151" spans="1:14" ht="11.1" hidden="1" customHeight="1" outlineLevel="1">
      <c r="A151" s="99"/>
      <c r="B151" s="100" t="s">
        <v>275</v>
      </c>
      <c r="C151" s="104">
        <v>0.89291190481060312</v>
      </c>
      <c r="D151" s="104">
        <v>-4.4007490636704318</v>
      </c>
      <c r="E151" s="104">
        <v>-1.3553657630894804</v>
      </c>
      <c r="F151" s="104">
        <v>-1.383631794904403</v>
      </c>
      <c r="G151" s="104">
        <v>2.1718386197946415</v>
      </c>
      <c r="H151" s="104">
        <v>0.15332419912574835</v>
      </c>
      <c r="I151" s="104">
        <v>2.0302867863843517</v>
      </c>
      <c r="J151" s="104">
        <v>1.3794148855540413</v>
      </c>
      <c r="K151" s="104">
        <v>2.7020652059964334</v>
      </c>
      <c r="L151" s="104">
        <v>2.2711594587423605</v>
      </c>
      <c r="M151" s="104">
        <v>2.637177623019852</v>
      </c>
      <c r="N151" s="104">
        <v>1.8417248098560748</v>
      </c>
    </row>
    <row r="152" spans="1:14" ht="11.1" hidden="1" customHeight="1" outlineLevel="1">
      <c r="A152" s="99"/>
      <c r="B152" s="100" t="s">
        <v>276</v>
      </c>
      <c r="C152" s="104">
        <v>0.67604192523774032</v>
      </c>
      <c r="D152" s="104">
        <v>-5.1420176297747133</v>
      </c>
      <c r="E152" s="104">
        <v>3.8584603801993467E-2</v>
      </c>
      <c r="F152" s="104">
        <v>-0.17847159506300159</v>
      </c>
      <c r="G152" s="104">
        <v>2.7383442916915754</v>
      </c>
      <c r="H152" s="104">
        <v>1.12048467476626</v>
      </c>
      <c r="I152" s="104">
        <v>0.82747750705982526</v>
      </c>
      <c r="J152" s="104">
        <v>2.4970095693779939</v>
      </c>
      <c r="K152" s="104">
        <v>1.913900017863071</v>
      </c>
      <c r="L152" s="104">
        <v>0.86909147512064067</v>
      </c>
      <c r="M152" s="104">
        <v>-0.44588266873454074</v>
      </c>
      <c r="N152" s="104">
        <v>2.4688310085153375E-2</v>
      </c>
    </row>
    <row r="153" spans="1:14" ht="11.1" hidden="1" customHeight="1" outlineLevel="1">
      <c r="A153" s="99"/>
      <c r="B153" s="100" t="s">
        <v>277</v>
      </c>
      <c r="C153" s="104">
        <v>0.78094533634236996</v>
      </c>
      <c r="D153" s="104">
        <v>-2.1683014971605701</v>
      </c>
      <c r="E153" s="104">
        <v>1.0338566899652903</v>
      </c>
      <c r="F153" s="104">
        <v>0.8756435387631285</v>
      </c>
      <c r="G153" s="104">
        <v>-1.6217592087560462</v>
      </c>
      <c r="H153" s="104">
        <v>0.43807376389113983</v>
      </c>
      <c r="I153" s="104">
        <v>0.36474956034651029</v>
      </c>
      <c r="J153" s="104">
        <v>4.0846097738876779</v>
      </c>
      <c r="K153" s="104">
        <v>1.4322558028895429</v>
      </c>
      <c r="L153" s="104">
        <v>0.91047040971167803</v>
      </c>
      <c r="M153" s="104">
        <v>0.31306640303181155</v>
      </c>
      <c r="N153" s="104">
        <v>1.4315685548562271</v>
      </c>
    </row>
    <row r="154" spans="1:14" ht="15" hidden="1" customHeight="1" outlineLevel="1">
      <c r="A154" s="99">
        <v>1994</v>
      </c>
      <c r="B154" s="100" t="s">
        <v>274</v>
      </c>
      <c r="C154" s="104">
        <v>1.1311353043530232</v>
      </c>
      <c r="D154" s="104">
        <v>1.0554089709762451</v>
      </c>
      <c r="E154" s="104">
        <v>-5.5865921787713546E-2</v>
      </c>
      <c r="F154" s="104">
        <v>0.10463489894189593</v>
      </c>
      <c r="G154" s="104">
        <v>3.9770837183515084</v>
      </c>
      <c r="H154" s="104">
        <v>2.1214842371957303</v>
      </c>
      <c r="I154" s="104">
        <v>-2.1416055551950137</v>
      </c>
      <c r="J154" s="104">
        <v>-1.5043214202289334</v>
      </c>
      <c r="K154" s="104">
        <v>3.2807524253869502</v>
      </c>
      <c r="L154" s="104">
        <v>-2.3626863769593456</v>
      </c>
      <c r="M154" s="104">
        <v>2.7595269382391479</v>
      </c>
      <c r="N154" s="104">
        <v>3.3702396885265955</v>
      </c>
    </row>
    <row r="155" spans="1:14" ht="11.1" hidden="1" customHeight="1" outlineLevel="1">
      <c r="A155" s="99"/>
      <c r="B155" s="100" t="s">
        <v>275</v>
      </c>
      <c r="C155" s="104">
        <v>0.93309833079075588</v>
      </c>
      <c r="D155" s="104">
        <v>4.1775456919060048</v>
      </c>
      <c r="E155" s="104">
        <v>0.78908142351406241</v>
      </c>
      <c r="F155" s="104">
        <v>0.83407105602782394</v>
      </c>
      <c r="G155" s="104">
        <v>3.1068927517684983</v>
      </c>
      <c r="H155" s="104">
        <v>0.81337834654942753</v>
      </c>
      <c r="I155" s="104">
        <v>1.2202400689700852</v>
      </c>
      <c r="J155" s="104">
        <v>-2.3336337333396528</v>
      </c>
      <c r="K155" s="104">
        <v>3.1860987618911167</v>
      </c>
      <c r="L155" s="104">
        <v>0.74919076955204389</v>
      </c>
      <c r="M155" s="104">
        <v>0.14676819344339265</v>
      </c>
      <c r="N155" s="104">
        <v>-0.18832391713748109</v>
      </c>
    </row>
    <row r="156" spans="1:14" ht="11.1" hidden="1" customHeight="1" outlineLevel="1">
      <c r="A156" s="99"/>
      <c r="B156" s="100" t="s">
        <v>276</v>
      </c>
      <c r="C156" s="104">
        <v>1.1961886314389147</v>
      </c>
      <c r="D156" s="104">
        <v>12.807017543859644</v>
      </c>
      <c r="E156" s="104">
        <v>0.32536256666698193</v>
      </c>
      <c r="F156" s="104">
        <v>0.28242312696346517</v>
      </c>
      <c r="G156" s="104">
        <v>0.83433890708499803</v>
      </c>
      <c r="H156" s="104">
        <v>1.8223447502453212</v>
      </c>
      <c r="I156" s="104">
        <v>2.1162287885736646</v>
      </c>
      <c r="J156" s="104">
        <v>-1.4860861541450134</v>
      </c>
      <c r="K156" s="104">
        <v>1.626091589261307</v>
      </c>
      <c r="L156" s="104">
        <v>2.1142635056354635</v>
      </c>
      <c r="M156" s="104">
        <v>1.0577941581902905</v>
      </c>
      <c r="N156" s="104">
        <v>2.0754716981132191</v>
      </c>
    </row>
    <row r="157" spans="1:14" ht="11.1" hidden="1" customHeight="1" outlineLevel="1">
      <c r="A157" s="99"/>
      <c r="B157" s="100" t="s">
        <v>277</v>
      </c>
      <c r="C157" s="104">
        <v>2.4402268876896187</v>
      </c>
      <c r="D157" s="104">
        <v>3.5547656076427359</v>
      </c>
      <c r="E157" s="104">
        <v>4.3127355144233945</v>
      </c>
      <c r="F157" s="104">
        <v>4.8994789359323221</v>
      </c>
      <c r="G157" s="104">
        <v>2.8344787499572561</v>
      </c>
      <c r="H157" s="104">
        <v>2.869686261912392</v>
      </c>
      <c r="I157" s="104">
        <v>0.91749005517772275</v>
      </c>
      <c r="J157" s="104">
        <v>-3.3374414592063033</v>
      </c>
      <c r="K157" s="104">
        <v>1.6730107355321024</v>
      </c>
      <c r="L157" s="104">
        <v>1.7101824363756464</v>
      </c>
      <c r="M157" s="104">
        <v>2.0690348332998383</v>
      </c>
      <c r="N157" s="104">
        <v>1.3632162661737226</v>
      </c>
    </row>
    <row r="158" spans="1:14" ht="15" hidden="1" customHeight="1" outlineLevel="1">
      <c r="A158" s="99">
        <v>1995</v>
      </c>
      <c r="B158" s="100" t="s">
        <v>274</v>
      </c>
      <c r="C158" s="104">
        <v>-0.44471182202087789</v>
      </c>
      <c r="D158" s="104">
        <v>2.1454623471356626E-2</v>
      </c>
      <c r="E158" s="104">
        <v>-1.7231937820172902</v>
      </c>
      <c r="F158" s="104">
        <v>-2.3589506390081425</v>
      </c>
      <c r="G158" s="104">
        <v>-3.6308019683468586</v>
      </c>
      <c r="H158" s="104">
        <v>-0.3330904548766398</v>
      </c>
      <c r="I158" s="104">
        <v>0.36874562909277131</v>
      </c>
      <c r="J158" s="104">
        <v>-3.5444716442268458</v>
      </c>
      <c r="K158" s="104">
        <v>2.5085748873495248</v>
      </c>
      <c r="L158" s="104">
        <v>0.88062866408881746</v>
      </c>
      <c r="M158" s="104">
        <v>0.71180384599152546</v>
      </c>
      <c r="N158" s="104">
        <v>0.22794620469571214</v>
      </c>
    </row>
    <row r="159" spans="1:14" ht="11.1" hidden="1" customHeight="1" outlineLevel="1">
      <c r="A159" s="99"/>
      <c r="B159" s="100" t="s">
        <v>275</v>
      </c>
      <c r="C159" s="104">
        <v>1.8014858348045237</v>
      </c>
      <c r="D159" s="104">
        <v>-0.2145002145002195</v>
      </c>
      <c r="E159" s="104">
        <v>1.5386136300317332</v>
      </c>
      <c r="F159" s="104">
        <v>1.6219556150558674</v>
      </c>
      <c r="G159" s="104">
        <v>3.9608059619100118</v>
      </c>
      <c r="H159" s="104">
        <v>1.3756061171204692</v>
      </c>
      <c r="I159" s="104">
        <v>2.6350794957876786</v>
      </c>
      <c r="J159" s="104">
        <v>5.9747263786813249</v>
      </c>
      <c r="K159" s="104">
        <v>1.4761842277916344</v>
      </c>
      <c r="L159" s="104">
        <v>1.0534645630347654</v>
      </c>
      <c r="M159" s="104">
        <v>1.6007151537161377</v>
      </c>
      <c r="N159" s="104">
        <v>0.21037070730042728</v>
      </c>
    </row>
    <row r="160" spans="1:14" ht="11.1" hidden="1" customHeight="1" outlineLevel="1">
      <c r="A160" s="99"/>
      <c r="B160" s="100" t="s">
        <v>276</v>
      </c>
      <c r="C160" s="104">
        <v>0.88107880359511626</v>
      </c>
      <c r="D160" s="104">
        <v>-7.5236457437661386</v>
      </c>
      <c r="E160" s="104">
        <v>-0.27526752285781697</v>
      </c>
      <c r="F160" s="104">
        <v>-0.3506282934738465</v>
      </c>
      <c r="G160" s="104">
        <v>-2.2268684455064403</v>
      </c>
      <c r="H160" s="104">
        <v>1.0066669610137211</v>
      </c>
      <c r="I160" s="104">
        <v>2.5550823921496146</v>
      </c>
      <c r="J160" s="104">
        <v>2.604400538841503</v>
      </c>
      <c r="K160" s="104">
        <v>2.5085666257192543</v>
      </c>
      <c r="L160" s="104">
        <v>1.8451448707909321</v>
      </c>
      <c r="M160" s="104">
        <v>1.8284551616051914</v>
      </c>
      <c r="N160" s="104">
        <v>1.4127659574467941</v>
      </c>
    </row>
    <row r="161" spans="1:14" ht="11.1" hidden="1" customHeight="1" outlineLevel="1">
      <c r="A161" s="99"/>
      <c r="B161" s="100" t="s">
        <v>277</v>
      </c>
      <c r="C161" s="104">
        <v>0.72501222967792955</v>
      </c>
      <c r="D161" s="104">
        <v>1.3249651324965157</v>
      </c>
      <c r="E161" s="104">
        <v>-0.33283038963347167</v>
      </c>
      <c r="F161" s="104">
        <v>-0.61931783513333016</v>
      </c>
      <c r="G161" s="104">
        <v>-2.2877702725637334</v>
      </c>
      <c r="H161" s="104">
        <v>0.54057204470281306</v>
      </c>
      <c r="I161" s="104">
        <v>3.1473791899861538</v>
      </c>
      <c r="J161" s="104">
        <v>5.0133722343787923</v>
      </c>
      <c r="K161" s="104">
        <v>2.1633554083885258</v>
      </c>
      <c r="L161" s="104">
        <v>1.4200586284780741</v>
      </c>
      <c r="M161" s="104">
        <v>0.54813754742197318</v>
      </c>
      <c r="N161" s="104">
        <v>1.0238335011748916</v>
      </c>
    </row>
    <row r="162" spans="1:14" ht="15" hidden="1" customHeight="1" outlineLevel="1">
      <c r="A162" s="99">
        <v>1996</v>
      </c>
      <c r="B162" s="100" t="s">
        <v>274</v>
      </c>
      <c r="C162" s="104">
        <v>-1.8771448338426779</v>
      </c>
      <c r="D162" s="104">
        <v>7.8228951594402361</v>
      </c>
      <c r="E162" s="104">
        <v>-1.9484393784228899</v>
      </c>
      <c r="F162" s="104">
        <v>-1.9339984650805917</v>
      </c>
      <c r="G162" s="104">
        <v>-9.3966026331330141</v>
      </c>
      <c r="H162" s="104">
        <v>-3.1680241152430284</v>
      </c>
      <c r="I162" s="104">
        <v>-5.0175029171528536</v>
      </c>
      <c r="J162" s="104">
        <v>0</v>
      </c>
      <c r="K162" s="104">
        <v>-1.6442359138988394</v>
      </c>
      <c r="L162" s="104">
        <v>-0.89791276741928527</v>
      </c>
      <c r="M162" s="104">
        <v>0.56394763343404009</v>
      </c>
      <c r="N162" s="104">
        <v>0.89715899651106668</v>
      </c>
    </row>
    <row r="163" spans="1:14" ht="11.1" hidden="1" customHeight="1" outlineLevel="1">
      <c r="A163" s="99"/>
      <c r="B163" s="100" t="s">
        <v>275</v>
      </c>
      <c r="C163" s="104">
        <v>1.8297067612999882</v>
      </c>
      <c r="D163" s="104">
        <v>3.9787234042553195</v>
      </c>
      <c r="E163" s="104">
        <v>1.0417139691391242</v>
      </c>
      <c r="F163" s="104">
        <v>1.2375436948922669</v>
      </c>
      <c r="G163" s="104">
        <v>10.52833371673951</v>
      </c>
      <c r="H163" s="104">
        <v>2.6445761494252764</v>
      </c>
      <c r="I163" s="104">
        <v>2.1314496314496267</v>
      </c>
      <c r="J163" s="104">
        <v>-1.4400814965734412</v>
      </c>
      <c r="K163" s="104">
        <v>2.0211319175646167</v>
      </c>
      <c r="L163" s="104">
        <v>1.8479560124312826</v>
      </c>
      <c r="M163" s="104">
        <v>0.21763802657055464</v>
      </c>
      <c r="N163" s="104">
        <v>0.28541632361820746</v>
      </c>
    </row>
    <row r="164" spans="1:14" ht="11.1" hidden="1" customHeight="1" outlineLevel="1">
      <c r="A164" s="99"/>
      <c r="B164" s="100" t="s">
        <v>276</v>
      </c>
      <c r="C164" s="104">
        <v>0.56401708559073427</v>
      </c>
      <c r="D164" s="104">
        <v>2.2508696541845694</v>
      </c>
      <c r="E164" s="104">
        <v>6.5615618314836865E-2</v>
      </c>
      <c r="F164" s="104">
        <v>2.3706207934367285E-2</v>
      </c>
      <c r="G164" s="104">
        <v>-2.0049951436103726</v>
      </c>
      <c r="H164" s="104">
        <v>0.12102124433168626</v>
      </c>
      <c r="I164" s="104">
        <v>1.5937932278823581</v>
      </c>
      <c r="J164" s="104">
        <v>-0.23020906741835745</v>
      </c>
      <c r="K164" s="104">
        <v>0.94542769836549212</v>
      </c>
      <c r="L164" s="104">
        <v>1.3614064737224965</v>
      </c>
      <c r="M164" s="104">
        <v>1.7679661062111904</v>
      </c>
      <c r="N164" s="104">
        <v>1.028952985605585</v>
      </c>
    </row>
    <row r="165" spans="1:14" ht="11.1" hidden="1" customHeight="1" outlineLevel="1">
      <c r="A165" s="99"/>
      <c r="B165" s="100" t="s">
        <v>277</v>
      </c>
      <c r="C165" s="104">
        <v>1.3857192037700372</v>
      </c>
      <c r="D165" s="104">
        <v>-9.2455473283970235</v>
      </c>
      <c r="E165" s="104">
        <v>1.7560879211691685</v>
      </c>
      <c r="F165" s="104">
        <v>1.587939491364736</v>
      </c>
      <c r="G165" s="104">
        <v>-2.8318584070802899E-2</v>
      </c>
      <c r="H165" s="104">
        <v>1.387877552209261</v>
      </c>
      <c r="I165" s="104">
        <v>2.8060620412029209</v>
      </c>
      <c r="J165" s="104">
        <v>3.4563948012808368</v>
      </c>
      <c r="K165" s="104">
        <v>1.7979765145666562</v>
      </c>
      <c r="L165" s="104">
        <v>1.1416529652872782</v>
      </c>
      <c r="M165" s="104">
        <v>1.2711919879557314</v>
      </c>
      <c r="N165" s="104">
        <v>0.44964515954278284</v>
      </c>
    </row>
    <row r="166" spans="1:14" ht="15" hidden="1" customHeight="1" outlineLevel="1">
      <c r="A166" s="99">
        <v>1997</v>
      </c>
      <c r="B166" s="100" t="s">
        <v>274</v>
      </c>
      <c r="C166" s="104">
        <v>-1.1479778274997301</v>
      </c>
      <c r="D166" s="104">
        <v>0.81587651598675848</v>
      </c>
      <c r="E166" s="104">
        <v>-0.99662788439469807</v>
      </c>
      <c r="F166" s="104">
        <v>-0.51326266673429188</v>
      </c>
      <c r="G166" s="104">
        <v>-7.1028963954394158</v>
      </c>
      <c r="H166" s="104">
        <v>9.04925379565924E-2</v>
      </c>
      <c r="I166" s="104">
        <v>3.1959000345502631</v>
      </c>
      <c r="J166" s="104">
        <v>3.6686390532544522</v>
      </c>
      <c r="K166" s="104">
        <v>-3.4426327658810152</v>
      </c>
      <c r="L166" s="104">
        <v>-2.9695942851909507</v>
      </c>
      <c r="M166" s="104">
        <v>-0.53648068669527049</v>
      </c>
      <c r="N166" s="104">
        <v>3.2358968827523427E-2</v>
      </c>
    </row>
    <row r="167" spans="1:14" ht="11.1" hidden="1" customHeight="1" outlineLevel="1">
      <c r="A167" s="99"/>
      <c r="B167" s="100" t="s">
        <v>275</v>
      </c>
      <c r="C167" s="104">
        <v>1.3396574080393151</v>
      </c>
      <c r="D167" s="104">
        <v>4.7025371828521401</v>
      </c>
      <c r="E167" s="104">
        <v>0.86667320535343606</v>
      </c>
      <c r="F167" s="104">
        <v>0.80037520774070003</v>
      </c>
      <c r="G167" s="104">
        <v>4.0898002744320934</v>
      </c>
      <c r="H167" s="104">
        <v>0.62426451594386378</v>
      </c>
      <c r="I167" s="104">
        <v>1.5010323084649428</v>
      </c>
      <c r="J167" s="104">
        <v>-0.21074815595363816</v>
      </c>
      <c r="K167" s="104">
        <v>2.3211111570418836</v>
      </c>
      <c r="L167" s="104">
        <v>4.0067014323131644</v>
      </c>
      <c r="M167" s="104">
        <v>-0.16766093500216073</v>
      </c>
      <c r="N167" s="104">
        <v>1.5149881388829129</v>
      </c>
    </row>
    <row r="168" spans="1:14" ht="11.1" hidden="1" customHeight="1" outlineLevel="1">
      <c r="A168" s="99"/>
      <c r="B168" s="100" t="s">
        <v>276</v>
      </c>
      <c r="C168" s="104">
        <v>0.55625517701170679</v>
      </c>
      <c r="D168" s="104">
        <v>2.9245874242740655</v>
      </c>
      <c r="E168" s="104">
        <v>0.92640883977898625</v>
      </c>
      <c r="F168" s="104">
        <v>1.3027998057938248</v>
      </c>
      <c r="G168" s="104">
        <v>-1.9956790801567337</v>
      </c>
      <c r="H168" s="104">
        <v>1.1395239385598472</v>
      </c>
      <c r="I168" s="104">
        <v>0.83012644310061035</v>
      </c>
      <c r="J168" s="104">
        <v>-0.9987680394227425</v>
      </c>
      <c r="K168" s="104">
        <v>1.4745985254014613</v>
      </c>
      <c r="L168" s="104">
        <v>0.392494952015781</v>
      </c>
      <c r="M168" s="104">
        <v>0.42701661198772456</v>
      </c>
      <c r="N168" s="104">
        <v>-0.63200382388868093</v>
      </c>
    </row>
    <row r="169" spans="1:14" ht="11.1" hidden="1" customHeight="1" outlineLevel="1">
      <c r="A169" s="99"/>
      <c r="B169" s="100" t="s">
        <v>277</v>
      </c>
      <c r="C169" s="104">
        <v>1.4773739443741221</v>
      </c>
      <c r="D169" s="104">
        <v>2.4761518165212379</v>
      </c>
      <c r="E169" s="104">
        <v>3.1207027931297233</v>
      </c>
      <c r="F169" s="104">
        <v>3.2959900950555294</v>
      </c>
      <c r="G169" s="104">
        <v>-0.14945449110746267</v>
      </c>
      <c r="H169" s="104">
        <v>1.3142309210897309</v>
      </c>
      <c r="I169" s="104">
        <v>0.93778965160025507</v>
      </c>
      <c r="J169" s="104">
        <v>-5.5241989244922536</v>
      </c>
      <c r="K169" s="104">
        <v>2.846620881855273</v>
      </c>
      <c r="L169" s="104">
        <v>2.1807909604519864</v>
      </c>
      <c r="M169" s="104">
        <v>0.78558465128337218</v>
      </c>
      <c r="N169" s="104">
        <v>0.59326563335116589</v>
      </c>
    </row>
    <row r="170" spans="1:14" ht="15" hidden="1" customHeight="1" outlineLevel="1">
      <c r="A170" s="99">
        <v>1998</v>
      </c>
      <c r="B170" s="100" t="s">
        <v>274</v>
      </c>
      <c r="C170" s="104">
        <v>0.13551119177250825</v>
      </c>
      <c r="D170" s="104">
        <v>-3.9413745296098455</v>
      </c>
      <c r="E170" s="104">
        <v>0.13504790378473785</v>
      </c>
      <c r="F170" s="104">
        <v>3.4798410872568297E-2</v>
      </c>
      <c r="G170" s="104">
        <v>-1.0701990719952192</v>
      </c>
      <c r="H170" s="104">
        <v>3.1051664625320115</v>
      </c>
      <c r="I170" s="104">
        <v>8.2212499324798785</v>
      </c>
      <c r="J170" s="104">
        <v>-0.9502305014582646</v>
      </c>
      <c r="K170" s="104">
        <v>-3.2342978805767899</v>
      </c>
      <c r="L170" s="104">
        <v>-1.7383611633307652</v>
      </c>
      <c r="M170" s="104">
        <v>7.7174388392933224E-3</v>
      </c>
      <c r="N170" s="104">
        <v>-0.83948780617396324</v>
      </c>
    </row>
    <row r="171" spans="1:14" ht="11.1" hidden="1" customHeight="1" outlineLevel="1">
      <c r="A171" s="99"/>
      <c r="B171" s="100" t="s">
        <v>275</v>
      </c>
      <c r="C171" s="104">
        <v>-1.8014415926487004E-2</v>
      </c>
      <c r="D171" s="104">
        <v>-5.6494845360824684</v>
      </c>
      <c r="E171" s="104">
        <v>-5.1740955935372313E-2</v>
      </c>
      <c r="F171" s="104">
        <v>-5.5078317502349705E-2</v>
      </c>
      <c r="G171" s="104">
        <v>-2.9616461154398905</v>
      </c>
      <c r="H171" s="104">
        <v>-1.8156292606541484</v>
      </c>
      <c r="I171" s="104">
        <v>1.4424756675817321</v>
      </c>
      <c r="J171" s="104">
        <v>-0.1139817629179305</v>
      </c>
      <c r="K171" s="104">
        <v>0.57406888826659497</v>
      </c>
      <c r="L171" s="104">
        <v>2.3183056111999036</v>
      </c>
      <c r="M171" s="104">
        <v>0.86042802757486925</v>
      </c>
      <c r="N171" s="104">
        <v>0.69656539677436058</v>
      </c>
    </row>
    <row r="172" spans="1:14" ht="11.1" hidden="1" customHeight="1" outlineLevel="1">
      <c r="A172" s="99"/>
      <c r="B172" s="100" t="s">
        <v>276</v>
      </c>
      <c r="C172" s="104">
        <v>0.57656517449665046</v>
      </c>
      <c r="D172" s="104">
        <v>1.2893356643356668</v>
      </c>
      <c r="E172" s="104">
        <v>3.7340665682222607E-2</v>
      </c>
      <c r="F172" s="104">
        <v>-0.3538556732925997</v>
      </c>
      <c r="G172" s="104">
        <v>-1.1147924381212277</v>
      </c>
      <c r="H172" s="104">
        <v>1.127395715896256</v>
      </c>
      <c r="I172" s="104">
        <v>1.4268844715607258</v>
      </c>
      <c r="J172" s="104">
        <v>2.3915937618866394</v>
      </c>
      <c r="K172" s="104">
        <v>0.57476979375907433</v>
      </c>
      <c r="L172" s="104">
        <v>1.4672562088915271</v>
      </c>
      <c r="M172" s="104">
        <v>-0.10073832264318128</v>
      </c>
      <c r="N172" s="104">
        <v>1.6867982759538194</v>
      </c>
    </row>
    <row r="173" spans="1:14" ht="11.1" hidden="1" customHeight="1" outlineLevel="1">
      <c r="A173" s="99"/>
      <c r="B173" s="100" t="s">
        <v>277</v>
      </c>
      <c r="C173" s="104">
        <v>0.46708452307349546</v>
      </c>
      <c r="D173" s="104">
        <v>2.2653721682847987</v>
      </c>
      <c r="E173" s="104">
        <v>-0.73974787492151961</v>
      </c>
      <c r="F173" s="104">
        <v>-0.31533192323365711</v>
      </c>
      <c r="G173" s="104">
        <v>-2.6055421971697683</v>
      </c>
      <c r="H173" s="104">
        <v>-0.23248225793294353</v>
      </c>
      <c r="I173" s="104">
        <v>2.5225574852042314</v>
      </c>
      <c r="J173" s="104">
        <v>6.1945669839795698</v>
      </c>
      <c r="K173" s="104">
        <v>1.4138817480719723</v>
      </c>
      <c r="L173" s="104">
        <v>1.524086198673217</v>
      </c>
      <c r="M173" s="104">
        <v>0.21699726838733113</v>
      </c>
      <c r="N173" s="104">
        <v>1.5436944008372535</v>
      </c>
    </row>
    <row r="174" spans="1:14" ht="15" hidden="1" customHeight="1" outlineLevel="1">
      <c r="A174" s="99">
        <v>1999</v>
      </c>
      <c r="B174" s="100" t="s">
        <v>274</v>
      </c>
      <c r="C174" s="104">
        <v>-4.2620647964312752E-2</v>
      </c>
      <c r="D174" s="104">
        <v>0.92827004219408593</v>
      </c>
      <c r="E174" s="104">
        <v>-0.53928858349144093</v>
      </c>
      <c r="F174" s="104">
        <v>-1.3373434169416214</v>
      </c>
      <c r="G174" s="104">
        <v>0.85397442124008194</v>
      </c>
      <c r="H174" s="104">
        <v>-1.4744559366610872</v>
      </c>
      <c r="I174" s="104">
        <v>-5.0676634806472975</v>
      </c>
      <c r="J174" s="104">
        <v>10.647601556692464</v>
      </c>
      <c r="K174" s="104">
        <v>-2.4451594033343014</v>
      </c>
      <c r="L174" s="104">
        <v>1.3559973520681439</v>
      </c>
      <c r="M174" s="104">
        <v>0.84063582637048739</v>
      </c>
      <c r="N174" s="104">
        <v>-0.73692347333161479</v>
      </c>
    </row>
    <row r="175" spans="1:14" ht="11.1" hidden="1" customHeight="1" outlineLevel="1">
      <c r="A175" s="99"/>
      <c r="B175" s="100" t="s">
        <v>275</v>
      </c>
      <c r="C175" s="104">
        <v>0.44509707945832133</v>
      </c>
      <c r="D175" s="104">
        <v>-0.3553511705685537</v>
      </c>
      <c r="E175" s="104">
        <v>-0.46659505907628329</v>
      </c>
      <c r="F175" s="104">
        <v>0.21801967109611553</v>
      </c>
      <c r="G175" s="104">
        <v>6.0195031903376162E-2</v>
      </c>
      <c r="H175" s="104">
        <v>-0.20469979668332883</v>
      </c>
      <c r="I175" s="104">
        <v>1.609928724517772</v>
      </c>
      <c r="J175" s="104">
        <v>5.9674359785014275</v>
      </c>
      <c r="K175" s="104">
        <v>-0.65559353201014403</v>
      </c>
      <c r="L175" s="104">
        <v>0.97547615034552848</v>
      </c>
      <c r="M175" s="104">
        <v>0.53806901429797449</v>
      </c>
      <c r="N175" s="104">
        <v>1.7910912677811268</v>
      </c>
    </row>
    <row r="176" spans="1:14" ht="11.1" hidden="1" customHeight="1" outlineLevel="1">
      <c r="A176" s="99"/>
      <c r="B176" s="100" t="s">
        <v>276</v>
      </c>
      <c r="C176" s="104">
        <v>0.91007339930388298</v>
      </c>
      <c r="D176" s="104">
        <v>-1.3635410111181017</v>
      </c>
      <c r="E176" s="104">
        <v>1.7197320256923803</v>
      </c>
      <c r="F176" s="104">
        <v>2.3073591369059443</v>
      </c>
      <c r="G176" s="104">
        <v>1.5520975374990087</v>
      </c>
      <c r="H176" s="104">
        <v>1.5120646404168951</v>
      </c>
      <c r="I176" s="104">
        <v>2.4183263023643775</v>
      </c>
      <c r="J176" s="104">
        <v>-3.5242783620496851</v>
      </c>
      <c r="K176" s="104">
        <v>0.52713115908495922</v>
      </c>
      <c r="L176" s="104">
        <v>0.65516306048782269</v>
      </c>
      <c r="M176" s="104">
        <v>0.79273348576597868</v>
      </c>
      <c r="N176" s="104">
        <v>0.21420921099608847</v>
      </c>
    </row>
    <row r="177" spans="1:14" ht="11.1" hidden="1" customHeight="1" outlineLevel="1">
      <c r="A177" s="99"/>
      <c r="B177" s="100" t="s">
        <v>277</v>
      </c>
      <c r="C177" s="104">
        <v>0.91388491231383284</v>
      </c>
      <c r="D177" s="104">
        <v>-2.2330923011484458</v>
      </c>
      <c r="E177" s="104">
        <v>2.0386338946224924</v>
      </c>
      <c r="F177" s="104">
        <v>2.7229342262248224</v>
      </c>
      <c r="G177" s="104">
        <v>0.28829825046403812</v>
      </c>
      <c r="H177" s="104">
        <v>1.5359619900606276</v>
      </c>
      <c r="I177" s="104">
        <v>2.3612241965611247</v>
      </c>
      <c r="J177" s="104">
        <v>-10.866287834860259</v>
      </c>
      <c r="K177" s="104">
        <v>1.9733813669568576</v>
      </c>
      <c r="L177" s="104">
        <v>2.4564167409464943</v>
      </c>
      <c r="M177" s="104">
        <v>0.66559473507086864</v>
      </c>
      <c r="N177" s="104">
        <v>1.9135833884675861</v>
      </c>
    </row>
    <row r="178" spans="1:14" ht="15" hidden="1" customHeight="1" outlineLevel="1">
      <c r="A178" s="99">
        <v>2000</v>
      </c>
      <c r="B178" s="100" t="s">
        <v>274</v>
      </c>
      <c r="C178" s="104">
        <v>0.83733711060209259</v>
      </c>
      <c r="D178" s="104">
        <v>7.5701544485533958</v>
      </c>
      <c r="E178" s="104">
        <v>-0.4657894299069909</v>
      </c>
      <c r="F178" s="104">
        <v>-0.59009760026975755</v>
      </c>
      <c r="G178" s="104">
        <v>-1.1026226667716656</v>
      </c>
      <c r="H178" s="104">
        <v>1.3554034611195505</v>
      </c>
      <c r="I178" s="104">
        <v>-2.0634475014037008</v>
      </c>
      <c r="J178" s="104">
        <v>4.1417295515656178</v>
      </c>
      <c r="K178" s="104">
        <v>1.9410806461109615</v>
      </c>
      <c r="L178" s="104">
        <v>2.7091004734350292</v>
      </c>
      <c r="M178" s="104">
        <v>0.1423919369018023</v>
      </c>
      <c r="N178" s="104">
        <v>2.3171036204744127</v>
      </c>
    </row>
    <row r="179" spans="1:14" ht="11.1" hidden="1" customHeight="1" outlineLevel="1">
      <c r="A179" s="99"/>
      <c r="B179" s="100" t="s">
        <v>275</v>
      </c>
      <c r="C179" s="104">
        <v>0.55091770403149098</v>
      </c>
      <c r="D179" s="104">
        <v>2.4671385237613634</v>
      </c>
      <c r="E179" s="104">
        <v>2.5612956061036272</v>
      </c>
      <c r="F179" s="104">
        <v>3.1752911468736897</v>
      </c>
      <c r="G179" s="104">
        <v>-2.3453054073425221</v>
      </c>
      <c r="H179" s="104">
        <v>1.4832110590763676</v>
      </c>
      <c r="I179" s="104">
        <v>2.9860016243848975</v>
      </c>
      <c r="J179" s="104">
        <v>-9.7655436638487458</v>
      </c>
      <c r="K179" s="104">
        <v>0.87793608009241098</v>
      </c>
      <c r="L179" s="104">
        <v>0.51216389244557092</v>
      </c>
      <c r="M179" s="104">
        <v>0.11498800662725728</v>
      </c>
      <c r="N179" s="104">
        <v>-0.94196886134024282</v>
      </c>
    </row>
    <row r="180" spans="1:14" ht="11.1" hidden="1" customHeight="1" outlineLevel="1">
      <c r="A180" s="99"/>
      <c r="B180" s="100" t="s">
        <v>276</v>
      </c>
      <c r="C180" s="104">
        <v>0.45749166194704571</v>
      </c>
      <c r="D180" s="104">
        <v>0.94730609828302192</v>
      </c>
      <c r="E180" s="104">
        <v>1.648320310272041</v>
      </c>
      <c r="F180" s="104">
        <v>1.5314788770981522</v>
      </c>
      <c r="G180" s="104">
        <v>-1.4801223241590122</v>
      </c>
      <c r="H180" s="104">
        <v>0.28237139682332213</v>
      </c>
      <c r="I180" s="104">
        <v>2.4911857487474549</v>
      </c>
      <c r="J180" s="104">
        <v>-8.6025475355362744</v>
      </c>
      <c r="K180" s="104">
        <v>0.54584319413694971</v>
      </c>
      <c r="L180" s="104">
        <v>0.55267025967664551</v>
      </c>
      <c r="M180" s="104">
        <v>0.90526237788837705</v>
      </c>
      <c r="N180" s="104">
        <v>1.3943634213638347</v>
      </c>
    </row>
    <row r="181" spans="1:14" ht="11.1" hidden="1" customHeight="1" outlineLevel="1">
      <c r="A181" s="99"/>
      <c r="B181" s="100" t="s">
        <v>277</v>
      </c>
      <c r="C181" s="104">
        <v>0.16621042323102131</v>
      </c>
      <c r="D181" s="104">
        <v>-1.3294232649071489</v>
      </c>
      <c r="E181" s="104">
        <v>0.41361399233691998</v>
      </c>
      <c r="F181" s="104">
        <v>0.66829167378730858</v>
      </c>
      <c r="G181" s="104">
        <v>-0.99743398725270538</v>
      </c>
      <c r="H181" s="104">
        <v>0.45886509105604034</v>
      </c>
      <c r="I181" s="104">
        <v>1.7607386955144051</v>
      </c>
      <c r="J181" s="104">
        <v>-4.8626540092910346</v>
      </c>
      <c r="K181" s="104">
        <v>0.29801450210698022</v>
      </c>
      <c r="L181" s="104">
        <v>0.21439569649366774</v>
      </c>
      <c r="M181" s="104">
        <v>0.73558210124353707</v>
      </c>
      <c r="N181" s="104">
        <v>-0.27698138879441103</v>
      </c>
    </row>
    <row r="182" spans="1:14" ht="15" hidden="1" customHeight="1" outlineLevel="1">
      <c r="A182" s="99">
        <v>2001</v>
      </c>
      <c r="B182" s="100" t="s">
        <v>274</v>
      </c>
      <c r="C182" s="104">
        <v>2.1846668904143485</v>
      </c>
      <c r="D182" s="104">
        <v>9.6889241133346644</v>
      </c>
      <c r="E182" s="104">
        <v>1.1423325616668052</v>
      </c>
      <c r="F182" s="104">
        <v>1.6779542895945383</v>
      </c>
      <c r="G182" s="104">
        <v>-0.73575519418083957</v>
      </c>
      <c r="H182" s="104">
        <v>3.5996522325889089</v>
      </c>
      <c r="I182" s="104">
        <v>4.5547549150431621</v>
      </c>
      <c r="J182" s="104">
        <v>7.9719760097659389</v>
      </c>
      <c r="K182" s="104">
        <v>2.9845379359942399</v>
      </c>
      <c r="L182" s="104">
        <v>2.4524962561020658</v>
      </c>
      <c r="M182" s="104">
        <v>0.57955166757790266</v>
      </c>
      <c r="N182" s="104">
        <v>0.58961114901083533</v>
      </c>
    </row>
    <row r="183" spans="1:14" ht="11.1" hidden="1" customHeight="1" outlineLevel="1">
      <c r="A183" s="99"/>
      <c r="B183" s="100" t="s">
        <v>275</v>
      </c>
      <c r="C183" s="104">
        <v>1.1424211576411381E-2</v>
      </c>
      <c r="D183" s="104">
        <v>3.5946531791907717</v>
      </c>
      <c r="E183" s="104">
        <v>-0.43014656553617669</v>
      </c>
      <c r="F183" s="104">
        <v>-0.89806678383126837</v>
      </c>
      <c r="G183" s="104">
        <v>-2.4552537376289791</v>
      </c>
      <c r="H183" s="104">
        <v>0.9594548893370245</v>
      </c>
      <c r="I183" s="104">
        <v>1.0635582404492396</v>
      </c>
      <c r="J183" s="104">
        <v>1.238755345819186</v>
      </c>
      <c r="K183" s="104">
        <v>-3.6753895912795542E-3</v>
      </c>
      <c r="L183" s="104">
        <v>-8.9221306807388601E-2</v>
      </c>
      <c r="M183" s="104">
        <v>-0.20052668454493983</v>
      </c>
      <c r="N183" s="104">
        <v>-0.32940948505547851</v>
      </c>
    </row>
    <row r="184" spans="1:14" ht="11.1" hidden="1" customHeight="1" outlineLevel="1">
      <c r="A184" s="99"/>
      <c r="B184" s="100" t="s">
        <v>276</v>
      </c>
      <c r="C184" s="104">
        <v>0.59847871361753846</v>
      </c>
      <c r="D184" s="104">
        <v>0.69747166521361237</v>
      </c>
      <c r="E184" s="104">
        <v>-0.60718475538223515</v>
      </c>
      <c r="F184" s="104">
        <v>-0.93901292805334435</v>
      </c>
      <c r="G184" s="104">
        <v>-0.50513772558500136</v>
      </c>
      <c r="H184" s="104">
        <v>0.44043025693834181</v>
      </c>
      <c r="I184" s="104">
        <v>0.35780434416568596</v>
      </c>
      <c r="J184" s="104">
        <v>5.0109249817917032</v>
      </c>
      <c r="K184" s="104">
        <v>1.2037343330760564</v>
      </c>
      <c r="L184" s="104">
        <v>1.1780129581425314</v>
      </c>
      <c r="M184" s="104">
        <v>0.97317710855040218</v>
      </c>
      <c r="N184" s="104">
        <v>1.0984204131227102</v>
      </c>
    </row>
    <row r="185" spans="1:14" ht="11.1" hidden="1" customHeight="1" outlineLevel="1">
      <c r="A185" s="99"/>
      <c r="B185" s="100" t="s">
        <v>277</v>
      </c>
      <c r="C185" s="104">
        <v>1.2190349509405394</v>
      </c>
      <c r="D185" s="104">
        <v>-2.8398268398268556</v>
      </c>
      <c r="E185" s="104">
        <v>-1.3238695270755017</v>
      </c>
      <c r="F185" s="104">
        <v>-1.5333112541286482</v>
      </c>
      <c r="G185" s="104">
        <v>0.13885875461055264</v>
      </c>
      <c r="H185" s="104">
        <v>0.66207169149434719</v>
      </c>
      <c r="I185" s="104">
        <v>2.8270626232121003</v>
      </c>
      <c r="J185" s="104">
        <v>16.465529199611595</v>
      </c>
      <c r="K185" s="104">
        <v>1.13130799542391</v>
      </c>
      <c r="L185" s="104">
        <v>-6.5726465230696363E-2</v>
      </c>
      <c r="M185" s="104">
        <v>2.3435626947974129</v>
      </c>
      <c r="N185" s="104">
        <v>2.3556559780779907</v>
      </c>
    </row>
    <row r="186" spans="1:14" ht="15" hidden="1" customHeight="1" outlineLevel="1">
      <c r="A186" s="99">
        <v>2002</v>
      </c>
      <c r="B186" s="100" t="s">
        <v>274</v>
      </c>
      <c r="C186" s="104">
        <v>-0.2602220802141062</v>
      </c>
      <c r="D186" s="104">
        <v>-9.9091071110319007</v>
      </c>
      <c r="E186" s="104">
        <v>-0.20690212559605925</v>
      </c>
      <c r="F186" s="104">
        <v>-0.23907786847991019</v>
      </c>
      <c r="G186" s="104">
        <v>0.98366338778870954</v>
      </c>
      <c r="H186" s="104">
        <v>0.33253981888240958</v>
      </c>
      <c r="I186" s="104">
        <v>0.89333061390985335</v>
      </c>
      <c r="J186" s="104">
        <v>-7.4281403843099838</v>
      </c>
      <c r="K186" s="104">
        <v>1.003734827264239</v>
      </c>
      <c r="L186" s="104">
        <v>-0.37582681900181569</v>
      </c>
      <c r="M186" s="104">
        <v>0.681698389458262</v>
      </c>
      <c r="N186" s="104">
        <v>-1.2869287492367647</v>
      </c>
    </row>
    <row r="187" spans="1:14" ht="11.1" hidden="1" customHeight="1" outlineLevel="1">
      <c r="A187" s="99"/>
      <c r="B187" s="100" t="s">
        <v>275</v>
      </c>
      <c r="C187" s="104">
        <v>-0.16770772660625255</v>
      </c>
      <c r="D187" s="104">
        <v>-7.022749752720074</v>
      </c>
      <c r="E187" s="104">
        <v>0.76453342404067826</v>
      </c>
      <c r="F187" s="104">
        <v>0.47292310215685518</v>
      </c>
      <c r="G187" s="104">
        <v>-4.4670442842430447</v>
      </c>
      <c r="H187" s="104">
        <v>0.1822295603252968</v>
      </c>
      <c r="I187" s="104">
        <v>-0.44068893021751876</v>
      </c>
      <c r="J187" s="104">
        <v>-1.5267830338379724</v>
      </c>
      <c r="K187" s="104">
        <v>0.23110700254218841</v>
      </c>
      <c r="L187" s="104">
        <v>-4.5269352648261929E-2</v>
      </c>
      <c r="M187" s="104">
        <v>-0.2001000500250143</v>
      </c>
      <c r="N187" s="104">
        <v>-4.7580530047213188E-3</v>
      </c>
    </row>
    <row r="188" spans="1:14" ht="11.1" hidden="1" customHeight="1" outlineLevel="1">
      <c r="A188" s="99"/>
      <c r="B188" s="100" t="s">
        <v>276</v>
      </c>
      <c r="C188" s="104">
        <v>1.0012976431179652</v>
      </c>
      <c r="D188" s="104">
        <v>-2.5106382978723474</v>
      </c>
      <c r="E188" s="104">
        <v>1.2530341268948177</v>
      </c>
      <c r="F188" s="104">
        <v>1.4347644700803528</v>
      </c>
      <c r="G188" s="104">
        <v>-0.34137357948165459</v>
      </c>
      <c r="H188" s="104">
        <v>0.59208438118025697</v>
      </c>
      <c r="I188" s="104">
        <v>-0.33299492385786778</v>
      </c>
      <c r="J188" s="104">
        <v>3.4188406428291387</v>
      </c>
      <c r="K188" s="104">
        <v>1.2539685354995527</v>
      </c>
      <c r="L188" s="104">
        <v>1.5153230676328633</v>
      </c>
      <c r="M188" s="104">
        <v>0.93489537797984212</v>
      </c>
      <c r="N188" s="104">
        <v>0.53292729349068679</v>
      </c>
    </row>
    <row r="189" spans="1:14" ht="11.1" hidden="1" customHeight="1" outlineLevel="1">
      <c r="A189" s="99"/>
      <c r="B189" s="100" t="s">
        <v>277</v>
      </c>
      <c r="C189" s="104">
        <v>0.58203461133949475</v>
      </c>
      <c r="D189" s="104">
        <v>-0.21824530772587991</v>
      </c>
      <c r="E189" s="104">
        <v>-0.30402375036713636</v>
      </c>
      <c r="F189" s="104">
        <v>-0.47029791495296536</v>
      </c>
      <c r="G189" s="104">
        <v>-1.8839861179970399</v>
      </c>
      <c r="H189" s="104">
        <v>0.39442226240609557</v>
      </c>
      <c r="I189" s="104">
        <v>1.0430672696899279</v>
      </c>
      <c r="J189" s="104">
        <v>4.3291501726606612</v>
      </c>
      <c r="K189" s="104">
        <v>0.25924887892377058</v>
      </c>
      <c r="L189" s="104">
        <v>-0.914583139697001</v>
      </c>
      <c r="M189" s="104">
        <v>2.9161421460496229</v>
      </c>
      <c r="N189" s="104">
        <v>-0.26978417266187193</v>
      </c>
    </row>
    <row r="190" spans="1:14" ht="15" hidden="1" customHeight="1" outlineLevel="1">
      <c r="A190" s="99">
        <v>2003</v>
      </c>
      <c r="B190" s="100" t="s">
        <v>274</v>
      </c>
      <c r="C190" s="104">
        <v>-1.2492227014737836</v>
      </c>
      <c r="D190" s="104">
        <v>-10.673665791776031</v>
      </c>
      <c r="E190" s="104">
        <v>0.66563689348217281</v>
      </c>
      <c r="F190" s="104">
        <v>1.2890996963653691</v>
      </c>
      <c r="G190" s="104">
        <v>-2.0855344756304675</v>
      </c>
      <c r="H190" s="104">
        <v>-0.87761713650210993</v>
      </c>
      <c r="I190" s="104">
        <v>-8.649542320254838</v>
      </c>
      <c r="J190" s="104">
        <v>-1.5136837006539139</v>
      </c>
      <c r="K190" s="104">
        <v>-2.1647215039485701</v>
      </c>
      <c r="L190" s="104">
        <v>0.288914320019515</v>
      </c>
      <c r="M190" s="104">
        <v>-2.3476075051620455</v>
      </c>
      <c r="N190" s="104">
        <v>1.0488348915571208</v>
      </c>
    </row>
    <row r="191" spans="1:14" ht="11.1" hidden="1" customHeight="1" outlineLevel="1">
      <c r="A191" s="99"/>
      <c r="B191" s="100" t="s">
        <v>275</v>
      </c>
      <c r="C191" s="104">
        <v>-0.21197402566149037</v>
      </c>
      <c r="D191" s="104">
        <v>-7.3457394711056168E-2</v>
      </c>
      <c r="E191" s="104">
        <v>-1.1603258720240461</v>
      </c>
      <c r="F191" s="104">
        <v>-1.7223488510283431</v>
      </c>
      <c r="G191" s="104">
        <v>0.78817733990146621</v>
      </c>
      <c r="H191" s="104">
        <v>0.7244079123881022</v>
      </c>
      <c r="I191" s="104">
        <v>-0.48997969453517953</v>
      </c>
      <c r="J191" s="104">
        <v>-1.1516865445305342</v>
      </c>
      <c r="K191" s="104">
        <v>0.99291033448218968</v>
      </c>
      <c r="L191" s="104">
        <v>-0.42464036515330861</v>
      </c>
      <c r="M191" s="104">
        <v>-0.39646058377384463</v>
      </c>
      <c r="N191" s="104">
        <v>0.27709938004882417</v>
      </c>
    </row>
    <row r="192" spans="1:14" ht="11.1" hidden="1" customHeight="1" outlineLevel="1">
      <c r="A192" s="99"/>
      <c r="B192" s="100" t="s">
        <v>276</v>
      </c>
      <c r="C192" s="104">
        <v>1.5474618610941775</v>
      </c>
      <c r="D192" s="104">
        <v>9.4094584660622331</v>
      </c>
      <c r="E192" s="104">
        <v>5.6816817778070572E-2</v>
      </c>
      <c r="F192" s="104">
        <v>2.9780436960223255E-2</v>
      </c>
      <c r="G192" s="104">
        <v>0.46548433645206444</v>
      </c>
      <c r="H192" s="104">
        <v>1.628487020534692</v>
      </c>
      <c r="I192" s="104">
        <v>0.14195093820698901</v>
      </c>
      <c r="J192" s="104">
        <v>2.3965502943859462</v>
      </c>
      <c r="K192" s="104">
        <v>0.94071048397080403</v>
      </c>
      <c r="L192" s="104">
        <v>3.2707120045087237</v>
      </c>
      <c r="M192" s="104">
        <v>3.0239400057686936</v>
      </c>
      <c r="N192" s="104">
        <v>1.3863519273102014</v>
      </c>
    </row>
    <row r="193" spans="1:14" ht="11.1" hidden="1" customHeight="1" outlineLevel="1">
      <c r="A193" s="99"/>
      <c r="B193" s="100" t="s">
        <v>277</v>
      </c>
      <c r="C193" s="104">
        <v>0.33406624723674838</v>
      </c>
      <c r="D193" s="104">
        <v>6.4725643896976379</v>
      </c>
      <c r="E193" s="104">
        <v>1.2684549802453944</v>
      </c>
      <c r="F193" s="104">
        <v>1.6825448377900472</v>
      </c>
      <c r="G193" s="104">
        <v>-1.94597599962934</v>
      </c>
      <c r="H193" s="104">
        <v>0.45629460190379234</v>
      </c>
      <c r="I193" s="104">
        <v>0.44296788482836291</v>
      </c>
      <c r="J193" s="104">
        <v>5.3935860058308833</v>
      </c>
      <c r="K193" s="104">
        <v>-0.27678023999298773</v>
      </c>
      <c r="L193" s="104">
        <v>-0.97142129486455531</v>
      </c>
      <c r="M193" s="104">
        <v>-0.95972943916862619</v>
      </c>
      <c r="N193" s="104">
        <v>-0.15244606642951908</v>
      </c>
    </row>
    <row r="194" spans="1:14" ht="15" hidden="1" customHeight="1" outlineLevel="1">
      <c r="A194" s="99">
        <v>2004</v>
      </c>
      <c r="B194" s="100" t="s">
        <v>274</v>
      </c>
      <c r="C194" s="104">
        <v>0.32526130376722051</v>
      </c>
      <c r="D194" s="104">
        <v>22.843920908708455</v>
      </c>
      <c r="E194" s="104">
        <v>1.0693413362817807</v>
      </c>
      <c r="F194" s="104">
        <v>-0.16591399089691095</v>
      </c>
      <c r="G194" s="104">
        <v>-0.33076595945755116</v>
      </c>
      <c r="H194" s="104">
        <v>-2.439516129032242</v>
      </c>
      <c r="I194" s="104">
        <v>6.6813671444321869</v>
      </c>
      <c r="J194" s="104">
        <v>3.4270785308129916</v>
      </c>
      <c r="K194" s="104">
        <v>-0.52699070739718934</v>
      </c>
      <c r="L194" s="104">
        <v>-2.7646637397358234</v>
      </c>
      <c r="M194" s="104">
        <v>0.40932167934961683</v>
      </c>
      <c r="N194" s="104">
        <v>1.7211066901082575</v>
      </c>
    </row>
    <row r="195" spans="1:14" ht="11.1" hidden="1" customHeight="1" outlineLevel="1">
      <c r="A195" s="99"/>
      <c r="B195" s="100" t="s">
        <v>275</v>
      </c>
      <c r="C195" s="104">
        <v>1.1324627525922608</v>
      </c>
      <c r="D195" s="104">
        <v>-5.4794520547945211</v>
      </c>
      <c r="E195" s="104">
        <v>1.5643802647412599</v>
      </c>
      <c r="F195" s="104">
        <v>1.8787437123406932</v>
      </c>
      <c r="G195" s="104">
        <v>-1.4602000663727353</v>
      </c>
      <c r="H195" s="104">
        <v>1.4952044053827365</v>
      </c>
      <c r="I195" s="104">
        <v>3.3071517155832453E-2</v>
      </c>
      <c r="J195" s="104">
        <v>4.379643387815733</v>
      </c>
      <c r="K195" s="104">
        <v>1.0842884136542636</v>
      </c>
      <c r="L195" s="104">
        <v>1.1977631678379765</v>
      </c>
      <c r="M195" s="104">
        <v>0.54729113410884622</v>
      </c>
      <c r="N195" s="104">
        <v>1.0688620030928888</v>
      </c>
    </row>
    <row r="196" spans="1:14" ht="11.1" hidden="1" customHeight="1" outlineLevel="1">
      <c r="A196" s="99"/>
      <c r="B196" s="100" t="s">
        <v>276</v>
      </c>
      <c r="C196" s="104">
        <v>-0.20645974035062409</v>
      </c>
      <c r="D196" s="104">
        <v>-11.666666666666657</v>
      </c>
      <c r="E196" s="104">
        <v>0.16310703514497504</v>
      </c>
      <c r="F196" s="104">
        <v>0.34456889633274557</v>
      </c>
      <c r="G196" s="104">
        <v>-2.3141688717825417</v>
      </c>
      <c r="H196" s="104">
        <v>-0.52100176062663195</v>
      </c>
      <c r="I196" s="104">
        <v>-0.83477973386230531</v>
      </c>
      <c r="J196" s="104">
        <v>1.0320651980497502</v>
      </c>
      <c r="K196" s="104">
        <v>-0.30572491745427044</v>
      </c>
      <c r="L196" s="104">
        <v>0.58619273419706985</v>
      </c>
      <c r="M196" s="104">
        <v>0.21839685508528817</v>
      </c>
      <c r="N196" s="104">
        <v>-0.61203366185139885</v>
      </c>
    </row>
    <row r="197" spans="1:14" ht="11.1" hidden="1" customHeight="1" outlineLevel="1">
      <c r="A197" s="99"/>
      <c r="B197" s="100" t="s">
        <v>277</v>
      </c>
      <c r="C197" s="104">
        <v>0.15623660689936969</v>
      </c>
      <c r="D197" s="104">
        <v>-10.151763740771131</v>
      </c>
      <c r="E197" s="104">
        <v>0.25732018311978777</v>
      </c>
      <c r="F197" s="104">
        <v>-0.27557788769983915</v>
      </c>
      <c r="G197" s="104">
        <v>-1.1278565799842255</v>
      </c>
      <c r="H197" s="104">
        <v>1.31715186977776</v>
      </c>
      <c r="I197" s="104">
        <v>0.60426737789632057</v>
      </c>
      <c r="J197" s="104">
        <v>-1.3878614956497159</v>
      </c>
      <c r="K197" s="104">
        <v>0.91998738303016125</v>
      </c>
      <c r="L197" s="104">
        <v>0.81662954714178682</v>
      </c>
      <c r="M197" s="104">
        <v>-0.75434165530498376</v>
      </c>
      <c r="N197" s="104">
        <v>0.25356576862122893</v>
      </c>
    </row>
    <row r="198" spans="1:14" ht="15" hidden="1" customHeight="1" outlineLevel="1">
      <c r="A198" s="99">
        <v>2005</v>
      </c>
      <c r="B198" s="100" t="s">
        <v>274</v>
      </c>
      <c r="C198" s="104">
        <v>0.25616288614071436</v>
      </c>
      <c r="D198" s="104">
        <v>-6.961880849121215</v>
      </c>
      <c r="E198" s="104">
        <v>0.1195191652046077</v>
      </c>
      <c r="F198" s="104">
        <v>0.12029917882733798</v>
      </c>
      <c r="G198" s="104">
        <v>-2.2764632627646364</v>
      </c>
      <c r="H198" s="104">
        <v>1.3748930506701953</v>
      </c>
      <c r="I198" s="104">
        <v>-2.4232633279482911</v>
      </c>
      <c r="J198" s="104">
        <v>-1.2537953205929711</v>
      </c>
      <c r="K198" s="104">
        <v>0.60252470003993608</v>
      </c>
      <c r="L198" s="104">
        <v>0.18041237113402531</v>
      </c>
      <c r="M198" s="104">
        <v>1.335480311236708</v>
      </c>
      <c r="N198" s="104">
        <v>0.32067205636603546</v>
      </c>
    </row>
    <row r="199" spans="1:14" ht="11.1" hidden="1" customHeight="1" outlineLevel="1">
      <c r="A199" s="99"/>
      <c r="B199" s="100" t="s">
        <v>275</v>
      </c>
      <c r="C199" s="104">
        <v>0.51741899686290083</v>
      </c>
      <c r="D199" s="104">
        <v>-3.0667320902845887</v>
      </c>
      <c r="E199" s="104">
        <v>0.8371658797511401</v>
      </c>
      <c r="F199" s="104">
        <v>0.63385922752759427</v>
      </c>
      <c r="G199" s="104">
        <v>1.7585890508716489</v>
      </c>
      <c r="H199" s="104">
        <v>-0.40206777713956399</v>
      </c>
      <c r="I199" s="104">
        <v>3.574460859229049</v>
      </c>
      <c r="J199" s="104">
        <v>-1.7399797424395729</v>
      </c>
      <c r="K199" s="104">
        <v>0.59719009976180359</v>
      </c>
      <c r="L199" s="104">
        <v>1.7604469109485876</v>
      </c>
      <c r="M199" s="104">
        <v>-0.15223406264931327</v>
      </c>
      <c r="N199" s="104">
        <v>0.75634792004322549</v>
      </c>
    </row>
    <row r="200" spans="1:14" ht="11.1" hidden="1" customHeight="1" outlineLevel="1">
      <c r="A200" s="99"/>
      <c r="B200" s="100" t="s">
        <v>276</v>
      </c>
      <c r="C200" s="104">
        <v>0.79442589411513609</v>
      </c>
      <c r="D200" s="104">
        <v>2.5310048089082215E-2</v>
      </c>
      <c r="E200" s="104">
        <v>1.213450403345135</v>
      </c>
      <c r="F200" s="104">
        <v>1.5210243986848866</v>
      </c>
      <c r="G200" s="104">
        <v>2.0738365977057498</v>
      </c>
      <c r="H200" s="104">
        <v>1.2969893839888726</v>
      </c>
      <c r="I200" s="104">
        <v>-0.93040413148618484</v>
      </c>
      <c r="J200" s="104">
        <v>0.67002908367999225</v>
      </c>
      <c r="K200" s="104">
        <v>0.72918811337589773</v>
      </c>
      <c r="L200" s="104">
        <v>0.50744004622940508</v>
      </c>
      <c r="M200" s="104">
        <v>0.39507656695157323</v>
      </c>
      <c r="N200" s="104">
        <v>-7.1492403932069237E-2</v>
      </c>
    </row>
    <row r="201" spans="1:14" ht="11.1" hidden="1" customHeight="1" outlineLevel="1">
      <c r="A201" s="99"/>
      <c r="B201" s="100" t="s">
        <v>277</v>
      </c>
      <c r="C201" s="104">
        <v>0.13806283103482997</v>
      </c>
      <c r="D201" s="104">
        <v>-3.3906882591093108</v>
      </c>
      <c r="E201" s="104">
        <v>0.63356626578293174</v>
      </c>
      <c r="F201" s="104">
        <v>0.43805075934480442</v>
      </c>
      <c r="G201" s="104">
        <v>-2.1642047406389509</v>
      </c>
      <c r="H201" s="104">
        <v>-0.31021982618393906</v>
      </c>
      <c r="I201" s="104">
        <v>-1.57626908278516</v>
      </c>
      <c r="J201" s="104">
        <v>1.4664472481257889</v>
      </c>
      <c r="K201" s="104">
        <v>0.12604541041407913</v>
      </c>
      <c r="L201" s="104">
        <v>1.2451263991950725</v>
      </c>
      <c r="M201" s="104">
        <v>-0.12304486149139393</v>
      </c>
      <c r="N201" s="104">
        <v>0.18780182436057657</v>
      </c>
    </row>
    <row r="202" spans="1:14" ht="15" hidden="1" customHeight="1" outlineLevel="1">
      <c r="A202" s="99">
        <v>2006</v>
      </c>
      <c r="B202" s="100" t="s">
        <v>274</v>
      </c>
      <c r="C202" s="104">
        <v>1.2444855788445182</v>
      </c>
      <c r="D202" s="104">
        <v>1.1000523834468368</v>
      </c>
      <c r="E202" s="104">
        <v>3.5271239857842289</v>
      </c>
      <c r="F202" s="104">
        <v>3.01649526524794</v>
      </c>
      <c r="G202" s="104">
        <v>-3.641653290529689</v>
      </c>
      <c r="H202" s="104">
        <v>0.64451463269659826</v>
      </c>
      <c r="I202" s="104">
        <v>5.3804119377889918</v>
      </c>
      <c r="J202" s="104">
        <v>-0.67036689973329544</v>
      </c>
      <c r="K202" s="104">
        <v>1.4204787098310874</v>
      </c>
      <c r="L202" s="104">
        <v>-1.350488021295476</v>
      </c>
      <c r="M202" s="104">
        <v>0.46836847946727289</v>
      </c>
      <c r="N202" s="104">
        <v>1.4058734267606781</v>
      </c>
    </row>
    <row r="203" spans="1:14" ht="11.1" hidden="1" customHeight="1" outlineLevel="1">
      <c r="A203" s="99"/>
      <c r="B203" s="100" t="s">
        <v>275</v>
      </c>
      <c r="C203" s="104">
        <v>1.8077079260748974</v>
      </c>
      <c r="D203" s="104">
        <v>6.9948186528497445</v>
      </c>
      <c r="E203" s="104">
        <v>2.1856625716979465</v>
      </c>
      <c r="F203" s="104">
        <v>2.9059279942672305</v>
      </c>
      <c r="G203" s="104">
        <v>6.1582509109838526</v>
      </c>
      <c r="H203" s="104">
        <v>2.3519466382564644</v>
      </c>
      <c r="I203" s="104">
        <v>1.1208615875548418</v>
      </c>
      <c r="J203" s="104">
        <v>0.82002902757621143</v>
      </c>
      <c r="K203" s="104">
        <v>1.154013888422952</v>
      </c>
      <c r="L203" s="104">
        <v>2.5220817068125001</v>
      </c>
      <c r="M203" s="104">
        <v>0.40211219372085338</v>
      </c>
      <c r="N203" s="104">
        <v>0.39170811143875994</v>
      </c>
    </row>
    <row r="204" spans="1:14" ht="11.1" hidden="1" customHeight="1" outlineLevel="1">
      <c r="A204" s="99"/>
      <c r="B204" s="100" t="s">
        <v>276</v>
      </c>
      <c r="C204" s="104">
        <v>1.2422406340325267</v>
      </c>
      <c r="D204" s="104">
        <v>6.0532687651331685</v>
      </c>
      <c r="E204" s="104">
        <v>1.7177507958418943</v>
      </c>
      <c r="F204" s="104">
        <v>1.8185456437347369</v>
      </c>
      <c r="G204" s="104">
        <v>4.8251851125386054</v>
      </c>
      <c r="H204" s="104">
        <v>0.82593200203655215</v>
      </c>
      <c r="I204" s="104">
        <v>1.1912745059366614</v>
      </c>
      <c r="J204" s="104">
        <v>-0.58302742388254103</v>
      </c>
      <c r="K204" s="104">
        <v>0.97502736046163818</v>
      </c>
      <c r="L204" s="104">
        <v>2.1915741081925262</v>
      </c>
      <c r="M204" s="104">
        <v>0.15293884646700917</v>
      </c>
      <c r="N204" s="104">
        <v>0.77597544936432428</v>
      </c>
    </row>
    <row r="205" spans="1:14" ht="11.1" hidden="1" customHeight="1" outlineLevel="1">
      <c r="A205" s="99"/>
      <c r="B205" s="100" t="s">
        <v>277</v>
      </c>
      <c r="C205" s="104">
        <v>1.0578646270445091</v>
      </c>
      <c r="D205" s="104">
        <v>3.2191780821917888</v>
      </c>
      <c r="E205" s="104">
        <v>-0.21394891536901639</v>
      </c>
      <c r="F205" s="104">
        <v>0.17058809656703033</v>
      </c>
      <c r="G205" s="104">
        <v>3.120175889975215</v>
      </c>
      <c r="H205" s="104">
        <v>2.3991471693878452</v>
      </c>
      <c r="I205" s="104">
        <v>0.22219623435857727</v>
      </c>
      <c r="J205" s="104">
        <v>-2.7403706921517568</v>
      </c>
      <c r="K205" s="104">
        <v>2.3417742306302927</v>
      </c>
      <c r="L205" s="104">
        <v>1.9419642857142918</v>
      </c>
      <c r="M205" s="104">
        <v>1.2249382037901739</v>
      </c>
      <c r="N205" s="104">
        <v>0.71344673076087872</v>
      </c>
    </row>
    <row r="206" spans="1:14" ht="15" hidden="1" customHeight="1" outlineLevel="1">
      <c r="A206" s="99">
        <v>2007</v>
      </c>
      <c r="B206" s="100" t="s">
        <v>274</v>
      </c>
      <c r="C206" s="104">
        <v>1.0371807541319669</v>
      </c>
      <c r="D206" s="104">
        <v>-12.3866401238664</v>
      </c>
      <c r="E206" s="104">
        <v>2.2890964348658827</v>
      </c>
      <c r="F206" s="104">
        <v>2.2970554997488506</v>
      </c>
      <c r="G206" s="104">
        <v>-0.50807475957176962</v>
      </c>
      <c r="H206" s="104">
        <v>-0.79011101004898876</v>
      </c>
      <c r="I206" s="104">
        <v>5.4998055231427259</v>
      </c>
      <c r="J206" s="104">
        <v>-2.0880634235307269</v>
      </c>
      <c r="K206" s="104">
        <v>2.5128369704749787</v>
      </c>
      <c r="L206" s="104">
        <v>2.6107021946741611</v>
      </c>
      <c r="M206" s="104">
        <v>-0.33427393097461788</v>
      </c>
      <c r="N206" s="104">
        <v>0.66087857975895758</v>
      </c>
    </row>
    <row r="207" spans="1:14" ht="11.1" hidden="1" customHeight="1" outlineLevel="1">
      <c r="A207" s="99"/>
      <c r="B207" s="100" t="s">
        <v>275</v>
      </c>
      <c r="C207" s="104">
        <v>1.1830263004405879</v>
      </c>
      <c r="D207" s="104">
        <v>-2.398384246402415</v>
      </c>
      <c r="E207" s="104">
        <v>2.2500797058683872</v>
      </c>
      <c r="F207" s="104">
        <v>1.5772798060621085</v>
      </c>
      <c r="G207" s="104">
        <v>-2.9363487142075542</v>
      </c>
      <c r="H207" s="104">
        <v>2.5107144435116737</v>
      </c>
      <c r="I207" s="104">
        <v>-1.8950007373543656</v>
      </c>
      <c r="J207" s="104">
        <v>0.17486504979851247</v>
      </c>
      <c r="K207" s="104">
        <v>1.2600569764893663</v>
      </c>
      <c r="L207" s="104">
        <v>1.5249257234779492</v>
      </c>
      <c r="M207" s="104">
        <v>0.50853732903564719</v>
      </c>
      <c r="N207" s="104">
        <v>3.4328870580168314E-2</v>
      </c>
    </row>
    <row r="208" spans="1:14" ht="11.1" hidden="1" customHeight="1" outlineLevel="1">
      <c r="A208" s="99"/>
      <c r="B208" s="100" t="s">
        <v>276</v>
      </c>
      <c r="C208" s="104">
        <v>1.2051996516538424</v>
      </c>
      <c r="D208" s="104">
        <v>34.376616658044497</v>
      </c>
      <c r="E208" s="104">
        <v>1.6068040389029647</v>
      </c>
      <c r="F208" s="104">
        <v>1.5588299712250659</v>
      </c>
      <c r="G208" s="104">
        <v>2.6822623074032492</v>
      </c>
      <c r="H208" s="104">
        <v>0.74241689564141211</v>
      </c>
      <c r="I208" s="104">
        <v>1.3566328447951861</v>
      </c>
      <c r="J208" s="104">
        <v>-2.155434122647236</v>
      </c>
      <c r="K208" s="104">
        <v>1.0434218051970134</v>
      </c>
      <c r="L208" s="104">
        <v>1.0557801131770361</v>
      </c>
      <c r="M208" s="104">
        <v>0.54930172591252813</v>
      </c>
      <c r="N208" s="104">
        <v>0.66918325326011541</v>
      </c>
    </row>
    <row r="209" spans="1:14" ht="11.1" hidden="1" customHeight="1" outlineLevel="1">
      <c r="A209" s="99"/>
      <c r="B209" s="100" t="s">
        <v>277</v>
      </c>
      <c r="C209" s="104">
        <v>0.43427818339227997</v>
      </c>
      <c r="D209" s="104">
        <v>8.681424446583236</v>
      </c>
      <c r="E209" s="104">
        <v>0.22264880252814123</v>
      </c>
      <c r="F209" s="104">
        <v>2.602791679990446E-2</v>
      </c>
      <c r="G209" s="104">
        <v>3.4814035408756041</v>
      </c>
      <c r="H209" s="104">
        <v>0.44708751363722854</v>
      </c>
      <c r="I209" s="104">
        <v>-0.69333728819843543</v>
      </c>
      <c r="J209" s="104">
        <v>-2.1680111697176443</v>
      </c>
      <c r="K209" s="104">
        <v>0.54309579903926419</v>
      </c>
      <c r="L209" s="104">
        <v>0.64636897428923135</v>
      </c>
      <c r="M209" s="104">
        <v>0.63142469236903764</v>
      </c>
      <c r="N209" s="104">
        <v>-0.39202318050109852</v>
      </c>
    </row>
    <row r="210" spans="1:14" ht="15" hidden="1" customHeight="1" outlineLevel="1">
      <c r="A210" s="99">
        <v>2008</v>
      </c>
      <c r="B210" s="100" t="s">
        <v>274</v>
      </c>
      <c r="C210" s="104">
        <v>1.1417254135548234</v>
      </c>
      <c r="D210" s="104">
        <v>17.800212539851231</v>
      </c>
      <c r="E210" s="104">
        <v>-0.39870486068133459</v>
      </c>
      <c r="F210" s="104">
        <v>-1.36425140885909</v>
      </c>
      <c r="G210" s="104">
        <v>3.0371352785145689</v>
      </c>
      <c r="H210" s="104">
        <v>2.1190050259817923</v>
      </c>
      <c r="I210" s="104">
        <v>1.6166367980884075</v>
      </c>
      <c r="J210" s="104">
        <v>-3.4568880079286401</v>
      </c>
      <c r="K210" s="104">
        <v>2.0191415224965965</v>
      </c>
      <c r="L210" s="104">
        <v>0.96968540861908536</v>
      </c>
      <c r="M210" s="104">
        <v>1.5386756895665599</v>
      </c>
      <c r="N210" s="104">
        <v>2.3015058179329202</v>
      </c>
    </row>
    <row r="211" spans="1:14" ht="11.1" hidden="1" customHeight="1" outlineLevel="1">
      <c r="A211" s="99"/>
      <c r="B211" s="100" t="s">
        <v>275</v>
      </c>
      <c r="C211" s="104">
        <v>-6.9355425854382702E-2</v>
      </c>
      <c r="D211" s="104">
        <v>-15.140580363855051</v>
      </c>
      <c r="E211" s="104">
        <v>0.51803643261277443</v>
      </c>
      <c r="F211" s="104">
        <v>-0.33390869142463941</v>
      </c>
      <c r="G211" s="104">
        <v>-4.2347792508688258</v>
      </c>
      <c r="H211" s="104">
        <v>-0.94367166482450671</v>
      </c>
      <c r="I211" s="104">
        <v>-0.83403755006062852</v>
      </c>
      <c r="J211" s="104">
        <v>-3.2152096250975291</v>
      </c>
      <c r="K211" s="104">
        <v>1.3602195442071263</v>
      </c>
      <c r="L211" s="104">
        <v>1.1099390714296931</v>
      </c>
      <c r="M211" s="104">
        <v>0.76769764523511697</v>
      </c>
      <c r="N211" s="104">
        <v>1.547210838839149</v>
      </c>
    </row>
    <row r="212" spans="1:14" ht="11.1" hidden="1" customHeight="1" outlineLevel="1">
      <c r="A212" s="99"/>
      <c r="B212" s="100" t="s">
        <v>276</v>
      </c>
      <c r="C212" s="104">
        <v>-0.39673975909022374</v>
      </c>
      <c r="D212" s="104">
        <v>-13.465627214741318</v>
      </c>
      <c r="E212" s="104">
        <v>-1.1947135875895754</v>
      </c>
      <c r="F212" s="104">
        <v>-0.74870677919956563</v>
      </c>
      <c r="G212" s="104">
        <v>0.97222222222221433</v>
      </c>
      <c r="H212" s="104">
        <v>0.93897702032694497</v>
      </c>
      <c r="I212" s="104">
        <v>-0.4853649499814594</v>
      </c>
      <c r="J212" s="104">
        <v>-2.5965210012728051</v>
      </c>
      <c r="K212" s="104">
        <v>0.4134785167745747</v>
      </c>
      <c r="L212" s="104">
        <v>-0.57145526455107643</v>
      </c>
      <c r="M212" s="104">
        <v>0.10569607668722369</v>
      </c>
      <c r="N212" s="104">
        <v>-0.34178883215285794</v>
      </c>
    </row>
    <row r="213" spans="1:14" ht="11.1" hidden="1" customHeight="1" outlineLevel="1">
      <c r="A213" s="99"/>
      <c r="B213" s="100" t="s">
        <v>277</v>
      </c>
      <c r="C213" s="104">
        <v>-1.9858802647840292</v>
      </c>
      <c r="D213" s="104">
        <v>-29.647829647829653</v>
      </c>
      <c r="E213" s="104">
        <v>-7.0870186576747756</v>
      </c>
      <c r="F213" s="104">
        <v>-8.0449260122830282</v>
      </c>
      <c r="G213" s="104">
        <v>1.2512756799929008</v>
      </c>
      <c r="H213" s="104">
        <v>-3.1526035311662497</v>
      </c>
      <c r="I213" s="104">
        <v>2.5131240924829683</v>
      </c>
      <c r="J213" s="104">
        <v>4.3906263611813046</v>
      </c>
      <c r="K213" s="104">
        <v>-0.66968537975702702</v>
      </c>
      <c r="L213" s="104">
        <v>1.2716310390729006</v>
      </c>
      <c r="M213" s="104">
        <v>1.3736436053440286</v>
      </c>
      <c r="N213" s="104">
        <v>0.58262055286971304</v>
      </c>
    </row>
    <row r="214" spans="1:14" ht="15" hidden="1" customHeight="1" outlineLevel="1">
      <c r="A214" s="99">
        <v>2009</v>
      </c>
      <c r="B214" s="100" t="s">
        <v>274</v>
      </c>
      <c r="C214" s="104">
        <v>-3.6299264677275005</v>
      </c>
      <c r="D214" s="104">
        <v>25.174621653084998</v>
      </c>
      <c r="E214" s="104">
        <v>-9.9149418769492712</v>
      </c>
      <c r="F214" s="104">
        <v>-11.523864766324181</v>
      </c>
      <c r="G214" s="104">
        <v>-0.63543538279503764</v>
      </c>
      <c r="H214" s="104">
        <v>0.54164064350786134</v>
      </c>
      <c r="I214" s="104">
        <v>-6.4066245369361496</v>
      </c>
      <c r="J214" s="104">
        <v>5.153133605941747</v>
      </c>
      <c r="K214" s="104">
        <v>-3.0995515165820819</v>
      </c>
      <c r="L214" s="104">
        <v>-9.6138679697527323</v>
      </c>
      <c r="M214" s="104">
        <v>1.8850802293445525</v>
      </c>
      <c r="N214" s="104">
        <v>-3.0482293977487416</v>
      </c>
    </row>
    <row r="215" spans="1:14" ht="11.1" hidden="1" customHeight="1" outlineLevel="1">
      <c r="A215" s="99"/>
      <c r="B215" s="100" t="s">
        <v>275</v>
      </c>
      <c r="C215" s="104">
        <v>0.3231548427349793</v>
      </c>
      <c r="D215" s="104">
        <v>-5.7893513136480124</v>
      </c>
      <c r="E215" s="104">
        <v>-0.43354420419852602</v>
      </c>
      <c r="F215" s="104">
        <v>-0.19199610388393751</v>
      </c>
      <c r="G215" s="104">
        <v>0.24697891858515675</v>
      </c>
      <c r="H215" s="104">
        <v>-0.20028060705372752</v>
      </c>
      <c r="I215" s="104">
        <v>1.2068296468762156</v>
      </c>
      <c r="J215" s="104">
        <v>3.4958930201182596</v>
      </c>
      <c r="K215" s="104">
        <v>1.1814320295966922</v>
      </c>
      <c r="L215" s="104">
        <v>-0.72369546621044378</v>
      </c>
      <c r="M215" s="104">
        <v>1.0010121457489873</v>
      </c>
      <c r="N215" s="104">
        <v>0.66949152542372303</v>
      </c>
    </row>
    <row r="216" spans="1:14" ht="11.1" hidden="1" customHeight="1" outlineLevel="1">
      <c r="A216" s="99"/>
      <c r="B216" s="100" t="s">
        <v>276</v>
      </c>
      <c r="C216" s="104">
        <v>1.36967007559889</v>
      </c>
      <c r="D216" s="104">
        <v>-3.0848963474827116</v>
      </c>
      <c r="E216" s="104">
        <v>4.6514568400755536</v>
      </c>
      <c r="F216" s="104">
        <v>4.5576533293296251</v>
      </c>
      <c r="G216" s="104">
        <v>0.52353717553891954</v>
      </c>
      <c r="H216" s="104">
        <v>-0.1148290442360036</v>
      </c>
      <c r="I216" s="104">
        <v>0.27222882558184835</v>
      </c>
      <c r="J216" s="104">
        <v>2.2122536615290187</v>
      </c>
      <c r="K216" s="104">
        <v>0.29642335876253867</v>
      </c>
      <c r="L216" s="104">
        <v>-0.1189101625105593</v>
      </c>
      <c r="M216" s="104">
        <v>0.90991993105453162</v>
      </c>
      <c r="N216" s="104">
        <v>0.13048236383535539</v>
      </c>
    </row>
    <row r="217" spans="1:14" ht="11.1" hidden="1" customHeight="1" outlineLevel="1">
      <c r="A217" s="99"/>
      <c r="B217" s="100" t="s">
        <v>277</v>
      </c>
      <c r="C217" s="104">
        <v>0.96465285308799764</v>
      </c>
      <c r="D217" s="104">
        <v>1.0440539852304624</v>
      </c>
      <c r="E217" s="104">
        <v>2.2382142614421525</v>
      </c>
      <c r="F217" s="104">
        <v>2.315458828808616</v>
      </c>
      <c r="G217" s="104">
        <v>-0.2232045166090586</v>
      </c>
      <c r="H217" s="104">
        <v>0.32661831856029266</v>
      </c>
      <c r="I217" s="104">
        <v>1.4530437442642921</v>
      </c>
      <c r="J217" s="104">
        <v>0.55140852995236855</v>
      </c>
      <c r="K217" s="104">
        <v>1.1506841094575151</v>
      </c>
      <c r="L217" s="104">
        <v>1.4890092825839361</v>
      </c>
      <c r="M217" s="104">
        <v>-0.33268121195270339</v>
      </c>
      <c r="N217" s="104">
        <v>1.1181638572449515</v>
      </c>
    </row>
    <row r="218" spans="1:14" ht="15" hidden="1" customHeight="1" outlineLevel="1">
      <c r="A218" s="99">
        <v>2010</v>
      </c>
      <c r="B218" s="100" t="s">
        <v>274</v>
      </c>
      <c r="C218" s="104">
        <v>1.5167951960110031</v>
      </c>
      <c r="D218" s="104">
        <v>-17.716733870967744</v>
      </c>
      <c r="E218" s="104">
        <v>5.7972834235658297</v>
      </c>
      <c r="F218" s="104">
        <v>7.1575808078593042</v>
      </c>
      <c r="G218" s="104">
        <v>4.7504167032195852</v>
      </c>
      <c r="H218" s="104">
        <v>-3.8648946765332539</v>
      </c>
      <c r="I218" s="104">
        <v>-2.6157093321272384</v>
      </c>
      <c r="J218" s="104">
        <v>-0.34693725285383437</v>
      </c>
      <c r="K218" s="104">
        <v>-0.75790160627677494</v>
      </c>
      <c r="L218" s="104">
        <v>3.0159296849764559</v>
      </c>
      <c r="M218" s="104">
        <v>3.2781331579681705</v>
      </c>
      <c r="N218" s="104">
        <v>0.41987112866348753</v>
      </c>
    </row>
    <row r="219" spans="1:14" ht="11.1" hidden="1" customHeight="1" outlineLevel="1">
      <c r="A219" s="99"/>
      <c r="B219" s="100" t="s">
        <v>275</v>
      </c>
      <c r="C219" s="104">
        <v>1.2518881310934944</v>
      </c>
      <c r="D219" s="104">
        <v>6.6768759571209841</v>
      </c>
      <c r="E219" s="104">
        <v>2.9544819882714251</v>
      </c>
      <c r="F219" s="104">
        <v>3.6508001473417124</v>
      </c>
      <c r="G219" s="104">
        <v>7.6755579749591618</v>
      </c>
      <c r="H219" s="104">
        <v>2.2167762058594036</v>
      </c>
      <c r="I219" s="104">
        <v>-1.3739453518074214</v>
      </c>
      <c r="J219" s="104">
        <v>0.42301501141766096</v>
      </c>
      <c r="K219" s="104">
        <v>-0.87278813964610436</v>
      </c>
      <c r="L219" s="104">
        <v>0.41752619853123463</v>
      </c>
      <c r="M219" s="104">
        <v>-0.41677922278392998</v>
      </c>
      <c r="N219" s="104">
        <v>-0.64994204338466943</v>
      </c>
    </row>
    <row r="220" spans="1:14" ht="11.1" hidden="1" customHeight="1" outlineLevel="1">
      <c r="A220" s="99"/>
      <c r="B220" s="100" t="s">
        <v>276</v>
      </c>
      <c r="C220" s="104">
        <v>1.4594885009206564</v>
      </c>
      <c r="D220" s="104">
        <v>35.429227677289674</v>
      </c>
      <c r="E220" s="104">
        <v>2.3807909298036378</v>
      </c>
      <c r="F220" s="104">
        <v>2.3842053307008939</v>
      </c>
      <c r="G220" s="104">
        <v>-1.9483549817220052</v>
      </c>
      <c r="H220" s="104">
        <v>2.1959459459459225</v>
      </c>
      <c r="I220" s="104">
        <v>1.2832084134521153</v>
      </c>
      <c r="J220" s="104">
        <v>-0.92447625438008174</v>
      </c>
      <c r="K220" s="104">
        <v>1.0387769870944226</v>
      </c>
      <c r="L220" s="104">
        <v>1.1405469366289651</v>
      </c>
      <c r="M220" s="104">
        <v>0.54156171284634524</v>
      </c>
      <c r="N220" s="104">
        <v>0.47501979249136639</v>
      </c>
    </row>
    <row r="221" spans="1:14" ht="11.1" hidden="1" customHeight="1" outlineLevel="1">
      <c r="A221" s="99"/>
      <c r="B221" s="100" t="s">
        <v>277</v>
      </c>
      <c r="C221" s="104">
        <v>1.0463954538521847</v>
      </c>
      <c r="D221" s="104">
        <v>10.981556073775707</v>
      </c>
      <c r="E221" s="104">
        <v>3.2367882476835206</v>
      </c>
      <c r="F221" s="104">
        <v>3.2342414612322727</v>
      </c>
      <c r="G221" s="104">
        <v>-2.8873993574743224</v>
      </c>
      <c r="H221" s="104">
        <v>0.31031724873366784</v>
      </c>
      <c r="I221" s="104">
        <v>1.1778380472684944</v>
      </c>
      <c r="J221" s="104">
        <v>-1.8699676424110123</v>
      </c>
      <c r="K221" s="104">
        <v>8.9529522360010105E-3</v>
      </c>
      <c r="L221" s="104">
        <v>2.5494784049917172</v>
      </c>
      <c r="M221" s="104">
        <v>-0.39121594927682679</v>
      </c>
      <c r="N221" s="104">
        <v>0.67183676854807572</v>
      </c>
    </row>
    <row r="222" spans="1:14" ht="15" hidden="1" customHeight="1" outlineLevel="1">
      <c r="A222" s="99">
        <v>2011</v>
      </c>
      <c r="B222" s="100" t="s">
        <v>274</v>
      </c>
      <c r="C222" s="104">
        <v>1.9671558410061891</v>
      </c>
      <c r="D222" s="104">
        <v>-2.5596943648519641</v>
      </c>
      <c r="E222" s="104">
        <v>0.23416950022453875</v>
      </c>
      <c r="F222" s="104">
        <v>1.6266054977323279</v>
      </c>
      <c r="G222" s="104">
        <v>5.4033081478456211</v>
      </c>
      <c r="H222" s="104">
        <v>1.6105713010014426</v>
      </c>
      <c r="I222" s="104">
        <v>6.2878149651527764</v>
      </c>
      <c r="J222" s="104">
        <v>-1.9056017790728816</v>
      </c>
      <c r="K222" s="104">
        <v>4.5238201811318675</v>
      </c>
      <c r="L222" s="104">
        <v>0.75581118980842632</v>
      </c>
      <c r="M222" s="104">
        <v>3.2909947471776917</v>
      </c>
      <c r="N222" s="104">
        <v>1.9526261585993865</v>
      </c>
    </row>
    <row r="223" spans="1:14" ht="11.1" hidden="1" customHeight="1" outlineLevel="1">
      <c r="A223" s="99"/>
      <c r="B223" s="100" t="s">
        <v>275</v>
      </c>
      <c r="C223" s="104">
        <v>0.20175240173510645</v>
      </c>
      <c r="D223" s="104">
        <v>4.6265438149382305</v>
      </c>
      <c r="E223" s="104">
        <v>0.28738758920854934</v>
      </c>
      <c r="F223" s="104">
        <v>0.92931609981323504</v>
      </c>
      <c r="G223" s="104">
        <v>1.9528828270303933</v>
      </c>
      <c r="H223" s="104">
        <v>-0.11613186721210411</v>
      </c>
      <c r="I223" s="104">
        <v>0.93673439976940642</v>
      </c>
      <c r="J223" s="104">
        <v>-1.7823639774859288</v>
      </c>
      <c r="K223" s="104">
        <v>-0.12133323817002406</v>
      </c>
      <c r="L223" s="104">
        <v>-8.4921683336474985E-2</v>
      </c>
      <c r="M223" s="104">
        <v>0.47951299461483643</v>
      </c>
      <c r="N223" s="104">
        <v>-0.16970382641721926</v>
      </c>
    </row>
    <row r="224" spans="1:14" ht="11.1" hidden="1" customHeight="1" outlineLevel="1">
      <c r="A224" s="99"/>
      <c r="B224" s="100" t="s">
        <v>276</v>
      </c>
      <c r="C224" s="104">
        <v>1.1290657238420181</v>
      </c>
      <c r="D224" s="104">
        <v>-6.7078883267753326</v>
      </c>
      <c r="E224" s="104">
        <v>2.4858951775548377</v>
      </c>
      <c r="F224" s="104">
        <v>2.5641399204533855</v>
      </c>
      <c r="G224" s="104">
        <v>0.44466403162053325</v>
      </c>
      <c r="H224" s="104">
        <v>1.9796794804650517</v>
      </c>
      <c r="I224" s="104">
        <v>0.44974300399771039</v>
      </c>
      <c r="J224" s="104">
        <v>0.29449219993634301</v>
      </c>
      <c r="K224" s="104">
        <v>1.0332999857081546</v>
      </c>
      <c r="L224" s="104">
        <v>0.5870872288853235</v>
      </c>
      <c r="M224" s="104">
        <v>0.132355271374891</v>
      </c>
      <c r="N224" s="104">
        <v>-0.72853847087868928</v>
      </c>
    </row>
    <row r="225" spans="1:14" ht="11.1" hidden="1" customHeight="1" outlineLevel="1">
      <c r="A225" s="99"/>
      <c r="B225" s="100" t="s">
        <v>277</v>
      </c>
      <c r="C225" s="104">
        <v>0.34977603500713883</v>
      </c>
      <c r="D225" s="104">
        <v>-8.5961036352681219</v>
      </c>
      <c r="E225" s="104">
        <v>-0.32133716114810795</v>
      </c>
      <c r="F225" s="104">
        <v>-0.73367519424992622</v>
      </c>
      <c r="G225" s="104">
        <v>4.3512807900412582</v>
      </c>
      <c r="H225" s="104">
        <v>0.31532456861134506</v>
      </c>
      <c r="I225" s="104">
        <v>9.2388600668044774E-2</v>
      </c>
      <c r="J225" s="104">
        <v>1.9442901357035254</v>
      </c>
      <c r="K225" s="104">
        <v>0.33242329509286606</v>
      </c>
      <c r="L225" s="104">
        <v>1.3832600497598122</v>
      </c>
      <c r="M225" s="104">
        <v>-0.11077083469082538</v>
      </c>
      <c r="N225" s="104">
        <v>0.41586822685204083</v>
      </c>
    </row>
    <row r="226" spans="1:14" ht="15" hidden="1" customHeight="1" outlineLevel="1">
      <c r="A226" s="99">
        <v>2012</v>
      </c>
      <c r="B226" s="100" t="s">
        <v>274</v>
      </c>
      <c r="C226" s="104">
        <v>0.67993941554978221</v>
      </c>
      <c r="D226" s="104">
        <v>-2.1753460777851075</v>
      </c>
      <c r="E226" s="104">
        <v>1.3051111124994463</v>
      </c>
      <c r="F226" s="104">
        <v>1.0624977641040374</v>
      </c>
      <c r="G226" s="104">
        <v>0.18492331121504435</v>
      </c>
      <c r="H226" s="104">
        <v>-1.6013597223217602</v>
      </c>
      <c r="I226" s="104">
        <v>1.8993183754615188</v>
      </c>
      <c r="J226" s="104">
        <v>3.4329752452125319</v>
      </c>
      <c r="K226" s="104">
        <v>-2.0104895104895064</v>
      </c>
      <c r="L226" s="104">
        <v>2.0095383618095326</v>
      </c>
      <c r="M226" s="104">
        <v>1.8385984530798538</v>
      </c>
      <c r="N226" s="104">
        <v>1.6809452271712217</v>
      </c>
    </row>
    <row r="227" spans="1:14" ht="11.1" hidden="1" customHeight="1" outlineLevel="1">
      <c r="A227" s="99"/>
      <c r="B227" s="100" t="s">
        <v>275</v>
      </c>
      <c r="C227" s="104">
        <v>0.41394884125193698</v>
      </c>
      <c r="D227" s="104">
        <v>1.1455525606469052</v>
      </c>
      <c r="E227" s="104">
        <v>0.31081947802063326</v>
      </c>
      <c r="F227" s="104">
        <v>-0.20035398230086798</v>
      </c>
      <c r="G227" s="104">
        <v>0.63336952587766859</v>
      </c>
      <c r="H227" s="104">
        <v>0.54732942780142935</v>
      </c>
      <c r="I227" s="104">
        <v>-6.2711214855596609E-2</v>
      </c>
      <c r="J227" s="104">
        <v>2.2766613983592947</v>
      </c>
      <c r="K227" s="104">
        <v>-1.4388075163296321E-2</v>
      </c>
      <c r="L227" s="104">
        <v>-0.32227316054651567</v>
      </c>
      <c r="M227" s="104">
        <v>0.97087378640776478</v>
      </c>
      <c r="N227" s="104">
        <v>-0.53108653116639459</v>
      </c>
    </row>
    <row r="228" spans="1:14" ht="11.1" hidden="1" customHeight="1" outlineLevel="1">
      <c r="A228" s="99"/>
      <c r="B228" s="100" t="s">
        <v>276</v>
      </c>
      <c r="C228" s="104">
        <v>0.89664333107364769</v>
      </c>
      <c r="D228" s="104">
        <v>12.880302020874979</v>
      </c>
      <c r="E228" s="104">
        <v>1.0512984457997163</v>
      </c>
      <c r="F228" s="104">
        <v>0.96760234664850486</v>
      </c>
      <c r="G228" s="104">
        <v>0.62219025355152269</v>
      </c>
      <c r="H228" s="104">
        <v>0.43879166709788819</v>
      </c>
      <c r="I228" s="104">
        <v>2.2938818197664403</v>
      </c>
      <c r="J228" s="104">
        <v>0.92350711946724573</v>
      </c>
      <c r="K228" s="104">
        <v>0.38997294652622827</v>
      </c>
      <c r="L228" s="104">
        <v>0.52975106253796866</v>
      </c>
      <c r="M228" s="104">
        <v>0.80928731965489931</v>
      </c>
      <c r="N228" s="104">
        <v>0.93536732236050568</v>
      </c>
    </row>
    <row r="229" spans="1:14" ht="11.1" hidden="1" customHeight="1" outlineLevel="1">
      <c r="A229" s="99"/>
      <c r="B229" s="100" t="s">
        <v>277</v>
      </c>
      <c r="C229" s="104">
        <v>-0.15826819001803472</v>
      </c>
      <c r="D229" s="104">
        <v>5.2331300413141832</v>
      </c>
      <c r="E229" s="104">
        <v>-1.8337125682926967</v>
      </c>
      <c r="F229" s="104">
        <v>-2.095116313382178</v>
      </c>
      <c r="G229" s="104">
        <v>-8.2207448709709752E-2</v>
      </c>
      <c r="H229" s="104">
        <v>0.17310129516859263</v>
      </c>
      <c r="I229" s="104">
        <v>1.3325154210544383</v>
      </c>
      <c r="J229" s="104">
        <v>-0.54320087495443659</v>
      </c>
      <c r="K229" s="104">
        <v>0.16054355460630632</v>
      </c>
      <c r="L229" s="104">
        <v>0.41371604584095678</v>
      </c>
      <c r="M229" s="104">
        <v>0.7452556253764584</v>
      </c>
      <c r="N229" s="104">
        <v>0.63238277055243941</v>
      </c>
    </row>
    <row r="230" spans="1:14" ht="15" customHeight="1" collapsed="1">
      <c r="A230" s="99">
        <v>2013</v>
      </c>
      <c r="B230" s="100" t="s">
        <v>274</v>
      </c>
      <c r="C230" s="104">
        <v>0.66459162466794908</v>
      </c>
      <c r="D230" s="104">
        <v>22.527575247709848</v>
      </c>
      <c r="E230" s="104">
        <v>0.15865932867269805</v>
      </c>
      <c r="F230" s="104">
        <v>1.4180223754745214</v>
      </c>
      <c r="G230" s="104">
        <v>-3.4877481666964627</v>
      </c>
      <c r="H230" s="104">
        <v>0.66652266485638734</v>
      </c>
      <c r="I230" s="104">
        <v>-0.27914172327974995</v>
      </c>
      <c r="J230" s="104">
        <v>-1.3819141527070116</v>
      </c>
      <c r="K230" s="104">
        <v>2.7477638640429376</v>
      </c>
      <c r="L230" s="104">
        <v>0.99694750612752614</v>
      </c>
      <c r="M230" s="104">
        <v>0.64247853943211908</v>
      </c>
      <c r="N230" s="104">
        <v>0.63631333491424868</v>
      </c>
    </row>
    <row r="231" spans="1:14" ht="11.1" customHeight="1">
      <c r="A231" s="99"/>
      <c r="B231" s="100" t="s">
        <v>275</v>
      </c>
      <c r="C231" s="104">
        <v>1.0166311409498974</v>
      </c>
      <c r="D231" s="104">
        <v>-3.0973451327433708</v>
      </c>
      <c r="E231" s="104">
        <v>0.68870352952825442</v>
      </c>
      <c r="F231" s="104">
        <v>0.4811604457810148</v>
      </c>
      <c r="G231" s="104">
        <v>4.1734618235730352</v>
      </c>
      <c r="H231" s="104">
        <v>0.85318129336151571</v>
      </c>
      <c r="I231" s="104">
        <v>0.59019931874135523</v>
      </c>
      <c r="J231" s="104">
        <v>0.83630686886708361</v>
      </c>
      <c r="K231" s="104">
        <v>0.44153492583048148</v>
      </c>
      <c r="L231" s="104">
        <v>1.4441830688145814</v>
      </c>
      <c r="M231" s="104">
        <v>1.1455322469100793</v>
      </c>
      <c r="N231" s="104">
        <v>2.0500333817696088</v>
      </c>
    </row>
    <row r="232" spans="1:14" ht="11.1" customHeight="1">
      <c r="A232" s="99"/>
      <c r="B232" s="100" t="s">
        <v>276</v>
      </c>
      <c r="C232" s="104">
        <v>1.0867917137857148</v>
      </c>
      <c r="D232" s="104">
        <v>-8.9749645725082701</v>
      </c>
      <c r="E232" s="104">
        <v>0.79522618469650297</v>
      </c>
      <c r="F232" s="104">
        <v>0.91757332488290899</v>
      </c>
      <c r="G232" s="104">
        <v>2.9459901800327231</v>
      </c>
      <c r="H232" s="104">
        <v>0.87939698492462526</v>
      </c>
      <c r="I232" s="104">
        <v>0.49285857976262548</v>
      </c>
      <c r="J232" s="104">
        <v>0.17693243392677971</v>
      </c>
      <c r="K232" s="104">
        <v>0.85838695362770068</v>
      </c>
      <c r="L232" s="104">
        <v>2.8384407655277784</v>
      </c>
      <c r="M232" s="104">
        <v>1.0974946966110934</v>
      </c>
      <c r="N232" s="104">
        <v>1.7741004425630251</v>
      </c>
    </row>
    <row r="233" spans="1:14" ht="11.1" customHeight="1">
      <c r="A233" s="99"/>
      <c r="B233" s="100" t="s">
        <v>277</v>
      </c>
      <c r="C233" s="104">
        <v>1.1272926695508971</v>
      </c>
      <c r="D233" s="104">
        <v>6.4694689500086611</v>
      </c>
      <c r="E233" s="104">
        <v>1.6175349815565738</v>
      </c>
      <c r="F233" s="104">
        <v>2.0333826443743561</v>
      </c>
      <c r="G233" s="104">
        <v>1.6762286583258401</v>
      </c>
      <c r="H233" s="104">
        <v>0.65379825653796786</v>
      </c>
      <c r="I233" s="104">
        <v>1.9584292529943639</v>
      </c>
      <c r="J233" s="104">
        <v>0.5188210619273832</v>
      </c>
      <c r="K233" s="104">
        <v>0.73283744208110591</v>
      </c>
      <c r="L233" s="104">
        <v>0.93763379477667286</v>
      </c>
      <c r="M233" s="104">
        <v>1.0222838810370263</v>
      </c>
      <c r="N233" s="104">
        <v>-0.17015805792937044</v>
      </c>
    </row>
    <row r="234" spans="1:14" ht="15" customHeight="1">
      <c r="A234" s="99">
        <v>2014</v>
      </c>
      <c r="B234" s="100" t="s">
        <v>274</v>
      </c>
      <c r="C234" s="104">
        <v>1.3974637076589431</v>
      </c>
      <c r="D234" s="104">
        <v>-7.0836718115353392</v>
      </c>
      <c r="E234" s="104">
        <v>2.4671802625579033</v>
      </c>
      <c r="F234" s="104">
        <v>3.0631505519005202</v>
      </c>
      <c r="G234" s="104">
        <v>1.7743635065773873</v>
      </c>
      <c r="H234" s="104">
        <v>3.9222533749737778</v>
      </c>
      <c r="I234" s="104">
        <v>0.86387434554976039</v>
      </c>
      <c r="J234" s="104">
        <v>-0.24159894575007002</v>
      </c>
      <c r="K234" s="104">
        <v>-1.669305525223848</v>
      </c>
      <c r="L234" s="104">
        <v>0.74511855444173136</v>
      </c>
      <c r="M234" s="104">
        <v>1.0282467448866583</v>
      </c>
      <c r="N234" s="104">
        <v>0.81815082762017255</v>
      </c>
    </row>
    <row r="235" spans="1:14" ht="11.1" customHeight="1">
      <c r="A235" s="99"/>
      <c r="B235" s="100" t="s">
        <v>275</v>
      </c>
      <c r="C235" s="104">
        <v>-8.8375700339327068E-3</v>
      </c>
      <c r="D235" s="104">
        <v>-2.6752928833712275</v>
      </c>
      <c r="E235" s="104">
        <v>-0.61306944607098046</v>
      </c>
      <c r="F235" s="104">
        <v>-0.62906019203589381</v>
      </c>
      <c r="G235" s="104">
        <v>-1.1556060251828626</v>
      </c>
      <c r="H235" s="104">
        <v>-0.24482977130017503</v>
      </c>
      <c r="I235" s="104">
        <v>1.602647287827665</v>
      </c>
      <c r="J235" s="104">
        <v>-0.26787024805518911</v>
      </c>
      <c r="K235" s="104">
        <v>0.42753432073403985</v>
      </c>
      <c r="L235" s="104">
        <v>0.489797064024458</v>
      </c>
      <c r="M235" s="104">
        <v>0.57090912180244402</v>
      </c>
      <c r="N235" s="104">
        <v>-2.6298981853713599E-2</v>
      </c>
    </row>
    <row r="236" spans="1:14" ht="11.1" customHeight="1">
      <c r="A236" s="99"/>
      <c r="B236" s="100" t="s">
        <v>276</v>
      </c>
      <c r="C236" s="104">
        <v>0.85625336200210711</v>
      </c>
      <c r="D236" s="104">
        <v>-15.199425080848002</v>
      </c>
      <c r="E236" s="104">
        <v>0.99214648889729062</v>
      </c>
      <c r="F236" s="104">
        <v>1.2073213892209225</v>
      </c>
      <c r="G236" s="104">
        <v>0.9325899645210427</v>
      </c>
      <c r="H236" s="104">
        <v>1.2454402833520959</v>
      </c>
      <c r="I236" s="104">
        <v>9.2598505651707796E-2</v>
      </c>
      <c r="J236" s="104">
        <v>0.88303469590493933</v>
      </c>
      <c r="K236" s="104">
        <v>0.48791275622330943</v>
      </c>
      <c r="L236" s="104">
        <v>1.7527198581065164</v>
      </c>
      <c r="M236" s="104">
        <v>0.84896814468781656</v>
      </c>
      <c r="N236" s="104">
        <v>1.2363773017662396</v>
      </c>
    </row>
    <row r="237" spans="1:14" ht="11.1" customHeight="1">
      <c r="A237" s="99"/>
      <c r="B237" s="100" t="s">
        <v>277</v>
      </c>
      <c r="C237" s="104">
        <v>1.2395557905869907</v>
      </c>
      <c r="D237" s="104">
        <v>-10.572033898305079</v>
      </c>
      <c r="E237" s="104">
        <v>2.081473832817025</v>
      </c>
      <c r="F237" s="104">
        <v>1.7273573016804988</v>
      </c>
      <c r="G237" s="104">
        <v>0.72310937029224931</v>
      </c>
      <c r="H237" s="104">
        <v>1.3270845018204653</v>
      </c>
      <c r="I237" s="104">
        <v>0.33496028328070793</v>
      </c>
      <c r="J237" s="104">
        <v>0.52153616105621836</v>
      </c>
      <c r="K237" s="104">
        <v>1.0825011691562878</v>
      </c>
      <c r="L237" s="104">
        <v>0.81665705893657048</v>
      </c>
      <c r="M237" s="104">
        <v>1.4315151109026232</v>
      </c>
      <c r="N237" s="104">
        <v>0.68302461115854385</v>
      </c>
    </row>
    <row r="238" spans="1:14" ht="15" customHeight="1">
      <c r="A238" s="99">
        <v>2015</v>
      </c>
      <c r="B238" s="100" t="s">
        <v>274</v>
      </c>
      <c r="C238" s="104">
        <v>1.0472290293021018</v>
      </c>
      <c r="D238" s="104">
        <v>-2.2032693674484705</v>
      </c>
      <c r="E238" s="104">
        <v>0.59833700031430226</v>
      </c>
      <c r="F238" s="104">
        <v>1.2654122805310806</v>
      </c>
      <c r="G238" s="104">
        <v>1.8911822381759436</v>
      </c>
      <c r="H238" s="104">
        <v>2.7732692866993602</v>
      </c>
      <c r="I238" s="104">
        <v>6.6768409004197338E-2</v>
      </c>
      <c r="J238" s="104">
        <v>1.0521732820550085</v>
      </c>
      <c r="K238" s="104">
        <v>0.88312536570099098</v>
      </c>
      <c r="L238" s="104">
        <v>0.7991504771758855</v>
      </c>
      <c r="M238" s="104">
        <v>0.46658353496897575</v>
      </c>
      <c r="N238" s="104">
        <v>1.5706227187257866</v>
      </c>
    </row>
    <row r="239" spans="1:14" ht="10.5" customHeight="1">
      <c r="A239" s="99"/>
      <c r="B239" s="100" t="s">
        <v>275</v>
      </c>
      <c r="C239" s="104">
        <v>0.86504960336509384</v>
      </c>
      <c r="D239" s="104">
        <v>-1.1627906976744242</v>
      </c>
      <c r="E239" s="104">
        <v>1.0998000363570384</v>
      </c>
      <c r="F239" s="104">
        <v>1.2534426439505495</v>
      </c>
      <c r="G239" s="104">
        <v>0.20876826722337682</v>
      </c>
      <c r="H239" s="104">
        <v>0.29576886211147269</v>
      </c>
      <c r="I239" s="104">
        <v>2.1033902074794213</v>
      </c>
      <c r="J239" s="104">
        <v>0.47393364928910842</v>
      </c>
      <c r="K239" s="104">
        <v>0.6218133750573287</v>
      </c>
      <c r="L239" s="104">
        <v>1.3641274986493528</v>
      </c>
      <c r="M239" s="104">
        <v>0.95184862483354493</v>
      </c>
      <c r="N239" s="104">
        <v>0.57352353987441518</v>
      </c>
    </row>
    <row r="240" spans="1:14" ht="10.5" customHeight="1">
      <c r="A240" s="99"/>
      <c r="B240" s="100" t="s">
        <v>276</v>
      </c>
      <c r="C240" s="104">
        <v>0.48277417238710996</v>
      </c>
      <c r="D240" s="104">
        <v>2.4264705882353041</v>
      </c>
      <c r="E240" s="104">
        <v>3.2590128562446807E-2</v>
      </c>
      <c r="F240" s="104">
        <v>-8.9191394611816577E-2</v>
      </c>
      <c r="G240" s="104">
        <v>1.54296875</v>
      </c>
      <c r="H240" s="104">
        <v>0.31492049622731599</v>
      </c>
      <c r="I240" s="104">
        <v>0.73440174264820257</v>
      </c>
      <c r="J240" s="104">
        <v>-0.55746140651802989</v>
      </c>
      <c r="K240" s="104">
        <v>0.69169828013779977</v>
      </c>
      <c r="L240" s="104">
        <v>0.91139240506328179</v>
      </c>
      <c r="M240" s="104">
        <v>0.65219515372589854</v>
      </c>
      <c r="N240" s="104">
        <v>0.86259789944780607</v>
      </c>
    </row>
    <row r="241" spans="1:14" ht="10.5" customHeight="1">
      <c r="A241" s="99"/>
      <c r="B241" s="100" t="s">
        <v>277</v>
      </c>
      <c r="C241" s="104">
        <v>0.74538234544066029</v>
      </c>
      <c r="D241" s="104">
        <v>7.9684134960516673</v>
      </c>
      <c r="E241" s="104">
        <v>3.6511520789090923E-2</v>
      </c>
      <c r="F241" s="104">
        <v>0.15068441112784114</v>
      </c>
      <c r="G241" s="104">
        <v>2.5165095851766353</v>
      </c>
      <c r="H241" s="104">
        <v>0.31665381300184947</v>
      </c>
      <c r="I241" s="104">
        <v>2.0295943900404723</v>
      </c>
      <c r="J241" s="104">
        <v>-3.2341526520056618E-2</v>
      </c>
      <c r="K241" s="104">
        <v>0.6989283099247956</v>
      </c>
      <c r="L241" s="104">
        <v>0.82261599809861252</v>
      </c>
      <c r="M241" s="104">
        <v>1.2150432383895406</v>
      </c>
      <c r="N241" s="104">
        <v>1.0198239461819156</v>
      </c>
    </row>
    <row r="242" spans="1:14" ht="15" customHeight="1">
      <c r="A242" s="99">
        <v>2016</v>
      </c>
      <c r="B242" s="100" t="s">
        <v>274</v>
      </c>
      <c r="C242" s="104">
        <v>1.3158503775277097</v>
      </c>
      <c r="D242" s="104">
        <v>-6.804078014184384</v>
      </c>
      <c r="E242" s="104">
        <v>1.9551802168554389</v>
      </c>
      <c r="F242" s="104">
        <v>2.3301977443989301</v>
      </c>
      <c r="G242" s="104">
        <v>3.2646424215891727</v>
      </c>
      <c r="H242" s="104">
        <v>1.491443869613974</v>
      </c>
      <c r="I242" s="104">
        <v>0.45416010657623929</v>
      </c>
      <c r="J242" s="104">
        <v>0.51044250332506635</v>
      </c>
      <c r="K242" s="104">
        <v>1.3194077207826496</v>
      </c>
      <c r="L242" s="104">
        <v>0.34705397016645634</v>
      </c>
      <c r="M242" s="104">
        <v>1.3387255332923047</v>
      </c>
      <c r="N242" s="104">
        <v>-3.5422053770730599E-3</v>
      </c>
    </row>
    <row r="243" spans="1:14" ht="10.5" customHeight="1">
      <c r="A243" s="99"/>
      <c r="B243" s="100" t="s">
        <v>275</v>
      </c>
      <c r="C243" s="104">
        <v>0.58506332475299416</v>
      </c>
      <c r="D243" s="104">
        <v>-1.2366230677764634</v>
      </c>
      <c r="E243" s="104">
        <v>-0.63445556332715114</v>
      </c>
      <c r="F243" s="104">
        <v>-0.85315376536726717</v>
      </c>
      <c r="G243" s="104">
        <v>1.4141658843836069</v>
      </c>
      <c r="H243" s="104">
        <v>0.36715888533413477</v>
      </c>
      <c r="I243" s="104">
        <v>0.53348604496956398</v>
      </c>
      <c r="J243" s="104">
        <v>-0.76535173992346017</v>
      </c>
      <c r="K243" s="104">
        <v>0.85336256165349766</v>
      </c>
      <c r="L243" s="104">
        <v>2.5462660854584698</v>
      </c>
      <c r="M243" s="104">
        <v>0.98269634209819401</v>
      </c>
      <c r="N243" s="104">
        <v>2.1572794899043402</v>
      </c>
    </row>
    <row r="244" spans="1:14" ht="10.5" customHeight="1">
      <c r="A244" s="99"/>
      <c r="B244" s="100" t="s">
        <v>276</v>
      </c>
      <c r="C244" s="104">
        <v>0.47776192808019857</v>
      </c>
      <c r="D244" s="104">
        <v>4.5750060197447624</v>
      </c>
      <c r="E244" s="104">
        <v>0.49439921073491178</v>
      </c>
      <c r="F244" s="104">
        <v>0.48102985251325947</v>
      </c>
      <c r="G244" s="104">
        <v>0.96446700507615901</v>
      </c>
      <c r="H244" s="104">
        <v>0.22108768035515425</v>
      </c>
      <c r="I244" s="104">
        <v>1.4900314795383025</v>
      </c>
      <c r="J244" s="104">
        <v>0.50095505820448238</v>
      </c>
      <c r="K244" s="104">
        <v>6.8571132846855676E-2</v>
      </c>
      <c r="L244" s="104">
        <v>-0.14254260369337146</v>
      </c>
      <c r="M244" s="104">
        <v>0.82239925023431226</v>
      </c>
      <c r="N244" s="104">
        <v>0.28433718228788507</v>
      </c>
    </row>
    <row r="245" spans="1:14" ht="10.5" customHeight="1">
      <c r="A245" s="99"/>
      <c r="B245" s="100" t="s">
        <v>277</v>
      </c>
      <c r="C245" s="104">
        <v>0.81932360598446508</v>
      </c>
      <c r="D245" s="104">
        <v>8.0359198710568762</v>
      </c>
      <c r="E245" s="104">
        <v>0.63867455725731759</v>
      </c>
      <c r="F245" s="104">
        <v>0.75591742578799881</v>
      </c>
      <c r="G245" s="104">
        <v>0.41404193653329457</v>
      </c>
      <c r="H245" s="104">
        <v>1.7515105338696344</v>
      </c>
      <c r="I245" s="104">
        <v>-9.7483161999278423E-2</v>
      </c>
      <c r="J245" s="104">
        <v>-0.20798967223696252</v>
      </c>
      <c r="K245" s="104">
        <v>0.37882216044992845</v>
      </c>
      <c r="L245" s="104">
        <v>0.47157186372848514</v>
      </c>
      <c r="M245" s="104">
        <v>1.0992075480467776</v>
      </c>
      <c r="N245" s="104">
        <v>0.63967359358252907</v>
      </c>
    </row>
    <row r="246" spans="1:14" ht="15" customHeight="1">
      <c r="A246" s="99">
        <v>2017</v>
      </c>
      <c r="B246" s="100" t="s">
        <v>274</v>
      </c>
      <c r="C246" s="104">
        <v>1.0515608076771628</v>
      </c>
      <c r="D246" s="104">
        <v>9.3776641091219091</v>
      </c>
      <c r="E246" s="104">
        <v>0.81602007990309744</v>
      </c>
      <c r="F246" s="104">
        <v>1.0813638601674143</v>
      </c>
      <c r="G246" s="104">
        <v>3.5784761287662263</v>
      </c>
      <c r="H246" s="104">
        <v>1.5733428529137683</v>
      </c>
      <c r="I246" s="104">
        <v>0.60616813034093298</v>
      </c>
      <c r="J246" s="104">
        <v>-0.27310622394711004</v>
      </c>
      <c r="K246" s="104">
        <v>0.95700559004609431</v>
      </c>
      <c r="L246" s="104">
        <v>0.74589945579784001</v>
      </c>
      <c r="M246" s="104">
        <v>0.72177271055535641</v>
      </c>
      <c r="N246" s="104">
        <v>0.52222909365767123</v>
      </c>
    </row>
    <row r="247" spans="1:14" ht="10.5" customHeight="1">
      <c r="A247" s="99"/>
      <c r="B247" s="100" t="s">
        <v>275</v>
      </c>
      <c r="C247" s="104">
        <v>1.4805755914399015</v>
      </c>
      <c r="D247" s="104">
        <v>4.6375681995323532</v>
      </c>
      <c r="E247" s="104">
        <v>1.8759512937595417</v>
      </c>
      <c r="F247" s="104">
        <v>1.6798894280825891</v>
      </c>
      <c r="G247" s="104">
        <v>3.0908780709736163</v>
      </c>
      <c r="H247" s="104">
        <v>1.5678307531416635</v>
      </c>
      <c r="I247" s="104">
        <v>1.1727016223842099</v>
      </c>
      <c r="J247" s="104">
        <v>0.60896511963102284</v>
      </c>
      <c r="K247" s="104">
        <v>0.66215026600835358</v>
      </c>
      <c r="L247" s="104">
        <v>0.9002883440990388</v>
      </c>
      <c r="M247" s="104">
        <v>1.5077517610723135</v>
      </c>
      <c r="N247" s="104">
        <v>0.98776403035067517</v>
      </c>
    </row>
    <row r="248" spans="1:14" ht="10.5" customHeight="1">
      <c r="A248" s="99"/>
      <c r="B248" s="100" t="s">
        <v>276</v>
      </c>
      <c r="C248" s="104">
        <v>1.5764793327904414</v>
      </c>
      <c r="D248" s="104">
        <v>0.70763500931099088</v>
      </c>
      <c r="E248" s="104">
        <v>2.0350993271472504</v>
      </c>
      <c r="F248" s="104">
        <v>2.4036503868356078</v>
      </c>
      <c r="G248" s="104">
        <v>2.115570266170181</v>
      </c>
      <c r="H248" s="104">
        <v>0.98069830445533057</v>
      </c>
      <c r="I248" s="104">
        <v>1.8069314121372315</v>
      </c>
      <c r="J248" s="104">
        <v>-0.13251674366962618</v>
      </c>
      <c r="K248" s="104">
        <v>1.4448669201520943</v>
      </c>
      <c r="L248" s="104">
        <v>2.1751066962837058</v>
      </c>
      <c r="M248" s="104">
        <v>1.3519589915764954</v>
      </c>
      <c r="N248" s="104">
        <v>1.6414526009408661</v>
      </c>
    </row>
    <row r="249" spans="1:14" ht="10.5" customHeight="1">
      <c r="A249" s="99"/>
      <c r="B249" s="100" t="s">
        <v>277</v>
      </c>
      <c r="C249" s="104">
        <v>0.73659375159733997</v>
      </c>
      <c r="D249" s="104">
        <v>-11.446005917159781</v>
      </c>
      <c r="E249" s="104">
        <v>1.6629624787554178</v>
      </c>
      <c r="F249" s="104">
        <v>1.6759253844804505</v>
      </c>
      <c r="G249" s="104">
        <v>1.8421479120523117</v>
      </c>
      <c r="H249" s="104">
        <v>0.80568997651464258</v>
      </c>
      <c r="I249" s="104">
        <v>6.5629904408609718E-2</v>
      </c>
      <c r="J249" s="104">
        <v>-0.8140869315736694</v>
      </c>
      <c r="K249" s="104">
        <v>0.10869565217390686</v>
      </c>
      <c r="L249" s="104">
        <v>0.20640717173321832</v>
      </c>
      <c r="M249" s="104">
        <v>0.88509316770186786</v>
      </c>
      <c r="N249" s="104">
        <v>6.6595631326578086E-2</v>
      </c>
    </row>
    <row r="250" spans="1:14" ht="15" customHeight="1">
      <c r="A250" s="99">
        <v>2018</v>
      </c>
      <c r="B250" s="100" t="s">
        <v>274</v>
      </c>
      <c r="C250" s="104">
        <v>0.54800520231057703</v>
      </c>
      <c r="D250" s="104">
        <v>-8.6239298392148527</v>
      </c>
      <c r="E250" s="104">
        <v>3.6007304338852464E-2</v>
      </c>
      <c r="F250" s="104">
        <v>0.34047252064688394</v>
      </c>
      <c r="G250" s="104">
        <v>2.6548907277742302</v>
      </c>
      <c r="H250" s="104">
        <v>1.0720237453674173</v>
      </c>
      <c r="I250" s="104">
        <v>-2.2812820805285128E-2</v>
      </c>
      <c r="J250" s="104">
        <v>3.2541490400262774E-2</v>
      </c>
      <c r="K250" s="104">
        <v>1.0208793540254817</v>
      </c>
      <c r="L250" s="104">
        <v>0.53872218024034169</v>
      </c>
      <c r="M250" s="104">
        <v>0.55776658824217407</v>
      </c>
      <c r="N250" s="104">
        <v>0.43591108744843154</v>
      </c>
    </row>
    <row r="251" spans="1:14" ht="10.5" hidden="1" customHeight="1">
      <c r="A251" s="99"/>
      <c r="B251" s="100"/>
      <c r="C251" s="104"/>
      <c r="D251" s="104"/>
      <c r="E251" s="104"/>
      <c r="F251" s="104"/>
      <c r="G251" s="104"/>
      <c r="H251" s="104"/>
      <c r="I251" s="104"/>
      <c r="J251" s="104"/>
      <c r="K251" s="104"/>
      <c r="L251" s="104"/>
      <c r="M251" s="104"/>
      <c r="N251" s="104"/>
    </row>
    <row r="252" spans="1:14" ht="10.5" hidden="1" customHeight="1">
      <c r="A252" s="99"/>
      <c r="B252" s="100"/>
      <c r="C252" s="104"/>
      <c r="D252" s="104"/>
      <c r="E252" s="104"/>
      <c r="F252" s="104"/>
      <c r="G252" s="104"/>
      <c r="H252" s="104"/>
      <c r="I252" s="104"/>
      <c r="J252" s="104"/>
      <c r="K252" s="104"/>
      <c r="L252" s="104"/>
      <c r="M252" s="104"/>
      <c r="N252" s="104"/>
    </row>
    <row r="253" spans="1:14" ht="10.5" hidden="1" customHeight="1">
      <c r="A253" s="99"/>
      <c r="B253" s="100"/>
      <c r="C253" s="104"/>
      <c r="D253" s="104"/>
      <c r="E253" s="104"/>
      <c r="F253" s="104"/>
      <c r="G253" s="104"/>
      <c r="H253" s="104"/>
      <c r="I253" s="104"/>
      <c r="J253" s="104"/>
      <c r="K253" s="104"/>
      <c r="L253" s="104"/>
      <c r="M253" s="104"/>
      <c r="N253" s="104"/>
    </row>
    <row r="254" spans="1:14" ht="15" hidden="1" customHeight="1">
      <c r="A254" s="99"/>
      <c r="B254" s="100"/>
      <c r="C254" s="104"/>
      <c r="D254" s="104"/>
      <c r="E254" s="104"/>
      <c r="F254" s="104"/>
      <c r="G254" s="104"/>
      <c r="H254" s="104"/>
      <c r="I254" s="104"/>
      <c r="J254" s="104"/>
      <c r="K254" s="104"/>
      <c r="L254" s="104"/>
      <c r="M254" s="104"/>
      <c r="N254" s="104"/>
    </row>
    <row r="255" spans="1:14" ht="10.5" hidden="1" customHeight="1">
      <c r="A255" s="99"/>
      <c r="B255" s="100"/>
      <c r="C255" s="104"/>
      <c r="D255" s="104"/>
      <c r="E255" s="104"/>
      <c r="F255" s="104"/>
      <c r="G255" s="104"/>
      <c r="H255" s="104"/>
      <c r="I255" s="104"/>
      <c r="J255" s="104"/>
      <c r="K255" s="104"/>
      <c r="L255" s="104"/>
      <c r="M255" s="104"/>
      <c r="N255" s="104"/>
    </row>
    <row r="256" spans="1:14" ht="10.5" hidden="1" customHeight="1">
      <c r="A256" s="99"/>
      <c r="B256" s="100"/>
      <c r="C256" s="104"/>
      <c r="D256" s="104"/>
      <c r="E256" s="104"/>
      <c r="F256" s="104"/>
      <c r="G256" s="104"/>
      <c r="H256" s="104"/>
      <c r="I256" s="104"/>
      <c r="J256" s="104"/>
      <c r="K256" s="104"/>
      <c r="L256" s="104"/>
      <c r="M256" s="104"/>
      <c r="N256" s="104"/>
    </row>
    <row r="257" spans="1:14" ht="10.5" hidden="1" customHeight="1">
      <c r="A257" s="99"/>
      <c r="B257" s="100"/>
      <c r="C257" s="104"/>
      <c r="D257" s="104"/>
      <c r="E257" s="104"/>
      <c r="F257" s="104"/>
      <c r="G257" s="104"/>
      <c r="H257" s="104"/>
      <c r="I257" s="104"/>
      <c r="J257" s="104"/>
      <c r="K257" s="104"/>
      <c r="L257" s="104"/>
      <c r="M257" s="104"/>
      <c r="N257" s="104"/>
    </row>
    <row r="258" spans="1:14" ht="15" hidden="1" customHeight="1">
      <c r="A258" s="99"/>
      <c r="B258" s="100"/>
      <c r="C258" s="104"/>
      <c r="D258" s="104"/>
      <c r="E258" s="104"/>
      <c r="F258" s="104"/>
      <c r="G258" s="104"/>
      <c r="H258" s="104"/>
      <c r="I258" s="104"/>
      <c r="J258" s="104"/>
      <c r="K258" s="104"/>
      <c r="L258" s="104"/>
      <c r="M258" s="104"/>
      <c r="N258" s="104"/>
    </row>
    <row r="259" spans="1:14" ht="10.5" hidden="1" customHeight="1">
      <c r="A259" s="99"/>
      <c r="B259" s="100"/>
      <c r="C259" s="104"/>
      <c r="D259" s="104"/>
      <c r="E259" s="104"/>
      <c r="F259" s="104"/>
      <c r="G259" s="104"/>
      <c r="H259" s="104"/>
      <c r="I259" s="104"/>
      <c r="J259" s="104"/>
      <c r="K259" s="104"/>
      <c r="L259" s="104"/>
      <c r="M259" s="104"/>
      <c r="N259" s="104"/>
    </row>
    <row r="260" spans="1:14" ht="10.5" hidden="1" customHeight="1">
      <c r="A260" s="99"/>
      <c r="B260" s="100"/>
      <c r="C260" s="104"/>
      <c r="D260" s="104"/>
      <c r="E260" s="104"/>
      <c r="F260" s="104"/>
      <c r="G260" s="104"/>
      <c r="H260" s="104"/>
      <c r="I260" s="104"/>
      <c r="J260" s="104"/>
      <c r="K260" s="104"/>
      <c r="L260" s="104"/>
      <c r="M260" s="104"/>
      <c r="N260" s="104"/>
    </row>
    <row r="261" spans="1:14" ht="10.5" hidden="1" customHeight="1">
      <c r="A261" s="99"/>
      <c r="B261" s="100"/>
      <c r="C261" s="104"/>
      <c r="D261" s="104"/>
      <c r="E261" s="104"/>
      <c r="F261" s="104"/>
      <c r="G261" s="104"/>
      <c r="H261" s="104"/>
      <c r="I261" s="104"/>
      <c r="J261" s="104"/>
      <c r="K261" s="104"/>
      <c r="L261" s="104"/>
      <c r="M261" s="104"/>
      <c r="N261" s="104"/>
    </row>
    <row r="262" spans="1:14" ht="15" customHeight="1">
      <c r="A262" s="95"/>
    </row>
    <row r="263" spans="1:14" ht="12" customHeight="1">
      <c r="A263" s="95"/>
    </row>
    <row r="264" spans="1:14" ht="12" customHeight="1">
      <c r="A264" s="95"/>
    </row>
    <row r="265" spans="1:14" ht="12" customHeight="1"/>
    <row r="266" spans="1:14" ht="12" customHeight="1"/>
    <row r="267" spans="1:14" ht="12" customHeight="1"/>
    <row r="268" spans="1:14" ht="12" customHeight="1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2018&amp;"MetaNormalLF-Roman,Standard"&amp;8
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"/>
  <dimension ref="A1:N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83" customWidth="1"/>
    <col min="2" max="2" width="3.7109375" style="83" customWidth="1"/>
    <col min="3" max="14" width="8.140625" style="83" customWidth="1"/>
    <col min="15" max="16384" width="11.42578125" style="83"/>
  </cols>
  <sheetData>
    <row r="1" spans="1:14" s="126" customFormat="1" ht="15" hidden="1" customHeight="1">
      <c r="A1" s="162"/>
      <c r="B1" s="220"/>
      <c r="C1" s="220"/>
      <c r="D1" s="220"/>
      <c r="E1" s="220"/>
      <c r="F1" s="220"/>
      <c r="G1" s="220"/>
      <c r="H1" s="220"/>
      <c r="I1" s="220"/>
      <c r="J1" s="220"/>
    </row>
    <row r="2" spans="1:14" s="126" customFormat="1" ht="15" hidden="1" customHeight="1">
      <c r="B2" s="81"/>
      <c r="C2" s="81"/>
      <c r="D2" s="81"/>
      <c r="E2" s="81"/>
      <c r="F2" s="81"/>
      <c r="G2" s="81"/>
      <c r="H2" s="81"/>
      <c r="I2" s="81"/>
      <c r="J2" s="81"/>
    </row>
    <row r="3" spans="1:14" s="126" customFormat="1" ht="21" customHeight="1">
      <c r="A3" s="81" t="s">
        <v>460</v>
      </c>
      <c r="B3" s="127"/>
      <c r="C3" s="127"/>
      <c r="D3" s="127"/>
      <c r="E3" s="127"/>
      <c r="F3" s="127"/>
      <c r="G3" s="127"/>
      <c r="H3" s="127"/>
      <c r="I3" s="127"/>
      <c r="J3" s="127"/>
    </row>
    <row r="4" spans="1:14" s="126" customFormat="1" ht="15" customHeight="1">
      <c r="A4" s="127" t="s">
        <v>422</v>
      </c>
      <c r="B4" s="128"/>
      <c r="C4" s="128"/>
      <c r="D4" s="128"/>
      <c r="E4" s="128"/>
      <c r="F4" s="128"/>
      <c r="G4" s="128"/>
      <c r="H4" s="128"/>
      <c r="I4" s="128"/>
      <c r="J4" s="128"/>
    </row>
    <row r="5" spans="1:14" s="126" customFormat="1" ht="6" customHeight="1">
      <c r="A5" s="128"/>
      <c r="B5" s="128"/>
      <c r="C5" s="128"/>
      <c r="D5" s="128"/>
      <c r="E5" s="128"/>
      <c r="F5" s="128"/>
      <c r="G5" s="128"/>
      <c r="H5" s="128"/>
      <c r="I5" s="128"/>
      <c r="J5" s="128"/>
    </row>
    <row r="6" spans="1:14" ht="6" hidden="1" customHeight="1">
      <c r="A6" s="105"/>
      <c r="B6" s="105"/>
      <c r="C6" s="105"/>
      <c r="D6" s="105"/>
      <c r="E6" s="105"/>
      <c r="F6" s="105"/>
      <c r="G6" s="105"/>
      <c r="H6" s="105"/>
      <c r="I6" s="105"/>
      <c r="J6" s="105"/>
    </row>
    <row r="7" spans="1:14" ht="30" customHeight="1">
      <c r="A7" s="285" t="s">
        <v>289</v>
      </c>
      <c r="B7" s="310"/>
      <c r="C7" s="301" t="s">
        <v>447</v>
      </c>
      <c r="D7" s="301" t="s">
        <v>448</v>
      </c>
      <c r="E7" s="346" t="s">
        <v>449</v>
      </c>
      <c r="F7" s="347"/>
      <c r="G7" s="301" t="s">
        <v>450</v>
      </c>
      <c r="H7" s="301" t="s">
        <v>451</v>
      </c>
      <c r="I7" s="301" t="s">
        <v>452</v>
      </c>
      <c r="J7" s="301" t="s">
        <v>453</v>
      </c>
      <c r="K7" s="301" t="s">
        <v>454</v>
      </c>
      <c r="L7" s="301" t="s">
        <v>455</v>
      </c>
      <c r="M7" s="291" t="s">
        <v>456</v>
      </c>
      <c r="N7" s="291" t="s">
        <v>457</v>
      </c>
    </row>
    <row r="8" spans="1:14" ht="90" customHeight="1">
      <c r="A8" s="311"/>
      <c r="B8" s="312"/>
      <c r="C8" s="345"/>
      <c r="D8" s="345"/>
      <c r="E8" s="217" t="s">
        <v>458</v>
      </c>
      <c r="F8" s="130" t="s">
        <v>459</v>
      </c>
      <c r="G8" s="345"/>
      <c r="H8" s="345"/>
      <c r="I8" s="345"/>
      <c r="J8" s="345"/>
      <c r="K8" s="345"/>
      <c r="L8" s="345"/>
      <c r="M8" s="344"/>
      <c r="N8" s="344"/>
    </row>
    <row r="9" spans="1:14" ht="11.1" customHeight="1">
      <c r="A9" s="313"/>
      <c r="B9" s="314"/>
      <c r="C9" s="93">
        <v>1</v>
      </c>
      <c r="D9" s="93">
        <v>2</v>
      </c>
      <c r="E9" s="93">
        <v>3</v>
      </c>
      <c r="F9" s="93">
        <v>4</v>
      </c>
      <c r="G9" s="93">
        <v>5</v>
      </c>
      <c r="H9" s="93">
        <v>6</v>
      </c>
      <c r="I9" s="93">
        <v>7</v>
      </c>
      <c r="J9" s="93">
        <v>8</v>
      </c>
      <c r="K9" s="93">
        <v>9</v>
      </c>
      <c r="L9" s="93">
        <v>10</v>
      </c>
      <c r="M9" s="93">
        <v>11</v>
      </c>
      <c r="N9" s="218">
        <v>12</v>
      </c>
    </row>
    <row r="10" spans="1:14" s="142" customFormat="1" ht="21" customHeight="1">
      <c r="A10" s="140"/>
      <c r="B10" s="150"/>
      <c r="C10" s="150" t="s">
        <v>461</v>
      </c>
      <c r="D10" s="150"/>
      <c r="E10" s="150"/>
      <c r="F10" s="150"/>
      <c r="G10" s="150"/>
      <c r="H10" s="150"/>
      <c r="I10" s="150"/>
      <c r="J10" s="150"/>
    </row>
    <row r="11" spans="1:14" ht="15" hidden="1" customHeight="1" outlineLevel="1">
      <c r="A11" s="99">
        <v>1991</v>
      </c>
      <c r="B11" s="100" t="s">
        <v>274</v>
      </c>
      <c r="C11" s="138">
        <v>78.12</v>
      </c>
      <c r="D11" s="138">
        <v>151.16</v>
      </c>
      <c r="E11" s="138">
        <v>90.03</v>
      </c>
      <c r="F11" s="138">
        <v>89.95</v>
      </c>
      <c r="G11" s="138">
        <v>125.87</v>
      </c>
      <c r="H11" s="138">
        <v>78.3</v>
      </c>
      <c r="I11" s="138">
        <v>36.630000000000003</v>
      </c>
      <c r="J11" s="138">
        <v>124.67</v>
      </c>
      <c r="K11" s="138">
        <v>54.06</v>
      </c>
      <c r="L11" s="138">
        <v>67.900000000000006</v>
      </c>
      <c r="M11" s="138">
        <v>73.739999999999995</v>
      </c>
      <c r="N11" s="138">
        <v>85.57</v>
      </c>
    </row>
    <row r="12" spans="1:14" ht="10.5" hidden="1" customHeight="1" outlineLevel="1">
      <c r="A12" s="99"/>
      <c r="B12" s="100" t="s">
        <v>275</v>
      </c>
      <c r="C12" s="138">
        <v>77.19</v>
      </c>
      <c r="D12" s="138">
        <v>150.49</v>
      </c>
      <c r="E12" s="138">
        <v>87.81</v>
      </c>
      <c r="F12" s="138">
        <v>87.85</v>
      </c>
      <c r="G12" s="138">
        <v>126.66</v>
      </c>
      <c r="H12" s="138">
        <v>77.88</v>
      </c>
      <c r="I12" s="138">
        <v>35.89</v>
      </c>
      <c r="J12" s="138">
        <v>123.67</v>
      </c>
      <c r="K12" s="138">
        <v>50.84</v>
      </c>
      <c r="L12" s="138">
        <v>68.83</v>
      </c>
      <c r="M12" s="138">
        <v>74.31</v>
      </c>
      <c r="N12" s="138">
        <v>86.18</v>
      </c>
    </row>
    <row r="13" spans="1:14" ht="10.5" hidden="1" customHeight="1" outlineLevel="1">
      <c r="A13" s="99"/>
      <c r="B13" s="100" t="s">
        <v>276</v>
      </c>
      <c r="C13" s="138">
        <v>77.150000000000006</v>
      </c>
      <c r="D13" s="138">
        <v>149.12</v>
      </c>
      <c r="E13" s="138">
        <v>86.32</v>
      </c>
      <c r="F13" s="138">
        <v>86.27</v>
      </c>
      <c r="G13" s="138">
        <v>128.44</v>
      </c>
      <c r="H13" s="138">
        <v>76.239999999999995</v>
      </c>
      <c r="I13" s="138">
        <v>34.630000000000003</v>
      </c>
      <c r="J13" s="138">
        <v>123.83</v>
      </c>
      <c r="K13" s="138">
        <v>54.24</v>
      </c>
      <c r="L13" s="138">
        <v>68.989999999999995</v>
      </c>
      <c r="M13" s="138">
        <v>75.7</v>
      </c>
      <c r="N13" s="138">
        <v>86.47</v>
      </c>
    </row>
    <row r="14" spans="1:14" ht="10.5" hidden="1" customHeight="1" outlineLevel="1">
      <c r="A14" s="99"/>
      <c r="B14" s="100" t="s">
        <v>277</v>
      </c>
      <c r="C14" s="138">
        <v>78.23</v>
      </c>
      <c r="D14" s="138">
        <v>149.18</v>
      </c>
      <c r="E14" s="138">
        <v>87.61</v>
      </c>
      <c r="F14" s="138">
        <v>87.74</v>
      </c>
      <c r="G14" s="138">
        <v>131.27000000000001</v>
      </c>
      <c r="H14" s="138">
        <v>77.010000000000005</v>
      </c>
      <c r="I14" s="138">
        <v>36.82</v>
      </c>
      <c r="J14" s="138">
        <v>126.54</v>
      </c>
      <c r="K14" s="138">
        <v>54.45</v>
      </c>
      <c r="L14" s="138">
        <v>68.73</v>
      </c>
      <c r="M14" s="138">
        <v>77.319999999999993</v>
      </c>
      <c r="N14" s="138">
        <v>86.02</v>
      </c>
    </row>
    <row r="15" spans="1:14" ht="15" hidden="1" customHeight="1" outlineLevel="1">
      <c r="A15" s="99">
        <v>1992</v>
      </c>
      <c r="B15" s="100" t="s">
        <v>274</v>
      </c>
      <c r="C15" s="138">
        <v>79.47</v>
      </c>
      <c r="D15" s="138">
        <v>146.96</v>
      </c>
      <c r="E15" s="138">
        <v>88.17</v>
      </c>
      <c r="F15" s="138">
        <v>88.23</v>
      </c>
      <c r="G15" s="138">
        <v>134.97</v>
      </c>
      <c r="H15" s="138">
        <v>78.33</v>
      </c>
      <c r="I15" s="138">
        <v>37.89</v>
      </c>
      <c r="J15" s="138">
        <v>126.85</v>
      </c>
      <c r="K15" s="138">
        <v>54.82</v>
      </c>
      <c r="L15" s="138">
        <v>71.540000000000006</v>
      </c>
      <c r="M15" s="138">
        <v>78.09</v>
      </c>
      <c r="N15" s="138">
        <v>91.8</v>
      </c>
    </row>
    <row r="16" spans="1:14" ht="10.5" hidden="1" customHeight="1" outlineLevel="1">
      <c r="A16" s="99"/>
      <c r="B16" s="100" t="s">
        <v>275</v>
      </c>
      <c r="C16" s="138">
        <v>78.75</v>
      </c>
      <c r="D16" s="138">
        <v>146.11000000000001</v>
      </c>
      <c r="E16" s="138">
        <v>85.62</v>
      </c>
      <c r="F16" s="138">
        <v>85.48</v>
      </c>
      <c r="G16" s="138">
        <v>135.55000000000001</v>
      </c>
      <c r="H16" s="138">
        <v>76.87</v>
      </c>
      <c r="I16" s="138">
        <v>38.479999999999997</v>
      </c>
      <c r="J16" s="138">
        <v>126.39</v>
      </c>
      <c r="K16" s="138">
        <v>55.54</v>
      </c>
      <c r="L16" s="138">
        <v>72.22</v>
      </c>
      <c r="M16" s="138">
        <v>78.44</v>
      </c>
      <c r="N16" s="138">
        <v>90.49</v>
      </c>
    </row>
    <row r="17" spans="1:14" ht="10.5" hidden="1" customHeight="1" outlineLevel="1">
      <c r="A17" s="99"/>
      <c r="B17" s="100" t="s">
        <v>276</v>
      </c>
      <c r="C17" s="138">
        <v>78.61</v>
      </c>
      <c r="D17" s="138">
        <v>145.74</v>
      </c>
      <c r="E17" s="138">
        <v>83.68</v>
      </c>
      <c r="F17" s="138">
        <v>83.39</v>
      </c>
      <c r="G17" s="138">
        <v>134.74</v>
      </c>
      <c r="H17" s="138">
        <v>76.95</v>
      </c>
      <c r="I17" s="138">
        <v>38.83</v>
      </c>
      <c r="J17" s="138">
        <v>129</v>
      </c>
      <c r="K17" s="138">
        <v>56.68</v>
      </c>
      <c r="L17" s="138">
        <v>72.63</v>
      </c>
      <c r="M17" s="138">
        <v>79.08</v>
      </c>
      <c r="N17" s="138">
        <v>91.09</v>
      </c>
    </row>
    <row r="18" spans="1:14" ht="10.5" hidden="1" customHeight="1" outlineLevel="1">
      <c r="A18" s="99"/>
      <c r="B18" s="100" t="s">
        <v>277</v>
      </c>
      <c r="C18" s="138">
        <v>78.41</v>
      </c>
      <c r="D18" s="138">
        <v>145.1</v>
      </c>
      <c r="E18" s="138">
        <v>82.16</v>
      </c>
      <c r="F18" s="138">
        <v>81.87</v>
      </c>
      <c r="G18" s="138">
        <v>139</v>
      </c>
      <c r="H18" s="138">
        <v>77.45</v>
      </c>
      <c r="I18" s="138">
        <v>38.86</v>
      </c>
      <c r="J18" s="138">
        <v>128.19</v>
      </c>
      <c r="K18" s="138">
        <v>57.24</v>
      </c>
      <c r="L18" s="138">
        <v>72.37</v>
      </c>
      <c r="M18" s="138">
        <v>78.88</v>
      </c>
      <c r="N18" s="138">
        <v>90.94</v>
      </c>
    </row>
    <row r="19" spans="1:14" ht="15" hidden="1" customHeight="1" outlineLevel="1">
      <c r="A19" s="99">
        <v>1993</v>
      </c>
      <c r="B19" s="100" t="s">
        <v>274</v>
      </c>
      <c r="C19" s="138">
        <v>77.89</v>
      </c>
      <c r="D19" s="138">
        <v>130.99</v>
      </c>
      <c r="E19" s="138">
        <v>80.099999999999994</v>
      </c>
      <c r="F19" s="138">
        <v>79.19</v>
      </c>
      <c r="G19" s="138">
        <v>134.66999999999999</v>
      </c>
      <c r="H19" s="138">
        <v>76</v>
      </c>
      <c r="I19" s="138">
        <v>41.13</v>
      </c>
      <c r="J19" s="138">
        <v>131.93</v>
      </c>
      <c r="K19" s="138">
        <v>57.42</v>
      </c>
      <c r="L19" s="138">
        <v>74.45</v>
      </c>
      <c r="M19" s="138">
        <v>79.209999999999994</v>
      </c>
      <c r="N19" s="138">
        <v>88.91</v>
      </c>
    </row>
    <row r="20" spans="1:14" ht="10.5" hidden="1" customHeight="1" outlineLevel="1">
      <c r="A20" s="99"/>
      <c r="B20" s="100" t="s">
        <v>275</v>
      </c>
      <c r="C20" s="138">
        <v>77.739999999999995</v>
      </c>
      <c r="D20" s="138">
        <v>130.41</v>
      </c>
      <c r="E20" s="138">
        <v>78.400000000000006</v>
      </c>
      <c r="F20" s="138">
        <v>77.55</v>
      </c>
      <c r="G20" s="138">
        <v>135.26</v>
      </c>
      <c r="H20" s="138">
        <v>75.430000000000007</v>
      </c>
      <c r="I20" s="138">
        <v>41.6</v>
      </c>
      <c r="J20" s="138">
        <v>134.94</v>
      </c>
      <c r="K20" s="138">
        <v>58.49</v>
      </c>
      <c r="L20" s="138">
        <v>75.3</v>
      </c>
      <c r="M20" s="138">
        <v>79.53</v>
      </c>
      <c r="N20" s="138">
        <v>88.66</v>
      </c>
    </row>
    <row r="21" spans="1:14" ht="10.5" hidden="1" customHeight="1" outlineLevel="1">
      <c r="A21" s="99"/>
      <c r="B21" s="100" t="s">
        <v>276</v>
      </c>
      <c r="C21" s="138">
        <v>78.099999999999994</v>
      </c>
      <c r="D21" s="138">
        <v>131.32</v>
      </c>
      <c r="E21" s="138">
        <v>78.459999999999994</v>
      </c>
      <c r="F21" s="138">
        <v>77.599999999999994</v>
      </c>
      <c r="G21" s="138">
        <v>137.86000000000001</v>
      </c>
      <c r="H21" s="138">
        <v>75.77</v>
      </c>
      <c r="I21" s="138">
        <v>41.9</v>
      </c>
      <c r="J21" s="138">
        <v>135.71</v>
      </c>
      <c r="K21" s="138">
        <v>59.48</v>
      </c>
      <c r="L21" s="138">
        <v>75.45</v>
      </c>
      <c r="M21" s="138">
        <v>79.430000000000007</v>
      </c>
      <c r="N21" s="138">
        <v>88.97</v>
      </c>
    </row>
    <row r="22" spans="1:14" ht="10.5" hidden="1" customHeight="1" outlineLevel="1">
      <c r="A22" s="99"/>
      <c r="B22" s="100" t="s">
        <v>277</v>
      </c>
      <c r="C22" s="138">
        <v>78.19</v>
      </c>
      <c r="D22" s="138">
        <v>131.13</v>
      </c>
      <c r="E22" s="138">
        <v>79.319999999999993</v>
      </c>
      <c r="F22" s="138">
        <v>78.44</v>
      </c>
      <c r="G22" s="138">
        <v>134.72</v>
      </c>
      <c r="H22" s="138">
        <v>75.239999999999995</v>
      </c>
      <c r="I22" s="138">
        <v>42.12</v>
      </c>
      <c r="J22" s="138">
        <v>136.12</v>
      </c>
      <c r="K22" s="138">
        <v>60.16</v>
      </c>
      <c r="L22" s="138">
        <v>75.52</v>
      </c>
      <c r="M22" s="138">
        <v>79</v>
      </c>
      <c r="N22" s="138">
        <v>89.3</v>
      </c>
    </row>
    <row r="23" spans="1:14" ht="15" hidden="1" customHeight="1" outlineLevel="1">
      <c r="A23" s="99">
        <v>1994</v>
      </c>
      <c r="B23" s="100" t="s">
        <v>274</v>
      </c>
      <c r="C23" s="138">
        <v>78.66</v>
      </c>
      <c r="D23" s="138">
        <v>94.55</v>
      </c>
      <c r="E23" s="138">
        <v>79.77</v>
      </c>
      <c r="F23" s="138">
        <v>79.34</v>
      </c>
      <c r="G23" s="138">
        <v>139.87</v>
      </c>
      <c r="H23" s="138">
        <v>76.38</v>
      </c>
      <c r="I23" s="138">
        <v>40.69</v>
      </c>
      <c r="J23" s="138">
        <v>135.47</v>
      </c>
      <c r="K23" s="138">
        <v>61.13</v>
      </c>
      <c r="L23" s="138">
        <v>74.069999999999993</v>
      </c>
      <c r="M23" s="138">
        <v>80.510000000000005</v>
      </c>
      <c r="N23" s="138">
        <v>91.39</v>
      </c>
    </row>
    <row r="24" spans="1:14" ht="10.5" hidden="1" customHeight="1" outlineLevel="1">
      <c r="A24" s="99"/>
      <c r="B24" s="100" t="s">
        <v>275</v>
      </c>
      <c r="C24" s="138">
        <v>79.180000000000007</v>
      </c>
      <c r="D24" s="138">
        <v>94.83</v>
      </c>
      <c r="E24" s="138">
        <v>80.3</v>
      </c>
      <c r="F24" s="138">
        <v>79.88</v>
      </c>
      <c r="G24" s="138">
        <v>143.05000000000001</v>
      </c>
      <c r="H24" s="138">
        <v>76.239999999999995</v>
      </c>
      <c r="I24" s="138">
        <v>41.05</v>
      </c>
      <c r="J24" s="138">
        <v>135.25</v>
      </c>
      <c r="K24" s="138">
        <v>61.99</v>
      </c>
      <c r="L24" s="138">
        <v>74.45</v>
      </c>
      <c r="M24" s="138">
        <v>81.17</v>
      </c>
      <c r="N24" s="138">
        <v>91.16</v>
      </c>
    </row>
    <row r="25" spans="1:14" ht="10.5" hidden="1" customHeight="1" outlineLevel="1">
      <c r="A25" s="99"/>
      <c r="B25" s="100" t="s">
        <v>276</v>
      </c>
      <c r="C25" s="138">
        <v>79.86</v>
      </c>
      <c r="D25" s="138">
        <v>94.74</v>
      </c>
      <c r="E25" s="138">
        <v>80.59</v>
      </c>
      <c r="F25" s="138">
        <v>80.19</v>
      </c>
      <c r="G25" s="138">
        <v>143.22999999999999</v>
      </c>
      <c r="H25" s="138">
        <v>77.150000000000006</v>
      </c>
      <c r="I25" s="138">
        <v>41.95</v>
      </c>
      <c r="J25" s="138">
        <v>135.16999999999999</v>
      </c>
      <c r="K25" s="138">
        <v>63.05</v>
      </c>
      <c r="L25" s="138">
        <v>75.7</v>
      </c>
      <c r="M25" s="138">
        <v>81.69</v>
      </c>
      <c r="N25" s="138">
        <v>92.17</v>
      </c>
    </row>
    <row r="26" spans="1:14" ht="10.5" hidden="1" customHeight="1" outlineLevel="1">
      <c r="A26" s="99"/>
      <c r="B26" s="100" t="s">
        <v>277</v>
      </c>
      <c r="C26" s="138">
        <v>81.22</v>
      </c>
      <c r="D26" s="138">
        <v>95.26</v>
      </c>
      <c r="E26" s="138">
        <v>83.5</v>
      </c>
      <c r="F26" s="138">
        <v>83.46</v>
      </c>
      <c r="G26" s="138">
        <v>147.25</v>
      </c>
      <c r="H26" s="138">
        <v>78.81</v>
      </c>
      <c r="I26" s="138">
        <v>42.65</v>
      </c>
      <c r="J26" s="138">
        <v>132.81</v>
      </c>
      <c r="K26" s="138">
        <v>63.85</v>
      </c>
      <c r="L26" s="138">
        <v>76.180000000000007</v>
      </c>
      <c r="M26" s="138">
        <v>81.75</v>
      </c>
      <c r="N26" s="138">
        <v>92.73</v>
      </c>
    </row>
    <row r="27" spans="1:14" ht="15" hidden="1" customHeight="1" outlineLevel="1">
      <c r="A27" s="99">
        <v>1995</v>
      </c>
      <c r="B27" s="100" t="s">
        <v>274</v>
      </c>
      <c r="C27" s="138">
        <v>80.63</v>
      </c>
      <c r="D27" s="138">
        <v>95.91</v>
      </c>
      <c r="E27" s="138">
        <v>81.23</v>
      </c>
      <c r="F27" s="138">
        <v>80.739999999999995</v>
      </c>
      <c r="G27" s="138">
        <v>139.05000000000001</v>
      </c>
      <c r="H27" s="138">
        <v>77.64</v>
      </c>
      <c r="I27" s="138">
        <v>42.8</v>
      </c>
      <c r="J27" s="138">
        <v>129.72999999999999</v>
      </c>
      <c r="K27" s="138">
        <v>67.06</v>
      </c>
      <c r="L27" s="138">
        <v>77.540000000000006</v>
      </c>
      <c r="M27" s="138">
        <v>81.92</v>
      </c>
      <c r="N27" s="138">
        <v>92.54</v>
      </c>
    </row>
    <row r="28" spans="1:14" ht="10.5" hidden="1" customHeight="1" outlineLevel="1">
      <c r="A28" s="99"/>
      <c r="B28" s="100" t="s">
        <v>275</v>
      </c>
      <c r="C28" s="138">
        <v>81.319999999999993</v>
      </c>
      <c r="D28" s="138">
        <v>97.04</v>
      </c>
      <c r="E28" s="138">
        <v>81.56</v>
      </c>
      <c r="F28" s="138">
        <v>80.959999999999994</v>
      </c>
      <c r="G28" s="138">
        <v>142.66999999999999</v>
      </c>
      <c r="H28" s="138">
        <v>78.44</v>
      </c>
      <c r="I28" s="138">
        <v>43.69</v>
      </c>
      <c r="J28" s="138">
        <v>129.85</v>
      </c>
      <c r="K28" s="138">
        <v>67.930000000000007</v>
      </c>
      <c r="L28" s="138">
        <v>77.930000000000007</v>
      </c>
      <c r="M28" s="138">
        <v>82.6</v>
      </c>
      <c r="N28" s="138">
        <v>92.11</v>
      </c>
    </row>
    <row r="29" spans="1:14" ht="10.5" hidden="1" customHeight="1" outlineLevel="1">
      <c r="A29" s="99"/>
      <c r="B29" s="100" t="s">
        <v>276</v>
      </c>
      <c r="C29" s="138">
        <v>81.66</v>
      </c>
      <c r="D29" s="138">
        <v>97.79</v>
      </c>
      <c r="E29" s="138">
        <v>81.150000000000006</v>
      </c>
      <c r="F29" s="138">
        <v>80.45</v>
      </c>
      <c r="G29" s="138">
        <v>139.43</v>
      </c>
      <c r="H29" s="138">
        <v>79.16</v>
      </c>
      <c r="I29" s="138">
        <v>44.44</v>
      </c>
      <c r="J29" s="138">
        <v>130.72</v>
      </c>
      <c r="K29" s="138">
        <v>69.13</v>
      </c>
      <c r="L29" s="138">
        <v>79</v>
      </c>
      <c r="M29" s="138">
        <v>83.14</v>
      </c>
      <c r="N29" s="138">
        <v>92.54</v>
      </c>
    </row>
    <row r="30" spans="1:14" ht="10.5" hidden="1" customHeight="1" outlineLevel="1">
      <c r="A30" s="99"/>
      <c r="B30" s="100" t="s">
        <v>277</v>
      </c>
      <c r="C30" s="138">
        <v>81.99</v>
      </c>
      <c r="D30" s="138">
        <v>97.57</v>
      </c>
      <c r="E30" s="138">
        <v>80.91</v>
      </c>
      <c r="F30" s="138">
        <v>80.040000000000006</v>
      </c>
      <c r="G30" s="138">
        <v>135.9</v>
      </c>
      <c r="H30" s="138">
        <v>78.97</v>
      </c>
      <c r="I30" s="138">
        <v>45.48</v>
      </c>
      <c r="J30" s="138">
        <v>131.05000000000001</v>
      </c>
      <c r="K30" s="138">
        <v>70.569999999999993</v>
      </c>
      <c r="L30" s="138">
        <v>80.02</v>
      </c>
      <c r="M30" s="138">
        <v>84.15</v>
      </c>
      <c r="N30" s="138">
        <v>93.03</v>
      </c>
    </row>
    <row r="31" spans="1:14" ht="15" hidden="1" customHeight="1" outlineLevel="1">
      <c r="A31" s="99">
        <v>1996</v>
      </c>
      <c r="B31" s="100" t="s">
        <v>274</v>
      </c>
      <c r="C31" s="138">
        <v>80.709999999999994</v>
      </c>
      <c r="D31" s="138">
        <v>100.34</v>
      </c>
      <c r="E31" s="138">
        <v>78.42</v>
      </c>
      <c r="F31" s="138">
        <v>77.31</v>
      </c>
      <c r="G31" s="138">
        <v>123.1</v>
      </c>
      <c r="H31" s="138">
        <v>76.95</v>
      </c>
      <c r="I31" s="138">
        <v>44.92</v>
      </c>
      <c r="J31" s="138">
        <v>131.4</v>
      </c>
      <c r="K31" s="138">
        <v>72.83</v>
      </c>
      <c r="L31" s="138">
        <v>78.959999999999994</v>
      </c>
      <c r="M31" s="138">
        <v>84.23</v>
      </c>
      <c r="N31" s="138">
        <v>93.68</v>
      </c>
    </row>
    <row r="32" spans="1:14" ht="10.5" hidden="1" customHeight="1" outlineLevel="1">
      <c r="A32" s="99"/>
      <c r="B32" s="100" t="s">
        <v>275</v>
      </c>
      <c r="C32" s="138">
        <v>82.22</v>
      </c>
      <c r="D32" s="138">
        <v>100.47</v>
      </c>
      <c r="E32" s="138">
        <v>79.239999999999995</v>
      </c>
      <c r="F32" s="138">
        <v>78.3</v>
      </c>
      <c r="G32" s="138">
        <v>136.78</v>
      </c>
      <c r="H32" s="138">
        <v>78.66</v>
      </c>
      <c r="I32" s="138">
        <v>45.93</v>
      </c>
      <c r="J32" s="138">
        <v>131.07</v>
      </c>
      <c r="K32" s="138">
        <v>74.17</v>
      </c>
      <c r="L32" s="138">
        <v>79.989999999999995</v>
      </c>
      <c r="M32" s="138">
        <v>85.01</v>
      </c>
      <c r="N32" s="138">
        <v>93.92</v>
      </c>
    </row>
    <row r="33" spans="1:14" ht="10.5" hidden="1" customHeight="1" outlineLevel="1">
      <c r="A33" s="99"/>
      <c r="B33" s="100" t="s">
        <v>276</v>
      </c>
      <c r="C33" s="138">
        <v>82.56</v>
      </c>
      <c r="D33" s="138">
        <v>100.51</v>
      </c>
      <c r="E33" s="138">
        <v>79.52</v>
      </c>
      <c r="F33" s="138">
        <v>78.53</v>
      </c>
      <c r="G33" s="138">
        <v>134.66999999999999</v>
      </c>
      <c r="H33" s="138">
        <v>78.77</v>
      </c>
      <c r="I33" s="138">
        <v>47.31</v>
      </c>
      <c r="J33" s="138">
        <v>130.85</v>
      </c>
      <c r="K33" s="138">
        <v>75.11</v>
      </c>
      <c r="L33" s="138">
        <v>80.78</v>
      </c>
      <c r="M33" s="138">
        <v>85.16</v>
      </c>
      <c r="N33" s="138">
        <v>94.12</v>
      </c>
    </row>
    <row r="34" spans="1:14" ht="10.5" hidden="1" customHeight="1" outlineLevel="1">
      <c r="A34" s="99"/>
      <c r="B34" s="100" t="s">
        <v>277</v>
      </c>
      <c r="C34" s="138">
        <v>83.48</v>
      </c>
      <c r="D34" s="138">
        <v>101.59</v>
      </c>
      <c r="E34" s="138">
        <v>80.69</v>
      </c>
      <c r="F34" s="138">
        <v>79.650000000000006</v>
      </c>
      <c r="G34" s="138">
        <v>134.06</v>
      </c>
      <c r="H34" s="138">
        <v>79.709999999999994</v>
      </c>
      <c r="I34" s="138">
        <v>48.82</v>
      </c>
      <c r="J34" s="138">
        <v>132.87</v>
      </c>
      <c r="K34" s="138">
        <v>76.599999999999994</v>
      </c>
      <c r="L34" s="138">
        <v>81.33</v>
      </c>
      <c r="M34" s="138">
        <v>85.52</v>
      </c>
      <c r="N34" s="138">
        <v>94.26</v>
      </c>
    </row>
    <row r="35" spans="1:14" ht="15" hidden="1" customHeight="1" outlineLevel="1">
      <c r="A35" s="99">
        <v>1997</v>
      </c>
      <c r="B35" s="100" t="s">
        <v>274</v>
      </c>
      <c r="C35" s="138">
        <v>82.65</v>
      </c>
      <c r="D35" s="138">
        <v>103.46</v>
      </c>
      <c r="E35" s="138">
        <v>80.59</v>
      </c>
      <c r="F35" s="138">
        <v>79.959999999999994</v>
      </c>
      <c r="G35" s="138">
        <v>126.02</v>
      </c>
      <c r="H35" s="138">
        <v>79.31</v>
      </c>
      <c r="I35" s="138">
        <v>49.65</v>
      </c>
      <c r="J35" s="138">
        <v>133.05000000000001</v>
      </c>
      <c r="K35" s="138">
        <v>74.739999999999995</v>
      </c>
      <c r="L35" s="138">
        <v>78.3</v>
      </c>
      <c r="M35" s="138">
        <v>86.12</v>
      </c>
      <c r="N35" s="138">
        <v>92.87</v>
      </c>
    </row>
    <row r="36" spans="1:14" ht="10.5" hidden="1" customHeight="1" outlineLevel="1">
      <c r="A36" s="99"/>
      <c r="B36" s="100" t="s">
        <v>275</v>
      </c>
      <c r="C36" s="138">
        <v>83.85</v>
      </c>
      <c r="D36" s="138">
        <v>100.15</v>
      </c>
      <c r="E36" s="138">
        <v>81.45</v>
      </c>
      <c r="F36" s="138">
        <v>80.900000000000006</v>
      </c>
      <c r="G36" s="138">
        <v>131.91</v>
      </c>
      <c r="H36" s="138">
        <v>79.61</v>
      </c>
      <c r="I36" s="138">
        <v>50.81</v>
      </c>
      <c r="J36" s="138">
        <v>132.82</v>
      </c>
      <c r="K36" s="138">
        <v>76.75</v>
      </c>
      <c r="L36" s="138">
        <v>81.17</v>
      </c>
      <c r="M36" s="138">
        <v>86.48</v>
      </c>
      <c r="N36" s="138">
        <v>94.08</v>
      </c>
    </row>
    <row r="37" spans="1:14" ht="10.5" hidden="1" customHeight="1" outlineLevel="1">
      <c r="A37" s="99"/>
      <c r="B37" s="100" t="s">
        <v>276</v>
      </c>
      <c r="C37" s="138">
        <v>84.3</v>
      </c>
      <c r="D37" s="138">
        <v>100.67</v>
      </c>
      <c r="E37" s="138">
        <v>82.17</v>
      </c>
      <c r="F37" s="138">
        <v>82</v>
      </c>
      <c r="G37" s="138">
        <v>130.05000000000001</v>
      </c>
      <c r="H37" s="138">
        <v>80.05</v>
      </c>
      <c r="I37" s="138">
        <v>51.46</v>
      </c>
      <c r="J37" s="138">
        <v>133.22999999999999</v>
      </c>
      <c r="K37" s="138">
        <v>77.680000000000007</v>
      </c>
      <c r="L37" s="138">
        <v>81.599999999999994</v>
      </c>
      <c r="M37" s="138">
        <v>86.9</v>
      </c>
      <c r="N37" s="138">
        <v>93.42</v>
      </c>
    </row>
    <row r="38" spans="1:14" ht="10.5" hidden="1" customHeight="1" outlineLevel="1">
      <c r="A38" s="99"/>
      <c r="B38" s="100" t="s">
        <v>277</v>
      </c>
      <c r="C38" s="138">
        <v>85.34</v>
      </c>
      <c r="D38" s="138">
        <v>101.67</v>
      </c>
      <c r="E38" s="138">
        <v>84.17</v>
      </c>
      <c r="F38" s="138">
        <v>84.07</v>
      </c>
      <c r="G38" s="138">
        <v>129.74</v>
      </c>
      <c r="H38" s="138">
        <v>80.58</v>
      </c>
      <c r="I38" s="138">
        <v>51.9</v>
      </c>
      <c r="J38" s="138">
        <v>134.09</v>
      </c>
      <c r="K38" s="138">
        <v>79.400000000000006</v>
      </c>
      <c r="L38" s="138">
        <v>83.05</v>
      </c>
      <c r="M38" s="138">
        <v>87.04</v>
      </c>
      <c r="N38" s="138">
        <v>93.32</v>
      </c>
    </row>
    <row r="39" spans="1:14" ht="15" hidden="1" customHeight="1" outlineLevel="1">
      <c r="A39" s="99">
        <v>1998</v>
      </c>
      <c r="B39" s="100" t="s">
        <v>274</v>
      </c>
      <c r="C39" s="138">
        <v>85.5</v>
      </c>
      <c r="D39" s="138">
        <v>98.35</v>
      </c>
      <c r="E39" s="138">
        <v>83.06</v>
      </c>
      <c r="F39" s="138">
        <v>82.74</v>
      </c>
      <c r="G39" s="138">
        <v>128.68</v>
      </c>
      <c r="H39" s="138">
        <v>82.78</v>
      </c>
      <c r="I39" s="138">
        <v>57.02</v>
      </c>
      <c r="J39" s="138">
        <v>133.66</v>
      </c>
      <c r="K39" s="138">
        <v>78.34</v>
      </c>
      <c r="L39" s="138">
        <v>82.41</v>
      </c>
      <c r="M39" s="138">
        <v>87.13</v>
      </c>
      <c r="N39" s="138">
        <v>93.37</v>
      </c>
    </row>
    <row r="40" spans="1:14" ht="10.5" hidden="1" customHeight="1" outlineLevel="1">
      <c r="A40" s="99"/>
      <c r="B40" s="100" t="s">
        <v>275</v>
      </c>
      <c r="C40" s="138">
        <v>85.35</v>
      </c>
      <c r="D40" s="138">
        <v>98.4</v>
      </c>
      <c r="E40" s="138">
        <v>82.81</v>
      </c>
      <c r="F40" s="138">
        <v>82.57</v>
      </c>
      <c r="G40" s="138">
        <v>125.63</v>
      </c>
      <c r="H40" s="138">
        <v>81.25</v>
      </c>
      <c r="I40" s="138">
        <v>57.85</v>
      </c>
      <c r="J40" s="138">
        <v>132.85</v>
      </c>
      <c r="K40" s="138">
        <v>79.41</v>
      </c>
      <c r="L40" s="138">
        <v>83.5</v>
      </c>
      <c r="M40" s="138">
        <v>87.2</v>
      </c>
      <c r="N40" s="138">
        <v>93.51</v>
      </c>
    </row>
    <row r="41" spans="1:14" ht="10.5" hidden="1" customHeight="1" outlineLevel="1">
      <c r="A41" s="99"/>
      <c r="B41" s="100" t="s">
        <v>276</v>
      </c>
      <c r="C41" s="138">
        <v>85.74</v>
      </c>
      <c r="D41" s="138">
        <v>99.11</v>
      </c>
      <c r="E41" s="138">
        <v>82.61</v>
      </c>
      <c r="F41" s="138">
        <v>82.04</v>
      </c>
      <c r="G41" s="138">
        <v>124.06</v>
      </c>
      <c r="H41" s="138">
        <v>81.81</v>
      </c>
      <c r="I41" s="138">
        <v>58.78</v>
      </c>
      <c r="J41" s="138">
        <v>134.91999999999999</v>
      </c>
      <c r="K41" s="138">
        <v>79.959999999999994</v>
      </c>
      <c r="L41" s="138">
        <v>84.61</v>
      </c>
      <c r="M41" s="138">
        <v>87.52</v>
      </c>
      <c r="N41" s="138">
        <v>94.68</v>
      </c>
    </row>
    <row r="42" spans="1:14" ht="10.5" hidden="1" customHeight="1" outlineLevel="1">
      <c r="A42" s="99"/>
      <c r="B42" s="100" t="s">
        <v>277</v>
      </c>
      <c r="C42" s="138">
        <v>85.91</v>
      </c>
      <c r="D42" s="138">
        <v>100.89</v>
      </c>
      <c r="E42" s="138">
        <v>81.58</v>
      </c>
      <c r="F42" s="138">
        <v>81.28</v>
      </c>
      <c r="G42" s="138">
        <v>120.89</v>
      </c>
      <c r="H42" s="138">
        <v>81.790000000000006</v>
      </c>
      <c r="I42" s="138">
        <v>60.17</v>
      </c>
      <c r="J42" s="138">
        <v>139.36000000000001</v>
      </c>
      <c r="K42" s="138">
        <v>81.08</v>
      </c>
      <c r="L42" s="138">
        <v>85.77</v>
      </c>
      <c r="M42" s="138">
        <v>87.68</v>
      </c>
      <c r="N42" s="138">
        <v>95.6</v>
      </c>
    </row>
    <row r="43" spans="1:14" ht="15" hidden="1" customHeight="1" outlineLevel="1">
      <c r="A43" s="99">
        <v>1999</v>
      </c>
      <c r="B43" s="100" t="s">
        <v>274</v>
      </c>
      <c r="C43" s="138">
        <v>85.96</v>
      </c>
      <c r="D43" s="138">
        <v>108.9</v>
      </c>
      <c r="E43" s="138">
        <v>81.7</v>
      </c>
      <c r="F43" s="138">
        <v>81.39</v>
      </c>
      <c r="G43" s="138">
        <v>121.9</v>
      </c>
      <c r="H43" s="138">
        <v>81.77</v>
      </c>
      <c r="I43" s="138">
        <v>60.59</v>
      </c>
      <c r="J43" s="138">
        <v>144.34</v>
      </c>
      <c r="K43" s="138">
        <v>77.760000000000005</v>
      </c>
      <c r="L43" s="138">
        <v>86.15</v>
      </c>
      <c r="M43" s="138">
        <v>88.41</v>
      </c>
      <c r="N43" s="138">
        <v>95.26</v>
      </c>
    </row>
    <row r="44" spans="1:14" ht="10.5" hidden="1" customHeight="1" outlineLevel="1">
      <c r="A44" s="99"/>
      <c r="B44" s="100" t="s">
        <v>275</v>
      </c>
      <c r="C44" s="138">
        <v>86.43</v>
      </c>
      <c r="D44" s="138">
        <v>108.29</v>
      </c>
      <c r="E44" s="138">
        <v>82.02</v>
      </c>
      <c r="F44" s="138">
        <v>81.760000000000005</v>
      </c>
      <c r="G44" s="138">
        <v>122.55</v>
      </c>
      <c r="H44" s="138">
        <v>81.400000000000006</v>
      </c>
      <c r="I44" s="138">
        <v>61.92</v>
      </c>
      <c r="J44" s="138">
        <v>148.35</v>
      </c>
      <c r="K44" s="138">
        <v>78.72</v>
      </c>
      <c r="L44" s="138">
        <v>87.19</v>
      </c>
      <c r="M44" s="138">
        <v>88.33</v>
      </c>
      <c r="N44" s="138">
        <v>95.49</v>
      </c>
    </row>
    <row r="45" spans="1:14" ht="10.5" hidden="1" customHeight="1" outlineLevel="1">
      <c r="A45" s="99"/>
      <c r="B45" s="100" t="s">
        <v>276</v>
      </c>
      <c r="C45" s="138">
        <v>87.37</v>
      </c>
      <c r="D45" s="138">
        <v>107.49</v>
      </c>
      <c r="E45" s="138">
        <v>83.21</v>
      </c>
      <c r="F45" s="138">
        <v>83.2</v>
      </c>
      <c r="G45" s="138">
        <v>124.68</v>
      </c>
      <c r="H45" s="138">
        <v>82.62</v>
      </c>
      <c r="I45" s="138">
        <v>63.72</v>
      </c>
      <c r="J45" s="138">
        <v>149.06</v>
      </c>
      <c r="K45" s="138">
        <v>79.319999999999993</v>
      </c>
      <c r="L45" s="138">
        <v>87.84</v>
      </c>
      <c r="M45" s="138">
        <v>88.56</v>
      </c>
      <c r="N45" s="138">
        <v>96.22</v>
      </c>
    </row>
    <row r="46" spans="1:14" ht="10.5" hidden="1" customHeight="1" outlineLevel="1">
      <c r="A46" s="99"/>
      <c r="B46" s="100" t="s">
        <v>277</v>
      </c>
      <c r="C46" s="138">
        <v>88.42</v>
      </c>
      <c r="D46" s="138">
        <v>105.63</v>
      </c>
      <c r="E46" s="138">
        <v>84.74</v>
      </c>
      <c r="F46" s="138">
        <v>84.87</v>
      </c>
      <c r="G46" s="138">
        <v>124.8</v>
      </c>
      <c r="H46" s="138">
        <v>83.81</v>
      </c>
      <c r="I46" s="138">
        <v>65.63</v>
      </c>
      <c r="J46" s="138">
        <v>143.51</v>
      </c>
      <c r="K46" s="138">
        <v>80.62</v>
      </c>
      <c r="L46" s="138">
        <v>90.05</v>
      </c>
      <c r="M46" s="138">
        <v>88.84</v>
      </c>
      <c r="N46" s="138">
        <v>97.85</v>
      </c>
    </row>
    <row r="47" spans="1:14" ht="15" hidden="1" customHeight="1" outlineLevel="1">
      <c r="A47" s="99">
        <v>2000</v>
      </c>
      <c r="B47" s="100" t="s">
        <v>274</v>
      </c>
      <c r="C47" s="138">
        <v>89.37</v>
      </c>
      <c r="D47" s="138">
        <v>104.94</v>
      </c>
      <c r="E47" s="138">
        <v>86.45</v>
      </c>
      <c r="F47" s="138">
        <v>86.72</v>
      </c>
      <c r="G47" s="138">
        <v>124.62</v>
      </c>
      <c r="H47" s="138">
        <v>84.56</v>
      </c>
      <c r="I47" s="138">
        <v>64.87</v>
      </c>
      <c r="J47" s="138">
        <v>139.53</v>
      </c>
      <c r="K47" s="138">
        <v>82.22</v>
      </c>
      <c r="L47" s="138">
        <v>92.01</v>
      </c>
      <c r="M47" s="138">
        <v>89.55</v>
      </c>
      <c r="N47" s="138">
        <v>99.69</v>
      </c>
    </row>
    <row r="48" spans="1:14" ht="10.5" hidden="1" customHeight="1" outlineLevel="1">
      <c r="A48" s="99"/>
      <c r="B48" s="100" t="s">
        <v>275</v>
      </c>
      <c r="C48" s="138">
        <v>90.16</v>
      </c>
      <c r="D48" s="138">
        <v>103.86</v>
      </c>
      <c r="E48" s="138">
        <v>88.52</v>
      </c>
      <c r="F48" s="138">
        <v>89.38</v>
      </c>
      <c r="G48" s="138">
        <v>122.56</v>
      </c>
      <c r="H48" s="138">
        <v>85.93</v>
      </c>
      <c r="I48" s="138">
        <v>67.260000000000005</v>
      </c>
      <c r="J48" s="138">
        <v>133.28</v>
      </c>
      <c r="K48" s="138">
        <v>82.53</v>
      </c>
      <c r="L48" s="138">
        <v>92.35</v>
      </c>
      <c r="M48" s="138">
        <v>90.18</v>
      </c>
      <c r="N48" s="138">
        <v>99.18</v>
      </c>
    </row>
    <row r="49" spans="1:14" ht="10.5" hidden="1" customHeight="1" outlineLevel="1">
      <c r="A49" s="99"/>
      <c r="B49" s="100" t="s">
        <v>276</v>
      </c>
      <c r="C49" s="138">
        <v>90.47</v>
      </c>
      <c r="D49" s="138">
        <v>103.43</v>
      </c>
      <c r="E49" s="138">
        <v>89.47</v>
      </c>
      <c r="F49" s="138">
        <v>90.24</v>
      </c>
      <c r="G49" s="138">
        <v>120.7</v>
      </c>
      <c r="H49" s="138">
        <v>85.94</v>
      </c>
      <c r="I49" s="138">
        <v>69.42</v>
      </c>
      <c r="J49" s="138">
        <v>131.85</v>
      </c>
      <c r="K49" s="138">
        <v>82.49</v>
      </c>
      <c r="L49" s="138">
        <v>92.85</v>
      </c>
      <c r="M49" s="138">
        <v>90.1</v>
      </c>
      <c r="N49" s="138">
        <v>99.24</v>
      </c>
    </row>
    <row r="50" spans="1:14" ht="10.5" hidden="1" customHeight="1" outlineLevel="1">
      <c r="A50" s="99"/>
      <c r="B50" s="100" t="s">
        <v>277</v>
      </c>
      <c r="C50" s="138">
        <v>90.62</v>
      </c>
      <c r="D50" s="138">
        <v>100.12</v>
      </c>
      <c r="E50" s="138">
        <v>89.65</v>
      </c>
      <c r="F50" s="138">
        <v>90.9</v>
      </c>
      <c r="G50" s="138">
        <v>119.15</v>
      </c>
      <c r="H50" s="138">
        <v>85.9</v>
      </c>
      <c r="I50" s="138">
        <v>70.47</v>
      </c>
      <c r="J50" s="138">
        <v>135.43</v>
      </c>
      <c r="K50" s="138">
        <v>82.38</v>
      </c>
      <c r="L50" s="138">
        <v>92.89</v>
      </c>
      <c r="M50" s="138">
        <v>90.31</v>
      </c>
      <c r="N50" s="138">
        <v>98.98</v>
      </c>
    </row>
    <row r="51" spans="1:14" ht="15" hidden="1" customHeight="1" outlineLevel="1">
      <c r="A51" s="99">
        <v>2001</v>
      </c>
      <c r="B51" s="100" t="s">
        <v>274</v>
      </c>
      <c r="C51" s="138">
        <v>92.11</v>
      </c>
      <c r="D51" s="138">
        <v>99.04</v>
      </c>
      <c r="E51" s="138">
        <v>90.53</v>
      </c>
      <c r="F51" s="138">
        <v>92.34</v>
      </c>
      <c r="G51" s="138">
        <v>116.39</v>
      </c>
      <c r="H51" s="138">
        <v>89.31</v>
      </c>
      <c r="I51" s="138">
        <v>74.06</v>
      </c>
      <c r="J51" s="138">
        <v>141.78</v>
      </c>
      <c r="K51" s="138">
        <v>84.62</v>
      </c>
      <c r="L51" s="138">
        <v>94.9</v>
      </c>
      <c r="M51" s="138">
        <v>90.05</v>
      </c>
      <c r="N51" s="138">
        <v>98.12</v>
      </c>
    </row>
    <row r="52" spans="1:14" ht="10.5" hidden="1" customHeight="1" outlineLevel="1">
      <c r="A52" s="99"/>
      <c r="B52" s="100" t="s">
        <v>275</v>
      </c>
      <c r="C52" s="138">
        <v>91.95</v>
      </c>
      <c r="D52" s="138">
        <v>98.54</v>
      </c>
      <c r="E52" s="138">
        <v>89.56</v>
      </c>
      <c r="F52" s="138">
        <v>90.97</v>
      </c>
      <c r="G52" s="138">
        <v>114.28</v>
      </c>
      <c r="H52" s="138">
        <v>89.4</v>
      </c>
      <c r="I52" s="138">
        <v>74.900000000000006</v>
      </c>
      <c r="J52" s="138">
        <v>146.87</v>
      </c>
      <c r="K52" s="138">
        <v>84.64</v>
      </c>
      <c r="L52" s="138">
        <v>94.48</v>
      </c>
      <c r="M52" s="138">
        <v>90.29</v>
      </c>
      <c r="N52" s="138">
        <v>97.42</v>
      </c>
    </row>
    <row r="53" spans="1:14" ht="10.5" hidden="1" customHeight="1" outlineLevel="1">
      <c r="A53" s="99"/>
      <c r="B53" s="100" t="s">
        <v>276</v>
      </c>
      <c r="C53" s="138">
        <v>92.04</v>
      </c>
      <c r="D53" s="138">
        <v>99.22</v>
      </c>
      <c r="E53" s="138">
        <v>89.13</v>
      </c>
      <c r="F53" s="138">
        <v>90.32</v>
      </c>
      <c r="G53" s="138">
        <v>113.4</v>
      </c>
      <c r="H53" s="138">
        <v>89.48</v>
      </c>
      <c r="I53" s="138">
        <v>75.25</v>
      </c>
      <c r="J53" s="138">
        <v>146.66</v>
      </c>
      <c r="K53" s="138">
        <v>85.65</v>
      </c>
      <c r="L53" s="138">
        <v>94.77</v>
      </c>
      <c r="M53" s="138">
        <v>90.47</v>
      </c>
      <c r="N53" s="138">
        <v>97.64</v>
      </c>
    </row>
    <row r="54" spans="1:14" ht="10.5" hidden="1" customHeight="1" outlineLevel="1">
      <c r="A54" s="99"/>
      <c r="B54" s="100" t="s">
        <v>277</v>
      </c>
      <c r="C54" s="138">
        <v>92.3</v>
      </c>
      <c r="D54" s="138">
        <v>100.06</v>
      </c>
      <c r="E54" s="138">
        <v>88.42</v>
      </c>
      <c r="F54" s="138">
        <v>89.49</v>
      </c>
      <c r="G54" s="138">
        <v>114.27</v>
      </c>
      <c r="H54" s="138">
        <v>90.23</v>
      </c>
      <c r="I54" s="138">
        <v>77.430000000000007</v>
      </c>
      <c r="J54" s="138">
        <v>141.57</v>
      </c>
      <c r="K54" s="138">
        <v>87.33</v>
      </c>
      <c r="L54" s="138">
        <v>94.71</v>
      </c>
      <c r="M54" s="138">
        <v>90.96</v>
      </c>
      <c r="N54" s="138">
        <v>98.25</v>
      </c>
    </row>
    <row r="55" spans="1:14" ht="15" hidden="1" customHeight="1" outlineLevel="1">
      <c r="A55" s="99">
        <v>2002</v>
      </c>
      <c r="B55" s="100" t="s">
        <v>274</v>
      </c>
      <c r="C55" s="138">
        <v>92.14</v>
      </c>
      <c r="D55" s="138">
        <v>96.84</v>
      </c>
      <c r="E55" s="138">
        <v>87.44</v>
      </c>
      <c r="F55" s="138">
        <v>88.45</v>
      </c>
      <c r="G55" s="138">
        <v>113.46</v>
      </c>
      <c r="H55" s="138">
        <v>90.62</v>
      </c>
      <c r="I55" s="138">
        <v>78.64</v>
      </c>
      <c r="J55" s="138">
        <v>140.15</v>
      </c>
      <c r="K55" s="138">
        <v>87.51</v>
      </c>
      <c r="L55" s="138">
        <v>94.46</v>
      </c>
      <c r="M55" s="138">
        <v>91.76</v>
      </c>
      <c r="N55" s="138">
        <v>96.42</v>
      </c>
    </row>
    <row r="56" spans="1:14" ht="10.5" hidden="1" customHeight="1" outlineLevel="1">
      <c r="A56" s="99"/>
      <c r="B56" s="100" t="s">
        <v>275</v>
      </c>
      <c r="C56" s="138">
        <v>92.24</v>
      </c>
      <c r="D56" s="138">
        <v>98.57</v>
      </c>
      <c r="E56" s="138">
        <v>88.03</v>
      </c>
      <c r="F56" s="138">
        <v>88.62</v>
      </c>
      <c r="G56" s="138">
        <v>109.73</v>
      </c>
      <c r="H56" s="138">
        <v>90.76</v>
      </c>
      <c r="I56" s="138">
        <v>78.66</v>
      </c>
      <c r="J56" s="138">
        <v>139.41999999999999</v>
      </c>
      <c r="K56" s="138">
        <v>87.93</v>
      </c>
      <c r="L56" s="138">
        <v>94.64</v>
      </c>
      <c r="M56" s="138">
        <v>91.8</v>
      </c>
      <c r="N56" s="138">
        <v>96.27</v>
      </c>
    </row>
    <row r="57" spans="1:14" ht="10.5" hidden="1" customHeight="1" outlineLevel="1">
      <c r="A57" s="99"/>
      <c r="B57" s="100" t="s">
        <v>276</v>
      </c>
      <c r="C57" s="138">
        <v>92.58</v>
      </c>
      <c r="D57" s="138">
        <v>98.3</v>
      </c>
      <c r="E57" s="138">
        <v>88.78</v>
      </c>
      <c r="F57" s="138">
        <v>89.48</v>
      </c>
      <c r="G57" s="138">
        <v>109.49</v>
      </c>
      <c r="H57" s="138">
        <v>91.29</v>
      </c>
      <c r="I57" s="138">
        <v>78.53</v>
      </c>
      <c r="J57" s="138">
        <v>134.02000000000001</v>
      </c>
      <c r="K57" s="138">
        <v>88.73</v>
      </c>
      <c r="L57" s="138">
        <v>95.22</v>
      </c>
      <c r="M57" s="138">
        <v>92.24</v>
      </c>
      <c r="N57" s="138">
        <v>96.09</v>
      </c>
    </row>
    <row r="58" spans="1:14" ht="10.5" hidden="1" customHeight="1" outlineLevel="1">
      <c r="A58" s="99"/>
      <c r="B58" s="100" t="s">
        <v>277</v>
      </c>
      <c r="C58" s="138">
        <v>92.6</v>
      </c>
      <c r="D58" s="138">
        <v>98.87</v>
      </c>
      <c r="E58" s="138">
        <v>88.76</v>
      </c>
      <c r="F58" s="138">
        <v>89.45</v>
      </c>
      <c r="G58" s="138">
        <v>107.38</v>
      </c>
      <c r="H58" s="138">
        <v>92.05</v>
      </c>
      <c r="I58" s="138">
        <v>79.849999999999994</v>
      </c>
      <c r="J58" s="138">
        <v>127.55</v>
      </c>
      <c r="K58" s="138">
        <v>89.38</v>
      </c>
      <c r="L58" s="138">
        <v>94.6</v>
      </c>
      <c r="M58" s="138">
        <v>92.75</v>
      </c>
      <c r="N58" s="138">
        <v>95.28</v>
      </c>
    </row>
    <row r="59" spans="1:14" ht="15" hidden="1" customHeight="1" outlineLevel="1">
      <c r="A59" s="99">
        <v>2003</v>
      </c>
      <c r="B59" s="100" t="s">
        <v>274</v>
      </c>
      <c r="C59" s="138">
        <v>91.48</v>
      </c>
      <c r="D59" s="138">
        <v>99.26</v>
      </c>
      <c r="E59" s="138">
        <v>88.61</v>
      </c>
      <c r="F59" s="138">
        <v>89.77</v>
      </c>
      <c r="G59" s="138">
        <v>104.74</v>
      </c>
      <c r="H59" s="138">
        <v>91.57</v>
      </c>
      <c r="I59" s="138">
        <v>71.88</v>
      </c>
      <c r="J59" s="138">
        <v>119.97</v>
      </c>
      <c r="K59" s="138">
        <v>88.8</v>
      </c>
      <c r="L59" s="138">
        <v>94.98</v>
      </c>
      <c r="M59" s="138">
        <v>92.05</v>
      </c>
      <c r="N59" s="138">
        <v>95.08</v>
      </c>
    </row>
    <row r="60" spans="1:14" ht="10.5" hidden="1" customHeight="1" outlineLevel="1">
      <c r="A60" s="99"/>
      <c r="B60" s="100" t="s">
        <v>275</v>
      </c>
      <c r="C60" s="138">
        <v>91.26</v>
      </c>
      <c r="D60" s="138">
        <v>100.66</v>
      </c>
      <c r="E60" s="138">
        <v>88.08</v>
      </c>
      <c r="F60" s="138">
        <v>88.9</v>
      </c>
      <c r="G60" s="138">
        <v>105.32</v>
      </c>
      <c r="H60" s="138">
        <v>92.16</v>
      </c>
      <c r="I60" s="138">
        <v>71.42</v>
      </c>
      <c r="J60" s="138">
        <v>113.57</v>
      </c>
      <c r="K60" s="138">
        <v>89.46</v>
      </c>
      <c r="L60" s="138">
        <v>94.48</v>
      </c>
      <c r="M60" s="138">
        <v>92.07</v>
      </c>
      <c r="N60" s="138">
        <v>94.92</v>
      </c>
    </row>
    <row r="61" spans="1:14" ht="10.5" hidden="1" customHeight="1" outlineLevel="1">
      <c r="A61" s="99"/>
      <c r="B61" s="100" t="s">
        <v>276</v>
      </c>
      <c r="C61" s="138">
        <v>92.1</v>
      </c>
      <c r="D61" s="138">
        <v>101.47</v>
      </c>
      <c r="E61" s="138">
        <v>88.5</v>
      </c>
      <c r="F61" s="138">
        <v>89.46</v>
      </c>
      <c r="G61" s="138">
        <v>105.82</v>
      </c>
      <c r="H61" s="138">
        <v>93.72</v>
      </c>
      <c r="I61" s="138">
        <v>72.19</v>
      </c>
      <c r="J61" s="138">
        <v>109.45</v>
      </c>
      <c r="K61" s="138">
        <v>90.76</v>
      </c>
      <c r="L61" s="138">
        <v>96.96</v>
      </c>
      <c r="M61" s="138">
        <v>92.44</v>
      </c>
      <c r="N61" s="138">
        <v>96.2</v>
      </c>
    </row>
    <row r="62" spans="1:14" ht="10.5" hidden="1" customHeight="1" outlineLevel="1">
      <c r="A62" s="99"/>
      <c r="B62" s="100" t="s">
        <v>277</v>
      </c>
      <c r="C62" s="138">
        <v>92.33</v>
      </c>
      <c r="D62" s="138">
        <v>100.55</v>
      </c>
      <c r="E62" s="138">
        <v>89.76</v>
      </c>
      <c r="F62" s="138">
        <v>91.17</v>
      </c>
      <c r="G62" s="138">
        <v>103.58</v>
      </c>
      <c r="H62" s="138">
        <v>93.89</v>
      </c>
      <c r="I62" s="138">
        <v>72.89</v>
      </c>
      <c r="J62" s="138">
        <v>108.9</v>
      </c>
      <c r="K62" s="138">
        <v>90.49</v>
      </c>
      <c r="L62" s="138">
        <v>96.61</v>
      </c>
      <c r="M62" s="138">
        <v>92.71</v>
      </c>
      <c r="N62" s="138">
        <v>95.48</v>
      </c>
    </row>
    <row r="63" spans="1:14" ht="15" hidden="1" customHeight="1" outlineLevel="1">
      <c r="A63" s="99">
        <v>2004</v>
      </c>
      <c r="B63" s="100" t="s">
        <v>274</v>
      </c>
      <c r="C63" s="138">
        <v>92.32</v>
      </c>
      <c r="D63" s="138">
        <v>137.30000000000001</v>
      </c>
      <c r="E63" s="138">
        <v>90.41</v>
      </c>
      <c r="F63" s="138">
        <v>90.98</v>
      </c>
      <c r="G63" s="138">
        <v>103.88</v>
      </c>
      <c r="H63" s="138">
        <v>93.12</v>
      </c>
      <c r="I63" s="138">
        <v>77.02</v>
      </c>
      <c r="J63" s="138">
        <v>106.1</v>
      </c>
      <c r="K63" s="138">
        <v>89.61</v>
      </c>
      <c r="L63" s="138">
        <v>93.52</v>
      </c>
      <c r="M63" s="138">
        <v>92.11</v>
      </c>
      <c r="N63" s="138">
        <v>97.39</v>
      </c>
    </row>
    <row r="64" spans="1:14" ht="10.5" hidden="1" customHeight="1" outlineLevel="1">
      <c r="A64" s="99"/>
      <c r="B64" s="100" t="s">
        <v>275</v>
      </c>
      <c r="C64" s="138">
        <v>93.08</v>
      </c>
      <c r="D64" s="138">
        <v>134.69</v>
      </c>
      <c r="E64" s="138">
        <v>92.06</v>
      </c>
      <c r="F64" s="138">
        <v>92.91</v>
      </c>
      <c r="G64" s="138">
        <v>101.72</v>
      </c>
      <c r="H64" s="138">
        <v>94.74</v>
      </c>
      <c r="I64" s="138">
        <v>77.66</v>
      </c>
      <c r="J64" s="138">
        <v>103.45</v>
      </c>
      <c r="K64" s="138">
        <v>90.88</v>
      </c>
      <c r="L64" s="138">
        <v>94.13</v>
      </c>
      <c r="M64" s="138">
        <v>92.12</v>
      </c>
      <c r="N64" s="138">
        <v>98.14</v>
      </c>
    </row>
    <row r="65" spans="1:14" ht="10.5" hidden="1" customHeight="1" outlineLevel="1">
      <c r="A65" s="99"/>
      <c r="B65" s="100" t="s">
        <v>276</v>
      </c>
      <c r="C65" s="138">
        <v>92.88</v>
      </c>
      <c r="D65" s="138">
        <v>132.21</v>
      </c>
      <c r="E65" s="138">
        <v>91.95</v>
      </c>
      <c r="F65" s="138">
        <v>92.88</v>
      </c>
      <c r="G65" s="138">
        <v>99.11</v>
      </c>
      <c r="H65" s="138">
        <v>94.39</v>
      </c>
      <c r="I65" s="138">
        <v>77.5</v>
      </c>
      <c r="J65" s="138">
        <v>102.43</v>
      </c>
      <c r="K65" s="138">
        <v>90.88</v>
      </c>
      <c r="L65" s="138">
        <v>94.69</v>
      </c>
      <c r="M65" s="138">
        <v>92.21</v>
      </c>
      <c r="N65" s="138">
        <v>97.69</v>
      </c>
    </row>
    <row r="66" spans="1:14" ht="10.5" hidden="1" customHeight="1" outlineLevel="1">
      <c r="A66" s="99"/>
      <c r="B66" s="100" t="s">
        <v>277</v>
      </c>
      <c r="C66" s="138">
        <v>92.87</v>
      </c>
      <c r="D66" s="138">
        <v>130.68</v>
      </c>
      <c r="E66" s="138">
        <v>91.15</v>
      </c>
      <c r="F66" s="138">
        <v>91.64</v>
      </c>
      <c r="G66" s="138">
        <v>97.45</v>
      </c>
      <c r="H66" s="138">
        <v>95.12</v>
      </c>
      <c r="I66" s="138">
        <v>78.61</v>
      </c>
      <c r="J66" s="138">
        <v>103.36</v>
      </c>
      <c r="K66" s="138">
        <v>91.1</v>
      </c>
      <c r="L66" s="138">
        <v>94.93</v>
      </c>
      <c r="M66" s="138">
        <v>92.22</v>
      </c>
      <c r="N66" s="138">
        <v>97.55</v>
      </c>
    </row>
    <row r="67" spans="1:14" ht="15" hidden="1" customHeight="1" outlineLevel="1">
      <c r="A67" s="99">
        <v>2005</v>
      </c>
      <c r="B67" s="100" t="s">
        <v>274</v>
      </c>
      <c r="C67" s="138">
        <v>92.74</v>
      </c>
      <c r="D67" s="138">
        <v>98.04</v>
      </c>
      <c r="E67" s="138">
        <v>91.73</v>
      </c>
      <c r="F67" s="138">
        <v>92.66</v>
      </c>
      <c r="G67" s="138">
        <v>95.62</v>
      </c>
      <c r="H67" s="138">
        <v>95.97</v>
      </c>
      <c r="I67" s="138">
        <v>74.53</v>
      </c>
      <c r="J67" s="138">
        <v>103.75</v>
      </c>
      <c r="K67" s="138">
        <v>91.84</v>
      </c>
      <c r="L67" s="138">
        <v>94.76</v>
      </c>
      <c r="M67" s="138">
        <v>92.42</v>
      </c>
      <c r="N67" s="138">
        <v>97.39</v>
      </c>
    </row>
    <row r="68" spans="1:14" ht="10.5" hidden="1" customHeight="1" outlineLevel="1">
      <c r="A68" s="99"/>
      <c r="B68" s="100" t="s">
        <v>275</v>
      </c>
      <c r="C68" s="138">
        <v>93.22</v>
      </c>
      <c r="D68" s="138">
        <v>97.37</v>
      </c>
      <c r="E68" s="138">
        <v>92.06</v>
      </c>
      <c r="F68" s="138">
        <v>92.94</v>
      </c>
      <c r="G68" s="138">
        <v>96.53</v>
      </c>
      <c r="H68" s="138">
        <v>96.09</v>
      </c>
      <c r="I68" s="138">
        <v>77.08</v>
      </c>
      <c r="J68" s="138">
        <v>102.51</v>
      </c>
      <c r="K68" s="138">
        <v>92.46</v>
      </c>
      <c r="L68" s="138">
        <v>96.33</v>
      </c>
      <c r="M68" s="138">
        <v>92.41</v>
      </c>
      <c r="N68" s="138">
        <v>98.08</v>
      </c>
    </row>
    <row r="69" spans="1:14" ht="10.5" hidden="1" customHeight="1" outlineLevel="1">
      <c r="A69" s="99"/>
      <c r="B69" s="100" t="s">
        <v>276</v>
      </c>
      <c r="C69" s="138">
        <v>93.94</v>
      </c>
      <c r="D69" s="138">
        <v>96.34</v>
      </c>
      <c r="E69" s="138">
        <v>93.33</v>
      </c>
      <c r="F69" s="138">
        <v>94.59</v>
      </c>
      <c r="G69" s="138">
        <v>97.83</v>
      </c>
      <c r="H69" s="138">
        <v>97.27</v>
      </c>
      <c r="I69" s="138">
        <v>77.08</v>
      </c>
      <c r="J69" s="138">
        <v>102.23</v>
      </c>
      <c r="K69" s="138">
        <v>93.1</v>
      </c>
      <c r="L69" s="138">
        <v>96.9</v>
      </c>
      <c r="M69" s="138">
        <v>92.71</v>
      </c>
      <c r="N69" s="138">
        <v>98.03</v>
      </c>
    </row>
    <row r="70" spans="1:14" ht="10.5" hidden="1" customHeight="1" outlineLevel="1">
      <c r="A70" s="99"/>
      <c r="B70" s="100" t="s">
        <v>277</v>
      </c>
      <c r="C70" s="138">
        <v>94.41</v>
      </c>
      <c r="D70" s="138">
        <v>94.1</v>
      </c>
      <c r="E70" s="138">
        <v>94.37</v>
      </c>
      <c r="F70" s="138">
        <v>95.63</v>
      </c>
      <c r="G70" s="138">
        <v>95.89</v>
      </c>
      <c r="H70" s="138">
        <v>97.88</v>
      </c>
      <c r="I70" s="138">
        <v>77.67</v>
      </c>
      <c r="J70" s="138">
        <v>101.28</v>
      </c>
      <c r="K70" s="138">
        <v>93.35</v>
      </c>
      <c r="L70" s="138">
        <v>98.13</v>
      </c>
      <c r="M70" s="138">
        <v>92.83</v>
      </c>
      <c r="N70" s="138">
        <v>98.82</v>
      </c>
    </row>
    <row r="71" spans="1:14" ht="15" hidden="1" customHeight="1" outlineLevel="1">
      <c r="A71" s="99">
        <v>2006</v>
      </c>
      <c r="B71" s="100" t="s">
        <v>274</v>
      </c>
      <c r="C71" s="138">
        <v>95.24</v>
      </c>
      <c r="D71" s="138">
        <v>92.73</v>
      </c>
      <c r="E71" s="138">
        <v>96.27</v>
      </c>
      <c r="F71" s="138">
        <v>98.9</v>
      </c>
      <c r="G71" s="138">
        <v>91.4</v>
      </c>
      <c r="H71" s="138">
        <v>102.16</v>
      </c>
      <c r="I71" s="138">
        <v>81.739999999999995</v>
      </c>
      <c r="J71" s="138">
        <v>97.64</v>
      </c>
      <c r="K71" s="138">
        <v>92.76</v>
      </c>
      <c r="L71" s="138">
        <v>96.3</v>
      </c>
      <c r="M71" s="138">
        <v>92.83</v>
      </c>
      <c r="N71" s="138">
        <v>99.88</v>
      </c>
    </row>
    <row r="72" spans="1:14" ht="10.5" hidden="1" customHeight="1" outlineLevel="1">
      <c r="A72" s="99"/>
      <c r="B72" s="100" t="s">
        <v>275</v>
      </c>
      <c r="C72" s="138">
        <v>96.71</v>
      </c>
      <c r="D72" s="138">
        <v>91.14</v>
      </c>
      <c r="E72" s="138">
        <v>98.34</v>
      </c>
      <c r="F72" s="138">
        <v>101.78</v>
      </c>
      <c r="G72" s="138">
        <v>96.11</v>
      </c>
      <c r="H72" s="138">
        <v>104.07</v>
      </c>
      <c r="I72" s="138">
        <v>83.14</v>
      </c>
      <c r="J72" s="138">
        <v>100.57</v>
      </c>
      <c r="K72" s="138">
        <v>93.28</v>
      </c>
      <c r="L72" s="138">
        <v>97.74</v>
      </c>
      <c r="M72" s="138">
        <v>93.12</v>
      </c>
      <c r="N72" s="138">
        <v>99.69</v>
      </c>
    </row>
    <row r="73" spans="1:14" ht="10.5" hidden="1" customHeight="1" outlineLevel="1">
      <c r="A73" s="99"/>
      <c r="B73" s="100" t="s">
        <v>276</v>
      </c>
      <c r="C73" s="138">
        <v>98.03</v>
      </c>
      <c r="D73" s="138">
        <v>89.77</v>
      </c>
      <c r="E73" s="138">
        <v>99.57</v>
      </c>
      <c r="F73" s="138">
        <v>103.28</v>
      </c>
      <c r="G73" s="138">
        <v>98.36</v>
      </c>
      <c r="H73" s="138">
        <v>104.55</v>
      </c>
      <c r="I73" s="138">
        <v>84.5</v>
      </c>
      <c r="J73" s="138">
        <v>112.4</v>
      </c>
      <c r="K73" s="138">
        <v>93.29</v>
      </c>
      <c r="L73" s="138">
        <v>99.86</v>
      </c>
      <c r="M73" s="138">
        <v>93.02</v>
      </c>
      <c r="N73" s="138">
        <v>99.67</v>
      </c>
    </row>
    <row r="74" spans="1:14" ht="10.5" hidden="1" customHeight="1" outlineLevel="1">
      <c r="A74" s="99"/>
      <c r="B74" s="100" t="s">
        <v>277</v>
      </c>
      <c r="C74" s="138">
        <v>99.11</v>
      </c>
      <c r="D74" s="138">
        <v>89.28</v>
      </c>
      <c r="E74" s="138">
        <v>100.85</v>
      </c>
      <c r="F74" s="138">
        <v>105.08</v>
      </c>
      <c r="G74" s="138">
        <v>101.35</v>
      </c>
      <c r="H74" s="138">
        <v>107.95</v>
      </c>
      <c r="I74" s="138">
        <v>86.52</v>
      </c>
      <c r="J74" s="138">
        <v>101.68</v>
      </c>
      <c r="K74" s="138">
        <v>95.37</v>
      </c>
      <c r="L74" s="138">
        <v>102.02</v>
      </c>
      <c r="M74" s="138">
        <v>93.12</v>
      </c>
      <c r="N74" s="138">
        <v>100.39</v>
      </c>
    </row>
    <row r="75" spans="1:14" ht="15" hidden="1" customHeight="1" outlineLevel="1">
      <c r="A75" s="99">
        <v>2007</v>
      </c>
      <c r="B75" s="100" t="s">
        <v>274</v>
      </c>
      <c r="C75" s="138">
        <v>99.87</v>
      </c>
      <c r="D75" s="138">
        <v>116.41</v>
      </c>
      <c r="E75" s="138">
        <v>101.15</v>
      </c>
      <c r="F75" s="138">
        <v>105.04</v>
      </c>
      <c r="G75" s="138">
        <v>98.44</v>
      </c>
      <c r="H75" s="138">
        <v>105.17</v>
      </c>
      <c r="I75" s="138">
        <v>94.51</v>
      </c>
      <c r="J75" s="138">
        <v>104.64</v>
      </c>
      <c r="K75" s="138">
        <v>96.41</v>
      </c>
      <c r="L75" s="138">
        <v>103.36</v>
      </c>
      <c r="M75" s="138">
        <v>93.92</v>
      </c>
      <c r="N75" s="138">
        <v>100.8</v>
      </c>
    </row>
    <row r="76" spans="1:14" ht="10.5" hidden="1" customHeight="1" outlineLevel="1">
      <c r="A76" s="99"/>
      <c r="B76" s="100" t="s">
        <v>275</v>
      </c>
      <c r="C76" s="138">
        <v>100.79</v>
      </c>
      <c r="D76" s="138">
        <v>114.1</v>
      </c>
      <c r="E76" s="138">
        <v>103.06</v>
      </c>
      <c r="F76" s="138">
        <v>106.27</v>
      </c>
      <c r="G76" s="138">
        <v>94.11</v>
      </c>
      <c r="H76" s="138">
        <v>107.32</v>
      </c>
      <c r="I76" s="138">
        <v>93.28</v>
      </c>
      <c r="J76" s="138">
        <v>106.07</v>
      </c>
      <c r="K76" s="138">
        <v>96.93</v>
      </c>
      <c r="L76" s="138">
        <v>104.73</v>
      </c>
      <c r="M76" s="138">
        <v>94.34</v>
      </c>
      <c r="N76" s="138">
        <v>100.99</v>
      </c>
    </row>
    <row r="77" spans="1:14" ht="10.5" hidden="1" customHeight="1" outlineLevel="1">
      <c r="A77" s="99"/>
      <c r="B77" s="100" t="s">
        <v>276</v>
      </c>
      <c r="C77" s="138">
        <v>101.74</v>
      </c>
      <c r="D77" s="138">
        <v>112.56</v>
      </c>
      <c r="E77" s="138">
        <v>104.83</v>
      </c>
      <c r="F77" s="138">
        <v>108.23</v>
      </c>
      <c r="G77" s="138">
        <v>95.32</v>
      </c>
      <c r="H77" s="138">
        <v>108.32</v>
      </c>
      <c r="I77" s="138">
        <v>95.68</v>
      </c>
      <c r="J77" s="138">
        <v>106.21</v>
      </c>
      <c r="K77" s="138">
        <v>97.36</v>
      </c>
      <c r="L77" s="138">
        <v>106.05</v>
      </c>
      <c r="M77" s="138">
        <v>94.19</v>
      </c>
      <c r="N77" s="138">
        <v>101.27</v>
      </c>
    </row>
    <row r="78" spans="1:14" ht="10.5" hidden="1" customHeight="1" outlineLevel="1">
      <c r="A78" s="99"/>
      <c r="B78" s="100" t="s">
        <v>277</v>
      </c>
      <c r="C78" s="138">
        <v>102.15</v>
      </c>
      <c r="D78" s="138">
        <v>112.28</v>
      </c>
      <c r="E78" s="138">
        <v>105.37</v>
      </c>
      <c r="F78" s="138">
        <v>108.58</v>
      </c>
      <c r="G78" s="138">
        <v>97.66</v>
      </c>
      <c r="H78" s="138">
        <v>109.28</v>
      </c>
      <c r="I78" s="138">
        <v>97.06</v>
      </c>
      <c r="J78" s="138">
        <v>105.45</v>
      </c>
      <c r="K78" s="138">
        <v>97.54</v>
      </c>
      <c r="L78" s="138">
        <v>106.62</v>
      </c>
      <c r="M78" s="138">
        <v>93.76</v>
      </c>
      <c r="N78" s="138">
        <v>101.1</v>
      </c>
    </row>
    <row r="79" spans="1:14" ht="15" hidden="1" customHeight="1" outlineLevel="1">
      <c r="A79" s="99">
        <v>2008</v>
      </c>
      <c r="B79" s="100" t="s">
        <v>274</v>
      </c>
      <c r="C79" s="138">
        <v>102.99</v>
      </c>
      <c r="D79" s="138">
        <v>138.75</v>
      </c>
      <c r="E79" s="138">
        <v>104.25</v>
      </c>
      <c r="F79" s="138">
        <v>107.47</v>
      </c>
      <c r="G79" s="138">
        <v>99.22</v>
      </c>
      <c r="H79" s="138">
        <v>109.37</v>
      </c>
      <c r="I79" s="138">
        <v>100.01</v>
      </c>
      <c r="J79" s="138">
        <v>104.88</v>
      </c>
      <c r="K79" s="138">
        <v>98.92</v>
      </c>
      <c r="L79" s="138">
        <v>107.24</v>
      </c>
      <c r="M79" s="138">
        <v>96.16</v>
      </c>
      <c r="N79" s="138">
        <v>102.84</v>
      </c>
    </row>
    <row r="80" spans="1:14" ht="10.5" hidden="1" customHeight="1" outlineLevel="1">
      <c r="A80" s="99"/>
      <c r="B80" s="100" t="s">
        <v>275</v>
      </c>
      <c r="C80" s="138">
        <v>102.75</v>
      </c>
      <c r="D80" s="138">
        <v>136.66</v>
      </c>
      <c r="E80" s="138">
        <v>103.97</v>
      </c>
      <c r="F80" s="138">
        <v>106.23</v>
      </c>
      <c r="G80" s="138">
        <v>94.34</v>
      </c>
      <c r="H80" s="138">
        <v>107.74</v>
      </c>
      <c r="I80" s="138">
        <v>100.26</v>
      </c>
      <c r="J80" s="138">
        <v>104.9</v>
      </c>
      <c r="K80" s="138">
        <v>99.65</v>
      </c>
      <c r="L80" s="138">
        <v>108.29</v>
      </c>
      <c r="M80" s="138">
        <v>96.4</v>
      </c>
      <c r="N80" s="138">
        <v>103.95</v>
      </c>
    </row>
    <row r="81" spans="1:14" ht="10.5" hidden="1" customHeight="1" outlineLevel="1">
      <c r="A81" s="99"/>
      <c r="B81" s="100" t="s">
        <v>276</v>
      </c>
      <c r="C81" s="138">
        <v>102.36</v>
      </c>
      <c r="D81" s="138">
        <v>135.94999999999999</v>
      </c>
      <c r="E81" s="138">
        <v>102.61</v>
      </c>
      <c r="F81" s="138">
        <v>105.23</v>
      </c>
      <c r="G81" s="138">
        <v>93.81</v>
      </c>
      <c r="H81" s="138">
        <v>108.09</v>
      </c>
      <c r="I81" s="138">
        <v>100.88</v>
      </c>
      <c r="J81" s="138">
        <v>104.56</v>
      </c>
      <c r="K81" s="138">
        <v>99.51</v>
      </c>
      <c r="L81" s="138">
        <v>107.11</v>
      </c>
      <c r="M81" s="138">
        <v>96.87</v>
      </c>
      <c r="N81" s="138">
        <v>103.6</v>
      </c>
    </row>
    <row r="82" spans="1:14" ht="10.5" hidden="1" customHeight="1" outlineLevel="1">
      <c r="A82" s="99"/>
      <c r="B82" s="100" t="s">
        <v>277</v>
      </c>
      <c r="C82" s="138">
        <v>100.06</v>
      </c>
      <c r="D82" s="138">
        <v>135.5</v>
      </c>
      <c r="E82" s="138">
        <v>95.67</v>
      </c>
      <c r="F82" s="138">
        <v>97.67</v>
      </c>
      <c r="G82" s="138">
        <v>94.23</v>
      </c>
      <c r="H82" s="138">
        <v>105.89</v>
      </c>
      <c r="I82" s="138">
        <v>102.02</v>
      </c>
      <c r="J82" s="138">
        <v>103.74</v>
      </c>
      <c r="K82" s="138">
        <v>98.52</v>
      </c>
      <c r="L82" s="138">
        <v>106.5</v>
      </c>
      <c r="M82" s="138">
        <v>96.89</v>
      </c>
      <c r="N82" s="138">
        <v>103.35</v>
      </c>
    </row>
    <row r="83" spans="1:14" ht="15" hidden="1" customHeight="1" outlineLevel="1">
      <c r="A83" s="99">
        <v>2009</v>
      </c>
      <c r="B83" s="100" t="s">
        <v>274</v>
      </c>
      <c r="C83" s="138">
        <v>95.37</v>
      </c>
      <c r="D83" s="138">
        <v>133.35</v>
      </c>
      <c r="E83" s="138">
        <v>84.79</v>
      </c>
      <c r="F83" s="138">
        <v>82.52</v>
      </c>
      <c r="G83" s="138">
        <v>92.98</v>
      </c>
      <c r="H83" s="138">
        <v>102</v>
      </c>
      <c r="I83" s="138">
        <v>97.09</v>
      </c>
      <c r="J83" s="138">
        <v>100.4</v>
      </c>
      <c r="K83" s="138">
        <v>100.27</v>
      </c>
      <c r="L83" s="138">
        <v>97.5</v>
      </c>
      <c r="M83" s="138">
        <v>97.24</v>
      </c>
      <c r="N83" s="138">
        <v>100.81</v>
      </c>
    </row>
    <row r="84" spans="1:14" ht="10.5" hidden="1" customHeight="1" outlineLevel="1">
      <c r="A84" s="99"/>
      <c r="B84" s="100" t="s">
        <v>275</v>
      </c>
      <c r="C84" s="138">
        <v>95.29</v>
      </c>
      <c r="D84" s="138">
        <v>132.65</v>
      </c>
      <c r="E84" s="138">
        <v>84.68</v>
      </c>
      <c r="F84" s="138">
        <v>82.9</v>
      </c>
      <c r="G84" s="138">
        <v>92.79</v>
      </c>
      <c r="H84" s="138">
        <v>101.36</v>
      </c>
      <c r="I84" s="138">
        <v>99.42</v>
      </c>
      <c r="J84" s="138">
        <v>97.19</v>
      </c>
      <c r="K84" s="138">
        <v>101.32</v>
      </c>
      <c r="L84" s="138">
        <v>95.93</v>
      </c>
      <c r="M84" s="138">
        <v>97.91</v>
      </c>
      <c r="N84" s="138">
        <v>100.69</v>
      </c>
    </row>
    <row r="85" spans="1:14" ht="10.5" hidden="1" customHeight="1" outlineLevel="1">
      <c r="A85" s="99"/>
      <c r="B85" s="100" t="s">
        <v>276</v>
      </c>
      <c r="C85" s="138">
        <v>96</v>
      </c>
      <c r="D85" s="138">
        <v>132</v>
      </c>
      <c r="E85" s="138">
        <v>87.4</v>
      </c>
      <c r="F85" s="138">
        <v>85.35</v>
      </c>
      <c r="G85" s="138">
        <v>92.84</v>
      </c>
      <c r="H85" s="138">
        <v>101.23</v>
      </c>
      <c r="I85" s="138">
        <v>100.14</v>
      </c>
      <c r="J85" s="138">
        <v>95.5</v>
      </c>
      <c r="K85" s="138">
        <v>101.54</v>
      </c>
      <c r="L85" s="138">
        <v>95.33</v>
      </c>
      <c r="M85" s="138">
        <v>98.46</v>
      </c>
      <c r="N85" s="138">
        <v>100.5</v>
      </c>
    </row>
    <row r="86" spans="1:14" ht="10.5" hidden="1" customHeight="1" outlineLevel="1">
      <c r="A86" s="99"/>
      <c r="B86" s="100" t="s">
        <v>277</v>
      </c>
      <c r="C86" s="138">
        <v>96.73</v>
      </c>
      <c r="D86" s="138">
        <v>130.96</v>
      </c>
      <c r="E86" s="138">
        <v>88.38</v>
      </c>
      <c r="F86" s="138">
        <v>86.23</v>
      </c>
      <c r="G86" s="138">
        <v>92.22</v>
      </c>
      <c r="H86" s="138">
        <v>101.77</v>
      </c>
      <c r="I86" s="138">
        <v>102.34</v>
      </c>
      <c r="J86" s="138">
        <v>96.86</v>
      </c>
      <c r="K86" s="138">
        <v>101.87</v>
      </c>
      <c r="L86" s="138">
        <v>96.09</v>
      </c>
      <c r="M86" s="138">
        <v>99.23</v>
      </c>
      <c r="N86" s="138">
        <v>100.66</v>
      </c>
    </row>
    <row r="87" spans="1:14" ht="15" hidden="1" customHeight="1" outlineLevel="1">
      <c r="A87" s="99">
        <v>2010</v>
      </c>
      <c r="B87" s="100" t="s">
        <v>274</v>
      </c>
      <c r="C87" s="138">
        <v>98.1</v>
      </c>
      <c r="D87" s="138">
        <v>100.01</v>
      </c>
      <c r="E87" s="138">
        <v>95.75</v>
      </c>
      <c r="F87" s="138">
        <v>95.06</v>
      </c>
      <c r="G87" s="138">
        <v>95.94</v>
      </c>
      <c r="H87" s="138">
        <v>97.42</v>
      </c>
      <c r="I87" s="138">
        <v>98.79</v>
      </c>
      <c r="J87" s="138">
        <v>98.51</v>
      </c>
      <c r="K87" s="138">
        <v>100.65</v>
      </c>
      <c r="L87" s="138">
        <v>98.76</v>
      </c>
      <c r="M87" s="138">
        <v>99.84</v>
      </c>
      <c r="N87" s="138">
        <v>100.2</v>
      </c>
    </row>
    <row r="88" spans="1:14" ht="10.5" hidden="1" customHeight="1" outlineLevel="1">
      <c r="A88" s="99"/>
      <c r="B88" s="100" t="s">
        <v>275</v>
      </c>
      <c r="C88" s="138">
        <v>99.5</v>
      </c>
      <c r="D88" s="138">
        <v>99.91</v>
      </c>
      <c r="E88" s="138">
        <v>98.68</v>
      </c>
      <c r="F88" s="138">
        <v>98.59</v>
      </c>
      <c r="G88" s="138">
        <v>103.34</v>
      </c>
      <c r="H88" s="138">
        <v>99.44</v>
      </c>
      <c r="I88" s="138">
        <v>99.28</v>
      </c>
      <c r="J88" s="138">
        <v>100.72</v>
      </c>
      <c r="K88" s="138">
        <v>99.56</v>
      </c>
      <c r="L88" s="138">
        <v>99.17</v>
      </c>
      <c r="M88" s="138">
        <v>99.66</v>
      </c>
      <c r="N88" s="138">
        <v>99.7</v>
      </c>
    </row>
    <row r="89" spans="1:14" ht="10.5" hidden="1" customHeight="1" outlineLevel="1">
      <c r="A89" s="99"/>
      <c r="B89" s="100" t="s">
        <v>276</v>
      </c>
      <c r="C89" s="138">
        <v>100.38</v>
      </c>
      <c r="D89" s="138">
        <v>99.15</v>
      </c>
      <c r="E89" s="138">
        <v>100.43</v>
      </c>
      <c r="F89" s="138">
        <v>100.6</v>
      </c>
      <c r="G89" s="138">
        <v>101.34</v>
      </c>
      <c r="H89" s="138">
        <v>101.21</v>
      </c>
      <c r="I89" s="138">
        <v>100.27</v>
      </c>
      <c r="J89" s="138">
        <v>100.16</v>
      </c>
      <c r="K89" s="138">
        <v>100.07</v>
      </c>
      <c r="L89" s="138">
        <v>99.94</v>
      </c>
      <c r="M89" s="138">
        <v>100.1</v>
      </c>
      <c r="N89" s="138">
        <v>99.55</v>
      </c>
    </row>
    <row r="90" spans="1:14" ht="10.5" hidden="1" customHeight="1" outlineLevel="1">
      <c r="A90" s="99"/>
      <c r="B90" s="100" t="s">
        <v>277</v>
      </c>
      <c r="C90" s="138">
        <v>101.1</v>
      </c>
      <c r="D90" s="138">
        <v>100.95</v>
      </c>
      <c r="E90" s="138">
        <v>103.23</v>
      </c>
      <c r="F90" s="138">
        <v>103.5</v>
      </c>
      <c r="G90" s="138">
        <v>97.19</v>
      </c>
      <c r="H90" s="138">
        <v>100.73</v>
      </c>
      <c r="I90" s="138">
        <v>101.28</v>
      </c>
      <c r="J90" s="138">
        <v>100.24</v>
      </c>
      <c r="K90" s="138">
        <v>99.71</v>
      </c>
      <c r="L90" s="138">
        <v>101.75</v>
      </c>
      <c r="M90" s="138">
        <v>100.1</v>
      </c>
      <c r="N90" s="138">
        <v>100.24</v>
      </c>
    </row>
    <row r="91" spans="1:14" ht="15" hidden="1" customHeight="1" outlineLevel="1">
      <c r="A91" s="99">
        <v>2011</v>
      </c>
      <c r="B91" s="100" t="s">
        <v>274</v>
      </c>
      <c r="C91" s="138">
        <v>103.09</v>
      </c>
      <c r="D91" s="138">
        <v>90</v>
      </c>
      <c r="E91" s="138">
        <v>104.36</v>
      </c>
      <c r="F91" s="138">
        <v>106.93</v>
      </c>
      <c r="G91" s="138">
        <v>102.35</v>
      </c>
      <c r="H91" s="138">
        <v>103.14</v>
      </c>
      <c r="I91" s="138">
        <v>109.58</v>
      </c>
      <c r="J91" s="138">
        <v>100.37</v>
      </c>
      <c r="K91" s="138">
        <v>103.69</v>
      </c>
      <c r="L91" s="138">
        <v>102.5</v>
      </c>
      <c r="M91" s="138">
        <v>101.4</v>
      </c>
      <c r="N91" s="138">
        <v>101.2</v>
      </c>
    </row>
    <row r="92" spans="1:14" ht="10.5" hidden="1" customHeight="1" outlineLevel="1">
      <c r="A92" s="99"/>
      <c r="B92" s="100" t="s">
        <v>275</v>
      </c>
      <c r="C92" s="138">
        <v>103.06</v>
      </c>
      <c r="D92" s="138">
        <v>89.38</v>
      </c>
      <c r="E92" s="138">
        <v>104.58</v>
      </c>
      <c r="F92" s="138">
        <v>107.72</v>
      </c>
      <c r="G92" s="138">
        <v>103.52</v>
      </c>
      <c r="H92" s="138">
        <v>102.97</v>
      </c>
      <c r="I92" s="138">
        <v>110.96</v>
      </c>
      <c r="J92" s="138">
        <v>100.97</v>
      </c>
      <c r="K92" s="138">
        <v>102.94</v>
      </c>
      <c r="L92" s="138">
        <v>101.93</v>
      </c>
      <c r="M92" s="138">
        <v>101.46</v>
      </c>
      <c r="N92" s="138">
        <v>99.91</v>
      </c>
    </row>
    <row r="93" spans="1:14" ht="10.5" hidden="1" customHeight="1" outlineLevel="1">
      <c r="A93" s="99"/>
      <c r="B93" s="100" t="s">
        <v>276</v>
      </c>
      <c r="C93" s="138">
        <v>103.74</v>
      </c>
      <c r="D93" s="138">
        <v>89.67</v>
      </c>
      <c r="E93" s="138">
        <v>106.1</v>
      </c>
      <c r="F93" s="138">
        <v>109.45</v>
      </c>
      <c r="G93" s="138">
        <v>102.28</v>
      </c>
      <c r="H93" s="138">
        <v>104.37</v>
      </c>
      <c r="I93" s="138">
        <v>111.36</v>
      </c>
      <c r="J93" s="138">
        <v>100.87</v>
      </c>
      <c r="K93" s="138">
        <v>103.55</v>
      </c>
      <c r="L93" s="138">
        <v>101.96</v>
      </c>
      <c r="M93" s="138">
        <v>101.73</v>
      </c>
      <c r="N93" s="138">
        <v>99.26</v>
      </c>
    </row>
    <row r="94" spans="1:14" ht="10.5" hidden="1" customHeight="1" outlineLevel="1">
      <c r="A94" s="99"/>
      <c r="B94" s="100" t="s">
        <v>277</v>
      </c>
      <c r="C94" s="138">
        <v>103.69</v>
      </c>
      <c r="D94" s="138">
        <v>89.67</v>
      </c>
      <c r="E94" s="138">
        <v>105.2</v>
      </c>
      <c r="F94" s="138">
        <v>108.28</v>
      </c>
      <c r="G94" s="138">
        <v>105.5</v>
      </c>
      <c r="H94" s="138">
        <v>104.19</v>
      </c>
      <c r="I94" s="138">
        <v>112.33</v>
      </c>
      <c r="J94" s="138">
        <v>99.13</v>
      </c>
      <c r="K94" s="138">
        <v>103.81</v>
      </c>
      <c r="L94" s="138">
        <v>102.76</v>
      </c>
      <c r="M94" s="138">
        <v>101.71</v>
      </c>
      <c r="N94" s="138">
        <v>99.39</v>
      </c>
    </row>
    <row r="95" spans="1:14" ht="15" hidden="1" customHeight="1" outlineLevel="1">
      <c r="A95" s="99">
        <v>2012</v>
      </c>
      <c r="B95" s="100" t="s">
        <v>274</v>
      </c>
      <c r="C95" s="138">
        <v>104.11</v>
      </c>
      <c r="D95" s="138">
        <v>89.7</v>
      </c>
      <c r="E95" s="138">
        <v>105.32</v>
      </c>
      <c r="F95" s="138">
        <v>106.42</v>
      </c>
      <c r="G95" s="138">
        <v>103.6</v>
      </c>
      <c r="H95" s="138">
        <v>106.89</v>
      </c>
      <c r="I95" s="138">
        <v>114.43</v>
      </c>
      <c r="J95" s="138">
        <v>99.28</v>
      </c>
      <c r="K95" s="138">
        <v>101.67</v>
      </c>
      <c r="L95" s="138">
        <v>104.2</v>
      </c>
      <c r="M95" s="138">
        <v>101.69</v>
      </c>
      <c r="N95" s="138">
        <v>100.32</v>
      </c>
    </row>
    <row r="96" spans="1:14" ht="10.5" hidden="1" customHeight="1" outlineLevel="1">
      <c r="A96" s="99"/>
      <c r="B96" s="100" t="s">
        <v>275</v>
      </c>
      <c r="C96" s="138">
        <v>104.3</v>
      </c>
      <c r="D96" s="138">
        <v>89.07</v>
      </c>
      <c r="E96" s="138">
        <v>105.73</v>
      </c>
      <c r="F96" s="138">
        <v>106.61</v>
      </c>
      <c r="G96" s="138">
        <v>103.73</v>
      </c>
      <c r="H96" s="138">
        <v>107.33</v>
      </c>
      <c r="I96" s="138">
        <v>115.11</v>
      </c>
      <c r="J96" s="138">
        <v>99.57</v>
      </c>
      <c r="K96" s="138">
        <v>101.64</v>
      </c>
      <c r="L96" s="138">
        <v>103.56</v>
      </c>
      <c r="M96" s="138">
        <v>102.15</v>
      </c>
      <c r="N96" s="138">
        <v>99.34</v>
      </c>
    </row>
    <row r="97" spans="1:14" ht="10.5" hidden="1" customHeight="1" outlineLevel="1">
      <c r="A97" s="99"/>
      <c r="B97" s="100" t="s">
        <v>276</v>
      </c>
      <c r="C97" s="138">
        <v>104.55</v>
      </c>
      <c r="D97" s="138">
        <v>88.88</v>
      </c>
      <c r="E97" s="138">
        <v>106.02</v>
      </c>
      <c r="F97" s="138">
        <v>107.09</v>
      </c>
      <c r="G97" s="138">
        <v>103.01</v>
      </c>
      <c r="H97" s="138">
        <v>107.23</v>
      </c>
      <c r="I97" s="138">
        <v>116.5</v>
      </c>
      <c r="J97" s="138">
        <v>101.51</v>
      </c>
      <c r="K97" s="138">
        <v>101.6</v>
      </c>
      <c r="L97" s="138">
        <v>103.44</v>
      </c>
      <c r="M97" s="138">
        <v>102.66</v>
      </c>
      <c r="N97" s="138">
        <v>99.43</v>
      </c>
    </row>
    <row r="98" spans="1:14" ht="10.5" hidden="1" customHeight="1" outlineLevel="1">
      <c r="A98" s="99"/>
      <c r="B98" s="100" t="s">
        <v>277</v>
      </c>
      <c r="C98" s="138">
        <v>103.88</v>
      </c>
      <c r="D98" s="138">
        <v>88.05</v>
      </c>
      <c r="E98" s="138">
        <v>103.76</v>
      </c>
      <c r="F98" s="138">
        <v>104.73</v>
      </c>
      <c r="G98" s="138">
        <v>101.58</v>
      </c>
      <c r="H98" s="138">
        <v>106.37</v>
      </c>
      <c r="I98" s="138">
        <v>117.26</v>
      </c>
      <c r="J98" s="138">
        <v>105.02</v>
      </c>
      <c r="K98" s="138">
        <v>101.38</v>
      </c>
      <c r="L98" s="138">
        <v>103.07</v>
      </c>
      <c r="M98" s="138">
        <v>102.84</v>
      </c>
      <c r="N98" s="138">
        <v>98.82</v>
      </c>
    </row>
    <row r="99" spans="1:14" ht="15" customHeight="1" collapsed="1">
      <c r="A99" s="99">
        <v>2013</v>
      </c>
      <c r="B99" s="100" t="s">
        <v>274</v>
      </c>
      <c r="C99" s="138">
        <v>103.93</v>
      </c>
      <c r="D99" s="138">
        <v>93.49</v>
      </c>
      <c r="E99" s="138">
        <v>104.13</v>
      </c>
      <c r="F99" s="138">
        <v>105.3</v>
      </c>
      <c r="G99" s="138">
        <v>97.27</v>
      </c>
      <c r="H99" s="138">
        <v>105.29</v>
      </c>
      <c r="I99" s="138">
        <v>118.55</v>
      </c>
      <c r="J99" s="138">
        <v>107.91</v>
      </c>
      <c r="K99" s="138">
        <v>104.2</v>
      </c>
      <c r="L99" s="138">
        <v>102.69</v>
      </c>
      <c r="M99" s="138">
        <v>101.67</v>
      </c>
      <c r="N99" s="138">
        <v>98.8</v>
      </c>
    </row>
    <row r="100" spans="1:14" ht="10.5" customHeight="1">
      <c r="A100" s="99"/>
      <c r="B100" s="100" t="s">
        <v>275</v>
      </c>
      <c r="C100" s="138">
        <v>104.61</v>
      </c>
      <c r="D100" s="138">
        <v>93.15</v>
      </c>
      <c r="E100" s="138">
        <v>104.53</v>
      </c>
      <c r="F100" s="138">
        <v>105.9</v>
      </c>
      <c r="G100" s="138">
        <v>99.84</v>
      </c>
      <c r="H100" s="138">
        <v>106.02</v>
      </c>
      <c r="I100" s="138">
        <v>119.06</v>
      </c>
      <c r="J100" s="138">
        <v>111.75</v>
      </c>
      <c r="K100" s="138">
        <v>103.92</v>
      </c>
      <c r="L100" s="138">
        <v>103.48</v>
      </c>
      <c r="M100" s="138">
        <v>102.18</v>
      </c>
      <c r="N100" s="138">
        <v>99.09</v>
      </c>
    </row>
    <row r="101" spans="1:14" ht="10.5" customHeight="1">
      <c r="A101" s="99"/>
      <c r="B101" s="100" t="s">
        <v>276</v>
      </c>
      <c r="C101" s="138">
        <v>105.16</v>
      </c>
      <c r="D101" s="138">
        <v>93.47</v>
      </c>
      <c r="E101" s="138">
        <v>105.03</v>
      </c>
      <c r="F101" s="138">
        <v>106.39</v>
      </c>
      <c r="G101" s="138">
        <v>101.67</v>
      </c>
      <c r="H101" s="138">
        <v>106.65</v>
      </c>
      <c r="I101" s="138">
        <v>119.79</v>
      </c>
      <c r="J101" s="138">
        <v>112.85</v>
      </c>
      <c r="K101" s="138">
        <v>104.34</v>
      </c>
      <c r="L101" s="138">
        <v>104.01</v>
      </c>
      <c r="M101" s="138">
        <v>102.46</v>
      </c>
      <c r="N101" s="138">
        <v>99.21</v>
      </c>
    </row>
    <row r="102" spans="1:14" ht="10.5" customHeight="1">
      <c r="A102" s="99"/>
      <c r="B102" s="100" t="s">
        <v>277</v>
      </c>
      <c r="C102" s="138">
        <v>105.86</v>
      </c>
      <c r="D102" s="138">
        <v>93.9</v>
      </c>
      <c r="E102" s="138">
        <v>106.8</v>
      </c>
      <c r="F102" s="138">
        <v>108.65</v>
      </c>
      <c r="G102" s="138">
        <v>102.91</v>
      </c>
      <c r="H102" s="138">
        <v>106.86</v>
      </c>
      <c r="I102" s="138">
        <v>121.24</v>
      </c>
      <c r="J102" s="138">
        <v>109.81</v>
      </c>
      <c r="K102" s="138">
        <v>105.04</v>
      </c>
      <c r="L102" s="138">
        <v>104.64</v>
      </c>
      <c r="M102" s="138">
        <v>103</v>
      </c>
      <c r="N102" s="138">
        <v>98.58</v>
      </c>
    </row>
    <row r="103" spans="1:14" ht="15" customHeight="1">
      <c r="A103" s="99">
        <v>2014</v>
      </c>
      <c r="B103" s="100" t="s">
        <v>274</v>
      </c>
      <c r="C103" s="138">
        <v>106.82</v>
      </c>
      <c r="D103" s="138">
        <v>81.56</v>
      </c>
      <c r="E103" s="138">
        <v>110.71</v>
      </c>
      <c r="F103" s="138">
        <v>112.77</v>
      </c>
      <c r="G103" s="138">
        <v>105.09</v>
      </c>
      <c r="H103" s="138">
        <v>107.71</v>
      </c>
      <c r="I103" s="138">
        <v>124.01</v>
      </c>
      <c r="J103" s="138">
        <v>106.85</v>
      </c>
      <c r="K103" s="138">
        <v>103.1</v>
      </c>
      <c r="L103" s="138">
        <v>105.61</v>
      </c>
      <c r="M103" s="138">
        <v>102.81</v>
      </c>
      <c r="N103" s="138">
        <v>98.8</v>
      </c>
    </row>
    <row r="104" spans="1:14" ht="10.5" customHeight="1">
      <c r="A104" s="99"/>
      <c r="B104" s="100" t="s">
        <v>275</v>
      </c>
      <c r="C104" s="138">
        <v>106.34</v>
      </c>
      <c r="D104" s="138">
        <v>82.31</v>
      </c>
      <c r="E104" s="138">
        <v>109.84</v>
      </c>
      <c r="F104" s="138">
        <v>111.81</v>
      </c>
      <c r="G104" s="138">
        <v>102.84</v>
      </c>
      <c r="H104" s="138">
        <v>107.34</v>
      </c>
      <c r="I104" s="138">
        <v>125.08</v>
      </c>
      <c r="J104" s="138">
        <v>104.76</v>
      </c>
      <c r="K104" s="138">
        <v>103</v>
      </c>
      <c r="L104" s="138">
        <v>105.39</v>
      </c>
      <c r="M104" s="138">
        <v>102.78</v>
      </c>
      <c r="N104" s="138">
        <v>98.32</v>
      </c>
    </row>
    <row r="105" spans="1:14" ht="10.5" customHeight="1">
      <c r="A105" s="99"/>
      <c r="B105" s="100" t="s">
        <v>276</v>
      </c>
      <c r="C105" s="138">
        <v>106.8</v>
      </c>
      <c r="D105" s="138">
        <v>82.61</v>
      </c>
      <c r="E105" s="138">
        <v>110.38</v>
      </c>
      <c r="F105" s="138">
        <v>112.44</v>
      </c>
      <c r="G105" s="138">
        <v>102.77</v>
      </c>
      <c r="H105" s="138">
        <v>108.08</v>
      </c>
      <c r="I105" s="138">
        <v>126.01</v>
      </c>
      <c r="J105" s="138">
        <v>104.17</v>
      </c>
      <c r="K105" s="138">
        <v>103.08</v>
      </c>
      <c r="L105" s="138">
        <v>106.71</v>
      </c>
      <c r="M105" s="138">
        <v>102.88</v>
      </c>
      <c r="N105" s="138">
        <v>98.8</v>
      </c>
    </row>
    <row r="106" spans="1:14" ht="10.5" customHeight="1">
      <c r="A106" s="99"/>
      <c r="B106" s="100" t="s">
        <v>277</v>
      </c>
      <c r="C106" s="138">
        <v>107.56</v>
      </c>
      <c r="D106" s="138">
        <v>82.57</v>
      </c>
      <c r="E106" s="138">
        <v>111.92</v>
      </c>
      <c r="F106" s="138">
        <v>113.83</v>
      </c>
      <c r="G106" s="138">
        <v>102.24</v>
      </c>
      <c r="H106" s="138">
        <v>109.16</v>
      </c>
      <c r="I106" s="138">
        <v>126.08</v>
      </c>
      <c r="J106" s="138">
        <v>104.71</v>
      </c>
      <c r="K106" s="138">
        <v>103.26</v>
      </c>
      <c r="L106" s="138">
        <v>106.92</v>
      </c>
      <c r="M106" s="138">
        <v>103.77</v>
      </c>
      <c r="N106" s="138">
        <v>98.62</v>
      </c>
    </row>
    <row r="107" spans="1:14" ht="15" customHeight="1">
      <c r="A107" s="99">
        <v>2015</v>
      </c>
      <c r="B107" s="100" t="s">
        <v>274</v>
      </c>
      <c r="C107" s="138">
        <v>107.8</v>
      </c>
      <c r="D107" s="138">
        <v>94.65</v>
      </c>
      <c r="E107" s="138">
        <v>111.98</v>
      </c>
      <c r="F107" s="138">
        <v>113.61</v>
      </c>
      <c r="G107" s="138">
        <v>102.75</v>
      </c>
      <c r="H107" s="138">
        <v>108.5</v>
      </c>
      <c r="I107" s="138">
        <v>125.75</v>
      </c>
      <c r="J107" s="138">
        <v>104.74</v>
      </c>
      <c r="K107" s="138">
        <v>103.05</v>
      </c>
      <c r="L107" s="138">
        <v>107.07</v>
      </c>
      <c r="M107" s="138">
        <v>104.81</v>
      </c>
      <c r="N107" s="138">
        <v>99.02</v>
      </c>
    </row>
    <row r="108" spans="1:14" ht="10.5" customHeight="1">
      <c r="A108" s="99"/>
      <c r="B108" s="100" t="s">
        <v>275</v>
      </c>
      <c r="C108" s="138">
        <v>108.14</v>
      </c>
      <c r="D108" s="138">
        <v>94.95</v>
      </c>
      <c r="E108" s="138">
        <v>112.54</v>
      </c>
      <c r="F108" s="138">
        <v>114.16</v>
      </c>
      <c r="G108" s="138">
        <v>102.28</v>
      </c>
      <c r="H108" s="138">
        <v>108.28</v>
      </c>
      <c r="I108" s="138">
        <v>128.05000000000001</v>
      </c>
      <c r="J108" s="138">
        <v>103.85</v>
      </c>
      <c r="K108" s="138">
        <v>103.33</v>
      </c>
      <c r="L108" s="138">
        <v>107.99</v>
      </c>
      <c r="M108" s="138">
        <v>105.1</v>
      </c>
      <c r="N108" s="138">
        <v>99.16</v>
      </c>
    </row>
    <row r="109" spans="1:14" ht="10.5" customHeight="1">
      <c r="A109" s="99"/>
      <c r="B109" s="100" t="s">
        <v>276</v>
      </c>
      <c r="C109" s="138">
        <v>108.44</v>
      </c>
      <c r="D109" s="138">
        <v>95.74</v>
      </c>
      <c r="E109" s="138">
        <v>112.96</v>
      </c>
      <c r="F109" s="138">
        <v>114.5</v>
      </c>
      <c r="G109" s="138">
        <v>102.31</v>
      </c>
      <c r="H109" s="138">
        <v>108.5</v>
      </c>
      <c r="I109" s="138">
        <v>128.76</v>
      </c>
      <c r="J109" s="138">
        <v>103.65</v>
      </c>
      <c r="K109" s="138">
        <v>103.45</v>
      </c>
      <c r="L109" s="138">
        <v>108.46</v>
      </c>
      <c r="M109" s="138">
        <v>105.37</v>
      </c>
      <c r="N109" s="138">
        <v>99.43</v>
      </c>
    </row>
    <row r="110" spans="1:14" ht="10.5" customHeight="1">
      <c r="A110" s="99"/>
      <c r="B110" s="100" t="s">
        <v>277</v>
      </c>
      <c r="C110" s="138">
        <v>108.56</v>
      </c>
      <c r="D110" s="138">
        <v>95.81</v>
      </c>
      <c r="E110" s="138">
        <v>112.48</v>
      </c>
      <c r="F110" s="138">
        <v>114.28</v>
      </c>
      <c r="G110" s="138">
        <v>103.21</v>
      </c>
      <c r="H110" s="138">
        <v>108.4</v>
      </c>
      <c r="I110" s="138">
        <v>131.15</v>
      </c>
      <c r="J110" s="138">
        <v>104.73</v>
      </c>
      <c r="K110" s="138">
        <v>103.37</v>
      </c>
      <c r="L110" s="138">
        <v>108.59</v>
      </c>
      <c r="M110" s="138">
        <v>105.76</v>
      </c>
      <c r="N110" s="138">
        <v>99.43</v>
      </c>
    </row>
    <row r="111" spans="1:14" ht="15" customHeight="1">
      <c r="A111" s="99">
        <v>2016</v>
      </c>
      <c r="B111" s="100" t="s">
        <v>274</v>
      </c>
      <c r="C111" s="138">
        <v>109.54</v>
      </c>
      <c r="D111" s="138">
        <v>94.67</v>
      </c>
      <c r="E111" s="138">
        <v>114.33</v>
      </c>
      <c r="F111" s="138">
        <v>116.52</v>
      </c>
      <c r="G111" s="138">
        <v>104.31</v>
      </c>
      <c r="H111" s="138">
        <v>110.2</v>
      </c>
      <c r="I111" s="138">
        <v>130.06</v>
      </c>
      <c r="J111" s="138">
        <v>107.06</v>
      </c>
      <c r="K111" s="138">
        <v>103.56</v>
      </c>
      <c r="L111" s="138">
        <v>108.34</v>
      </c>
      <c r="M111" s="138">
        <v>106.67</v>
      </c>
      <c r="N111" s="138">
        <v>98.8</v>
      </c>
    </row>
    <row r="112" spans="1:14" ht="10.5" customHeight="1">
      <c r="A112" s="99"/>
      <c r="B112" s="100" t="s">
        <v>275</v>
      </c>
      <c r="C112" s="138">
        <v>110.06</v>
      </c>
      <c r="D112" s="138">
        <v>94.91</v>
      </c>
      <c r="E112" s="138">
        <v>113.84</v>
      </c>
      <c r="F112" s="138">
        <v>115.8</v>
      </c>
      <c r="G112" s="138">
        <v>104.56</v>
      </c>
      <c r="H112" s="138">
        <v>110.41</v>
      </c>
      <c r="I112" s="138">
        <v>130.88999999999999</v>
      </c>
      <c r="J112" s="138">
        <v>107.2</v>
      </c>
      <c r="K112" s="138">
        <v>104.21</v>
      </c>
      <c r="L112" s="138">
        <v>110.72</v>
      </c>
      <c r="M112" s="138">
        <v>107.4</v>
      </c>
      <c r="N112" s="138">
        <v>100.65</v>
      </c>
    </row>
    <row r="113" spans="1:14" ht="10.5" customHeight="1">
      <c r="A113" s="99"/>
      <c r="B113" s="100" t="s">
        <v>276</v>
      </c>
      <c r="C113" s="138">
        <v>110.41</v>
      </c>
      <c r="D113" s="138">
        <v>94.62</v>
      </c>
      <c r="E113" s="138">
        <v>114.68</v>
      </c>
      <c r="F113" s="138">
        <v>116.62</v>
      </c>
      <c r="G113" s="138">
        <v>104.67</v>
      </c>
      <c r="H113" s="138">
        <v>110.42</v>
      </c>
      <c r="I113" s="138">
        <v>133.29</v>
      </c>
      <c r="J113" s="138">
        <v>107.9</v>
      </c>
      <c r="K113" s="138">
        <v>103.9</v>
      </c>
      <c r="L113" s="138">
        <v>110.28</v>
      </c>
      <c r="M113" s="138">
        <v>107.89</v>
      </c>
      <c r="N113" s="138">
        <v>100.57</v>
      </c>
    </row>
    <row r="114" spans="1:14" ht="10.5" customHeight="1">
      <c r="A114" s="99"/>
      <c r="B114" s="100" t="s">
        <v>277</v>
      </c>
      <c r="C114" s="138">
        <v>110.74</v>
      </c>
      <c r="D114" s="138">
        <v>94.77</v>
      </c>
      <c r="E114" s="138">
        <v>114.73</v>
      </c>
      <c r="F114" s="138">
        <v>116.65</v>
      </c>
      <c r="G114" s="138">
        <v>104.05</v>
      </c>
      <c r="H114" s="138">
        <v>111.73</v>
      </c>
      <c r="I114" s="138">
        <v>133.47999999999999</v>
      </c>
      <c r="J114" s="138">
        <v>107.42</v>
      </c>
      <c r="K114" s="138">
        <v>103.9</v>
      </c>
      <c r="L114" s="138">
        <v>110.63</v>
      </c>
      <c r="M114" s="138">
        <v>108.51</v>
      </c>
      <c r="N114" s="138">
        <v>100.69</v>
      </c>
    </row>
    <row r="115" spans="1:14" ht="15" customHeight="1">
      <c r="A115" s="99">
        <v>2017</v>
      </c>
      <c r="B115" s="100" t="s">
        <v>274</v>
      </c>
      <c r="C115" s="138">
        <v>111.81</v>
      </c>
      <c r="D115" s="138">
        <v>94.11</v>
      </c>
      <c r="E115" s="138">
        <v>115.64</v>
      </c>
      <c r="F115" s="138">
        <v>117.88</v>
      </c>
      <c r="G115" s="138">
        <v>106.64</v>
      </c>
      <c r="H115" s="138">
        <v>113.53</v>
      </c>
      <c r="I115" s="138">
        <v>135.30000000000001</v>
      </c>
      <c r="J115" s="138">
        <v>107.12</v>
      </c>
      <c r="K115" s="138">
        <v>104.93</v>
      </c>
      <c r="L115" s="138">
        <v>111.89</v>
      </c>
      <c r="M115" s="138">
        <v>109.01</v>
      </c>
      <c r="N115" s="138">
        <v>101.19</v>
      </c>
    </row>
    <row r="116" spans="1:14" ht="10.5" customHeight="1">
      <c r="A116" s="99"/>
      <c r="B116" s="100" t="s">
        <v>275</v>
      </c>
      <c r="C116" s="138">
        <v>112.58</v>
      </c>
      <c r="D116" s="138">
        <v>93.55</v>
      </c>
      <c r="E116" s="138">
        <v>117.03</v>
      </c>
      <c r="F116" s="138">
        <v>119.15</v>
      </c>
      <c r="G116" s="138">
        <v>107.84</v>
      </c>
      <c r="H116" s="138">
        <v>114.51</v>
      </c>
      <c r="I116" s="138">
        <v>136.1</v>
      </c>
      <c r="J116" s="138">
        <v>107.3</v>
      </c>
      <c r="K116" s="138">
        <v>104.69</v>
      </c>
      <c r="L116" s="138">
        <v>112.03</v>
      </c>
      <c r="M116" s="138">
        <v>109.97</v>
      </c>
      <c r="N116" s="138">
        <v>101.25</v>
      </c>
    </row>
    <row r="117" spans="1:14" ht="10.5" customHeight="1">
      <c r="A117" s="99"/>
      <c r="B117" s="100" t="s">
        <v>276</v>
      </c>
      <c r="C117" s="138">
        <v>113.59</v>
      </c>
      <c r="D117" s="138">
        <v>93.43</v>
      </c>
      <c r="E117" s="138">
        <v>119.19</v>
      </c>
      <c r="F117" s="138">
        <v>121.89</v>
      </c>
      <c r="G117" s="138">
        <v>107.74</v>
      </c>
      <c r="H117" s="138">
        <v>114.6</v>
      </c>
      <c r="I117" s="138">
        <v>138.46</v>
      </c>
      <c r="J117" s="138">
        <v>107.54</v>
      </c>
      <c r="K117" s="138">
        <v>105.3</v>
      </c>
      <c r="L117" s="138">
        <v>113.39</v>
      </c>
      <c r="M117" s="138">
        <v>110.52</v>
      </c>
      <c r="N117" s="138">
        <v>102.14</v>
      </c>
    </row>
    <row r="118" spans="1:14" ht="10.5" customHeight="1">
      <c r="A118" s="99"/>
      <c r="B118" s="100" t="s">
        <v>277</v>
      </c>
      <c r="C118" s="138">
        <v>114.28</v>
      </c>
      <c r="D118" s="138">
        <v>93.37</v>
      </c>
      <c r="E118" s="138">
        <v>120.96</v>
      </c>
      <c r="F118" s="138">
        <v>123.69</v>
      </c>
      <c r="G118" s="138">
        <v>108.82</v>
      </c>
      <c r="H118" s="138">
        <v>115.34</v>
      </c>
      <c r="I118" s="138">
        <v>139.13999999999999</v>
      </c>
      <c r="J118" s="138">
        <v>107.91</v>
      </c>
      <c r="K118" s="138">
        <v>105.42</v>
      </c>
      <c r="L118" s="138">
        <v>113.56</v>
      </c>
      <c r="M118" s="138">
        <v>110.68</v>
      </c>
      <c r="N118" s="138">
        <v>101.68</v>
      </c>
    </row>
    <row r="119" spans="1:14" ht="15" customHeight="1">
      <c r="A119" s="99">
        <v>2018</v>
      </c>
      <c r="B119" s="100" t="s">
        <v>274</v>
      </c>
      <c r="C119" s="138">
        <v>114.56</v>
      </c>
      <c r="D119" s="138">
        <v>93.84</v>
      </c>
      <c r="E119" s="138">
        <v>120.25</v>
      </c>
      <c r="F119" s="138">
        <v>123.15</v>
      </c>
      <c r="G119" s="138">
        <v>109.25</v>
      </c>
      <c r="H119" s="138">
        <v>116.81</v>
      </c>
      <c r="I119" s="138">
        <v>140.03</v>
      </c>
      <c r="J119" s="138">
        <v>108.21</v>
      </c>
      <c r="K119" s="138">
        <v>105.95</v>
      </c>
      <c r="L119" s="138">
        <v>114.12</v>
      </c>
      <c r="M119" s="138">
        <v>110.84</v>
      </c>
      <c r="N119" s="138">
        <v>101.52</v>
      </c>
    </row>
    <row r="120" spans="1:14" ht="10.5" hidden="1" customHeight="1">
      <c r="A120" s="99"/>
      <c r="B120" s="100"/>
      <c r="C120" s="138"/>
      <c r="D120" s="138"/>
      <c r="E120" s="138"/>
      <c r="F120" s="138"/>
      <c r="G120" s="138"/>
      <c r="H120" s="138"/>
      <c r="I120" s="138"/>
      <c r="J120" s="138"/>
      <c r="K120" s="138"/>
      <c r="L120" s="138"/>
      <c r="M120" s="138"/>
      <c r="N120" s="138"/>
    </row>
    <row r="121" spans="1:14" ht="10.5" hidden="1" customHeight="1">
      <c r="A121" s="99"/>
      <c r="B121" s="100"/>
      <c r="C121" s="138"/>
      <c r="D121" s="138"/>
      <c r="E121" s="138"/>
      <c r="F121" s="138"/>
      <c r="G121" s="138"/>
      <c r="H121" s="138"/>
      <c r="I121" s="138"/>
      <c r="J121" s="138"/>
      <c r="K121" s="138"/>
      <c r="L121" s="138"/>
      <c r="M121" s="138"/>
      <c r="N121" s="138"/>
    </row>
    <row r="122" spans="1:14" ht="10.5" hidden="1" customHeight="1">
      <c r="A122" s="99"/>
      <c r="B122" s="100"/>
      <c r="C122" s="138"/>
      <c r="D122" s="138"/>
      <c r="E122" s="138"/>
      <c r="F122" s="138"/>
      <c r="G122" s="138"/>
      <c r="H122" s="138"/>
      <c r="I122" s="138"/>
      <c r="J122" s="138"/>
      <c r="K122" s="138"/>
      <c r="L122" s="138"/>
      <c r="M122" s="138"/>
      <c r="N122" s="138"/>
    </row>
    <row r="123" spans="1:14" ht="15" hidden="1" customHeight="1">
      <c r="A123" s="99"/>
      <c r="B123" s="100"/>
      <c r="C123" s="138"/>
      <c r="D123" s="138"/>
      <c r="E123" s="138"/>
      <c r="F123" s="138"/>
      <c r="G123" s="138"/>
      <c r="H123" s="138"/>
      <c r="I123" s="138"/>
      <c r="J123" s="138"/>
      <c r="K123" s="138"/>
      <c r="L123" s="138"/>
      <c r="M123" s="138"/>
      <c r="N123" s="138"/>
    </row>
    <row r="124" spans="1:14" ht="10.5" hidden="1" customHeight="1">
      <c r="A124" s="99"/>
      <c r="B124" s="100"/>
      <c r="C124" s="138"/>
      <c r="D124" s="138"/>
      <c r="E124" s="138"/>
      <c r="F124" s="138"/>
      <c r="G124" s="138"/>
      <c r="H124" s="138"/>
      <c r="I124" s="138"/>
      <c r="J124" s="138"/>
      <c r="K124" s="138"/>
      <c r="L124" s="138"/>
      <c r="M124" s="138"/>
      <c r="N124" s="138"/>
    </row>
    <row r="125" spans="1:14" ht="10.5" hidden="1" customHeight="1">
      <c r="A125" s="99"/>
      <c r="B125" s="100"/>
      <c r="C125" s="138"/>
      <c r="D125" s="138"/>
      <c r="E125" s="138"/>
      <c r="F125" s="138"/>
      <c r="G125" s="138"/>
      <c r="H125" s="138"/>
      <c r="I125" s="138"/>
      <c r="J125" s="138"/>
      <c r="K125" s="138"/>
      <c r="L125" s="138"/>
      <c r="M125" s="138"/>
      <c r="N125" s="138"/>
    </row>
    <row r="126" spans="1:14" ht="10.5" hidden="1" customHeight="1">
      <c r="A126" s="99"/>
      <c r="B126" s="100"/>
      <c r="C126" s="138"/>
      <c r="D126" s="138"/>
      <c r="E126" s="138"/>
      <c r="F126" s="138"/>
      <c r="G126" s="138"/>
      <c r="H126" s="138"/>
      <c r="I126" s="138"/>
      <c r="J126" s="138"/>
      <c r="K126" s="138"/>
      <c r="L126" s="138"/>
      <c r="M126" s="138"/>
      <c r="N126" s="138"/>
    </row>
    <row r="127" spans="1:14" ht="15" hidden="1" customHeight="1">
      <c r="A127" s="99"/>
      <c r="B127" s="100"/>
      <c r="C127" s="138"/>
      <c r="D127" s="138"/>
      <c r="E127" s="138"/>
      <c r="F127" s="138"/>
      <c r="G127" s="138"/>
      <c r="H127" s="138"/>
      <c r="I127" s="138"/>
      <c r="J127" s="138"/>
      <c r="K127" s="138"/>
      <c r="L127" s="138"/>
      <c r="M127" s="138"/>
      <c r="N127" s="138"/>
    </row>
    <row r="128" spans="1:14" ht="10.5" hidden="1" customHeight="1">
      <c r="A128" s="99"/>
      <c r="B128" s="100"/>
      <c r="C128" s="138"/>
      <c r="D128" s="138"/>
      <c r="E128" s="138"/>
      <c r="F128" s="138"/>
      <c r="G128" s="138"/>
      <c r="H128" s="138"/>
      <c r="I128" s="138"/>
      <c r="J128" s="138"/>
      <c r="K128" s="138"/>
      <c r="L128" s="138"/>
      <c r="M128" s="138"/>
      <c r="N128" s="138"/>
    </row>
    <row r="129" spans="1:14" ht="10.5" hidden="1" customHeight="1">
      <c r="A129" s="99"/>
      <c r="B129" s="100"/>
      <c r="C129" s="138"/>
      <c r="D129" s="138"/>
      <c r="E129" s="138"/>
      <c r="F129" s="138"/>
      <c r="G129" s="138"/>
      <c r="H129" s="138"/>
      <c r="I129" s="138"/>
      <c r="J129" s="138"/>
      <c r="K129" s="138"/>
      <c r="L129" s="138"/>
      <c r="M129" s="138"/>
      <c r="N129" s="138"/>
    </row>
    <row r="130" spans="1:14" ht="10.5" hidden="1" customHeight="1">
      <c r="A130" s="99"/>
      <c r="B130" s="100"/>
      <c r="C130" s="138"/>
      <c r="D130" s="138"/>
      <c r="E130" s="138"/>
      <c r="F130" s="138"/>
      <c r="G130" s="138"/>
      <c r="H130" s="138"/>
      <c r="I130" s="138"/>
      <c r="J130" s="138"/>
      <c r="K130" s="138"/>
      <c r="L130" s="138"/>
      <c r="M130" s="138"/>
      <c r="N130" s="138"/>
    </row>
    <row r="131" spans="1:14" ht="10.5" hidden="1" customHeight="1">
      <c r="A131" s="99"/>
      <c r="B131" s="95"/>
      <c r="C131" s="138"/>
      <c r="D131" s="138"/>
      <c r="E131" s="138"/>
      <c r="F131" s="138"/>
      <c r="G131" s="138"/>
      <c r="H131" s="138"/>
      <c r="I131" s="138"/>
      <c r="J131" s="138"/>
    </row>
    <row r="132" spans="1:14" ht="10.5" hidden="1" customHeight="1">
      <c r="A132" s="99"/>
      <c r="B132" s="95"/>
      <c r="C132" s="138"/>
      <c r="D132" s="138"/>
      <c r="E132" s="138"/>
      <c r="F132" s="138"/>
      <c r="G132" s="138"/>
      <c r="H132" s="138"/>
      <c r="I132" s="138"/>
      <c r="J132" s="138"/>
    </row>
    <row r="133" spans="1:14" ht="10.5" hidden="1" customHeight="1">
      <c r="A133" s="99"/>
      <c r="B133" s="95"/>
      <c r="C133" s="138"/>
      <c r="D133" s="138"/>
      <c r="E133" s="138"/>
      <c r="F133" s="138"/>
      <c r="G133" s="138"/>
      <c r="H133" s="138"/>
      <c r="I133" s="138"/>
      <c r="J133" s="138"/>
    </row>
    <row r="134" spans="1:14" ht="10.5" hidden="1" customHeight="1">
      <c r="A134" s="99"/>
      <c r="B134" s="95"/>
      <c r="C134" s="137"/>
      <c r="D134" s="138"/>
      <c r="E134" s="138"/>
      <c r="F134" s="138"/>
      <c r="G134" s="138"/>
      <c r="H134" s="138"/>
      <c r="I134" s="138"/>
      <c r="J134" s="138"/>
    </row>
    <row r="135" spans="1:14" ht="10.5" hidden="1" customHeight="1">
      <c r="A135" s="99"/>
      <c r="B135" s="95"/>
      <c r="C135" s="137"/>
      <c r="D135" s="138"/>
      <c r="E135" s="138"/>
      <c r="F135" s="138"/>
      <c r="G135" s="138"/>
      <c r="H135" s="138"/>
      <c r="I135" s="138"/>
      <c r="J135" s="138"/>
    </row>
    <row r="136" spans="1:14" ht="10.5" hidden="1" customHeight="1">
      <c r="A136" s="99"/>
      <c r="B136" s="95"/>
      <c r="C136" s="137"/>
      <c r="D136" s="138"/>
      <c r="E136" s="138"/>
      <c r="F136" s="138"/>
      <c r="G136" s="138"/>
      <c r="H136" s="138"/>
      <c r="I136" s="138"/>
      <c r="J136" s="138"/>
    </row>
    <row r="137" spans="1:14" ht="10.5" hidden="1" customHeight="1">
      <c r="A137" s="99"/>
      <c r="B137" s="95"/>
      <c r="C137" s="137"/>
      <c r="D137" s="138"/>
      <c r="E137" s="138"/>
      <c r="F137" s="138"/>
      <c r="G137" s="138"/>
      <c r="H137" s="138"/>
      <c r="I137" s="138"/>
      <c r="J137" s="138"/>
    </row>
    <row r="138" spans="1:14" ht="10.5" hidden="1" customHeight="1">
      <c r="A138" s="99"/>
      <c r="B138" s="95"/>
      <c r="C138" s="137"/>
      <c r="D138" s="138"/>
      <c r="E138" s="138"/>
      <c r="F138" s="138"/>
      <c r="G138" s="138"/>
      <c r="H138" s="138"/>
      <c r="I138" s="138"/>
      <c r="J138" s="138"/>
    </row>
    <row r="139" spans="1:14" ht="10.5" hidden="1" customHeight="1">
      <c r="A139" s="99"/>
      <c r="B139" s="95"/>
      <c r="C139" s="137"/>
      <c r="D139" s="138"/>
      <c r="E139" s="138"/>
      <c r="F139" s="138"/>
      <c r="G139" s="138"/>
      <c r="H139" s="138"/>
      <c r="I139" s="138"/>
      <c r="J139" s="138"/>
    </row>
    <row r="140" spans="1:14" s="126" customFormat="1" ht="16.5" customHeight="1">
      <c r="A140" s="139"/>
      <c r="B140" s="131"/>
      <c r="C140" s="140" t="s">
        <v>369</v>
      </c>
      <c r="D140" s="140"/>
      <c r="E140" s="140"/>
      <c r="F140" s="140"/>
      <c r="G140" s="140"/>
      <c r="H140" s="140"/>
      <c r="I140" s="140"/>
      <c r="J140" s="140"/>
    </row>
    <row r="141" spans="1:14" s="142" customFormat="1" ht="15" hidden="1" customHeight="1">
      <c r="A141" s="141"/>
      <c r="B141" s="161"/>
      <c r="C141" s="83"/>
      <c r="D141" s="83"/>
      <c r="E141" s="83"/>
      <c r="F141" s="83"/>
      <c r="G141" s="83"/>
      <c r="H141" s="83"/>
      <c r="I141" s="83"/>
      <c r="J141" s="83"/>
    </row>
    <row r="142" spans="1:14" s="142" customFormat="1" ht="15" hidden="1" customHeight="1" outlineLevel="1">
      <c r="A142" s="99">
        <v>1991</v>
      </c>
      <c r="B142" s="100" t="s">
        <v>274</v>
      </c>
      <c r="C142" s="102" t="s">
        <v>299</v>
      </c>
      <c r="D142" s="102" t="s">
        <v>299</v>
      </c>
      <c r="E142" s="102" t="s">
        <v>299</v>
      </c>
      <c r="F142" s="102" t="s">
        <v>299</v>
      </c>
      <c r="G142" s="102" t="s">
        <v>299</v>
      </c>
      <c r="H142" s="102" t="s">
        <v>299</v>
      </c>
      <c r="I142" s="102" t="s">
        <v>299</v>
      </c>
      <c r="J142" s="102" t="s">
        <v>299</v>
      </c>
      <c r="K142" s="102" t="s">
        <v>299</v>
      </c>
      <c r="L142" s="102" t="s">
        <v>299</v>
      </c>
      <c r="M142" s="102" t="s">
        <v>299</v>
      </c>
      <c r="N142" s="102" t="s">
        <v>299</v>
      </c>
    </row>
    <row r="143" spans="1:14" s="142" customFormat="1" ht="10.5" hidden="1" customHeight="1" outlineLevel="1">
      <c r="A143" s="99"/>
      <c r="B143" s="100" t="s">
        <v>275</v>
      </c>
      <c r="C143" s="104">
        <v>-1.190476190476204</v>
      </c>
      <c r="D143" s="104">
        <v>-0.44323895210371234</v>
      </c>
      <c r="E143" s="104">
        <v>-2.4658447184271921</v>
      </c>
      <c r="F143" s="104">
        <v>-2.3346303501945727</v>
      </c>
      <c r="G143" s="104">
        <v>0.62763168348294585</v>
      </c>
      <c r="H143" s="104">
        <v>-0.53639846743294584</v>
      </c>
      <c r="I143" s="104">
        <v>-2.0202020202020208</v>
      </c>
      <c r="J143" s="104">
        <v>-0.80211759043875475</v>
      </c>
      <c r="K143" s="104">
        <v>-5.9563448020717686</v>
      </c>
      <c r="L143" s="104">
        <v>1.3696612665684711</v>
      </c>
      <c r="M143" s="104">
        <v>0.77298616761596861</v>
      </c>
      <c r="N143" s="104">
        <v>0.71286665887579659</v>
      </c>
    </row>
    <row r="144" spans="1:14" s="142" customFormat="1" ht="10.5" hidden="1" customHeight="1" outlineLevel="1">
      <c r="A144" s="99"/>
      <c r="B144" s="100" t="s">
        <v>276</v>
      </c>
      <c r="C144" s="104">
        <v>-5.1820183961638122E-2</v>
      </c>
      <c r="D144" s="104">
        <v>-0.91035949232507107</v>
      </c>
      <c r="E144" s="104">
        <v>-1.6968454617925204</v>
      </c>
      <c r="F144" s="104">
        <v>-1.7985202048947002</v>
      </c>
      <c r="G144" s="104">
        <v>1.4053371230064755</v>
      </c>
      <c r="H144" s="104">
        <v>-2.1058038007190589</v>
      </c>
      <c r="I144" s="104">
        <v>-3.5107272220674162</v>
      </c>
      <c r="J144" s="104">
        <v>0.12937656666936448</v>
      </c>
      <c r="K144" s="104">
        <v>6.6876475216365066</v>
      </c>
      <c r="L144" s="104">
        <v>0.23245677756791849</v>
      </c>
      <c r="M144" s="104">
        <v>1.8705423227021782</v>
      </c>
      <c r="N144" s="104">
        <v>0.33650498955672958</v>
      </c>
    </row>
    <row r="145" spans="1:14" s="142" customFormat="1" ht="10.5" hidden="1" customHeight="1" outlineLevel="1">
      <c r="A145" s="99"/>
      <c r="B145" s="100" t="s">
        <v>277</v>
      </c>
      <c r="C145" s="104">
        <v>1.3998703823719865</v>
      </c>
      <c r="D145" s="104">
        <v>4.0236051502134274E-2</v>
      </c>
      <c r="E145" s="104">
        <v>1.4944392956441277</v>
      </c>
      <c r="F145" s="104">
        <v>1.7039527066187645</v>
      </c>
      <c r="G145" s="104">
        <v>2.2033634381812561</v>
      </c>
      <c r="H145" s="104">
        <v>1.0099685204617117</v>
      </c>
      <c r="I145" s="104">
        <v>6.3239965347964073</v>
      </c>
      <c r="J145" s="104">
        <v>2.1884842122264416</v>
      </c>
      <c r="K145" s="104">
        <v>0.38716814159292312</v>
      </c>
      <c r="L145" s="104">
        <v>-0.37686621249454788</v>
      </c>
      <c r="M145" s="104">
        <v>2.1400264200792378</v>
      </c>
      <c r="N145" s="104">
        <v>-0.52041170348098831</v>
      </c>
    </row>
    <row r="146" spans="1:14" ht="15" hidden="1" customHeight="1" outlineLevel="1">
      <c r="A146" s="99">
        <v>1992</v>
      </c>
      <c r="B146" s="100" t="s">
        <v>274</v>
      </c>
      <c r="C146" s="104">
        <v>1.5850696663683976</v>
      </c>
      <c r="D146" s="104">
        <v>-1.4881351387585511</v>
      </c>
      <c r="E146" s="104">
        <v>0.63919643876269561</v>
      </c>
      <c r="F146" s="104">
        <v>0.55846820150445353</v>
      </c>
      <c r="G146" s="104">
        <v>2.818618115334786</v>
      </c>
      <c r="H146" s="104">
        <v>1.7140631086871849</v>
      </c>
      <c r="I146" s="104">
        <v>2.906029331884838</v>
      </c>
      <c r="J146" s="104">
        <v>0.24498182392918011</v>
      </c>
      <c r="K146" s="104">
        <v>0.67952249770431195</v>
      </c>
      <c r="L146" s="104">
        <v>4.0884620980649089</v>
      </c>
      <c r="M146" s="104">
        <v>0.9958613554061202</v>
      </c>
      <c r="N146" s="104">
        <v>6.7193675889328119</v>
      </c>
    </row>
    <row r="147" spans="1:14" ht="10.5" hidden="1" customHeight="1" outlineLevel="1">
      <c r="A147" s="99"/>
      <c r="B147" s="100" t="s">
        <v>275</v>
      </c>
      <c r="C147" s="104">
        <v>-0.90600226500565384</v>
      </c>
      <c r="D147" s="104">
        <v>-0.57838867719107157</v>
      </c>
      <c r="E147" s="104">
        <v>-2.892140183735961</v>
      </c>
      <c r="F147" s="104">
        <v>-3.1168536778873488</v>
      </c>
      <c r="G147" s="104">
        <v>0.4297251241016653</v>
      </c>
      <c r="H147" s="104">
        <v>-1.8639091025149952</v>
      </c>
      <c r="I147" s="104">
        <v>1.5571390868302899</v>
      </c>
      <c r="J147" s="104">
        <v>-0.36263303113913992</v>
      </c>
      <c r="K147" s="104">
        <v>1.3133892739875819</v>
      </c>
      <c r="L147" s="104">
        <v>0.95051719317862648</v>
      </c>
      <c r="M147" s="104">
        <v>0.44820079395569223</v>
      </c>
      <c r="N147" s="104">
        <v>-1.4270152505446561</v>
      </c>
    </row>
    <row r="148" spans="1:14" ht="10.5" hidden="1" customHeight="1" outlineLevel="1">
      <c r="A148" s="99"/>
      <c r="B148" s="100" t="s">
        <v>276</v>
      </c>
      <c r="C148" s="104">
        <v>-0.17777777777777715</v>
      </c>
      <c r="D148" s="104">
        <v>-0.25323386489631616</v>
      </c>
      <c r="E148" s="104">
        <v>-2.2658257416491381</v>
      </c>
      <c r="F148" s="104">
        <v>-2.4450163781001351</v>
      </c>
      <c r="G148" s="104">
        <v>-0.59756547399483395</v>
      </c>
      <c r="H148" s="104">
        <v>0.10407180954858575</v>
      </c>
      <c r="I148" s="104">
        <v>0.90956340956340398</v>
      </c>
      <c r="J148" s="104">
        <v>2.065036790885344</v>
      </c>
      <c r="K148" s="104">
        <v>2.0525747209218679</v>
      </c>
      <c r="L148" s="104">
        <v>0.56770977568541525</v>
      </c>
      <c r="M148" s="104">
        <v>0.81591024987250194</v>
      </c>
      <c r="N148" s="104">
        <v>0.66305669134712275</v>
      </c>
    </row>
    <row r="149" spans="1:14" ht="10.5" hidden="1" customHeight="1" outlineLevel="1">
      <c r="A149" s="99"/>
      <c r="B149" s="100" t="s">
        <v>277</v>
      </c>
      <c r="C149" s="104">
        <v>-0.25442055718102097</v>
      </c>
      <c r="D149" s="104">
        <v>-0.43913819129957687</v>
      </c>
      <c r="E149" s="104">
        <v>-1.8164435946462874</v>
      </c>
      <c r="F149" s="104">
        <v>-1.8227605228444617</v>
      </c>
      <c r="G149" s="104">
        <v>3.1616446489535406</v>
      </c>
      <c r="H149" s="104">
        <v>0.64977257959715473</v>
      </c>
      <c r="I149" s="104">
        <v>7.7259850630966298E-2</v>
      </c>
      <c r="J149" s="104">
        <v>-0.62790697674418539</v>
      </c>
      <c r="K149" s="104">
        <v>0.98800282286521224</v>
      </c>
      <c r="L149" s="104">
        <v>-0.35797879664049503</v>
      </c>
      <c r="M149" s="104">
        <v>-0.252908447142147</v>
      </c>
      <c r="N149" s="104">
        <v>-0.16467230211878814</v>
      </c>
    </row>
    <row r="150" spans="1:14" ht="15" hidden="1" customHeight="1" outlineLevel="1">
      <c r="A150" s="99">
        <v>1993</v>
      </c>
      <c r="B150" s="100" t="s">
        <v>274</v>
      </c>
      <c r="C150" s="104">
        <v>-0.66318071674530188</v>
      </c>
      <c r="D150" s="104">
        <v>-9.7243280496209508</v>
      </c>
      <c r="E150" s="104">
        <v>-2.507302823758522</v>
      </c>
      <c r="F150" s="104">
        <v>-3.2734823500671979</v>
      </c>
      <c r="G150" s="104">
        <v>-3.115107913669064</v>
      </c>
      <c r="H150" s="104">
        <v>-1.8721755971594689</v>
      </c>
      <c r="I150" s="104">
        <v>5.8414822439526688</v>
      </c>
      <c r="J150" s="104">
        <v>2.9175442702238996</v>
      </c>
      <c r="K150" s="104">
        <v>0.31446540880502027</v>
      </c>
      <c r="L150" s="104">
        <v>2.8741191101285182</v>
      </c>
      <c r="M150" s="104">
        <v>0.41835699797158554</v>
      </c>
      <c r="N150" s="104">
        <v>-2.2322410380470643</v>
      </c>
    </row>
    <row r="151" spans="1:14" ht="10.5" hidden="1" customHeight="1" outlineLevel="1">
      <c r="A151" s="99"/>
      <c r="B151" s="100" t="s">
        <v>275</v>
      </c>
      <c r="C151" s="104">
        <v>-0.19257927846963696</v>
      </c>
      <c r="D151" s="104">
        <v>-0.4427818917474724</v>
      </c>
      <c r="E151" s="104">
        <v>-2.1223470661672792</v>
      </c>
      <c r="F151" s="104">
        <v>-2.0709685566359468</v>
      </c>
      <c r="G151" s="104">
        <v>0.4381079676245605</v>
      </c>
      <c r="H151" s="104">
        <v>-0.75</v>
      </c>
      <c r="I151" s="104">
        <v>1.1427182105518909</v>
      </c>
      <c r="J151" s="104">
        <v>2.2815129235200402</v>
      </c>
      <c r="K151" s="104">
        <v>1.8634622082897891</v>
      </c>
      <c r="L151" s="104">
        <v>1.1417058428475428</v>
      </c>
      <c r="M151" s="104">
        <v>0.40398939527838706</v>
      </c>
      <c r="N151" s="104">
        <v>-0.2811832189854897</v>
      </c>
    </row>
    <row r="152" spans="1:14" ht="10.5" hidden="1" customHeight="1" outlineLevel="1">
      <c r="A152" s="99"/>
      <c r="B152" s="100" t="s">
        <v>276</v>
      </c>
      <c r="C152" s="104">
        <v>0.46308206843323774</v>
      </c>
      <c r="D152" s="104">
        <v>0.69779924852389286</v>
      </c>
      <c r="E152" s="104">
        <v>7.6530612244880558E-2</v>
      </c>
      <c r="F152" s="104">
        <v>6.4474532559643194E-2</v>
      </c>
      <c r="G152" s="104">
        <v>1.9222238651486236</v>
      </c>
      <c r="H152" s="104">
        <v>0.45074903884395212</v>
      </c>
      <c r="I152" s="104">
        <v>0.72115384615383959</v>
      </c>
      <c r="J152" s="104">
        <v>0.57062398102860357</v>
      </c>
      <c r="K152" s="104">
        <v>1.6925970251324856</v>
      </c>
      <c r="L152" s="104">
        <v>0.19920318725100117</v>
      </c>
      <c r="M152" s="104">
        <v>-0.12573871495033018</v>
      </c>
      <c r="N152" s="104">
        <v>0.34965034965036068</v>
      </c>
    </row>
    <row r="153" spans="1:14" ht="10.5" hidden="1" customHeight="1" outlineLevel="1">
      <c r="A153" s="99"/>
      <c r="B153" s="100" t="s">
        <v>277</v>
      </c>
      <c r="C153" s="104">
        <v>0.11523687580026376</v>
      </c>
      <c r="D153" s="104">
        <v>-0.14468473956746664</v>
      </c>
      <c r="E153" s="104">
        <v>1.0960999235279019</v>
      </c>
      <c r="F153" s="104">
        <v>1.0824742268041234</v>
      </c>
      <c r="G153" s="104">
        <v>-2.2776730015958435</v>
      </c>
      <c r="H153" s="104">
        <v>-0.69948528441335611</v>
      </c>
      <c r="I153" s="104">
        <v>0.52505966587111175</v>
      </c>
      <c r="J153" s="104">
        <v>0.30211480362535781</v>
      </c>
      <c r="K153" s="104">
        <v>1.1432414256893111</v>
      </c>
      <c r="L153" s="104">
        <v>9.2776673293570866E-2</v>
      </c>
      <c r="M153" s="104">
        <v>-0.54135716983509496</v>
      </c>
      <c r="N153" s="104">
        <v>0.37091154321682041</v>
      </c>
    </row>
    <row r="154" spans="1:14" ht="15" hidden="1" customHeight="1" outlineLevel="1">
      <c r="A154" s="99">
        <v>1994</v>
      </c>
      <c r="B154" s="100" t="s">
        <v>274</v>
      </c>
      <c r="C154" s="104">
        <v>0.60109988489575983</v>
      </c>
      <c r="D154" s="104">
        <v>-27.895981087470446</v>
      </c>
      <c r="E154" s="104">
        <v>0.56732223903178181</v>
      </c>
      <c r="F154" s="104">
        <v>1.1473737888832289</v>
      </c>
      <c r="G154" s="104">
        <v>3.822743467933492</v>
      </c>
      <c r="H154" s="104">
        <v>1.5151515151515156</v>
      </c>
      <c r="I154" s="104">
        <v>-3.3950617283950635</v>
      </c>
      <c r="J154" s="104">
        <v>-0.47751983543932397</v>
      </c>
      <c r="K154" s="104">
        <v>1.6123670212766115</v>
      </c>
      <c r="L154" s="104">
        <v>-1.9200211864406782</v>
      </c>
      <c r="M154" s="104">
        <v>1.9113924050633102</v>
      </c>
      <c r="N154" s="104">
        <v>2.3404255319148888</v>
      </c>
    </row>
    <row r="155" spans="1:14" ht="10.5" hidden="1" customHeight="1" outlineLevel="1">
      <c r="A155" s="99"/>
      <c r="B155" s="100" t="s">
        <v>275</v>
      </c>
      <c r="C155" s="104">
        <v>0.66107297228579398</v>
      </c>
      <c r="D155" s="104">
        <v>0.29613960867264666</v>
      </c>
      <c r="E155" s="104">
        <v>0.66441017926538848</v>
      </c>
      <c r="F155" s="104">
        <v>0.68061507436350155</v>
      </c>
      <c r="G155" s="104">
        <v>2.2735397154500561</v>
      </c>
      <c r="H155" s="104">
        <v>-0.18329405603560645</v>
      </c>
      <c r="I155" s="104">
        <v>0.88473826492996466</v>
      </c>
      <c r="J155" s="104">
        <v>-0.16239757879972672</v>
      </c>
      <c r="K155" s="104">
        <v>1.4068378864714504</v>
      </c>
      <c r="L155" s="104">
        <v>0.51302821655193043</v>
      </c>
      <c r="M155" s="104">
        <v>0.81977394112530533</v>
      </c>
      <c r="N155" s="104">
        <v>-0.25166867272130844</v>
      </c>
    </row>
    <row r="156" spans="1:14" ht="10.5" hidden="1" customHeight="1" outlineLevel="1">
      <c r="A156" s="99"/>
      <c r="B156" s="100" t="s">
        <v>276</v>
      </c>
      <c r="C156" s="104">
        <v>0.85880272796158863</v>
      </c>
      <c r="D156" s="104">
        <v>-9.4906675102819804E-2</v>
      </c>
      <c r="E156" s="104">
        <v>0.36114570361145582</v>
      </c>
      <c r="F156" s="104">
        <v>0.38808212318477331</v>
      </c>
      <c r="G156" s="104">
        <v>0.12583012932539361</v>
      </c>
      <c r="H156" s="104">
        <v>1.1935991605456593</v>
      </c>
      <c r="I156" s="104">
        <v>2.1924482338611568</v>
      </c>
      <c r="J156" s="104">
        <v>-5.9149722735682531E-2</v>
      </c>
      <c r="K156" s="104">
        <v>1.709953218260992</v>
      </c>
      <c r="L156" s="104">
        <v>1.6789791806581604</v>
      </c>
      <c r="M156" s="104">
        <v>0.64063077491682918</v>
      </c>
      <c r="N156" s="104">
        <v>1.1079420798595976</v>
      </c>
    </row>
    <row r="157" spans="1:14" ht="10.5" hidden="1" customHeight="1" outlineLevel="1">
      <c r="A157" s="99"/>
      <c r="B157" s="100" t="s">
        <v>277</v>
      </c>
      <c r="C157" s="104">
        <v>1.7029802153769111</v>
      </c>
      <c r="D157" s="104">
        <v>0.54887059320245157</v>
      </c>
      <c r="E157" s="104">
        <v>3.6108698349671187</v>
      </c>
      <c r="F157" s="104">
        <v>4.0778151889262944</v>
      </c>
      <c r="G157" s="104">
        <v>2.8066745793479129</v>
      </c>
      <c r="H157" s="104">
        <v>2.151652624756963</v>
      </c>
      <c r="I157" s="104">
        <v>1.6686531585220479</v>
      </c>
      <c r="J157" s="104">
        <v>-1.7459495450173819</v>
      </c>
      <c r="K157" s="104">
        <v>1.2688342585250041</v>
      </c>
      <c r="L157" s="104">
        <v>0.63408190224572536</v>
      </c>
      <c r="M157" s="104">
        <v>7.3448402497263032E-2</v>
      </c>
      <c r="N157" s="104">
        <v>0.60757296300315033</v>
      </c>
    </row>
    <row r="158" spans="1:14" ht="15" hidden="1" customHeight="1" outlineLevel="1">
      <c r="A158" s="99">
        <v>1995</v>
      </c>
      <c r="B158" s="100" t="s">
        <v>274</v>
      </c>
      <c r="C158" s="104">
        <v>-0.72642206353114602</v>
      </c>
      <c r="D158" s="104">
        <v>0.6823430610959349</v>
      </c>
      <c r="E158" s="104">
        <v>-2.7185628742514893</v>
      </c>
      <c r="F158" s="104">
        <v>-3.2590462497004609</v>
      </c>
      <c r="G158" s="104">
        <v>-5.5687606112054198</v>
      </c>
      <c r="H158" s="104">
        <v>-1.4845831747240226</v>
      </c>
      <c r="I158" s="104">
        <v>0.35169988276670949</v>
      </c>
      <c r="J158" s="104">
        <v>-2.3191024772231117</v>
      </c>
      <c r="K158" s="104">
        <v>5.0274079874706388</v>
      </c>
      <c r="L158" s="104">
        <v>1.7852454712522956</v>
      </c>
      <c r="M158" s="104">
        <v>0.20795107033639226</v>
      </c>
      <c r="N158" s="104">
        <v>-0.20489593443329568</v>
      </c>
    </row>
    <row r="159" spans="1:14" ht="10.5" hidden="1" customHeight="1" outlineLevel="1">
      <c r="A159" s="99"/>
      <c r="B159" s="100" t="s">
        <v>275</v>
      </c>
      <c r="C159" s="104">
        <v>0.85576088304601683</v>
      </c>
      <c r="D159" s="104">
        <v>1.1781878844750366</v>
      </c>
      <c r="E159" s="104">
        <v>0.40625384710082812</v>
      </c>
      <c r="F159" s="104">
        <v>0.27247956403269313</v>
      </c>
      <c r="G159" s="104">
        <v>2.6033800791082058</v>
      </c>
      <c r="H159" s="104">
        <v>1.0303967027305561</v>
      </c>
      <c r="I159" s="104">
        <v>2.0794392523364422</v>
      </c>
      <c r="J159" s="104">
        <v>9.2499807292071523E-2</v>
      </c>
      <c r="K159" s="104">
        <v>1.2973456606024456</v>
      </c>
      <c r="L159" s="104">
        <v>0.50296621098789274</v>
      </c>
      <c r="M159" s="104">
        <v>0.830078125</v>
      </c>
      <c r="N159" s="104">
        <v>-0.46466392911173671</v>
      </c>
    </row>
    <row r="160" spans="1:14" ht="10.5" hidden="1" customHeight="1" outlineLevel="1">
      <c r="A160" s="99"/>
      <c r="B160" s="100" t="s">
        <v>276</v>
      </c>
      <c r="C160" s="104">
        <v>0.41810132808657841</v>
      </c>
      <c r="D160" s="104">
        <v>0.77287716405605522</v>
      </c>
      <c r="E160" s="104">
        <v>-0.50269740068659985</v>
      </c>
      <c r="F160" s="104">
        <v>-0.62994071146243868</v>
      </c>
      <c r="G160" s="104">
        <v>-2.2709749772201349</v>
      </c>
      <c r="H160" s="104">
        <v>0.91789903110657178</v>
      </c>
      <c r="I160" s="104">
        <v>1.7166399633783413</v>
      </c>
      <c r="J160" s="104">
        <v>0.67000385059685641</v>
      </c>
      <c r="K160" s="104">
        <v>1.7665243633151704</v>
      </c>
      <c r="L160" s="104">
        <v>1.3730270755806515</v>
      </c>
      <c r="M160" s="104">
        <v>0.65375302663439072</v>
      </c>
      <c r="N160" s="104">
        <v>0.46683313429596751</v>
      </c>
    </row>
    <row r="161" spans="1:14" ht="10.5" hidden="1" customHeight="1" outlineLevel="1">
      <c r="A161" s="99"/>
      <c r="B161" s="100" t="s">
        <v>277</v>
      </c>
      <c r="C161" s="104">
        <v>0.4041146216017637</v>
      </c>
      <c r="D161" s="104">
        <v>-0.2249718785152055</v>
      </c>
      <c r="E161" s="104">
        <v>-0.29574861367838423</v>
      </c>
      <c r="F161" s="104">
        <v>-0.50963331261652911</v>
      </c>
      <c r="G161" s="104">
        <v>-2.5317363551602909</v>
      </c>
      <c r="H161" s="104">
        <v>-0.24002021222840142</v>
      </c>
      <c r="I161" s="104">
        <v>2.3402340234023313</v>
      </c>
      <c r="J161" s="104">
        <v>0.25244798041616434</v>
      </c>
      <c r="K161" s="104">
        <v>2.0830319687545256</v>
      </c>
      <c r="L161" s="104">
        <v>1.2911392405063253</v>
      </c>
      <c r="M161" s="104">
        <v>1.2148183786384408</v>
      </c>
      <c r="N161" s="104">
        <v>0.52950075642965544</v>
      </c>
    </row>
    <row r="162" spans="1:14" ht="15" hidden="1" customHeight="1" outlineLevel="1">
      <c r="A162" s="99">
        <v>1996</v>
      </c>
      <c r="B162" s="100" t="s">
        <v>274</v>
      </c>
      <c r="C162" s="104">
        <v>-1.561165995853159</v>
      </c>
      <c r="D162" s="104">
        <v>2.8389873936661019</v>
      </c>
      <c r="E162" s="104">
        <v>-3.0774935113088588</v>
      </c>
      <c r="F162" s="104">
        <v>-3.4107946026986582</v>
      </c>
      <c r="G162" s="104">
        <v>-9.4186902133922104</v>
      </c>
      <c r="H162" s="104">
        <v>-2.5579333924275005</v>
      </c>
      <c r="I162" s="104">
        <v>-1.2313104661389502</v>
      </c>
      <c r="J162" s="104">
        <v>0.26707363601678935</v>
      </c>
      <c r="K162" s="104">
        <v>3.2024939776108994</v>
      </c>
      <c r="L162" s="104">
        <v>-1.324668832791815</v>
      </c>
      <c r="M162" s="104">
        <v>9.5068330362437337E-2</v>
      </c>
      <c r="N162" s="104">
        <v>0.69869934429753755</v>
      </c>
    </row>
    <row r="163" spans="1:14" ht="10.5" hidden="1" customHeight="1" outlineLevel="1">
      <c r="A163" s="99"/>
      <c r="B163" s="100" t="s">
        <v>275</v>
      </c>
      <c r="C163" s="104">
        <v>1.8708957997769886</v>
      </c>
      <c r="D163" s="104">
        <v>0.1295594977077883</v>
      </c>
      <c r="E163" s="104">
        <v>1.0456516194848291</v>
      </c>
      <c r="F163" s="104">
        <v>1.28055878928987</v>
      </c>
      <c r="G163" s="104">
        <v>11.112916328188476</v>
      </c>
      <c r="H163" s="104">
        <v>2.2222222222222143</v>
      </c>
      <c r="I163" s="104">
        <v>2.2484416740872604</v>
      </c>
      <c r="J163" s="104">
        <v>-0.25114155251142734</v>
      </c>
      <c r="K163" s="104">
        <v>1.8399011396402614</v>
      </c>
      <c r="L163" s="104">
        <v>1.3044579533941345</v>
      </c>
      <c r="M163" s="104">
        <v>0.92603585420872037</v>
      </c>
      <c r="N163" s="104">
        <v>0.25619128949614378</v>
      </c>
    </row>
    <row r="164" spans="1:14" ht="10.5" hidden="1" customHeight="1" outlineLevel="1">
      <c r="A164" s="99"/>
      <c r="B164" s="100" t="s">
        <v>276</v>
      </c>
      <c r="C164" s="104">
        <v>0.41352468985648727</v>
      </c>
      <c r="D164" s="104">
        <v>3.9812879466509798E-2</v>
      </c>
      <c r="E164" s="104">
        <v>0.35335689045936647</v>
      </c>
      <c r="F164" s="104">
        <v>0.29374201787994991</v>
      </c>
      <c r="G164" s="104">
        <v>-1.5426231905249352</v>
      </c>
      <c r="H164" s="104">
        <v>0.13984235952200663</v>
      </c>
      <c r="I164" s="104">
        <v>3.0045721750489918</v>
      </c>
      <c r="J164" s="104">
        <v>-0.16784924086366004</v>
      </c>
      <c r="K164" s="104">
        <v>1.2673587703923488</v>
      </c>
      <c r="L164" s="104">
        <v>0.98762345293161502</v>
      </c>
      <c r="M164" s="104">
        <v>0.17644982943181731</v>
      </c>
      <c r="N164" s="104">
        <v>0.21294718909710753</v>
      </c>
    </row>
    <row r="165" spans="1:14" ht="10.5" hidden="1" customHeight="1" outlineLevel="1">
      <c r="A165" s="99"/>
      <c r="B165" s="100" t="s">
        <v>277</v>
      </c>
      <c r="C165" s="104">
        <v>1.1143410852713345</v>
      </c>
      <c r="D165" s="104">
        <v>1.0745199482638697</v>
      </c>
      <c r="E165" s="104">
        <v>1.4713279678068432</v>
      </c>
      <c r="F165" s="104">
        <v>1.4262065452693236</v>
      </c>
      <c r="G165" s="104">
        <v>-0.45295908517114469</v>
      </c>
      <c r="H165" s="104">
        <v>1.1933477212136694</v>
      </c>
      <c r="I165" s="104">
        <v>3.1917142253223432</v>
      </c>
      <c r="J165" s="104">
        <v>1.5437523882308142</v>
      </c>
      <c r="K165" s="104">
        <v>1.9837571561709382</v>
      </c>
      <c r="L165" s="104">
        <v>0.68086159940578739</v>
      </c>
      <c r="M165" s="104">
        <v>0.42273367778300042</v>
      </c>
      <c r="N165" s="104">
        <v>0.14874628134296586</v>
      </c>
    </row>
    <row r="166" spans="1:14" ht="15" hidden="1" customHeight="1" outlineLevel="1">
      <c r="A166" s="99">
        <v>1997</v>
      </c>
      <c r="B166" s="100" t="s">
        <v>274</v>
      </c>
      <c r="C166" s="104">
        <v>-0.99425011978915734</v>
      </c>
      <c r="D166" s="104">
        <v>1.8407323555468054</v>
      </c>
      <c r="E166" s="104">
        <v>-0.12393109431155835</v>
      </c>
      <c r="F166" s="104">
        <v>0.38920276208409632</v>
      </c>
      <c r="G166" s="104">
        <v>-5.9973146352379558</v>
      </c>
      <c r="H166" s="104">
        <v>-0.50181909421652904</v>
      </c>
      <c r="I166" s="104">
        <v>1.7001229004506229</v>
      </c>
      <c r="J166" s="104">
        <v>0.13547076089410837</v>
      </c>
      <c r="K166" s="104">
        <v>-2.4281984334203628</v>
      </c>
      <c r="L166" s="104">
        <v>-3.7255625230542222</v>
      </c>
      <c r="M166" s="104">
        <v>0.70159027128158868</v>
      </c>
      <c r="N166" s="104">
        <v>-1.4746446000424385</v>
      </c>
    </row>
    <row r="167" spans="1:14" ht="10.5" hidden="1" customHeight="1" outlineLevel="1">
      <c r="A167" s="99"/>
      <c r="B167" s="100" t="s">
        <v>275</v>
      </c>
      <c r="C167" s="104">
        <v>1.4519056261342911</v>
      </c>
      <c r="D167" s="104">
        <v>-3.1993040788710516</v>
      </c>
      <c r="E167" s="104">
        <v>1.0671299168631236</v>
      </c>
      <c r="F167" s="104">
        <v>1.1755877938969661</v>
      </c>
      <c r="G167" s="104">
        <v>4.6738612918584295</v>
      </c>
      <c r="H167" s="104">
        <v>0.37826251418483992</v>
      </c>
      <c r="I167" s="104">
        <v>2.3363544813695967</v>
      </c>
      <c r="J167" s="104">
        <v>-0.17286734310411589</v>
      </c>
      <c r="K167" s="104">
        <v>2.6893229863526926</v>
      </c>
      <c r="L167" s="104">
        <v>3.6653895274585011</v>
      </c>
      <c r="M167" s="104">
        <v>0.41802136553646108</v>
      </c>
      <c r="N167" s="104">
        <v>1.3028965220200206</v>
      </c>
    </row>
    <row r="168" spans="1:14" ht="10.5" hidden="1" customHeight="1" outlineLevel="1">
      <c r="A168" s="99"/>
      <c r="B168" s="100" t="s">
        <v>276</v>
      </c>
      <c r="C168" s="104">
        <v>0.53667262969587171</v>
      </c>
      <c r="D168" s="104">
        <v>0.51922116824762554</v>
      </c>
      <c r="E168" s="104">
        <v>0.88397790055248038</v>
      </c>
      <c r="F168" s="104">
        <v>1.359703337453638</v>
      </c>
      <c r="G168" s="104">
        <v>-1.4100523083920677</v>
      </c>
      <c r="H168" s="104">
        <v>0.55269438512748081</v>
      </c>
      <c r="I168" s="104">
        <v>1.2792757331234128</v>
      </c>
      <c r="J168" s="104">
        <v>0.30868845053456084</v>
      </c>
      <c r="K168" s="104">
        <v>1.2117263843648232</v>
      </c>
      <c r="L168" s="104">
        <v>0.52975237156584853</v>
      </c>
      <c r="M168" s="104">
        <v>0.48566142460684603</v>
      </c>
      <c r="N168" s="104">
        <v>-0.70153061224489477</v>
      </c>
    </row>
    <row r="169" spans="1:14" ht="10.5" hidden="1" customHeight="1" outlineLevel="1">
      <c r="A169" s="99"/>
      <c r="B169" s="100" t="s">
        <v>277</v>
      </c>
      <c r="C169" s="104">
        <v>1.2336892052194628</v>
      </c>
      <c r="D169" s="104">
        <v>0.99334459123869578</v>
      </c>
      <c r="E169" s="104">
        <v>2.433978337592805</v>
      </c>
      <c r="F169" s="104">
        <v>2.5243902439024311</v>
      </c>
      <c r="G169" s="104">
        <v>-0.23836985774701702</v>
      </c>
      <c r="H169" s="104">
        <v>0.6620861961274187</v>
      </c>
      <c r="I169" s="104">
        <v>0.8550330353672706</v>
      </c>
      <c r="J169" s="104">
        <v>0.64550026270360661</v>
      </c>
      <c r="K169" s="104">
        <v>2.2142121524201883</v>
      </c>
      <c r="L169" s="104">
        <v>1.7769607843137294</v>
      </c>
      <c r="M169" s="104">
        <v>0.16110471806673843</v>
      </c>
      <c r="N169" s="104">
        <v>-0.10704345964462902</v>
      </c>
    </row>
    <row r="170" spans="1:14" ht="15" hidden="1" customHeight="1" outlineLevel="1">
      <c r="A170" s="99">
        <v>1998</v>
      </c>
      <c r="B170" s="100" t="s">
        <v>274</v>
      </c>
      <c r="C170" s="104">
        <v>0.18748535270680122</v>
      </c>
      <c r="D170" s="104">
        <v>-3.2654667060096472</v>
      </c>
      <c r="E170" s="104">
        <v>-1.318759653083049</v>
      </c>
      <c r="F170" s="104">
        <v>-1.582014987510405</v>
      </c>
      <c r="G170" s="104">
        <v>-0.81701865268999541</v>
      </c>
      <c r="H170" s="104">
        <v>2.7302060064532157</v>
      </c>
      <c r="I170" s="104">
        <v>9.8651252408477887</v>
      </c>
      <c r="J170" s="104">
        <v>-0.32068014020434532</v>
      </c>
      <c r="K170" s="104">
        <v>-1.3350125944584335</v>
      </c>
      <c r="L170" s="104">
        <v>-0.77062010836846184</v>
      </c>
      <c r="M170" s="104">
        <v>0.10340073529411598</v>
      </c>
      <c r="N170" s="104">
        <v>5.3579082726116667E-2</v>
      </c>
    </row>
    <row r="171" spans="1:14" ht="10.5" hidden="1" customHeight="1" outlineLevel="1">
      <c r="A171" s="99"/>
      <c r="B171" s="100" t="s">
        <v>275</v>
      </c>
      <c r="C171" s="104">
        <v>-0.17543859649123306</v>
      </c>
      <c r="D171" s="104">
        <v>5.083884087444801E-2</v>
      </c>
      <c r="E171" s="104">
        <v>-0.30098723814110429</v>
      </c>
      <c r="F171" s="104">
        <v>-0.20546289581822919</v>
      </c>
      <c r="G171" s="104">
        <v>-2.3702207025178836</v>
      </c>
      <c r="H171" s="104">
        <v>-1.8482725295965139</v>
      </c>
      <c r="I171" s="104">
        <v>1.45562960364785</v>
      </c>
      <c r="J171" s="104">
        <v>-0.60601526260661842</v>
      </c>
      <c r="K171" s="104">
        <v>1.3658412050038322</v>
      </c>
      <c r="L171" s="104">
        <v>1.3226550175949683</v>
      </c>
      <c r="M171" s="104">
        <v>8.0339722254123558E-2</v>
      </c>
      <c r="N171" s="104">
        <v>0.14994109456998217</v>
      </c>
    </row>
    <row r="172" spans="1:14" ht="10.5" hidden="1" customHeight="1" outlineLevel="1">
      <c r="A172" s="99"/>
      <c r="B172" s="100" t="s">
        <v>276</v>
      </c>
      <c r="C172" s="104">
        <v>0.45694200351493919</v>
      </c>
      <c r="D172" s="104">
        <v>0.72154471544713772</v>
      </c>
      <c r="E172" s="104">
        <v>-0.24151672503320754</v>
      </c>
      <c r="F172" s="104">
        <v>-0.64187961729440701</v>
      </c>
      <c r="G172" s="104">
        <v>-1.2497015044177289</v>
      </c>
      <c r="H172" s="104">
        <v>0.68923076923077531</v>
      </c>
      <c r="I172" s="104">
        <v>1.60760587726881</v>
      </c>
      <c r="J172" s="104">
        <v>1.5581482875423234</v>
      </c>
      <c r="K172" s="104">
        <v>0.69260798388111766</v>
      </c>
      <c r="L172" s="104">
        <v>1.3293413173652624</v>
      </c>
      <c r="M172" s="104">
        <v>0.3669724770642091</v>
      </c>
      <c r="N172" s="104">
        <v>1.2512030798845046</v>
      </c>
    </row>
    <row r="173" spans="1:14" ht="10.5" hidden="1" customHeight="1" outlineLevel="1">
      <c r="A173" s="99"/>
      <c r="B173" s="100" t="s">
        <v>277</v>
      </c>
      <c r="C173" s="104">
        <v>0.19827385117798713</v>
      </c>
      <c r="D173" s="104">
        <v>1.7959842599132259</v>
      </c>
      <c r="E173" s="104">
        <v>-1.2468224185933963</v>
      </c>
      <c r="F173" s="104">
        <v>-0.92637737688933441</v>
      </c>
      <c r="G173" s="104">
        <v>-2.5552152184426831</v>
      </c>
      <c r="H173" s="104">
        <v>-2.4446889133358241E-2</v>
      </c>
      <c r="I173" s="104">
        <v>2.3647499149370503</v>
      </c>
      <c r="J173" s="104">
        <v>3.2908390157130327</v>
      </c>
      <c r="K173" s="104">
        <v>1.4007003501751001</v>
      </c>
      <c r="L173" s="104">
        <v>1.3709963361304744</v>
      </c>
      <c r="M173" s="104">
        <v>0.18281535648996794</v>
      </c>
      <c r="N173" s="104">
        <v>0.9716941275876394</v>
      </c>
    </row>
    <row r="174" spans="1:14" ht="15" hidden="1" customHeight="1" outlineLevel="1">
      <c r="A174" s="99">
        <v>1999</v>
      </c>
      <c r="B174" s="100" t="s">
        <v>274</v>
      </c>
      <c r="C174" s="104">
        <v>5.8200442323368407E-2</v>
      </c>
      <c r="D174" s="104">
        <v>7.9393398751115001</v>
      </c>
      <c r="E174" s="104">
        <v>0.14709487619515471</v>
      </c>
      <c r="F174" s="104">
        <v>0.13533464566928899</v>
      </c>
      <c r="G174" s="104">
        <v>0.83547026222186105</v>
      </c>
      <c r="H174" s="104">
        <v>-2.4452867098673892E-2</v>
      </c>
      <c r="I174" s="104">
        <v>0.69802227023434682</v>
      </c>
      <c r="J174" s="104">
        <v>3.5734787600459299</v>
      </c>
      <c r="K174" s="104">
        <v>-4.0947212629501593</v>
      </c>
      <c r="L174" s="104">
        <v>0.44304535385333566</v>
      </c>
      <c r="M174" s="104">
        <v>0.83257299270071883</v>
      </c>
      <c r="N174" s="104">
        <v>-0.35564853556483911</v>
      </c>
    </row>
    <row r="175" spans="1:14" ht="10.5" hidden="1" customHeight="1" outlineLevel="1">
      <c r="A175" s="99"/>
      <c r="B175" s="100" t="s">
        <v>275</v>
      </c>
      <c r="C175" s="104">
        <v>0.54676593764541792</v>
      </c>
      <c r="D175" s="104">
        <v>-0.560146923783293</v>
      </c>
      <c r="E175" s="104">
        <v>0.39167686658505829</v>
      </c>
      <c r="F175" s="104">
        <v>0.45460130237128737</v>
      </c>
      <c r="G175" s="104">
        <v>0.533223954060702</v>
      </c>
      <c r="H175" s="104">
        <v>-0.45248868778278961</v>
      </c>
      <c r="I175" s="104">
        <v>2.1950816966496092</v>
      </c>
      <c r="J175" s="104">
        <v>2.7781626714701275</v>
      </c>
      <c r="K175" s="104">
        <v>1.2345679012345556</v>
      </c>
      <c r="L175" s="104">
        <v>1.2071967498549014</v>
      </c>
      <c r="M175" s="104">
        <v>-9.0487501413861082E-2</v>
      </c>
      <c r="N175" s="104">
        <v>0.24144446777241058</v>
      </c>
    </row>
    <row r="176" spans="1:14" ht="10.5" hidden="1" customHeight="1" outlineLevel="1">
      <c r="A176" s="99"/>
      <c r="B176" s="100" t="s">
        <v>276</v>
      </c>
      <c r="C176" s="104">
        <v>1.0875853291681068</v>
      </c>
      <c r="D176" s="104">
        <v>-0.7387570412780633</v>
      </c>
      <c r="E176" s="104">
        <v>1.4508656425262103</v>
      </c>
      <c r="F176" s="104">
        <v>1.7612524461839456</v>
      </c>
      <c r="G176" s="104">
        <v>1.7380660954712539</v>
      </c>
      <c r="H176" s="104">
        <v>1.4987714987714895</v>
      </c>
      <c r="I176" s="104">
        <v>2.9069767441860535</v>
      </c>
      <c r="J176" s="104">
        <v>0.47859791034716181</v>
      </c>
      <c r="K176" s="104">
        <v>0.76219512195120842</v>
      </c>
      <c r="L176" s="104">
        <v>0.74549833696524104</v>
      </c>
      <c r="M176" s="104">
        <v>0.26038718442205777</v>
      </c>
      <c r="N176" s="104">
        <v>0.76447795580689615</v>
      </c>
    </row>
    <row r="177" spans="1:14" ht="10.5" hidden="1" customHeight="1" outlineLevel="1">
      <c r="A177" s="99"/>
      <c r="B177" s="100" t="s">
        <v>277</v>
      </c>
      <c r="C177" s="104">
        <v>1.201785509900418</v>
      </c>
      <c r="D177" s="104">
        <v>-1.7303935249790641</v>
      </c>
      <c r="E177" s="104">
        <v>1.8387213075351525</v>
      </c>
      <c r="F177" s="104">
        <v>2.0072115384615472</v>
      </c>
      <c r="G177" s="104">
        <v>9.6246390760342138E-2</v>
      </c>
      <c r="H177" s="104">
        <v>1.4403292181069958</v>
      </c>
      <c r="I177" s="104">
        <v>2.9974890144381732</v>
      </c>
      <c r="J177" s="104">
        <v>-3.7233328860861548</v>
      </c>
      <c r="K177" s="104">
        <v>1.6389309127584681</v>
      </c>
      <c r="L177" s="104">
        <v>2.5159380692167446</v>
      </c>
      <c r="M177" s="104">
        <v>0.31616982836494856</v>
      </c>
      <c r="N177" s="104">
        <v>1.6940345042610687</v>
      </c>
    </row>
    <row r="178" spans="1:14" ht="15" hidden="1" customHeight="1" outlineLevel="1">
      <c r="A178" s="99">
        <v>2000</v>
      </c>
      <c r="B178" s="100" t="s">
        <v>274</v>
      </c>
      <c r="C178" s="104">
        <v>1.0744175525899209</v>
      </c>
      <c r="D178" s="104">
        <v>-0.65322351604658024</v>
      </c>
      <c r="E178" s="104">
        <v>2.0179372197309533</v>
      </c>
      <c r="F178" s="104">
        <v>2.1798044067397058</v>
      </c>
      <c r="G178" s="104">
        <v>-0.1442307692307736</v>
      </c>
      <c r="H178" s="104">
        <v>0.89488127908363424</v>
      </c>
      <c r="I178" s="104">
        <v>-1.1580070089897845</v>
      </c>
      <c r="J178" s="104">
        <v>-2.7733259006340916</v>
      </c>
      <c r="K178" s="104">
        <v>1.9846192011907675</v>
      </c>
      <c r="L178" s="104">
        <v>2.1765685730150039</v>
      </c>
      <c r="M178" s="104">
        <v>0.79918955425483773</v>
      </c>
      <c r="N178" s="104">
        <v>1.8804292284108328</v>
      </c>
    </row>
    <row r="179" spans="1:14" ht="10.5" hidden="1" customHeight="1" outlineLevel="1">
      <c r="A179" s="99"/>
      <c r="B179" s="100" t="s">
        <v>275</v>
      </c>
      <c r="C179" s="104">
        <v>0.88396553653349486</v>
      </c>
      <c r="D179" s="104">
        <v>-1.0291595197255532</v>
      </c>
      <c r="E179" s="104">
        <v>2.3944476576055536</v>
      </c>
      <c r="F179" s="104">
        <v>3.0673431734317376</v>
      </c>
      <c r="G179" s="104">
        <v>-1.6530251965976532</v>
      </c>
      <c r="H179" s="104">
        <v>1.6201513718069975</v>
      </c>
      <c r="I179" s="104">
        <v>3.6842916602435594</v>
      </c>
      <c r="J179" s="104">
        <v>-4.479323442987166</v>
      </c>
      <c r="K179" s="104">
        <v>0.37703721722208172</v>
      </c>
      <c r="L179" s="104">
        <v>0.36952505162481941</v>
      </c>
      <c r="M179" s="104">
        <v>0.70351758793971442</v>
      </c>
      <c r="N179" s="104">
        <v>-0.51158591634064976</v>
      </c>
    </row>
    <row r="180" spans="1:14" ht="10.5" hidden="1" customHeight="1" outlineLevel="1">
      <c r="A180" s="99"/>
      <c r="B180" s="100" t="s">
        <v>276</v>
      </c>
      <c r="C180" s="104">
        <v>0.34383318544810493</v>
      </c>
      <c r="D180" s="104">
        <v>-0.41401887155785744</v>
      </c>
      <c r="E180" s="104">
        <v>1.0732037957523772</v>
      </c>
      <c r="F180" s="104">
        <v>0.96218393376594236</v>
      </c>
      <c r="G180" s="104">
        <v>-1.5176240208877374</v>
      </c>
      <c r="H180" s="104">
        <v>1.1637379262168679E-2</v>
      </c>
      <c r="I180" s="104">
        <v>3.2114183764496005</v>
      </c>
      <c r="J180" s="104">
        <v>-1.0729291716686618</v>
      </c>
      <c r="K180" s="104">
        <v>-4.8467224039754342E-2</v>
      </c>
      <c r="L180" s="104">
        <v>0.54141851651326078</v>
      </c>
      <c r="M180" s="104">
        <v>-8.871146595699031E-2</v>
      </c>
      <c r="N180" s="104">
        <v>6.0496067755579475E-2</v>
      </c>
    </row>
    <row r="181" spans="1:14" ht="10.5" hidden="1" customHeight="1" outlineLevel="1">
      <c r="A181" s="99"/>
      <c r="B181" s="100" t="s">
        <v>277</v>
      </c>
      <c r="C181" s="104">
        <v>0.16580081795069646</v>
      </c>
      <c r="D181" s="104">
        <v>-3.2002320409939102</v>
      </c>
      <c r="E181" s="104">
        <v>0.20118475466637165</v>
      </c>
      <c r="F181" s="104">
        <v>0.73138297872341695</v>
      </c>
      <c r="G181" s="104">
        <v>-1.284175642087817</v>
      </c>
      <c r="H181" s="104">
        <v>-4.6544100535257371E-2</v>
      </c>
      <c r="I181" s="104">
        <v>1.512532411408813</v>
      </c>
      <c r="J181" s="104">
        <v>2.7152066742510499</v>
      </c>
      <c r="K181" s="104">
        <v>-0.13334949690872122</v>
      </c>
      <c r="L181" s="104">
        <v>4.3080236941307248E-2</v>
      </c>
      <c r="M181" s="104">
        <v>0.23307436182020069</v>
      </c>
      <c r="N181" s="104">
        <v>-0.26199113260780393</v>
      </c>
    </row>
    <row r="182" spans="1:14" ht="15" hidden="1" customHeight="1" outlineLevel="1">
      <c r="A182" s="99">
        <v>2001</v>
      </c>
      <c r="B182" s="100" t="s">
        <v>274</v>
      </c>
      <c r="C182" s="104">
        <v>1.6442286470977621</v>
      </c>
      <c r="D182" s="104">
        <v>-1.0787055533359933</v>
      </c>
      <c r="E182" s="104">
        <v>0.98159509202453421</v>
      </c>
      <c r="F182" s="104">
        <v>1.5841584158415856</v>
      </c>
      <c r="G182" s="104">
        <v>-2.3164078892152702</v>
      </c>
      <c r="H182" s="104">
        <v>3.9697322467985998</v>
      </c>
      <c r="I182" s="104">
        <v>5.0943663970483897</v>
      </c>
      <c r="J182" s="104">
        <v>4.6887691058111045</v>
      </c>
      <c r="K182" s="104">
        <v>2.7191065792668212</v>
      </c>
      <c r="L182" s="104">
        <v>2.1638497147163207</v>
      </c>
      <c r="M182" s="104">
        <v>-0.28789724283025464</v>
      </c>
      <c r="N182" s="104">
        <v>-0.8688623964437312</v>
      </c>
    </row>
    <row r="183" spans="1:14" ht="10.5" hidden="1" customHeight="1" outlineLevel="1">
      <c r="A183" s="99"/>
      <c r="B183" s="100" t="s">
        <v>275</v>
      </c>
      <c r="C183" s="104">
        <v>-0.17370535229616735</v>
      </c>
      <c r="D183" s="104">
        <v>-0.50484652665589635</v>
      </c>
      <c r="E183" s="104">
        <v>-1.0714680216502757</v>
      </c>
      <c r="F183" s="104">
        <v>-1.4836473900801508</v>
      </c>
      <c r="G183" s="104">
        <v>-1.8128705215224699</v>
      </c>
      <c r="H183" s="104">
        <v>0.10077258985556625</v>
      </c>
      <c r="I183" s="104">
        <v>1.1342155009451886</v>
      </c>
      <c r="J183" s="104">
        <v>3.5900691211736557</v>
      </c>
      <c r="K183" s="104">
        <v>2.3635074450496063E-2</v>
      </c>
      <c r="L183" s="104">
        <v>-0.44257112750263161</v>
      </c>
      <c r="M183" s="104">
        <v>0.26651860077735989</v>
      </c>
      <c r="N183" s="104">
        <v>-0.71341214838972178</v>
      </c>
    </row>
    <row r="184" spans="1:14" ht="10.5" hidden="1" customHeight="1" outlineLevel="1">
      <c r="A184" s="99"/>
      <c r="B184" s="100" t="s">
        <v>276</v>
      </c>
      <c r="C184" s="104">
        <v>9.7879282218599428E-2</v>
      </c>
      <c r="D184" s="104">
        <v>0.69007509640755416</v>
      </c>
      <c r="E184" s="104">
        <v>-0.48012505582850906</v>
      </c>
      <c r="F184" s="104">
        <v>-0.71452127074860528</v>
      </c>
      <c r="G184" s="104">
        <v>-0.77003850192510015</v>
      </c>
      <c r="H184" s="104">
        <v>8.9485458612983848E-2</v>
      </c>
      <c r="I184" s="104">
        <v>0.46728971962615162</v>
      </c>
      <c r="J184" s="104">
        <v>-0.14298359093075419</v>
      </c>
      <c r="K184" s="104">
        <v>1.1932892249527356</v>
      </c>
      <c r="L184" s="104">
        <v>0.30694326841657471</v>
      </c>
      <c r="M184" s="104">
        <v>0.19935762542917246</v>
      </c>
      <c r="N184" s="104">
        <v>0.22582631903101458</v>
      </c>
    </row>
    <row r="185" spans="1:14" ht="10.5" hidden="1" customHeight="1" outlineLevel="1">
      <c r="A185" s="99"/>
      <c r="B185" s="100" t="s">
        <v>277</v>
      </c>
      <c r="C185" s="104">
        <v>0.28248587570620032</v>
      </c>
      <c r="D185" s="104">
        <v>0.84660350735738632</v>
      </c>
      <c r="E185" s="104">
        <v>-0.79658925165487915</v>
      </c>
      <c r="F185" s="104">
        <v>-0.91895482728078548</v>
      </c>
      <c r="G185" s="104">
        <v>0.76719576719574434</v>
      </c>
      <c r="H185" s="104">
        <v>0.83817612874386782</v>
      </c>
      <c r="I185" s="104">
        <v>2.8970099667774178</v>
      </c>
      <c r="J185" s="104">
        <v>-3.470612300559111</v>
      </c>
      <c r="K185" s="104">
        <v>1.9614711033274972</v>
      </c>
      <c r="L185" s="104">
        <v>-6.3311174422281624E-2</v>
      </c>
      <c r="M185" s="104">
        <v>0.54161600530562737</v>
      </c>
      <c r="N185" s="104">
        <v>0.62474395739451438</v>
      </c>
    </row>
    <row r="186" spans="1:14" ht="15" hidden="1" customHeight="1" outlineLevel="1">
      <c r="A186" s="99">
        <v>2002</v>
      </c>
      <c r="B186" s="100" t="s">
        <v>274</v>
      </c>
      <c r="C186" s="104">
        <v>-0.17334777898157938</v>
      </c>
      <c r="D186" s="104">
        <v>-3.2180691585049033</v>
      </c>
      <c r="E186" s="104">
        <v>-1.1083465279348559</v>
      </c>
      <c r="F186" s="104">
        <v>-1.1621410213431602</v>
      </c>
      <c r="G186" s="104">
        <v>-0.70884746652664887</v>
      </c>
      <c r="H186" s="104">
        <v>0.43222874875318951</v>
      </c>
      <c r="I186" s="104">
        <v>1.562701795169815</v>
      </c>
      <c r="J186" s="104">
        <v>-1.0030373666737233</v>
      </c>
      <c r="K186" s="104">
        <v>0.20611473720370554</v>
      </c>
      <c r="L186" s="104">
        <v>-0.26396367859781833</v>
      </c>
      <c r="M186" s="104">
        <v>0.87950747581355415</v>
      </c>
      <c r="N186" s="104">
        <v>-1.8625954198473238</v>
      </c>
    </row>
    <row r="187" spans="1:14" ht="10.5" hidden="1" customHeight="1" outlineLevel="1">
      <c r="A187" s="99"/>
      <c r="B187" s="100" t="s">
        <v>275</v>
      </c>
      <c r="C187" s="104">
        <v>0.10853049706966544</v>
      </c>
      <c r="D187" s="104">
        <v>1.7864518793886646</v>
      </c>
      <c r="E187" s="104">
        <v>0.67474839890211058</v>
      </c>
      <c r="F187" s="104">
        <v>0.192198982475972</v>
      </c>
      <c r="G187" s="104">
        <v>-3.2875022034197059</v>
      </c>
      <c r="H187" s="104">
        <v>0.15449128227764675</v>
      </c>
      <c r="I187" s="104">
        <v>2.5432349949142008E-2</v>
      </c>
      <c r="J187" s="104">
        <v>-0.5208704958972703</v>
      </c>
      <c r="K187" s="104">
        <v>0.4799451491258111</v>
      </c>
      <c r="L187" s="104">
        <v>0.19055684946009421</v>
      </c>
      <c r="M187" s="104">
        <v>4.3591979075841891E-2</v>
      </c>
      <c r="N187" s="104">
        <v>-0.15556938394524877</v>
      </c>
    </row>
    <row r="188" spans="1:14" ht="10.5" hidden="1" customHeight="1" outlineLevel="1">
      <c r="A188" s="99"/>
      <c r="B188" s="100" t="s">
        <v>276</v>
      </c>
      <c r="C188" s="104">
        <v>0.36860364267130308</v>
      </c>
      <c r="D188" s="104">
        <v>-0.27391701329004547</v>
      </c>
      <c r="E188" s="104">
        <v>0.85198227876858823</v>
      </c>
      <c r="F188" s="104">
        <v>0.97043556759194871</v>
      </c>
      <c r="G188" s="104">
        <v>-0.21871867310672144</v>
      </c>
      <c r="H188" s="104">
        <v>0.58395769061260694</v>
      </c>
      <c r="I188" s="104">
        <v>-0.16526824307143784</v>
      </c>
      <c r="J188" s="104">
        <v>-3.8731889255486891</v>
      </c>
      <c r="K188" s="104">
        <v>0.90981462527008716</v>
      </c>
      <c r="L188" s="104">
        <v>0.61284868977176643</v>
      </c>
      <c r="M188" s="104">
        <v>0.47930283224400227</v>
      </c>
      <c r="N188" s="104">
        <v>-0.18697413524462547</v>
      </c>
    </row>
    <row r="189" spans="1:14" ht="10.5" hidden="1" customHeight="1" outlineLevel="1">
      <c r="A189" s="99"/>
      <c r="B189" s="100" t="s">
        <v>277</v>
      </c>
      <c r="C189" s="104">
        <v>2.1602937999560368E-2</v>
      </c>
      <c r="D189" s="104">
        <v>0.57985757884028999</v>
      </c>
      <c r="E189" s="104">
        <v>-2.2527596305465636E-2</v>
      </c>
      <c r="F189" s="104">
        <v>-3.3527045149753576E-2</v>
      </c>
      <c r="G189" s="104">
        <v>-1.9271166316558492</v>
      </c>
      <c r="H189" s="104">
        <v>0.8325117756599667</v>
      </c>
      <c r="I189" s="104">
        <v>1.680886285495987</v>
      </c>
      <c r="J189" s="104">
        <v>-4.8276376660199958</v>
      </c>
      <c r="K189" s="104">
        <v>0.73255945001689327</v>
      </c>
      <c r="L189" s="104">
        <v>-0.65112371350556941</v>
      </c>
      <c r="M189" s="104">
        <v>0.55290546400695462</v>
      </c>
      <c r="N189" s="104">
        <v>-0.84295972525757179</v>
      </c>
    </row>
    <row r="190" spans="1:14" ht="15" hidden="1" customHeight="1" outlineLevel="1">
      <c r="A190" s="99">
        <v>2003</v>
      </c>
      <c r="B190" s="100" t="s">
        <v>274</v>
      </c>
      <c r="C190" s="104">
        <v>-1.2095032397408119</v>
      </c>
      <c r="D190" s="104">
        <v>0.39445736826135658</v>
      </c>
      <c r="E190" s="104">
        <v>-0.16899504281208522</v>
      </c>
      <c r="F190" s="104">
        <v>0.35774175517046558</v>
      </c>
      <c r="G190" s="104">
        <v>-2.4585583907617803</v>
      </c>
      <c r="H190" s="104">
        <v>-0.52145573058120931</v>
      </c>
      <c r="I190" s="104">
        <v>-9.9812147777082032</v>
      </c>
      <c r="J190" s="104">
        <v>-5.9427675421403308</v>
      </c>
      <c r="K190" s="104">
        <v>-0.64891474602819699</v>
      </c>
      <c r="L190" s="104">
        <v>0.4016913319238995</v>
      </c>
      <c r="M190" s="104">
        <v>-0.75471698113207708</v>
      </c>
      <c r="N190" s="104">
        <v>-0.20990764063812151</v>
      </c>
    </row>
    <row r="191" spans="1:14" ht="10.5" hidden="1" customHeight="1" outlineLevel="1">
      <c r="A191" s="99"/>
      <c r="B191" s="100" t="s">
        <v>275</v>
      </c>
      <c r="C191" s="104">
        <v>-0.24048972452995088</v>
      </c>
      <c r="D191" s="104">
        <v>1.4104372355430144</v>
      </c>
      <c r="E191" s="104">
        <v>-0.59812662227739111</v>
      </c>
      <c r="F191" s="104">
        <v>-0.96914336638074872</v>
      </c>
      <c r="G191" s="104">
        <v>0.5537521481764287</v>
      </c>
      <c r="H191" s="104">
        <v>0.64431582395980058</v>
      </c>
      <c r="I191" s="104">
        <v>-0.63995548135781632</v>
      </c>
      <c r="J191" s="104">
        <v>-5.3346670000833569</v>
      </c>
      <c r="K191" s="104">
        <v>0.74324324324324209</v>
      </c>
      <c r="L191" s="104">
        <v>-0.52642661612971153</v>
      </c>
      <c r="M191" s="104">
        <v>2.1727322107551572E-2</v>
      </c>
      <c r="N191" s="104">
        <v>-0.16827934371055164</v>
      </c>
    </row>
    <row r="192" spans="1:14" ht="10.5" hidden="1" customHeight="1" outlineLevel="1">
      <c r="A192" s="99"/>
      <c r="B192" s="100" t="s">
        <v>276</v>
      </c>
      <c r="C192" s="104">
        <v>0.92044707429322159</v>
      </c>
      <c r="D192" s="104">
        <v>0.80468905225512799</v>
      </c>
      <c r="E192" s="104">
        <v>0.47683923705722009</v>
      </c>
      <c r="F192" s="104">
        <v>0.62992125984251857</v>
      </c>
      <c r="G192" s="104">
        <v>0.47474363843524259</v>
      </c>
      <c r="H192" s="104">
        <v>1.6927083333333286</v>
      </c>
      <c r="I192" s="104">
        <v>1.0781293755250516</v>
      </c>
      <c r="J192" s="104">
        <v>-3.6277185876551812</v>
      </c>
      <c r="K192" s="104">
        <v>1.4531634249944148</v>
      </c>
      <c r="L192" s="104">
        <v>2.6248941574936282</v>
      </c>
      <c r="M192" s="104">
        <v>0.40186814380362534</v>
      </c>
      <c r="N192" s="104">
        <v>1.3485040033712608</v>
      </c>
    </row>
    <row r="193" spans="1:14" ht="10.5" hidden="1" customHeight="1" outlineLevel="1">
      <c r="A193" s="99"/>
      <c r="B193" s="100" t="s">
        <v>277</v>
      </c>
      <c r="C193" s="104">
        <v>0.24972855591749976</v>
      </c>
      <c r="D193" s="104">
        <v>-0.90667192273579644</v>
      </c>
      <c r="E193" s="104">
        <v>1.4237288135593218</v>
      </c>
      <c r="F193" s="104">
        <v>1.9114688128772741</v>
      </c>
      <c r="G193" s="104">
        <v>-2.1168021168021056</v>
      </c>
      <c r="H193" s="104">
        <v>0.18139137857447452</v>
      </c>
      <c r="I193" s="104">
        <v>0.96966338828093512</v>
      </c>
      <c r="J193" s="104">
        <v>-0.50251256281407564</v>
      </c>
      <c r="K193" s="104">
        <v>-0.29748788012341265</v>
      </c>
      <c r="L193" s="104">
        <v>-0.360973597359731</v>
      </c>
      <c r="M193" s="104">
        <v>0.29208135006490465</v>
      </c>
      <c r="N193" s="104">
        <v>-0.74844074844074271</v>
      </c>
    </row>
    <row r="194" spans="1:14" ht="15" hidden="1" customHeight="1" outlineLevel="1">
      <c r="A194" s="99">
        <v>2004</v>
      </c>
      <c r="B194" s="100" t="s">
        <v>274</v>
      </c>
      <c r="C194" s="104">
        <v>-1.0830715910330468E-2</v>
      </c>
      <c r="D194" s="104">
        <v>36.548980606663349</v>
      </c>
      <c r="E194" s="104">
        <v>0.72415329768269032</v>
      </c>
      <c r="F194" s="104">
        <v>-0.20840188658549152</v>
      </c>
      <c r="G194" s="104">
        <v>0.2896312029349275</v>
      </c>
      <c r="H194" s="104">
        <v>-0.82010863776758924</v>
      </c>
      <c r="I194" s="104">
        <v>5.6660721635340963</v>
      </c>
      <c r="J194" s="104">
        <v>-2.5711662075298563</v>
      </c>
      <c r="K194" s="104">
        <v>-0.97248314730909158</v>
      </c>
      <c r="L194" s="104">
        <v>-3.1984266639064316</v>
      </c>
      <c r="M194" s="104">
        <v>-0.64717937655053959</v>
      </c>
      <c r="N194" s="104">
        <v>2.0004189359027862</v>
      </c>
    </row>
    <row r="195" spans="1:14" ht="10.5" hidden="1" customHeight="1" outlineLevel="1">
      <c r="A195" s="99"/>
      <c r="B195" s="100" t="s">
        <v>275</v>
      </c>
      <c r="C195" s="104">
        <v>0.82322357019064896</v>
      </c>
      <c r="D195" s="104">
        <v>-1.9009468317552916</v>
      </c>
      <c r="E195" s="104">
        <v>1.8250193562659121</v>
      </c>
      <c r="F195" s="104">
        <v>2.1213453506265125</v>
      </c>
      <c r="G195" s="104">
        <v>-2.0793222949557162</v>
      </c>
      <c r="H195" s="104">
        <v>1.739690721649481</v>
      </c>
      <c r="I195" s="104">
        <v>0.8309529992209832</v>
      </c>
      <c r="J195" s="104">
        <v>-2.4976437323279868</v>
      </c>
      <c r="K195" s="104">
        <v>1.4172525387791524</v>
      </c>
      <c r="L195" s="104">
        <v>0.65226689478186017</v>
      </c>
      <c r="M195" s="104">
        <v>1.0856584518521117E-2</v>
      </c>
      <c r="N195" s="104">
        <v>0.77009959954821738</v>
      </c>
    </row>
    <row r="196" spans="1:14" ht="10.5" hidden="1" customHeight="1" outlineLevel="1">
      <c r="A196" s="99"/>
      <c r="B196" s="100" t="s">
        <v>276</v>
      </c>
      <c r="C196" s="104">
        <v>-0.2148689299527291</v>
      </c>
      <c r="D196" s="104">
        <v>-1.8412651273294216</v>
      </c>
      <c r="E196" s="104">
        <v>-0.11948729089723997</v>
      </c>
      <c r="F196" s="104">
        <v>-3.2289312237651302E-2</v>
      </c>
      <c r="G196" s="104">
        <v>-2.5658670861187574</v>
      </c>
      <c r="H196" s="104">
        <v>-0.36943213004011</v>
      </c>
      <c r="I196" s="104">
        <v>-0.20602626834921978</v>
      </c>
      <c r="J196" s="104">
        <v>-0.98598356694054701</v>
      </c>
      <c r="K196" s="104">
        <v>0</v>
      </c>
      <c r="L196" s="104">
        <v>0.59492191649846404</v>
      </c>
      <c r="M196" s="104">
        <v>9.76986539296405E-2</v>
      </c>
      <c r="N196" s="104">
        <v>-0.45852863256573073</v>
      </c>
    </row>
    <row r="197" spans="1:14" ht="10.5" hidden="1" customHeight="1" outlineLevel="1">
      <c r="A197" s="99"/>
      <c r="B197" s="100" t="s">
        <v>277</v>
      </c>
      <c r="C197" s="104">
        <v>-1.0766580534010473E-2</v>
      </c>
      <c r="D197" s="104">
        <v>-1.1572498298161946</v>
      </c>
      <c r="E197" s="104">
        <v>-0.87003806416529983</v>
      </c>
      <c r="F197" s="104">
        <v>-1.3350559862187765</v>
      </c>
      <c r="G197" s="104">
        <v>-1.6749066693572843</v>
      </c>
      <c r="H197" s="104">
        <v>0.77338701133595578</v>
      </c>
      <c r="I197" s="104">
        <v>1.4322580645161196</v>
      </c>
      <c r="J197" s="104">
        <v>0.90793712779458247</v>
      </c>
      <c r="K197" s="104">
        <v>0.24207746478872139</v>
      </c>
      <c r="L197" s="104">
        <v>0.25345865455699368</v>
      </c>
      <c r="M197" s="104">
        <v>1.0844810758058543E-2</v>
      </c>
      <c r="N197" s="104">
        <v>-0.14331047190091795</v>
      </c>
    </row>
    <row r="198" spans="1:14" ht="15" hidden="1" customHeight="1" outlineLevel="1">
      <c r="A198" s="99">
        <v>2005</v>
      </c>
      <c r="B198" s="100" t="s">
        <v>274</v>
      </c>
      <c r="C198" s="104">
        <v>-0.13998061806827877</v>
      </c>
      <c r="D198" s="104">
        <v>-24.977043158861349</v>
      </c>
      <c r="E198" s="104">
        <v>0.63631376851343191</v>
      </c>
      <c r="F198" s="104">
        <v>1.1130510694020046</v>
      </c>
      <c r="G198" s="104">
        <v>-1.8778860954335528</v>
      </c>
      <c r="H198" s="104">
        <v>0.89360807401178022</v>
      </c>
      <c r="I198" s="104">
        <v>-5.1901793664928135</v>
      </c>
      <c r="J198" s="104">
        <v>0.37732198142414575</v>
      </c>
      <c r="K198" s="104">
        <v>0.81229418221735727</v>
      </c>
      <c r="L198" s="104">
        <v>-0.17907932160538564</v>
      </c>
      <c r="M198" s="104">
        <v>0.21687269572761636</v>
      </c>
      <c r="N198" s="104">
        <v>-0.16401845207585097</v>
      </c>
    </row>
    <row r="199" spans="1:14" ht="10.5" hidden="1" customHeight="1" outlineLevel="1">
      <c r="A199" s="99"/>
      <c r="B199" s="100" t="s">
        <v>275</v>
      </c>
      <c r="C199" s="104">
        <v>0.51757601897779182</v>
      </c>
      <c r="D199" s="104">
        <v>-0.68339453284373519</v>
      </c>
      <c r="E199" s="104">
        <v>0.35975144445654905</v>
      </c>
      <c r="F199" s="104">
        <v>0.30218001295057206</v>
      </c>
      <c r="G199" s="104">
        <v>0.95168374816982748</v>
      </c>
      <c r="H199" s="104">
        <v>0.12503907471084119</v>
      </c>
      <c r="I199" s="104">
        <v>3.4214410304575438</v>
      </c>
      <c r="J199" s="104">
        <v>-1.1951807228915641</v>
      </c>
      <c r="K199" s="104">
        <v>0.67508710801391203</v>
      </c>
      <c r="L199" s="104">
        <v>1.6568172224567235</v>
      </c>
      <c r="M199" s="104">
        <v>-1.0820168794637652E-2</v>
      </c>
      <c r="N199" s="104">
        <v>0.70849163158435147</v>
      </c>
    </row>
    <row r="200" spans="1:14" ht="11.1" hidden="1" customHeight="1" outlineLevel="1">
      <c r="A200" s="99"/>
      <c r="B200" s="100" t="s">
        <v>276</v>
      </c>
      <c r="C200" s="104">
        <v>0.77236644496889539</v>
      </c>
      <c r="D200" s="104">
        <v>-1.0578206839889077</v>
      </c>
      <c r="E200" s="104">
        <v>1.3795350858135862</v>
      </c>
      <c r="F200" s="104">
        <v>1.7753389283408723</v>
      </c>
      <c r="G200" s="104">
        <v>1.3467315860354176</v>
      </c>
      <c r="H200" s="104">
        <v>1.2280154022270722</v>
      </c>
      <c r="I200" s="104">
        <v>0</v>
      </c>
      <c r="J200" s="104">
        <v>-0.27314408350405017</v>
      </c>
      <c r="K200" s="104">
        <v>0.69219121782393245</v>
      </c>
      <c r="L200" s="104">
        <v>0.59171597633135775</v>
      </c>
      <c r="M200" s="104">
        <v>0.32464019045556824</v>
      </c>
      <c r="N200" s="104">
        <v>-5.0978792822192531E-2</v>
      </c>
    </row>
    <row r="201" spans="1:14" ht="11.1" hidden="1" customHeight="1" outlineLevel="1">
      <c r="A201" s="99"/>
      <c r="B201" s="100" t="s">
        <v>277</v>
      </c>
      <c r="C201" s="104">
        <v>0.50031935277836226</v>
      </c>
      <c r="D201" s="104">
        <v>-2.3250986090928052</v>
      </c>
      <c r="E201" s="104">
        <v>1.1143255116254238</v>
      </c>
      <c r="F201" s="104">
        <v>1.0994819748387812</v>
      </c>
      <c r="G201" s="104">
        <v>-1.9830317898395151</v>
      </c>
      <c r="H201" s="104">
        <v>0.62712038655290314</v>
      </c>
      <c r="I201" s="104">
        <v>0.76543850544888414</v>
      </c>
      <c r="J201" s="104">
        <v>-0.92927712021911191</v>
      </c>
      <c r="K201" s="104">
        <v>0.26852846401719432</v>
      </c>
      <c r="L201" s="104">
        <v>1.2693498452012193</v>
      </c>
      <c r="M201" s="104">
        <v>0.12943587531010792</v>
      </c>
      <c r="N201" s="104">
        <v>0.80587575232071629</v>
      </c>
    </row>
    <row r="202" spans="1:14" ht="15" hidden="1" customHeight="1" outlineLevel="1">
      <c r="A202" s="99">
        <v>2006</v>
      </c>
      <c r="B202" s="100" t="s">
        <v>274</v>
      </c>
      <c r="C202" s="104">
        <v>0.87914415845777683</v>
      </c>
      <c r="D202" s="104">
        <v>-1.4558979808713985</v>
      </c>
      <c r="E202" s="104">
        <v>2.013351700752338</v>
      </c>
      <c r="F202" s="104">
        <v>3.4194290494614847</v>
      </c>
      <c r="G202" s="104">
        <v>-4.6824486390655977</v>
      </c>
      <c r="H202" s="104">
        <v>4.3727012668573764</v>
      </c>
      <c r="I202" s="104">
        <v>5.2401184498519342</v>
      </c>
      <c r="J202" s="104">
        <v>-3.5939968404423439</v>
      </c>
      <c r="K202" s="104">
        <v>-0.63202999464380127</v>
      </c>
      <c r="L202" s="104">
        <v>-1.8648731274839463</v>
      </c>
      <c r="M202" s="104">
        <v>0</v>
      </c>
      <c r="N202" s="104">
        <v>1.0726573568103674</v>
      </c>
    </row>
    <row r="203" spans="1:14" ht="11.1" hidden="1" customHeight="1" outlineLevel="1">
      <c r="A203" s="99"/>
      <c r="B203" s="100" t="s">
        <v>275</v>
      </c>
      <c r="C203" s="104">
        <v>1.5434691306173818</v>
      </c>
      <c r="D203" s="104">
        <v>-1.7146554513102501</v>
      </c>
      <c r="E203" s="104">
        <v>2.1502025553132</v>
      </c>
      <c r="F203" s="104">
        <v>2.9120323559150592</v>
      </c>
      <c r="G203" s="104">
        <v>5.1531728665207766</v>
      </c>
      <c r="H203" s="104">
        <v>1.8696162881754077</v>
      </c>
      <c r="I203" s="104">
        <v>1.7127477367262003</v>
      </c>
      <c r="J203" s="104">
        <v>3.0008193363375568</v>
      </c>
      <c r="K203" s="104">
        <v>0.56058645968089138</v>
      </c>
      <c r="L203" s="104">
        <v>1.4953271028037278</v>
      </c>
      <c r="M203" s="104">
        <v>0.3123990089410853</v>
      </c>
      <c r="N203" s="104">
        <v>-0.19022827392871022</v>
      </c>
    </row>
    <row r="204" spans="1:14" ht="11.1" hidden="1" customHeight="1" outlineLevel="1">
      <c r="A204" s="99"/>
      <c r="B204" s="100" t="s">
        <v>276</v>
      </c>
      <c r="C204" s="104">
        <v>1.3649053872402135</v>
      </c>
      <c r="D204" s="104">
        <v>-1.5031819179284582</v>
      </c>
      <c r="E204" s="104">
        <v>1.2507626601586281</v>
      </c>
      <c r="F204" s="104">
        <v>1.4737669483199056</v>
      </c>
      <c r="G204" s="104">
        <v>2.3410675267922159</v>
      </c>
      <c r="H204" s="104">
        <v>0.46122801960220272</v>
      </c>
      <c r="I204" s="104">
        <v>1.6357950445032401</v>
      </c>
      <c r="J204" s="104">
        <v>11.762951178283785</v>
      </c>
      <c r="K204" s="104">
        <v>1.0720411663811547E-2</v>
      </c>
      <c r="L204" s="104">
        <v>2.1690198485778751</v>
      </c>
      <c r="M204" s="104">
        <v>-0.10738831615121569</v>
      </c>
      <c r="N204" s="104">
        <v>-2.0062192797666967E-2</v>
      </c>
    </row>
    <row r="205" spans="1:14" ht="11.1" hidden="1" customHeight="1" outlineLevel="1">
      <c r="A205" s="99"/>
      <c r="B205" s="100" t="s">
        <v>277</v>
      </c>
      <c r="C205" s="104">
        <v>1.1017035601346663</v>
      </c>
      <c r="D205" s="104">
        <v>-0.54583936727190974</v>
      </c>
      <c r="E205" s="104">
        <v>1.2855277694084748</v>
      </c>
      <c r="F205" s="104">
        <v>1.7428350116188938</v>
      </c>
      <c r="G205" s="104">
        <v>3.039853599023985</v>
      </c>
      <c r="H205" s="104">
        <v>3.2520325203252014</v>
      </c>
      <c r="I205" s="104">
        <v>2.3905325443786865</v>
      </c>
      <c r="J205" s="104">
        <v>-9.5373665480426979</v>
      </c>
      <c r="K205" s="104">
        <v>2.2296066030657045</v>
      </c>
      <c r="L205" s="104">
        <v>2.1630282395353362</v>
      </c>
      <c r="M205" s="104">
        <v>0.10750376263170836</v>
      </c>
      <c r="N205" s="104">
        <v>0.72238386676031041</v>
      </c>
    </row>
    <row r="206" spans="1:14" ht="15" hidden="1" customHeight="1" outlineLevel="1">
      <c r="A206" s="99">
        <v>2007</v>
      </c>
      <c r="B206" s="100" t="s">
        <v>274</v>
      </c>
      <c r="C206" s="104">
        <v>0.76682474018767266</v>
      </c>
      <c r="D206" s="104">
        <v>30.387544802867382</v>
      </c>
      <c r="E206" s="104">
        <v>0.29747149231533854</v>
      </c>
      <c r="F206" s="104">
        <v>-3.8066235249317515E-2</v>
      </c>
      <c r="G206" s="104">
        <v>-2.8712382831771066</v>
      </c>
      <c r="H206" s="104">
        <v>-2.5752663270032485</v>
      </c>
      <c r="I206" s="104">
        <v>9.2348589921405591</v>
      </c>
      <c r="J206" s="104">
        <v>2.9110936270652985</v>
      </c>
      <c r="K206" s="104">
        <v>1.0904896718045336</v>
      </c>
      <c r="L206" s="104">
        <v>1.3134679474612767</v>
      </c>
      <c r="M206" s="104">
        <v>0.85910652920961184</v>
      </c>
      <c r="N206" s="104">
        <v>0.40840721187369411</v>
      </c>
    </row>
    <row r="207" spans="1:14" ht="11.1" hidden="1" customHeight="1" outlineLevel="1">
      <c r="A207" s="99"/>
      <c r="B207" s="100" t="s">
        <v>275</v>
      </c>
      <c r="C207" s="104">
        <v>0.92119755682386995</v>
      </c>
      <c r="D207" s="104">
        <v>-1.9843656043295255</v>
      </c>
      <c r="E207" s="104">
        <v>1.8882847256549695</v>
      </c>
      <c r="F207" s="104">
        <v>1.1709824828636641</v>
      </c>
      <c r="G207" s="104">
        <v>-4.3986184477854522</v>
      </c>
      <c r="H207" s="104">
        <v>2.0443092136540884</v>
      </c>
      <c r="I207" s="104">
        <v>-1.3014495820548149</v>
      </c>
      <c r="J207" s="104">
        <v>1.3665902140672586</v>
      </c>
      <c r="K207" s="104">
        <v>0.53936313660409496</v>
      </c>
      <c r="L207" s="104">
        <v>1.3254643962848291</v>
      </c>
      <c r="M207" s="104">
        <v>0.44718909710393007</v>
      </c>
      <c r="N207" s="104">
        <v>0.18849206349204906</v>
      </c>
    </row>
    <row r="208" spans="1:14" ht="11.1" hidden="1" customHeight="1" outlineLevel="1">
      <c r="A208" s="99"/>
      <c r="B208" s="100" t="s">
        <v>276</v>
      </c>
      <c r="C208" s="104">
        <v>0.94255382478418426</v>
      </c>
      <c r="D208" s="104">
        <v>-1.3496932515337363</v>
      </c>
      <c r="E208" s="104">
        <v>1.7174461478750089</v>
      </c>
      <c r="F208" s="104">
        <v>1.8443587089489029</v>
      </c>
      <c r="G208" s="104">
        <v>1.2857294655190543</v>
      </c>
      <c r="H208" s="104">
        <v>0.93179276928812271</v>
      </c>
      <c r="I208" s="104">
        <v>2.5728987993139043</v>
      </c>
      <c r="J208" s="104">
        <v>0.1319883096068537</v>
      </c>
      <c r="K208" s="104">
        <v>0.44361910657173098</v>
      </c>
      <c r="L208" s="104">
        <v>1.260383844170704</v>
      </c>
      <c r="M208" s="104">
        <v>-0.15899936400255399</v>
      </c>
      <c r="N208" s="104">
        <v>0.27725517377959363</v>
      </c>
    </row>
    <row r="209" spans="1:14" ht="11.1" hidden="1" customHeight="1" outlineLevel="1">
      <c r="A209" s="99"/>
      <c r="B209" s="100" t="s">
        <v>277</v>
      </c>
      <c r="C209" s="104">
        <v>0.40298800864950124</v>
      </c>
      <c r="D209" s="104">
        <v>-0.24875621890546995</v>
      </c>
      <c r="E209" s="104">
        <v>0.51511971763808617</v>
      </c>
      <c r="F209" s="104">
        <v>0.32338538298068897</v>
      </c>
      <c r="G209" s="104">
        <v>2.4548887956357532</v>
      </c>
      <c r="H209" s="104">
        <v>0.88626292466767609</v>
      </c>
      <c r="I209" s="104">
        <v>1.4423076923076934</v>
      </c>
      <c r="J209" s="104">
        <v>-0.71556350626117649</v>
      </c>
      <c r="K209" s="104">
        <v>0.18488085456040437</v>
      </c>
      <c r="L209" s="104">
        <v>0.53748231966055471</v>
      </c>
      <c r="M209" s="104">
        <v>-0.45652404713875683</v>
      </c>
      <c r="N209" s="104">
        <v>-0.16786807544188775</v>
      </c>
    </row>
    <row r="210" spans="1:14" ht="15" hidden="1" customHeight="1" outlineLevel="1">
      <c r="A210" s="99">
        <v>2008</v>
      </c>
      <c r="B210" s="100" t="s">
        <v>274</v>
      </c>
      <c r="C210" s="104">
        <v>0.82232011747429112</v>
      </c>
      <c r="D210" s="104">
        <v>23.574991093694337</v>
      </c>
      <c r="E210" s="104">
        <v>-1.0629211350479295</v>
      </c>
      <c r="F210" s="104">
        <v>-1.0222877141278275</v>
      </c>
      <c r="G210" s="104">
        <v>1.5973786606594302</v>
      </c>
      <c r="H210" s="104">
        <v>8.2357247437769843E-2</v>
      </c>
      <c r="I210" s="104">
        <v>3.0393570987018421</v>
      </c>
      <c r="J210" s="104">
        <v>-0.54054054054054745</v>
      </c>
      <c r="K210" s="104">
        <v>1.4148041828993172</v>
      </c>
      <c r="L210" s="104">
        <v>0.58150440817857429</v>
      </c>
      <c r="M210" s="104">
        <v>2.5597269624573187</v>
      </c>
      <c r="N210" s="104">
        <v>1.7210682492581668</v>
      </c>
    </row>
    <row r="211" spans="1:14" ht="11.1" hidden="1" customHeight="1" outlineLevel="1">
      <c r="A211" s="99"/>
      <c r="B211" s="100" t="s">
        <v>275</v>
      </c>
      <c r="C211" s="104">
        <v>-0.23303233323622408</v>
      </c>
      <c r="D211" s="104">
        <v>-1.5063063063062998</v>
      </c>
      <c r="E211" s="104">
        <v>-0.26858513189448274</v>
      </c>
      <c r="F211" s="104">
        <v>-1.1538103656834409</v>
      </c>
      <c r="G211" s="104">
        <v>-4.9183632332190967</v>
      </c>
      <c r="H211" s="104">
        <v>-1.4903538447471902</v>
      </c>
      <c r="I211" s="104">
        <v>0.24997500249975246</v>
      </c>
      <c r="J211" s="104">
        <v>1.9069412662105378E-2</v>
      </c>
      <c r="K211" s="104">
        <v>0.73797007682976812</v>
      </c>
      <c r="L211" s="104">
        <v>0.97911227154048674</v>
      </c>
      <c r="M211" s="104">
        <v>0.24958402662230128</v>
      </c>
      <c r="N211" s="104">
        <v>1.0793465577596351</v>
      </c>
    </row>
    <row r="212" spans="1:14" ht="11.1" hidden="1" customHeight="1" outlineLevel="1">
      <c r="A212" s="99"/>
      <c r="B212" s="100" t="s">
        <v>276</v>
      </c>
      <c r="C212" s="104">
        <v>-0.37956204379561598</v>
      </c>
      <c r="D212" s="104">
        <v>-0.51953753841651462</v>
      </c>
      <c r="E212" s="104">
        <v>-1.3080696354717674</v>
      </c>
      <c r="F212" s="104">
        <v>-0.94135366657252462</v>
      </c>
      <c r="G212" s="104">
        <v>-0.56179775280898525</v>
      </c>
      <c r="H212" s="104">
        <v>0.32485613514015199</v>
      </c>
      <c r="I212" s="104">
        <v>0.61839218033112786</v>
      </c>
      <c r="J212" s="104">
        <v>-0.32411820781696576</v>
      </c>
      <c r="K212" s="104">
        <v>-0.14049172102357943</v>
      </c>
      <c r="L212" s="104">
        <v>-1.0896666358851377</v>
      </c>
      <c r="M212" s="104">
        <v>0.48755186721992061</v>
      </c>
      <c r="N212" s="104">
        <v>-0.33670033670034627</v>
      </c>
    </row>
    <row r="213" spans="1:14" ht="11.1" hidden="1" customHeight="1" outlineLevel="1">
      <c r="A213" s="99"/>
      <c r="B213" s="100" t="s">
        <v>277</v>
      </c>
      <c r="C213" s="104">
        <v>-2.2469714732317243</v>
      </c>
      <c r="D213" s="104">
        <v>-0.33100404560499896</v>
      </c>
      <c r="E213" s="104">
        <v>-6.7634733456778093</v>
      </c>
      <c r="F213" s="104">
        <v>-7.1842630428585039</v>
      </c>
      <c r="G213" s="104">
        <v>0.44771346338343676</v>
      </c>
      <c r="H213" s="104">
        <v>-2.0353409196040388</v>
      </c>
      <c r="I213" s="104">
        <v>1.13005551149881</v>
      </c>
      <c r="J213" s="104">
        <v>-0.78423871461362182</v>
      </c>
      <c r="K213" s="104">
        <v>-0.99487488694603599</v>
      </c>
      <c r="L213" s="104">
        <v>-0.56950798244794498</v>
      </c>
      <c r="M213" s="104">
        <v>2.0646226902030662E-2</v>
      </c>
      <c r="N213" s="104">
        <v>-0.24131274131273983</v>
      </c>
    </row>
    <row r="214" spans="1:14" ht="15" hidden="1" customHeight="1" outlineLevel="1">
      <c r="A214" s="99">
        <v>2009</v>
      </c>
      <c r="B214" s="100" t="s">
        <v>274</v>
      </c>
      <c r="C214" s="104">
        <v>-4.6871876873875635</v>
      </c>
      <c r="D214" s="104">
        <v>-1.5867158671586736</v>
      </c>
      <c r="E214" s="104">
        <v>-11.372426047872892</v>
      </c>
      <c r="F214" s="104">
        <v>-15.511415992628244</v>
      </c>
      <c r="G214" s="104">
        <v>-1.3265414411546175</v>
      </c>
      <c r="H214" s="104">
        <v>-3.6736235716309409</v>
      </c>
      <c r="I214" s="104">
        <v>-4.8323858067045649</v>
      </c>
      <c r="J214" s="104">
        <v>-3.2195874301137337</v>
      </c>
      <c r="K214" s="104">
        <v>1.7762890783597101</v>
      </c>
      <c r="L214" s="104">
        <v>-8.4507042253521121</v>
      </c>
      <c r="M214" s="104">
        <v>0.36123438951388209</v>
      </c>
      <c r="N214" s="104">
        <v>-2.4576681180454614</v>
      </c>
    </row>
    <row r="215" spans="1:14" ht="11.1" hidden="1" customHeight="1" outlineLevel="1">
      <c r="A215" s="99"/>
      <c r="B215" s="100" t="s">
        <v>275</v>
      </c>
      <c r="C215" s="104">
        <v>-8.3883820908042139E-2</v>
      </c>
      <c r="D215" s="104">
        <v>-0.52493438320209407</v>
      </c>
      <c r="E215" s="104">
        <v>-0.12973227974997315</v>
      </c>
      <c r="F215" s="104">
        <v>0.46049442559382214</v>
      </c>
      <c r="G215" s="104">
        <v>-0.20434502043450209</v>
      </c>
      <c r="H215" s="104">
        <v>-0.62745098039215463</v>
      </c>
      <c r="I215" s="104">
        <v>2.3998352044494879</v>
      </c>
      <c r="J215" s="104">
        <v>-3.197211155378497</v>
      </c>
      <c r="K215" s="104">
        <v>1.0471726338884935</v>
      </c>
      <c r="L215" s="104">
        <v>-1.6102564102564116</v>
      </c>
      <c r="M215" s="104">
        <v>0.68901686548746</v>
      </c>
      <c r="N215" s="104">
        <v>-0.11903580993948992</v>
      </c>
    </row>
    <row r="216" spans="1:14" ht="11.1" hidden="1" customHeight="1" outlineLevel="1">
      <c r="A216" s="99"/>
      <c r="B216" s="100" t="s">
        <v>276</v>
      </c>
      <c r="C216" s="104">
        <v>0.74509392381152395</v>
      </c>
      <c r="D216" s="104">
        <v>-0.49001130795326731</v>
      </c>
      <c r="E216" s="104">
        <v>3.2120925838450773</v>
      </c>
      <c r="F216" s="104">
        <v>2.9553679131483648</v>
      </c>
      <c r="G216" s="104">
        <v>5.388511693070086E-2</v>
      </c>
      <c r="H216" s="104">
        <v>-0.12825572217836623</v>
      </c>
      <c r="I216" s="104">
        <v>0.72420036210016292</v>
      </c>
      <c r="J216" s="104">
        <v>-1.7388620228418574</v>
      </c>
      <c r="K216" s="104">
        <v>0.21713383339914571</v>
      </c>
      <c r="L216" s="104">
        <v>-0.62545606171167378</v>
      </c>
      <c r="M216" s="104">
        <v>0.5617403738126967</v>
      </c>
      <c r="N216" s="104">
        <v>-0.18869798391101256</v>
      </c>
    </row>
    <row r="217" spans="1:14" ht="11.1" hidden="1" customHeight="1" outlineLevel="1">
      <c r="A217" s="99"/>
      <c r="B217" s="100" t="s">
        <v>277</v>
      </c>
      <c r="C217" s="104">
        <v>0.76041666666665719</v>
      </c>
      <c r="D217" s="104">
        <v>-0.78787878787878185</v>
      </c>
      <c r="E217" s="104">
        <v>1.1212814645308811</v>
      </c>
      <c r="F217" s="104">
        <v>1.0310486233157832</v>
      </c>
      <c r="G217" s="104">
        <v>-0.66781559672554636</v>
      </c>
      <c r="H217" s="104">
        <v>0.53343870394151338</v>
      </c>
      <c r="I217" s="104">
        <v>2.196924305971649</v>
      </c>
      <c r="J217" s="104">
        <v>1.4240837696334978</v>
      </c>
      <c r="K217" s="104">
        <v>0.32499507583219156</v>
      </c>
      <c r="L217" s="104">
        <v>0.79723067240114176</v>
      </c>
      <c r="M217" s="104">
        <v>0.78204346942922598</v>
      </c>
      <c r="N217" s="104">
        <v>0.15920398009950532</v>
      </c>
    </row>
    <row r="218" spans="1:14" ht="15" hidden="1" customHeight="1" outlineLevel="1">
      <c r="A218" s="99">
        <v>2010</v>
      </c>
      <c r="B218" s="100" t="s">
        <v>274</v>
      </c>
      <c r="C218" s="104">
        <v>1.416313449808726</v>
      </c>
      <c r="D218" s="104">
        <v>-23.633170433720224</v>
      </c>
      <c r="E218" s="104">
        <v>8.3389907218827801</v>
      </c>
      <c r="F218" s="104">
        <v>10.240055665081755</v>
      </c>
      <c r="G218" s="104">
        <v>4.0338321405335051</v>
      </c>
      <c r="H218" s="104">
        <v>-4.2743441092659822</v>
      </c>
      <c r="I218" s="104">
        <v>-3.4688293922220055</v>
      </c>
      <c r="J218" s="104">
        <v>1.7034895725789738</v>
      </c>
      <c r="K218" s="104">
        <v>-1.1976047904191631</v>
      </c>
      <c r="L218" s="104">
        <v>2.7786450202934816</v>
      </c>
      <c r="M218" s="104">
        <v>0.61473344754610082</v>
      </c>
      <c r="N218" s="104">
        <v>-0.45698390621893736</v>
      </c>
    </row>
    <row r="219" spans="1:14" ht="11.1" hidden="1" customHeight="1" outlineLevel="1">
      <c r="A219" s="99"/>
      <c r="B219" s="100" t="s">
        <v>275</v>
      </c>
      <c r="C219" s="104">
        <v>1.4271151885830875</v>
      </c>
      <c r="D219" s="104">
        <v>-9.9990000999909512E-2</v>
      </c>
      <c r="E219" s="104">
        <v>3.0600522193211503</v>
      </c>
      <c r="F219" s="104">
        <v>3.7134441405428191</v>
      </c>
      <c r="G219" s="104">
        <v>7.7131540546174762</v>
      </c>
      <c r="H219" s="104">
        <v>2.0734962020118957</v>
      </c>
      <c r="I219" s="104">
        <v>0.49600161959713773</v>
      </c>
      <c r="J219" s="104">
        <v>2.2434270632422937</v>
      </c>
      <c r="K219" s="104">
        <v>-1.0829607550919036</v>
      </c>
      <c r="L219" s="104">
        <v>0.41514783313081693</v>
      </c>
      <c r="M219" s="104">
        <v>-0.180288461538467</v>
      </c>
      <c r="N219" s="104">
        <v>-0.49900199600799056</v>
      </c>
    </row>
    <row r="220" spans="1:14" ht="11.1" hidden="1" customHeight="1" outlineLevel="1">
      <c r="A220" s="99"/>
      <c r="B220" s="100" t="s">
        <v>276</v>
      </c>
      <c r="C220" s="104">
        <v>0.88442211055274811</v>
      </c>
      <c r="D220" s="104">
        <v>-0.76068461615452065</v>
      </c>
      <c r="E220" s="104">
        <v>1.7734089987839496</v>
      </c>
      <c r="F220" s="104">
        <v>2.0387463231565022</v>
      </c>
      <c r="G220" s="104">
        <v>-1.9353590090961887</v>
      </c>
      <c r="H220" s="104">
        <v>1.7799678197908122</v>
      </c>
      <c r="I220" s="104">
        <v>0.99717969379531723</v>
      </c>
      <c r="J220" s="104">
        <v>-0.55599682287530072</v>
      </c>
      <c r="K220" s="104">
        <v>0.51225391723583868</v>
      </c>
      <c r="L220" s="104">
        <v>0.77644448926086795</v>
      </c>
      <c r="M220" s="104">
        <v>0.44150110375275631</v>
      </c>
      <c r="N220" s="104">
        <v>-0.15045135406219856</v>
      </c>
    </row>
    <row r="221" spans="1:14" ht="11.1" hidden="1" customHeight="1" outlineLevel="1">
      <c r="A221" s="99"/>
      <c r="B221" s="100" t="s">
        <v>277</v>
      </c>
      <c r="C221" s="104">
        <v>0.71727435744170975</v>
      </c>
      <c r="D221" s="104">
        <v>1.8154311649016535</v>
      </c>
      <c r="E221" s="104">
        <v>2.7880115503335645</v>
      </c>
      <c r="F221" s="104">
        <v>2.8827037773359905</v>
      </c>
      <c r="G221" s="104">
        <v>-4.0951253207025928</v>
      </c>
      <c r="H221" s="104">
        <v>-0.47426143661692777</v>
      </c>
      <c r="I221" s="104">
        <v>1.0072803430737167</v>
      </c>
      <c r="J221" s="104">
        <v>7.9872204472849262E-2</v>
      </c>
      <c r="K221" s="104">
        <v>-0.35974817627661082</v>
      </c>
      <c r="L221" s="104">
        <v>1.8110866519911895</v>
      </c>
      <c r="M221" s="104">
        <v>0</v>
      </c>
      <c r="N221" s="104">
        <v>0.69311903566047306</v>
      </c>
    </row>
    <row r="222" spans="1:14" ht="15" hidden="1" customHeight="1" outlineLevel="1">
      <c r="A222" s="99">
        <v>2011</v>
      </c>
      <c r="B222" s="100" t="s">
        <v>274</v>
      </c>
      <c r="C222" s="104">
        <v>1.9683481701285928</v>
      </c>
      <c r="D222" s="104">
        <v>-10.846953937592872</v>
      </c>
      <c r="E222" s="104">
        <v>1.094643030126889</v>
      </c>
      <c r="F222" s="104">
        <v>3.3140096618357546</v>
      </c>
      <c r="G222" s="104">
        <v>5.3091881880851872</v>
      </c>
      <c r="H222" s="104">
        <v>2.392534498163414</v>
      </c>
      <c r="I222" s="104">
        <v>8.1951026856239935</v>
      </c>
      <c r="J222" s="104">
        <v>0.12968874700717947</v>
      </c>
      <c r="K222" s="104">
        <v>3.9915755691505552</v>
      </c>
      <c r="L222" s="104">
        <v>0.73710073710073232</v>
      </c>
      <c r="M222" s="104">
        <v>1.2987012987013031</v>
      </c>
      <c r="N222" s="104">
        <v>0.95770151636074274</v>
      </c>
    </row>
    <row r="223" spans="1:14" ht="11.1" hidden="1" customHeight="1" outlineLevel="1">
      <c r="A223" s="99"/>
      <c r="B223" s="100" t="s">
        <v>275</v>
      </c>
      <c r="C223" s="104">
        <v>-2.9100785721212219E-2</v>
      </c>
      <c r="D223" s="104">
        <v>-0.6888888888888971</v>
      </c>
      <c r="E223" s="104">
        <v>0.21080873898044672</v>
      </c>
      <c r="F223" s="104">
        <v>0.73880108482184426</v>
      </c>
      <c r="G223" s="104">
        <v>1.1431362970200354</v>
      </c>
      <c r="H223" s="104">
        <v>-0.16482451037424539</v>
      </c>
      <c r="I223" s="104">
        <v>1.2593538966964672</v>
      </c>
      <c r="J223" s="104">
        <v>0.59778818372022613</v>
      </c>
      <c r="K223" s="104">
        <v>-0.72330986594657531</v>
      </c>
      <c r="L223" s="104">
        <v>-0.55609756097560137</v>
      </c>
      <c r="M223" s="104">
        <v>5.9171597633138617E-2</v>
      </c>
      <c r="N223" s="104">
        <v>-1.2747035573122645</v>
      </c>
    </row>
    <row r="224" spans="1:14" ht="11.1" hidden="1" customHeight="1" outlineLevel="1">
      <c r="A224" s="99"/>
      <c r="B224" s="100" t="s">
        <v>276</v>
      </c>
      <c r="C224" s="104">
        <v>0.6598098195226072</v>
      </c>
      <c r="D224" s="104">
        <v>0.32445737301409849</v>
      </c>
      <c r="E224" s="104">
        <v>1.4534327787339691</v>
      </c>
      <c r="F224" s="104">
        <v>1.6060155959896036</v>
      </c>
      <c r="G224" s="104">
        <v>-1.1978361669242616</v>
      </c>
      <c r="H224" s="104">
        <v>1.3596193065941691</v>
      </c>
      <c r="I224" s="104">
        <v>0.36049026676279539</v>
      </c>
      <c r="J224" s="104">
        <v>-9.9039318609484894E-2</v>
      </c>
      <c r="K224" s="104">
        <v>0.59257820089374036</v>
      </c>
      <c r="L224" s="104">
        <v>2.9431963111932191E-2</v>
      </c>
      <c r="M224" s="104">
        <v>0.26611472501478772</v>
      </c>
      <c r="N224" s="104">
        <v>-0.65058552697426819</v>
      </c>
    </row>
    <row r="225" spans="1:14" ht="11.1" hidden="1" customHeight="1" outlineLevel="1">
      <c r="A225" s="99"/>
      <c r="B225" s="100" t="s">
        <v>277</v>
      </c>
      <c r="C225" s="104">
        <v>-4.8197416618464217E-2</v>
      </c>
      <c r="D225" s="104">
        <v>0</v>
      </c>
      <c r="E225" s="104">
        <v>-0.84825636192270792</v>
      </c>
      <c r="F225" s="104">
        <v>-1.0689812699862955</v>
      </c>
      <c r="G225" s="104">
        <v>3.1482205709816071</v>
      </c>
      <c r="H225" s="104">
        <v>-0.17246335153780024</v>
      </c>
      <c r="I225" s="104">
        <v>0.87104885057472359</v>
      </c>
      <c r="J225" s="104">
        <v>-1.7249925646872271</v>
      </c>
      <c r="K225" s="104">
        <v>0.25108643167553168</v>
      </c>
      <c r="L225" s="104">
        <v>0.78462142016478253</v>
      </c>
      <c r="M225" s="104">
        <v>-1.9659884006699713E-2</v>
      </c>
      <c r="N225" s="104">
        <v>0.13096917187185397</v>
      </c>
    </row>
    <row r="226" spans="1:14" ht="15" hidden="1" customHeight="1" outlineLevel="1">
      <c r="A226" s="99">
        <v>2012</v>
      </c>
      <c r="B226" s="100" t="s">
        <v>274</v>
      </c>
      <c r="C226" s="104">
        <v>0.40505352493008218</v>
      </c>
      <c r="D226" s="104">
        <v>3.3456005352960005E-2</v>
      </c>
      <c r="E226" s="104">
        <v>0.11406844106463154</v>
      </c>
      <c r="F226" s="104">
        <v>-1.7177687476911672</v>
      </c>
      <c r="G226" s="104">
        <v>-1.8009478672985892</v>
      </c>
      <c r="H226" s="104">
        <v>2.591419522027067</v>
      </c>
      <c r="I226" s="104">
        <v>1.8694916763108722</v>
      </c>
      <c r="J226" s="104">
        <v>0.15131645314234277</v>
      </c>
      <c r="K226" s="104">
        <v>-2.0614584336769042</v>
      </c>
      <c r="L226" s="104">
        <v>1.4013234721681442</v>
      </c>
      <c r="M226" s="104">
        <v>-1.9663749877096848E-2</v>
      </c>
      <c r="N226" s="104">
        <v>0.93570781768788436</v>
      </c>
    </row>
    <row r="227" spans="1:14" ht="11.1" hidden="1" customHeight="1" outlineLevel="1">
      <c r="A227" s="99"/>
      <c r="B227" s="100" t="s">
        <v>275</v>
      </c>
      <c r="C227" s="104">
        <v>0.18249927960809487</v>
      </c>
      <c r="D227" s="104">
        <v>-0.7023411371237529</v>
      </c>
      <c r="E227" s="104">
        <v>0.38928978351691512</v>
      </c>
      <c r="F227" s="104">
        <v>0.17853786882164968</v>
      </c>
      <c r="G227" s="104">
        <v>0.12548262548264688</v>
      </c>
      <c r="H227" s="104">
        <v>0.41163813265974625</v>
      </c>
      <c r="I227" s="104">
        <v>0.59424975967839089</v>
      </c>
      <c r="J227" s="104">
        <v>0.29210314262691384</v>
      </c>
      <c r="K227" s="104">
        <v>-2.9507229271175106E-2</v>
      </c>
      <c r="L227" s="104">
        <v>-0.61420345489443662</v>
      </c>
      <c r="M227" s="104">
        <v>0.45235519716786143</v>
      </c>
      <c r="N227" s="104">
        <v>-0.97687400318979201</v>
      </c>
    </row>
    <row r="228" spans="1:14" ht="11.1" hidden="1" customHeight="1" outlineLevel="1">
      <c r="A228" s="99"/>
      <c r="B228" s="100" t="s">
        <v>276</v>
      </c>
      <c r="C228" s="104">
        <v>0.23969319271333234</v>
      </c>
      <c r="D228" s="104">
        <v>-0.21331536993375266</v>
      </c>
      <c r="E228" s="104">
        <v>0.27428355244489921</v>
      </c>
      <c r="F228" s="104">
        <v>0.45023918956945863</v>
      </c>
      <c r="G228" s="104">
        <v>-0.69410970789549253</v>
      </c>
      <c r="H228" s="104">
        <v>-9.3170595360106745E-2</v>
      </c>
      <c r="I228" s="104">
        <v>1.2075406133263726</v>
      </c>
      <c r="J228" s="104">
        <v>1.9483780255097116</v>
      </c>
      <c r="K228" s="104">
        <v>-3.935458480913212E-2</v>
      </c>
      <c r="L228" s="104">
        <v>-0.11587485515643436</v>
      </c>
      <c r="M228" s="104">
        <v>0.49926578560939561</v>
      </c>
      <c r="N228" s="104">
        <v>9.0597946446550282E-2</v>
      </c>
    </row>
    <row r="229" spans="1:14" ht="11.1" hidden="1" customHeight="1" outlineLevel="1">
      <c r="A229" s="99"/>
      <c r="B229" s="100" t="s">
        <v>277</v>
      </c>
      <c r="C229" s="104">
        <v>-0.64084170253467221</v>
      </c>
      <c r="D229" s="104">
        <v>-0.93384338433843084</v>
      </c>
      <c r="E229" s="104">
        <v>-2.1316732691944793</v>
      </c>
      <c r="F229" s="104">
        <v>-2.2037538519002737</v>
      </c>
      <c r="G229" s="104">
        <v>-1.3882147364333548</v>
      </c>
      <c r="H229" s="104">
        <v>-0.8020143616525246</v>
      </c>
      <c r="I229" s="104">
        <v>0.65236051502147063</v>
      </c>
      <c r="J229" s="104">
        <v>3.4577874101073576</v>
      </c>
      <c r="K229" s="104">
        <v>-0.21653543307085954</v>
      </c>
      <c r="L229" s="104">
        <v>-0.35769528228925651</v>
      </c>
      <c r="M229" s="104">
        <v>0.17533606078316666</v>
      </c>
      <c r="N229" s="104">
        <v>-0.61349693251536053</v>
      </c>
    </row>
    <row r="230" spans="1:14" ht="15" customHeight="1" collapsed="1">
      <c r="A230" s="99">
        <v>2013</v>
      </c>
      <c r="B230" s="100" t="s">
        <v>274</v>
      </c>
      <c r="C230" s="104">
        <v>4.813246053139153E-2</v>
      </c>
      <c r="D230" s="104">
        <v>6.1783077796706323</v>
      </c>
      <c r="E230" s="104">
        <v>0.35659213569776682</v>
      </c>
      <c r="F230" s="104">
        <v>0.54425665998280692</v>
      </c>
      <c r="G230" s="104">
        <v>-4.242961212837173</v>
      </c>
      <c r="H230" s="104">
        <v>-1.0153238695120734</v>
      </c>
      <c r="I230" s="104">
        <v>1.100119392802327</v>
      </c>
      <c r="J230" s="104">
        <v>2.751856789183023</v>
      </c>
      <c r="K230" s="104">
        <v>2.781613730518842</v>
      </c>
      <c r="L230" s="104">
        <v>-0.36868147860677425</v>
      </c>
      <c r="M230" s="104">
        <v>-1.1376896149358231</v>
      </c>
      <c r="N230" s="104">
        <v>-2.0238818053016416E-2</v>
      </c>
    </row>
    <row r="231" spans="1:14" ht="11.1" customHeight="1">
      <c r="A231" s="99"/>
      <c r="B231" s="100" t="s">
        <v>275</v>
      </c>
      <c r="C231" s="104">
        <v>0.65428653901665257</v>
      </c>
      <c r="D231" s="104">
        <v>-0.36367525938601375</v>
      </c>
      <c r="E231" s="104">
        <v>0.38413521559590436</v>
      </c>
      <c r="F231" s="104">
        <v>0.56980056980057725</v>
      </c>
      <c r="G231" s="104">
        <v>2.6421301531818671</v>
      </c>
      <c r="H231" s="104">
        <v>0.69332320258332913</v>
      </c>
      <c r="I231" s="104">
        <v>0.43019822859552903</v>
      </c>
      <c r="J231" s="104">
        <v>3.5585209897136565</v>
      </c>
      <c r="K231" s="104">
        <v>-0.26871401151630891</v>
      </c>
      <c r="L231" s="104">
        <v>0.76930567728115307</v>
      </c>
      <c r="M231" s="104">
        <v>0.50162289760990575</v>
      </c>
      <c r="N231" s="104">
        <v>0.2935222672064981</v>
      </c>
    </row>
    <row r="232" spans="1:14" ht="11.1" customHeight="1">
      <c r="A232" s="99"/>
      <c r="B232" s="100" t="s">
        <v>276</v>
      </c>
      <c r="C232" s="104">
        <v>0.52576235541535254</v>
      </c>
      <c r="D232" s="104">
        <v>0.3435319377348236</v>
      </c>
      <c r="E232" s="104">
        <v>0.47833157945088089</v>
      </c>
      <c r="F232" s="104">
        <v>0.46270066100093743</v>
      </c>
      <c r="G232" s="104">
        <v>1.8329326923076934</v>
      </c>
      <c r="H232" s="104">
        <v>0.59422750424448623</v>
      </c>
      <c r="I232" s="104">
        <v>0.61313623383168192</v>
      </c>
      <c r="J232" s="104">
        <v>0.98434004474272285</v>
      </c>
      <c r="K232" s="104">
        <v>0.40415704387990559</v>
      </c>
      <c r="L232" s="104">
        <v>0.51217626594510079</v>
      </c>
      <c r="M232" s="104">
        <v>0.2740262282246988</v>
      </c>
      <c r="N232" s="104">
        <v>0.12110202845896367</v>
      </c>
    </row>
    <row r="233" spans="1:14" ht="11.1" customHeight="1">
      <c r="A233" s="99"/>
      <c r="B233" s="100" t="s">
        <v>277</v>
      </c>
      <c r="C233" s="104">
        <v>0.66565233929250667</v>
      </c>
      <c r="D233" s="104">
        <v>0.46004065475553091</v>
      </c>
      <c r="E233" s="104">
        <v>1.6852327906312468</v>
      </c>
      <c r="F233" s="104">
        <v>2.1242597988532879</v>
      </c>
      <c r="G233" s="104">
        <v>1.2196321432084147</v>
      </c>
      <c r="H233" s="104">
        <v>0.19690576652602942</v>
      </c>
      <c r="I233" s="104">
        <v>1.2104516236747429</v>
      </c>
      <c r="J233" s="104">
        <v>-2.6938413823659744</v>
      </c>
      <c r="K233" s="104">
        <v>0.67088364960706315</v>
      </c>
      <c r="L233" s="104">
        <v>0.60571098932793177</v>
      </c>
      <c r="M233" s="104">
        <v>0.52703494046457422</v>
      </c>
      <c r="N233" s="104">
        <v>-0.63501663138796971</v>
      </c>
    </row>
    <row r="234" spans="1:14" ht="15" customHeight="1">
      <c r="A234" s="99">
        <v>2014</v>
      </c>
      <c r="B234" s="100" t="s">
        <v>274</v>
      </c>
      <c r="C234" s="104">
        <v>0.90685811449083076</v>
      </c>
      <c r="D234" s="104">
        <v>-13.14164004259851</v>
      </c>
      <c r="E234" s="104">
        <v>3.6610486891385676</v>
      </c>
      <c r="F234" s="104">
        <v>3.7919926369074801</v>
      </c>
      <c r="G234" s="104">
        <v>2.1183558449130402</v>
      </c>
      <c r="H234" s="104">
        <v>0.79543327718509715</v>
      </c>
      <c r="I234" s="104">
        <v>2.2847245133619225</v>
      </c>
      <c r="J234" s="104">
        <v>-2.6955650669337956</v>
      </c>
      <c r="K234" s="104">
        <v>-1.8469154607768559</v>
      </c>
      <c r="L234" s="104">
        <v>0.9269877675840803</v>
      </c>
      <c r="M234" s="104">
        <v>-0.18446601941747076</v>
      </c>
      <c r="N234" s="104">
        <v>0.22316899979711025</v>
      </c>
    </row>
    <row r="235" spans="1:14" ht="11.1" customHeight="1">
      <c r="A235" s="99"/>
      <c r="B235" s="100" t="s">
        <v>275</v>
      </c>
      <c r="C235" s="104">
        <v>-0.4493540535480065</v>
      </c>
      <c r="D235" s="104">
        <v>0.91956841589014005</v>
      </c>
      <c r="E235" s="104">
        <v>-0.78583687110467793</v>
      </c>
      <c r="F235" s="104">
        <v>-0.85129023676509519</v>
      </c>
      <c r="G235" s="104">
        <v>-2.1410219811590139</v>
      </c>
      <c r="H235" s="104">
        <v>-0.34351499396527174</v>
      </c>
      <c r="I235" s="104">
        <v>0.86283364244819438</v>
      </c>
      <c r="J235" s="104">
        <v>-1.9560131024800995</v>
      </c>
      <c r="K235" s="104">
        <v>-9.6993210475261549E-2</v>
      </c>
      <c r="L235" s="104">
        <v>-0.20831360666603871</v>
      </c>
      <c r="M235" s="104">
        <v>-2.918004085205439E-2</v>
      </c>
      <c r="N235" s="104">
        <v>-0.48582995951417729</v>
      </c>
    </row>
    <row r="236" spans="1:14" ht="11.1" customHeight="1">
      <c r="A236" s="99"/>
      <c r="B236" s="100" t="s">
        <v>276</v>
      </c>
      <c r="C236" s="104">
        <v>0.43257476020311003</v>
      </c>
      <c r="D236" s="104">
        <v>0.36447576236180623</v>
      </c>
      <c r="E236" s="104">
        <v>0.49162418062635993</v>
      </c>
      <c r="F236" s="104">
        <v>0.56345586262409597</v>
      </c>
      <c r="G236" s="104">
        <v>-6.8066900038900258E-2</v>
      </c>
      <c r="H236" s="104">
        <v>0.68939817402645076</v>
      </c>
      <c r="I236" s="104">
        <v>0.74352414454750715</v>
      </c>
      <c r="J236" s="104">
        <v>-0.56319205803741568</v>
      </c>
      <c r="K236" s="104">
        <v>7.7669902912617772E-2</v>
      </c>
      <c r="L236" s="104">
        <v>1.2524907486478867</v>
      </c>
      <c r="M236" s="104">
        <v>9.7295193617426889E-2</v>
      </c>
      <c r="N236" s="104">
        <v>0.48820179007323361</v>
      </c>
    </row>
    <row r="237" spans="1:14" ht="11.1" customHeight="1">
      <c r="A237" s="99"/>
      <c r="B237" s="100" t="s">
        <v>277</v>
      </c>
      <c r="C237" s="104">
        <v>0.71161048689138795</v>
      </c>
      <c r="D237" s="104">
        <v>-4.8420288100729181E-2</v>
      </c>
      <c r="E237" s="104">
        <v>1.395180286283761</v>
      </c>
      <c r="F237" s="104">
        <v>1.2362148701529776</v>
      </c>
      <c r="G237" s="104">
        <v>-0.51571470273425746</v>
      </c>
      <c r="H237" s="104">
        <v>0.99925980754996147</v>
      </c>
      <c r="I237" s="104">
        <v>5.5551146734387657E-2</v>
      </c>
      <c r="J237" s="104">
        <v>0.5183834117308237</v>
      </c>
      <c r="K237" s="104">
        <v>0.17462165308499777</v>
      </c>
      <c r="L237" s="104">
        <v>0.19679505201013114</v>
      </c>
      <c r="M237" s="104">
        <v>0.8650855365474257</v>
      </c>
      <c r="N237" s="104">
        <v>-0.18218623481780583</v>
      </c>
    </row>
    <row r="238" spans="1:14" ht="15" customHeight="1">
      <c r="A238" s="99">
        <v>2015</v>
      </c>
      <c r="B238" s="100" t="s">
        <v>274</v>
      </c>
      <c r="C238" s="104">
        <v>0.22313127556712686</v>
      </c>
      <c r="D238" s="104">
        <v>14.630010899842574</v>
      </c>
      <c r="E238" s="104">
        <v>5.3609721229449292E-2</v>
      </c>
      <c r="F238" s="104">
        <v>-0.19327066678378912</v>
      </c>
      <c r="G238" s="104">
        <v>0.49882629107982268</v>
      </c>
      <c r="H238" s="104">
        <v>-0.60461707585194802</v>
      </c>
      <c r="I238" s="104">
        <v>-0.26173857868020889</v>
      </c>
      <c r="J238" s="104">
        <v>2.865055868591071E-2</v>
      </c>
      <c r="K238" s="104">
        <v>-0.20337013364324719</v>
      </c>
      <c r="L238" s="104">
        <v>0.14029180695847288</v>
      </c>
      <c r="M238" s="104">
        <v>1.0022164402043074</v>
      </c>
      <c r="N238" s="104">
        <v>0.40559724193873592</v>
      </c>
    </row>
    <row r="239" spans="1:14" ht="10.5" customHeight="1">
      <c r="A239" s="99"/>
      <c r="B239" s="100" t="s">
        <v>275</v>
      </c>
      <c r="C239" s="104">
        <v>0.31539888682745243</v>
      </c>
      <c r="D239" s="104">
        <v>0.31695721077653616</v>
      </c>
      <c r="E239" s="104">
        <v>0.5000893016610064</v>
      </c>
      <c r="F239" s="104">
        <v>0.48411231405684418</v>
      </c>
      <c r="G239" s="104">
        <v>-0.45742092457420824</v>
      </c>
      <c r="H239" s="104">
        <v>-0.20276497695851958</v>
      </c>
      <c r="I239" s="104">
        <v>1.8290258449304275</v>
      </c>
      <c r="J239" s="104">
        <v>-0.8497231239259122</v>
      </c>
      <c r="K239" s="104">
        <v>0.27171276079573659</v>
      </c>
      <c r="L239" s="104">
        <v>0.85925095731764145</v>
      </c>
      <c r="M239" s="104">
        <v>0.27669115542410339</v>
      </c>
      <c r="N239" s="104">
        <v>0.14138557867097745</v>
      </c>
    </row>
    <row r="240" spans="1:14" ht="10.5" customHeight="1">
      <c r="A240" s="99"/>
      <c r="B240" s="100" t="s">
        <v>276</v>
      </c>
      <c r="C240" s="104">
        <v>0.27741816164230215</v>
      </c>
      <c r="D240" s="104">
        <v>0.83201685097418476</v>
      </c>
      <c r="E240" s="104">
        <v>0.37320063977250584</v>
      </c>
      <c r="F240" s="104">
        <v>0.29782761037139949</v>
      </c>
      <c r="G240" s="104">
        <v>2.9331247555731466E-2</v>
      </c>
      <c r="H240" s="104">
        <v>0.20317694865164526</v>
      </c>
      <c r="I240" s="104">
        <v>0.55447090980085534</v>
      </c>
      <c r="J240" s="104">
        <v>-0.19258545979778319</v>
      </c>
      <c r="K240" s="104">
        <v>0.11613277847672521</v>
      </c>
      <c r="L240" s="104">
        <v>0.43522548384109427</v>
      </c>
      <c r="M240" s="104">
        <v>0.25689819219792298</v>
      </c>
      <c r="N240" s="104">
        <v>0.27228721258572364</v>
      </c>
    </row>
    <row r="241" spans="1:14" ht="10.5" customHeight="1">
      <c r="A241" s="99"/>
      <c r="B241" s="100" t="s">
        <v>277</v>
      </c>
      <c r="C241" s="104">
        <v>0.11066027296200787</v>
      </c>
      <c r="D241" s="104">
        <v>7.3114685606867624E-2</v>
      </c>
      <c r="E241" s="104">
        <v>-0.42492917847025069</v>
      </c>
      <c r="F241" s="104">
        <v>-0.19213973799126904</v>
      </c>
      <c r="G241" s="104">
        <v>0.87967940572768555</v>
      </c>
      <c r="H241" s="104">
        <v>-9.2165898617508901E-2</v>
      </c>
      <c r="I241" s="104">
        <v>1.8561665113389267</v>
      </c>
      <c r="J241" s="104">
        <v>1.0419681620839327</v>
      </c>
      <c r="K241" s="104">
        <v>-7.7332044465933336E-2</v>
      </c>
      <c r="L241" s="104">
        <v>0.11985985616817629</v>
      </c>
      <c r="M241" s="104">
        <v>0.3701243238113392</v>
      </c>
      <c r="N241" s="104">
        <v>0</v>
      </c>
    </row>
    <row r="242" spans="1:14" ht="15" customHeight="1">
      <c r="A242" s="99">
        <v>2016</v>
      </c>
      <c r="B242" s="100" t="s">
        <v>274</v>
      </c>
      <c r="C242" s="104">
        <v>0.90272660280031403</v>
      </c>
      <c r="D242" s="104">
        <v>-1.1898549211982044</v>
      </c>
      <c r="E242" s="104">
        <v>1.6447368421052602</v>
      </c>
      <c r="F242" s="104">
        <v>1.9600980049002459</v>
      </c>
      <c r="G242" s="104">
        <v>1.0657881988179554</v>
      </c>
      <c r="H242" s="104">
        <v>1.6605166051660376</v>
      </c>
      <c r="I242" s="104">
        <v>-0.83110941669843896</v>
      </c>
      <c r="J242" s="104">
        <v>2.2247684522104407</v>
      </c>
      <c r="K242" s="104">
        <v>0.1838057463480709</v>
      </c>
      <c r="L242" s="104">
        <v>-0.23022377751173906</v>
      </c>
      <c r="M242" s="104">
        <v>0.86043872919819364</v>
      </c>
      <c r="N242" s="104">
        <v>-0.63361158604044476</v>
      </c>
    </row>
    <row r="243" spans="1:14" ht="10.5" customHeight="1">
      <c r="A243" s="99"/>
      <c r="B243" s="100" t="s">
        <v>275</v>
      </c>
      <c r="C243" s="104">
        <v>0.47471243381411909</v>
      </c>
      <c r="D243" s="104">
        <v>0.25351220027462773</v>
      </c>
      <c r="E243" s="104">
        <v>-0.42858392372954768</v>
      </c>
      <c r="F243" s="104">
        <v>-0.6179196704428449</v>
      </c>
      <c r="G243" s="104">
        <v>0.23967021378584263</v>
      </c>
      <c r="H243" s="104">
        <v>0.19056261343011727</v>
      </c>
      <c r="I243" s="104">
        <v>0.63816699984622005</v>
      </c>
      <c r="J243" s="104">
        <v>0.13076779376051206</v>
      </c>
      <c r="K243" s="104">
        <v>0.62765546543066364</v>
      </c>
      <c r="L243" s="104">
        <v>2.1967878899759938</v>
      </c>
      <c r="M243" s="104">
        <v>0.68435361394956828</v>
      </c>
      <c r="N243" s="104">
        <v>1.872469635627553</v>
      </c>
    </row>
    <row r="244" spans="1:14" ht="10.5" customHeight="1">
      <c r="A244" s="99"/>
      <c r="B244" s="100" t="s">
        <v>276</v>
      </c>
      <c r="C244" s="104">
        <v>0.31800835907687031</v>
      </c>
      <c r="D244" s="104">
        <v>-0.30555262880622536</v>
      </c>
      <c r="E244" s="104">
        <v>0.73787772312017808</v>
      </c>
      <c r="F244" s="104">
        <v>0.70811744386874409</v>
      </c>
      <c r="G244" s="104">
        <v>0.10520275439938587</v>
      </c>
      <c r="H244" s="104">
        <v>9.0571506204355501E-3</v>
      </c>
      <c r="I244" s="104">
        <v>1.8336007334403064</v>
      </c>
      <c r="J244" s="104">
        <v>0.65298507462688349</v>
      </c>
      <c r="K244" s="104">
        <v>-0.29747624988003452</v>
      </c>
      <c r="L244" s="104">
        <v>-0.39739884393063107</v>
      </c>
      <c r="M244" s="104">
        <v>0.45623836126628703</v>
      </c>
      <c r="N244" s="104">
        <v>-7.9483358171898999E-2</v>
      </c>
    </row>
    <row r="245" spans="1:14" ht="10.5" customHeight="1">
      <c r="A245" s="99"/>
      <c r="B245" s="100" t="s">
        <v>277</v>
      </c>
      <c r="C245" s="104">
        <v>0.29888597047369103</v>
      </c>
      <c r="D245" s="104">
        <v>0.15852885225109503</v>
      </c>
      <c r="E245" s="104">
        <v>4.3599581444027535E-2</v>
      </c>
      <c r="F245" s="104">
        <v>2.5724575544501249E-2</v>
      </c>
      <c r="G245" s="104">
        <v>-0.59233782363618559</v>
      </c>
      <c r="H245" s="104">
        <v>1.1863792791161103</v>
      </c>
      <c r="I245" s="104">
        <v>0.14254632755645957</v>
      </c>
      <c r="J245" s="104">
        <v>-0.44485634847080746</v>
      </c>
      <c r="K245" s="104">
        <v>0</v>
      </c>
      <c r="L245" s="104">
        <v>0.31737395719983397</v>
      </c>
      <c r="M245" s="104">
        <v>0.57465937528964162</v>
      </c>
      <c r="N245" s="104">
        <v>0.11931987670278943</v>
      </c>
    </row>
    <row r="246" spans="1:14" ht="15" customHeight="1">
      <c r="A246" s="99">
        <v>2017</v>
      </c>
      <c r="B246" s="100" t="s">
        <v>274</v>
      </c>
      <c r="C246" s="104">
        <v>0.96622719884413755</v>
      </c>
      <c r="D246" s="104">
        <v>-0.6964229186451405</v>
      </c>
      <c r="E246" s="104">
        <v>0.79316656497864813</v>
      </c>
      <c r="F246" s="104">
        <v>1.0544363480497196</v>
      </c>
      <c r="G246" s="104">
        <v>2.4891878904372788</v>
      </c>
      <c r="H246" s="104">
        <v>1.6110265819385887</v>
      </c>
      <c r="I246" s="104">
        <v>1.3635001498351897</v>
      </c>
      <c r="J246" s="104">
        <v>-0.27927760193632878</v>
      </c>
      <c r="K246" s="104">
        <v>0.99133782483156097</v>
      </c>
      <c r="L246" s="104">
        <v>1.1389315737141885</v>
      </c>
      <c r="M246" s="104">
        <v>0.4607870242373906</v>
      </c>
      <c r="N246" s="104">
        <v>0.49657364187108044</v>
      </c>
    </row>
    <row r="247" spans="1:14" ht="10.5" customHeight="1">
      <c r="A247" s="99"/>
      <c r="B247" s="100" t="s">
        <v>275</v>
      </c>
      <c r="C247" s="104">
        <v>0.68866827654055385</v>
      </c>
      <c r="D247" s="104">
        <v>-0.59504834767824377</v>
      </c>
      <c r="E247" s="104">
        <v>1.2020062262193107</v>
      </c>
      <c r="F247" s="104">
        <v>1.0773668137088634</v>
      </c>
      <c r="G247" s="104">
        <v>1.1252813203300889</v>
      </c>
      <c r="H247" s="104">
        <v>0.86320796265304978</v>
      </c>
      <c r="I247" s="104">
        <v>0.59127864005913011</v>
      </c>
      <c r="J247" s="104">
        <v>0.16803584764748791</v>
      </c>
      <c r="K247" s="104">
        <v>-0.22872391117888924</v>
      </c>
      <c r="L247" s="104">
        <v>0.1251228885512603</v>
      </c>
      <c r="M247" s="104">
        <v>0.88065315108704567</v>
      </c>
      <c r="N247" s="104">
        <v>5.9294396679504757E-2</v>
      </c>
    </row>
    <row r="248" spans="1:14" ht="10.5" customHeight="1">
      <c r="A248" s="99"/>
      <c r="B248" s="100" t="s">
        <v>276</v>
      </c>
      <c r="C248" s="104">
        <v>0.89713981168945622</v>
      </c>
      <c r="D248" s="104">
        <v>-0.12827365045428962</v>
      </c>
      <c r="E248" s="104">
        <v>1.8456805947192976</v>
      </c>
      <c r="F248" s="104">
        <v>2.29962232480068</v>
      </c>
      <c r="G248" s="104">
        <v>-9.2729970326416833E-2</v>
      </c>
      <c r="H248" s="104">
        <v>7.85957558291841E-2</v>
      </c>
      <c r="I248" s="104">
        <v>1.7340191036003176</v>
      </c>
      <c r="J248" s="104">
        <v>0.22367194780987631</v>
      </c>
      <c r="K248" s="104">
        <v>0.58267265259337364</v>
      </c>
      <c r="L248" s="104">
        <v>1.2139605462822374</v>
      </c>
      <c r="M248" s="104">
        <v>0.50013640083659539</v>
      </c>
      <c r="N248" s="104">
        <v>0.87901234567901554</v>
      </c>
    </row>
    <row r="249" spans="1:14" ht="10.5" customHeight="1">
      <c r="A249" s="99"/>
      <c r="B249" s="100" t="s">
        <v>277</v>
      </c>
      <c r="C249" s="104">
        <v>0.60744783871820118</v>
      </c>
      <c r="D249" s="104">
        <v>-6.421920154126326E-2</v>
      </c>
      <c r="E249" s="104">
        <v>1.485023911401953</v>
      </c>
      <c r="F249" s="104">
        <v>1.4767413241447258</v>
      </c>
      <c r="G249" s="104">
        <v>1.0024132170038911</v>
      </c>
      <c r="H249" s="104">
        <v>0.64572425828970381</v>
      </c>
      <c r="I249" s="104">
        <v>0.49111656796185343</v>
      </c>
      <c r="J249" s="104">
        <v>0.3440580249209404</v>
      </c>
      <c r="K249" s="104">
        <v>0.11396011396011829</v>
      </c>
      <c r="L249" s="104">
        <v>0.1499250374812533</v>
      </c>
      <c r="M249" s="104">
        <v>0.14477017734347442</v>
      </c>
      <c r="N249" s="104">
        <v>-0.45036224789504331</v>
      </c>
    </row>
    <row r="250" spans="1:14" ht="15" customHeight="1">
      <c r="A250" s="99">
        <v>2018</v>
      </c>
      <c r="B250" s="100" t="s">
        <v>274</v>
      </c>
      <c r="C250" s="104">
        <v>0.24501225061253251</v>
      </c>
      <c r="D250" s="104">
        <v>0.50337367462782368</v>
      </c>
      <c r="E250" s="104">
        <v>-0.58697089947089864</v>
      </c>
      <c r="F250" s="104">
        <v>-0.43657530924083687</v>
      </c>
      <c r="G250" s="104">
        <v>0.39514795074435938</v>
      </c>
      <c r="H250" s="104">
        <v>1.2744928038841579</v>
      </c>
      <c r="I250" s="104">
        <v>0.63964352450769013</v>
      </c>
      <c r="J250" s="104">
        <v>0.27800945232137053</v>
      </c>
      <c r="K250" s="104">
        <v>0.5027509011572846</v>
      </c>
      <c r="L250" s="104">
        <v>0.49313138429023695</v>
      </c>
      <c r="M250" s="104">
        <v>0.14456089627753954</v>
      </c>
      <c r="N250" s="104">
        <v>-0.15735641227381336</v>
      </c>
    </row>
    <row r="251" spans="1:14" ht="10.5" hidden="1" customHeight="1">
      <c r="A251" s="99"/>
      <c r="B251" s="100"/>
      <c r="C251" s="104"/>
      <c r="D251" s="104"/>
      <c r="E251" s="104"/>
      <c r="F251" s="104"/>
      <c r="G251" s="104"/>
      <c r="H251" s="104"/>
      <c r="I251" s="104"/>
      <c r="J251" s="104"/>
      <c r="K251" s="104"/>
      <c r="L251" s="104"/>
      <c r="M251" s="104"/>
      <c r="N251" s="104"/>
    </row>
    <row r="252" spans="1:14" ht="10.5" hidden="1" customHeight="1">
      <c r="A252" s="99"/>
      <c r="B252" s="100"/>
      <c r="C252" s="104"/>
      <c r="D252" s="104"/>
      <c r="E252" s="104"/>
      <c r="F252" s="104"/>
      <c r="G252" s="104"/>
      <c r="H252" s="104"/>
      <c r="I252" s="104"/>
      <c r="J252" s="104"/>
      <c r="K252" s="104"/>
      <c r="L252" s="104"/>
      <c r="M252" s="104"/>
      <c r="N252" s="104"/>
    </row>
    <row r="253" spans="1:14" ht="10.5" hidden="1" customHeight="1">
      <c r="A253" s="99"/>
      <c r="B253" s="100"/>
      <c r="C253" s="104"/>
      <c r="D253" s="104"/>
      <c r="E253" s="104"/>
      <c r="F253" s="104"/>
      <c r="G253" s="104"/>
      <c r="H253" s="104"/>
      <c r="I253" s="104"/>
      <c r="J253" s="104"/>
      <c r="K253" s="104"/>
      <c r="L253" s="104"/>
      <c r="M253" s="104"/>
      <c r="N253" s="104"/>
    </row>
    <row r="254" spans="1:14" ht="15" hidden="1" customHeight="1">
      <c r="A254" s="99"/>
      <c r="B254" s="100"/>
      <c r="C254" s="104"/>
      <c r="D254" s="104"/>
      <c r="E254" s="104"/>
      <c r="F254" s="104"/>
      <c r="G254" s="104"/>
      <c r="H254" s="104"/>
      <c r="I254" s="104"/>
      <c r="J254" s="104"/>
      <c r="K254" s="104"/>
      <c r="L254" s="104"/>
      <c r="M254" s="104"/>
      <c r="N254" s="104"/>
    </row>
    <row r="255" spans="1:14" ht="10.5" hidden="1" customHeight="1">
      <c r="A255" s="99"/>
      <c r="B255" s="100"/>
      <c r="C255" s="104"/>
      <c r="D255" s="104"/>
      <c r="E255" s="104"/>
      <c r="F255" s="104"/>
      <c r="G255" s="104"/>
      <c r="H255" s="104"/>
      <c r="I255" s="104"/>
      <c r="J255" s="104"/>
      <c r="K255" s="104"/>
      <c r="L255" s="104"/>
      <c r="M255" s="104"/>
      <c r="N255" s="104"/>
    </row>
    <row r="256" spans="1:14" ht="10.5" hidden="1" customHeight="1">
      <c r="A256" s="99"/>
      <c r="B256" s="100"/>
      <c r="C256" s="104"/>
      <c r="D256" s="104"/>
      <c r="E256" s="104"/>
      <c r="F256" s="104"/>
      <c r="G256" s="104"/>
      <c r="H256" s="104"/>
      <c r="I256" s="104"/>
      <c r="J256" s="104"/>
      <c r="K256" s="104"/>
      <c r="L256" s="104"/>
      <c r="M256" s="104"/>
      <c r="N256" s="104"/>
    </row>
    <row r="257" spans="1:14" ht="10.5" hidden="1" customHeight="1">
      <c r="A257" s="99"/>
      <c r="B257" s="100"/>
      <c r="C257" s="104"/>
      <c r="D257" s="104"/>
      <c r="E257" s="104"/>
      <c r="F257" s="104"/>
      <c r="G257" s="104"/>
      <c r="H257" s="104"/>
      <c r="I257" s="104"/>
      <c r="J257" s="104"/>
      <c r="K257" s="104"/>
      <c r="L257" s="104"/>
      <c r="M257" s="104"/>
      <c r="N257" s="104"/>
    </row>
    <row r="258" spans="1:14" ht="15" hidden="1" customHeight="1">
      <c r="A258" s="99"/>
      <c r="B258" s="100"/>
      <c r="C258" s="104"/>
      <c r="D258" s="104"/>
      <c r="E258" s="104"/>
      <c r="F258" s="104"/>
      <c r="G258" s="104"/>
      <c r="H258" s="104"/>
      <c r="I258" s="104"/>
      <c r="J258" s="104"/>
      <c r="K258" s="104"/>
      <c r="L258" s="104"/>
      <c r="M258" s="104"/>
      <c r="N258" s="104"/>
    </row>
    <row r="259" spans="1:14" ht="10.5" hidden="1" customHeight="1">
      <c r="A259" s="99"/>
      <c r="B259" s="100"/>
      <c r="C259" s="104"/>
      <c r="D259" s="104"/>
      <c r="E259" s="104"/>
      <c r="F259" s="104"/>
      <c r="G259" s="104"/>
      <c r="H259" s="104"/>
      <c r="I259" s="104"/>
      <c r="J259" s="104"/>
      <c r="K259" s="104"/>
      <c r="L259" s="104"/>
      <c r="M259" s="104"/>
      <c r="N259" s="104"/>
    </row>
    <row r="260" spans="1:14" ht="10.5" hidden="1" customHeight="1">
      <c r="A260" s="99"/>
      <c r="B260" s="100"/>
      <c r="C260" s="104"/>
      <c r="D260" s="104"/>
      <c r="E260" s="104"/>
      <c r="F260" s="104"/>
      <c r="G260" s="104"/>
      <c r="H260" s="104"/>
      <c r="I260" s="104"/>
      <c r="J260" s="104"/>
      <c r="K260" s="104"/>
      <c r="L260" s="104"/>
      <c r="M260" s="104"/>
      <c r="N260" s="104"/>
    </row>
    <row r="261" spans="1:14" ht="10.5" hidden="1" customHeight="1">
      <c r="A261" s="99"/>
      <c r="B261" s="100"/>
      <c r="C261" s="104"/>
      <c r="D261" s="104"/>
      <c r="E261" s="104"/>
      <c r="F261" s="104"/>
      <c r="G261" s="104"/>
      <c r="H261" s="104"/>
      <c r="I261" s="104"/>
      <c r="J261" s="104"/>
      <c r="K261" s="104"/>
      <c r="L261" s="104"/>
      <c r="M261" s="104"/>
      <c r="N261" s="104"/>
    </row>
    <row r="262" spans="1:14" ht="15" customHeight="1"/>
    <row r="263" spans="1:14" ht="12" customHeight="1"/>
    <row r="264" spans="1:14" ht="12" customHeight="1"/>
    <row r="265" spans="1:14" ht="12" customHeight="1"/>
    <row r="266" spans="1:14" ht="12" customHeight="1"/>
    <row r="267" spans="1:14" ht="12" customHeight="1"/>
    <row r="268" spans="1:14" ht="12" customHeight="1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2018&amp;"MetaNormalLF-Roman,Standard"&amp;8
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0"/>
  <dimension ref="A1:N268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83" customWidth="1"/>
    <col min="2" max="2" width="3.7109375" style="83" customWidth="1"/>
    <col min="3" max="14" width="8.140625" style="83" customWidth="1"/>
    <col min="15" max="16384" width="11.42578125" style="83"/>
  </cols>
  <sheetData>
    <row r="1" spans="1:14" s="126" customFormat="1" ht="15" hidden="1" customHeight="1">
      <c r="A1" s="162"/>
      <c r="B1" s="220"/>
      <c r="C1" s="220"/>
      <c r="D1" s="220"/>
      <c r="E1" s="220"/>
      <c r="F1" s="220"/>
      <c r="G1" s="220"/>
      <c r="H1" s="220"/>
      <c r="I1" s="220"/>
      <c r="J1" s="220"/>
    </row>
    <row r="2" spans="1:14" s="126" customFormat="1" ht="15" hidden="1" customHeight="1">
      <c r="B2" s="81"/>
      <c r="C2" s="81"/>
      <c r="D2" s="81"/>
      <c r="E2" s="81"/>
      <c r="F2" s="81"/>
      <c r="G2" s="81"/>
      <c r="H2" s="81"/>
      <c r="I2" s="81"/>
      <c r="J2" s="81"/>
    </row>
    <row r="3" spans="1:14" s="126" customFormat="1" ht="21" customHeight="1">
      <c r="A3" s="81" t="s">
        <v>462</v>
      </c>
      <c r="B3" s="127"/>
      <c r="C3" s="127"/>
      <c r="D3" s="127"/>
      <c r="E3" s="127"/>
      <c r="F3" s="127"/>
      <c r="G3" s="127"/>
      <c r="H3" s="127"/>
      <c r="I3" s="127"/>
      <c r="J3" s="127"/>
    </row>
    <row r="4" spans="1:14" s="126" customFormat="1" ht="15" customHeight="1">
      <c r="A4" s="127" t="s">
        <v>333</v>
      </c>
      <c r="B4" s="128"/>
      <c r="C4" s="128"/>
      <c r="D4" s="128"/>
      <c r="E4" s="128"/>
      <c r="F4" s="128"/>
      <c r="G4" s="128"/>
      <c r="H4" s="128"/>
      <c r="I4" s="128"/>
      <c r="J4" s="128"/>
    </row>
    <row r="5" spans="1:14" s="126" customFormat="1" ht="6" customHeight="1">
      <c r="A5" s="128"/>
      <c r="B5" s="128"/>
      <c r="C5" s="128"/>
      <c r="D5" s="128"/>
      <c r="E5" s="128"/>
      <c r="F5" s="128"/>
      <c r="G5" s="128"/>
      <c r="H5" s="128"/>
      <c r="I5" s="128"/>
      <c r="J5" s="128"/>
    </row>
    <row r="6" spans="1:14" ht="6" hidden="1" customHeight="1">
      <c r="A6" s="105"/>
      <c r="B6" s="105"/>
      <c r="C6" s="105"/>
      <c r="D6" s="105"/>
      <c r="E6" s="105"/>
      <c r="F6" s="105"/>
      <c r="G6" s="105"/>
      <c r="H6" s="105"/>
      <c r="I6" s="105"/>
      <c r="J6" s="105"/>
    </row>
    <row r="7" spans="1:14" ht="30" customHeight="1">
      <c r="A7" s="285" t="s">
        <v>289</v>
      </c>
      <c r="B7" s="310"/>
      <c r="C7" s="301" t="s">
        <v>447</v>
      </c>
      <c r="D7" s="301" t="s">
        <v>448</v>
      </c>
      <c r="E7" s="346" t="s">
        <v>449</v>
      </c>
      <c r="F7" s="347"/>
      <c r="G7" s="301" t="s">
        <v>450</v>
      </c>
      <c r="H7" s="301" t="s">
        <v>451</v>
      </c>
      <c r="I7" s="301" t="s">
        <v>452</v>
      </c>
      <c r="J7" s="301" t="s">
        <v>453</v>
      </c>
      <c r="K7" s="301" t="s">
        <v>454</v>
      </c>
      <c r="L7" s="301" t="s">
        <v>455</v>
      </c>
      <c r="M7" s="291" t="s">
        <v>456</v>
      </c>
      <c r="N7" s="291" t="s">
        <v>457</v>
      </c>
    </row>
    <row r="8" spans="1:14" ht="90" customHeight="1">
      <c r="A8" s="311"/>
      <c r="B8" s="312"/>
      <c r="C8" s="345"/>
      <c r="D8" s="345"/>
      <c r="E8" s="217" t="s">
        <v>458</v>
      </c>
      <c r="F8" s="130" t="s">
        <v>459</v>
      </c>
      <c r="G8" s="345"/>
      <c r="H8" s="345"/>
      <c r="I8" s="345"/>
      <c r="J8" s="345"/>
      <c r="K8" s="345"/>
      <c r="L8" s="345"/>
      <c r="M8" s="344"/>
      <c r="N8" s="344"/>
    </row>
    <row r="9" spans="1:14" ht="11.1" customHeight="1">
      <c r="A9" s="313"/>
      <c r="B9" s="314"/>
      <c r="C9" s="93">
        <v>1</v>
      </c>
      <c r="D9" s="93">
        <v>2</v>
      </c>
      <c r="E9" s="93">
        <v>3</v>
      </c>
      <c r="F9" s="93">
        <v>4</v>
      </c>
      <c r="G9" s="93">
        <v>5</v>
      </c>
      <c r="H9" s="93">
        <v>6</v>
      </c>
      <c r="I9" s="93">
        <v>7</v>
      </c>
      <c r="J9" s="93">
        <v>8</v>
      </c>
      <c r="K9" s="93">
        <v>9</v>
      </c>
      <c r="L9" s="93">
        <v>10</v>
      </c>
      <c r="M9" s="93">
        <v>11</v>
      </c>
      <c r="N9" s="218">
        <v>12</v>
      </c>
    </row>
    <row r="10" spans="1:14" s="142" customFormat="1" ht="21" customHeight="1">
      <c r="A10" s="140"/>
      <c r="B10" s="150"/>
      <c r="C10" s="150" t="s">
        <v>342</v>
      </c>
      <c r="D10" s="151"/>
      <c r="E10" s="151"/>
      <c r="F10" s="151"/>
      <c r="G10" s="151"/>
      <c r="H10" s="151"/>
      <c r="I10" s="151"/>
      <c r="J10" s="151"/>
    </row>
    <row r="11" spans="1:14" ht="15" hidden="1" customHeight="1" outlineLevel="1">
      <c r="A11" s="99">
        <v>1991</v>
      </c>
      <c r="B11" s="100" t="s">
        <v>274</v>
      </c>
      <c r="C11" s="135">
        <v>205.58999999999997</v>
      </c>
      <c r="D11" s="135">
        <v>2.2130000000000001</v>
      </c>
      <c r="E11" s="135">
        <v>71.022000000000006</v>
      </c>
      <c r="F11" s="135">
        <v>63.759</v>
      </c>
      <c r="G11" s="135">
        <v>15.536</v>
      </c>
      <c r="H11" s="135">
        <v>38.264000000000003</v>
      </c>
      <c r="I11" s="135">
        <v>6.2969999999999997</v>
      </c>
      <c r="J11" s="135">
        <v>10.281000000000001</v>
      </c>
      <c r="K11" s="135">
        <v>1.232</v>
      </c>
      <c r="L11" s="135">
        <v>9.2449999999999992</v>
      </c>
      <c r="M11" s="135">
        <v>44.68</v>
      </c>
      <c r="N11" s="135">
        <v>6.82</v>
      </c>
    </row>
    <row r="12" spans="1:14" ht="11.1" hidden="1" customHeight="1" outlineLevel="1">
      <c r="A12" s="99"/>
      <c r="B12" s="100" t="s">
        <v>275</v>
      </c>
      <c r="C12" s="135">
        <v>214.89700000000002</v>
      </c>
      <c r="D12" s="135">
        <v>1.8069999999999999</v>
      </c>
      <c r="E12" s="135">
        <v>73.454999999999998</v>
      </c>
      <c r="F12" s="135">
        <v>66.271000000000001</v>
      </c>
      <c r="G12" s="135">
        <v>16.564</v>
      </c>
      <c r="H12" s="135">
        <v>39.639000000000003</v>
      </c>
      <c r="I12" s="135">
        <v>6.6520000000000001</v>
      </c>
      <c r="J12" s="135">
        <v>10.314</v>
      </c>
      <c r="K12" s="135">
        <v>1.2969999999999999</v>
      </c>
      <c r="L12" s="135">
        <v>9.6020000000000003</v>
      </c>
      <c r="M12" s="135">
        <v>48.173000000000002</v>
      </c>
      <c r="N12" s="135">
        <v>7.3940000000000001</v>
      </c>
    </row>
    <row r="13" spans="1:14" ht="11.1" hidden="1" customHeight="1" outlineLevel="1">
      <c r="A13" s="99"/>
      <c r="B13" s="100" t="s">
        <v>276</v>
      </c>
      <c r="C13" s="135">
        <v>215.31799999999998</v>
      </c>
      <c r="D13" s="135">
        <v>1.716</v>
      </c>
      <c r="E13" s="135">
        <v>72.899000000000001</v>
      </c>
      <c r="F13" s="135">
        <v>65.87</v>
      </c>
      <c r="G13" s="135">
        <v>16.760999999999999</v>
      </c>
      <c r="H13" s="135">
        <v>40.646000000000001</v>
      </c>
      <c r="I13" s="135">
        <v>6.7430000000000003</v>
      </c>
      <c r="J13" s="135">
        <v>10.512</v>
      </c>
      <c r="K13" s="135">
        <v>1.3680000000000001</v>
      </c>
      <c r="L13" s="135">
        <v>9.9610000000000003</v>
      </c>
      <c r="M13" s="135">
        <v>47.198</v>
      </c>
      <c r="N13" s="135">
        <v>7.5140000000000002</v>
      </c>
    </row>
    <row r="14" spans="1:14" ht="11.1" hidden="1" customHeight="1" outlineLevel="1">
      <c r="A14" s="99"/>
      <c r="B14" s="100" t="s">
        <v>277</v>
      </c>
      <c r="C14" s="135">
        <v>218.59700000000001</v>
      </c>
      <c r="D14" s="135">
        <v>1.8240000000000001</v>
      </c>
      <c r="E14" s="135">
        <v>73.616</v>
      </c>
      <c r="F14" s="135">
        <v>66.584000000000003</v>
      </c>
      <c r="G14" s="135">
        <v>17.18</v>
      </c>
      <c r="H14" s="135">
        <v>41.000999999999998</v>
      </c>
      <c r="I14" s="135">
        <v>7.0119999999999996</v>
      </c>
      <c r="J14" s="135">
        <v>10.778</v>
      </c>
      <c r="K14" s="135">
        <v>1.405</v>
      </c>
      <c r="L14" s="135">
        <v>10.198</v>
      </c>
      <c r="M14" s="135">
        <v>47.872</v>
      </c>
      <c r="N14" s="135">
        <v>7.7110000000000003</v>
      </c>
    </row>
    <row r="15" spans="1:14" ht="15" hidden="1" customHeight="1" outlineLevel="1">
      <c r="A15" s="99">
        <v>1992</v>
      </c>
      <c r="B15" s="100" t="s">
        <v>274</v>
      </c>
      <c r="C15" s="135">
        <v>225.49</v>
      </c>
      <c r="D15" s="135">
        <v>1.649</v>
      </c>
      <c r="E15" s="135">
        <v>75.018000000000001</v>
      </c>
      <c r="F15" s="135">
        <v>67.561999999999998</v>
      </c>
      <c r="G15" s="135">
        <v>18.22</v>
      </c>
      <c r="H15" s="135">
        <v>42.779000000000003</v>
      </c>
      <c r="I15" s="135">
        <v>7.1390000000000002</v>
      </c>
      <c r="J15" s="135">
        <v>11.167999999999999</v>
      </c>
      <c r="K15" s="135">
        <v>1.4570000000000001</v>
      </c>
      <c r="L15" s="135">
        <v>10.407999999999999</v>
      </c>
      <c r="M15" s="135">
        <v>49.756</v>
      </c>
      <c r="N15" s="135">
        <v>7.8959999999999999</v>
      </c>
    </row>
    <row r="16" spans="1:14" ht="11.1" hidden="1" customHeight="1" outlineLevel="1">
      <c r="A16" s="99"/>
      <c r="B16" s="100" t="s">
        <v>275</v>
      </c>
      <c r="C16" s="135">
        <v>230.20399999999998</v>
      </c>
      <c r="D16" s="135">
        <v>1.6719999999999999</v>
      </c>
      <c r="E16" s="135">
        <v>76.210999999999999</v>
      </c>
      <c r="F16" s="135">
        <v>68.567999999999998</v>
      </c>
      <c r="G16" s="135">
        <v>18.422000000000001</v>
      </c>
      <c r="H16" s="135">
        <v>43.591999999999999</v>
      </c>
      <c r="I16" s="135">
        <v>7.3890000000000002</v>
      </c>
      <c r="J16" s="135">
        <v>11.68</v>
      </c>
      <c r="K16" s="135">
        <v>1.4810000000000001</v>
      </c>
      <c r="L16" s="135">
        <v>10.680999999999999</v>
      </c>
      <c r="M16" s="135">
        <v>50.975000000000001</v>
      </c>
      <c r="N16" s="135">
        <v>8.1010000000000009</v>
      </c>
    </row>
    <row r="17" spans="1:14" ht="11.1" hidden="1" customHeight="1" outlineLevel="1">
      <c r="A17" s="99"/>
      <c r="B17" s="100" t="s">
        <v>276</v>
      </c>
      <c r="C17" s="135">
        <v>236.68800000000002</v>
      </c>
      <c r="D17" s="135">
        <v>1.6910000000000001</v>
      </c>
      <c r="E17" s="135">
        <v>77.316000000000003</v>
      </c>
      <c r="F17" s="135">
        <v>69.492999999999995</v>
      </c>
      <c r="G17" s="135">
        <v>18.984000000000002</v>
      </c>
      <c r="H17" s="135">
        <v>44.582000000000001</v>
      </c>
      <c r="I17" s="135">
        <v>7.6840000000000002</v>
      </c>
      <c r="J17" s="135">
        <v>11.9</v>
      </c>
      <c r="K17" s="135">
        <v>1.5580000000000001</v>
      </c>
      <c r="L17" s="135">
        <v>11.175000000000001</v>
      </c>
      <c r="M17" s="135">
        <v>53.13</v>
      </c>
      <c r="N17" s="135">
        <v>8.6679999999999993</v>
      </c>
    </row>
    <row r="18" spans="1:14" ht="11.1" hidden="1" customHeight="1" outlineLevel="1">
      <c r="A18" s="99"/>
      <c r="B18" s="100" t="s">
        <v>277</v>
      </c>
      <c r="C18" s="135">
        <v>235.06099999999998</v>
      </c>
      <c r="D18" s="135">
        <v>1.6659999999999999</v>
      </c>
      <c r="E18" s="135">
        <v>76.540000000000006</v>
      </c>
      <c r="F18" s="135">
        <v>68.894999999999996</v>
      </c>
      <c r="G18" s="135">
        <v>19.279</v>
      </c>
      <c r="H18" s="135">
        <v>44.406999999999996</v>
      </c>
      <c r="I18" s="135">
        <v>7.7530000000000001</v>
      </c>
      <c r="J18" s="135">
        <v>11.914</v>
      </c>
      <c r="K18" s="135">
        <v>1.601</v>
      </c>
      <c r="L18" s="135">
        <v>11.19</v>
      </c>
      <c r="M18" s="135">
        <v>52.182000000000002</v>
      </c>
      <c r="N18" s="135">
        <v>8.5289999999999999</v>
      </c>
    </row>
    <row r="19" spans="1:14" ht="15" hidden="1" customHeight="1" outlineLevel="1">
      <c r="A19" s="99">
        <v>1993</v>
      </c>
      <c r="B19" s="100" t="s">
        <v>274</v>
      </c>
      <c r="C19" s="135">
        <v>234.09200000000001</v>
      </c>
      <c r="D19" s="135">
        <v>1.647</v>
      </c>
      <c r="E19" s="135">
        <v>73.319000000000003</v>
      </c>
      <c r="F19" s="135">
        <v>65.698999999999998</v>
      </c>
      <c r="G19" s="135">
        <v>19.565999999999999</v>
      </c>
      <c r="H19" s="135">
        <v>45.115000000000002</v>
      </c>
      <c r="I19" s="135">
        <v>7.6429999999999998</v>
      </c>
      <c r="J19" s="135">
        <v>12.122</v>
      </c>
      <c r="K19" s="135">
        <v>1.649</v>
      </c>
      <c r="L19" s="135">
        <v>11.359</v>
      </c>
      <c r="M19" s="135">
        <v>53.082999999999998</v>
      </c>
      <c r="N19" s="135">
        <v>8.5890000000000004</v>
      </c>
    </row>
    <row r="20" spans="1:14" ht="11.1" hidden="1" customHeight="1" outlineLevel="1">
      <c r="A20" s="99"/>
      <c r="B20" s="100" t="s">
        <v>275</v>
      </c>
      <c r="C20" s="135">
        <v>237.63299999999998</v>
      </c>
      <c r="D20" s="135">
        <v>1.6459999999999999</v>
      </c>
      <c r="E20" s="135">
        <v>73.768000000000001</v>
      </c>
      <c r="F20" s="135">
        <v>65.989999999999995</v>
      </c>
      <c r="G20" s="135">
        <v>19.974</v>
      </c>
      <c r="H20" s="135">
        <v>45.344999999999999</v>
      </c>
      <c r="I20" s="135">
        <v>7.7889999999999997</v>
      </c>
      <c r="J20" s="135">
        <v>12.202</v>
      </c>
      <c r="K20" s="135">
        <v>1.696</v>
      </c>
      <c r="L20" s="135">
        <v>11.597</v>
      </c>
      <c r="M20" s="135">
        <v>54.786000000000001</v>
      </c>
      <c r="N20" s="135">
        <v>8.83</v>
      </c>
    </row>
    <row r="21" spans="1:14" ht="11.1" hidden="1" customHeight="1" outlineLevel="1">
      <c r="A21" s="99"/>
      <c r="B21" s="100" t="s">
        <v>276</v>
      </c>
      <c r="C21" s="135">
        <v>238.37200000000001</v>
      </c>
      <c r="D21" s="135">
        <v>1.637</v>
      </c>
      <c r="E21" s="135">
        <v>73.921999999999997</v>
      </c>
      <c r="F21" s="135">
        <v>66.203999999999994</v>
      </c>
      <c r="G21" s="135">
        <v>20.388999999999999</v>
      </c>
      <c r="H21" s="135">
        <v>45.622999999999998</v>
      </c>
      <c r="I21" s="135">
        <v>7.8840000000000003</v>
      </c>
      <c r="J21" s="135">
        <v>12.33</v>
      </c>
      <c r="K21" s="135">
        <v>1.74</v>
      </c>
      <c r="L21" s="135">
        <v>11.738</v>
      </c>
      <c r="M21" s="135">
        <v>54.244</v>
      </c>
      <c r="N21" s="135">
        <v>8.8650000000000002</v>
      </c>
    </row>
    <row r="22" spans="1:14" ht="11.1" hidden="1" customHeight="1" outlineLevel="1">
      <c r="A22" s="99"/>
      <c r="B22" s="100" t="s">
        <v>277</v>
      </c>
      <c r="C22" s="135">
        <v>239.95800000000003</v>
      </c>
      <c r="D22" s="135">
        <v>1.641</v>
      </c>
      <c r="E22" s="135">
        <v>73.878</v>
      </c>
      <c r="F22" s="135">
        <v>66.152000000000001</v>
      </c>
      <c r="G22" s="135">
        <v>20.733000000000001</v>
      </c>
      <c r="H22" s="135">
        <v>45.738999999999997</v>
      </c>
      <c r="I22" s="135">
        <v>8.0990000000000002</v>
      </c>
      <c r="J22" s="135">
        <v>12.573</v>
      </c>
      <c r="K22" s="135">
        <v>1.7869999999999999</v>
      </c>
      <c r="L22" s="135">
        <v>11.958</v>
      </c>
      <c r="M22" s="135">
        <v>54.573999999999998</v>
      </c>
      <c r="N22" s="135">
        <v>8.9760000000000009</v>
      </c>
    </row>
    <row r="23" spans="1:14" ht="15" hidden="1" customHeight="1" outlineLevel="1">
      <c r="A23" s="99">
        <v>1994</v>
      </c>
      <c r="B23" s="100" t="s">
        <v>274</v>
      </c>
      <c r="C23" s="135">
        <v>242.76400000000001</v>
      </c>
      <c r="D23" s="135">
        <v>1.7030000000000001</v>
      </c>
      <c r="E23" s="135">
        <v>73.653999999999996</v>
      </c>
      <c r="F23" s="135">
        <v>66.054000000000002</v>
      </c>
      <c r="G23" s="135">
        <v>21.609000000000002</v>
      </c>
      <c r="H23" s="135">
        <v>46.054000000000002</v>
      </c>
      <c r="I23" s="135">
        <v>8.0250000000000004</v>
      </c>
      <c r="J23" s="135">
        <v>12.631</v>
      </c>
      <c r="K23" s="135">
        <v>1.829</v>
      </c>
      <c r="L23" s="135">
        <v>12.135999999999999</v>
      </c>
      <c r="M23" s="135">
        <v>56.015000000000001</v>
      </c>
      <c r="N23" s="135">
        <v>9.1080000000000005</v>
      </c>
    </row>
    <row r="24" spans="1:14" ht="11.1" hidden="1" customHeight="1" outlineLevel="1">
      <c r="A24" s="99"/>
      <c r="B24" s="100" t="s">
        <v>275</v>
      </c>
      <c r="C24" s="135">
        <v>242.04300000000003</v>
      </c>
      <c r="D24" s="135">
        <v>1.657</v>
      </c>
      <c r="E24" s="135">
        <v>73.236000000000004</v>
      </c>
      <c r="F24" s="135">
        <v>65.540999999999997</v>
      </c>
      <c r="G24" s="135">
        <v>21.472000000000001</v>
      </c>
      <c r="H24" s="135">
        <v>45.878</v>
      </c>
      <c r="I24" s="135">
        <v>7.9809999999999999</v>
      </c>
      <c r="J24" s="135">
        <v>12.680999999999999</v>
      </c>
      <c r="K24" s="135">
        <v>1.869</v>
      </c>
      <c r="L24" s="135">
        <v>12.250999999999999</v>
      </c>
      <c r="M24" s="135">
        <v>55.914000000000001</v>
      </c>
      <c r="N24" s="135">
        <v>9.1039999999999992</v>
      </c>
    </row>
    <row r="25" spans="1:14" ht="11.1" hidden="1" customHeight="1" outlineLevel="1">
      <c r="A25" s="99"/>
      <c r="B25" s="100" t="s">
        <v>276</v>
      </c>
      <c r="C25" s="135">
        <v>243.744</v>
      </c>
      <c r="D25" s="135">
        <v>1.6890000000000001</v>
      </c>
      <c r="E25" s="135">
        <v>73.438000000000002</v>
      </c>
      <c r="F25" s="135">
        <v>65.801000000000002</v>
      </c>
      <c r="G25" s="135">
        <v>21.696000000000002</v>
      </c>
      <c r="H25" s="135">
        <v>45.96</v>
      </c>
      <c r="I25" s="135">
        <v>8.0510000000000002</v>
      </c>
      <c r="J25" s="135">
        <v>12.792999999999999</v>
      </c>
      <c r="K25" s="135">
        <v>1.891</v>
      </c>
      <c r="L25" s="135">
        <v>12.516</v>
      </c>
      <c r="M25" s="135">
        <v>56.354999999999997</v>
      </c>
      <c r="N25" s="135">
        <v>9.3550000000000004</v>
      </c>
    </row>
    <row r="26" spans="1:14" ht="11.1" hidden="1" customHeight="1" outlineLevel="1">
      <c r="A26" s="99"/>
      <c r="B26" s="100" t="s">
        <v>277</v>
      </c>
      <c r="C26" s="135">
        <v>247.04200000000003</v>
      </c>
      <c r="D26" s="135">
        <v>1.734</v>
      </c>
      <c r="E26" s="135">
        <v>74.131</v>
      </c>
      <c r="F26" s="135">
        <v>66.519000000000005</v>
      </c>
      <c r="G26" s="135">
        <v>22.565999999999999</v>
      </c>
      <c r="H26" s="135">
        <v>46.261000000000003</v>
      </c>
      <c r="I26" s="135">
        <v>8.282</v>
      </c>
      <c r="J26" s="135">
        <v>12.872999999999999</v>
      </c>
      <c r="K26" s="135">
        <v>1.9259999999999999</v>
      </c>
      <c r="L26" s="135">
        <v>12.856999999999999</v>
      </c>
      <c r="M26" s="135">
        <v>56.917999999999999</v>
      </c>
      <c r="N26" s="135">
        <v>9.4939999999999998</v>
      </c>
    </row>
    <row r="27" spans="1:14" ht="15" hidden="1" customHeight="1" outlineLevel="1">
      <c r="A27" s="99">
        <v>1995</v>
      </c>
      <c r="B27" s="100" t="s">
        <v>274</v>
      </c>
      <c r="C27" s="135">
        <v>249.82799999999997</v>
      </c>
      <c r="D27" s="135">
        <v>1.736</v>
      </c>
      <c r="E27" s="135">
        <v>74.793000000000006</v>
      </c>
      <c r="F27" s="135">
        <v>67.257999999999996</v>
      </c>
      <c r="G27" s="135">
        <v>22.518999999999998</v>
      </c>
      <c r="H27" s="135">
        <v>46.673000000000002</v>
      </c>
      <c r="I27" s="135">
        <v>8.3829999999999991</v>
      </c>
      <c r="J27" s="135">
        <v>12.877000000000001</v>
      </c>
      <c r="K27" s="135">
        <v>1.9450000000000001</v>
      </c>
      <c r="L27" s="135">
        <v>13.119</v>
      </c>
      <c r="M27" s="135">
        <v>58.23</v>
      </c>
      <c r="N27" s="135">
        <v>9.5530000000000008</v>
      </c>
    </row>
    <row r="28" spans="1:14" ht="11.1" hidden="1" customHeight="1" outlineLevel="1">
      <c r="A28" s="99"/>
      <c r="B28" s="100" t="s">
        <v>275</v>
      </c>
      <c r="C28" s="135">
        <v>252.655</v>
      </c>
      <c r="D28" s="135">
        <v>1.724</v>
      </c>
      <c r="E28" s="135">
        <v>75.539000000000001</v>
      </c>
      <c r="F28" s="135">
        <v>67.935000000000002</v>
      </c>
      <c r="G28" s="135">
        <v>22.190999999999999</v>
      </c>
      <c r="H28" s="135">
        <v>47.14</v>
      </c>
      <c r="I28" s="135">
        <v>8.4600000000000009</v>
      </c>
      <c r="J28" s="135">
        <v>13.34</v>
      </c>
      <c r="K28" s="135">
        <v>1.988</v>
      </c>
      <c r="L28" s="135">
        <v>13.44</v>
      </c>
      <c r="M28" s="135">
        <v>59.154000000000003</v>
      </c>
      <c r="N28" s="135">
        <v>9.6790000000000003</v>
      </c>
    </row>
    <row r="29" spans="1:14" ht="11.1" hidden="1" customHeight="1" outlineLevel="1">
      <c r="A29" s="99"/>
      <c r="B29" s="100" t="s">
        <v>276</v>
      </c>
      <c r="C29" s="135">
        <v>254.08800000000002</v>
      </c>
      <c r="D29" s="135">
        <v>1.722</v>
      </c>
      <c r="E29" s="135">
        <v>75.358999999999995</v>
      </c>
      <c r="F29" s="135">
        <v>67.709999999999994</v>
      </c>
      <c r="G29" s="135">
        <v>21.957000000000001</v>
      </c>
      <c r="H29" s="135">
        <v>47.408999999999999</v>
      </c>
      <c r="I29" s="135">
        <v>8.5570000000000004</v>
      </c>
      <c r="J29" s="135">
        <v>13.231</v>
      </c>
      <c r="K29" s="135">
        <v>2.04</v>
      </c>
      <c r="L29" s="135">
        <v>13.643000000000001</v>
      </c>
      <c r="M29" s="135">
        <v>60.366999999999997</v>
      </c>
      <c r="N29" s="135">
        <v>9.8030000000000008</v>
      </c>
    </row>
    <row r="30" spans="1:14" ht="11.1" hidden="1" customHeight="1" outlineLevel="1">
      <c r="A30" s="99"/>
      <c r="B30" s="100" t="s">
        <v>277</v>
      </c>
      <c r="C30" s="135">
        <v>256.05799999999999</v>
      </c>
      <c r="D30" s="135">
        <v>1.7210000000000001</v>
      </c>
      <c r="E30" s="135">
        <v>75.930999999999997</v>
      </c>
      <c r="F30" s="135">
        <v>68.304000000000002</v>
      </c>
      <c r="G30" s="135">
        <v>22.349</v>
      </c>
      <c r="H30" s="135">
        <v>47.524000000000001</v>
      </c>
      <c r="I30" s="135">
        <v>8.6280000000000001</v>
      </c>
      <c r="J30" s="135">
        <v>13.252000000000001</v>
      </c>
      <c r="K30" s="135">
        <v>2.0760000000000001</v>
      </c>
      <c r="L30" s="135">
        <v>13.824999999999999</v>
      </c>
      <c r="M30" s="135">
        <v>60.875</v>
      </c>
      <c r="N30" s="135">
        <v>9.8770000000000007</v>
      </c>
    </row>
    <row r="31" spans="1:14" ht="15" hidden="1" customHeight="1" outlineLevel="1">
      <c r="A31" s="99">
        <v>1996</v>
      </c>
      <c r="B31" s="100" t="s">
        <v>274</v>
      </c>
      <c r="C31" s="135">
        <v>254.84799999999998</v>
      </c>
      <c r="D31" s="135">
        <v>1.6639999999999999</v>
      </c>
      <c r="E31" s="135">
        <v>75.602000000000004</v>
      </c>
      <c r="F31" s="135">
        <v>67.950999999999993</v>
      </c>
      <c r="G31" s="135">
        <v>21.257999999999999</v>
      </c>
      <c r="H31" s="135">
        <v>47.287999999999997</v>
      </c>
      <c r="I31" s="135">
        <v>8.7159999999999993</v>
      </c>
      <c r="J31" s="135">
        <v>13.095000000000001</v>
      </c>
      <c r="K31" s="135">
        <v>2.109</v>
      </c>
      <c r="L31" s="135">
        <v>14.276</v>
      </c>
      <c r="M31" s="135">
        <v>60.92</v>
      </c>
      <c r="N31" s="135">
        <v>9.92</v>
      </c>
    </row>
    <row r="32" spans="1:14" ht="11.1" hidden="1" customHeight="1" outlineLevel="1">
      <c r="A32" s="99"/>
      <c r="B32" s="100" t="s">
        <v>275</v>
      </c>
      <c r="C32" s="135">
        <v>254.25700000000003</v>
      </c>
      <c r="D32" s="135">
        <v>1.6619999999999999</v>
      </c>
      <c r="E32" s="135">
        <v>75.010000000000005</v>
      </c>
      <c r="F32" s="135">
        <v>67.378</v>
      </c>
      <c r="G32" s="135">
        <v>21.507999999999999</v>
      </c>
      <c r="H32" s="135">
        <v>46.881</v>
      </c>
      <c r="I32" s="135">
        <v>8.7080000000000002</v>
      </c>
      <c r="J32" s="135">
        <v>12.893000000000001</v>
      </c>
      <c r="K32" s="135">
        <v>2.1320000000000001</v>
      </c>
      <c r="L32" s="135">
        <v>14.414999999999999</v>
      </c>
      <c r="M32" s="135">
        <v>61.078000000000003</v>
      </c>
      <c r="N32" s="135">
        <v>9.9700000000000006</v>
      </c>
    </row>
    <row r="33" spans="1:14" ht="11.1" hidden="1" customHeight="1" outlineLevel="1">
      <c r="A33" s="99"/>
      <c r="B33" s="100" t="s">
        <v>276</v>
      </c>
      <c r="C33" s="135">
        <v>256.16200000000003</v>
      </c>
      <c r="D33" s="135">
        <v>1.6719999999999999</v>
      </c>
      <c r="E33" s="135">
        <v>75.153000000000006</v>
      </c>
      <c r="F33" s="135">
        <v>67.513000000000005</v>
      </c>
      <c r="G33" s="135">
        <v>21.701000000000001</v>
      </c>
      <c r="H33" s="135">
        <v>47.067999999999998</v>
      </c>
      <c r="I33" s="135">
        <v>8.7219999999999995</v>
      </c>
      <c r="J33" s="135">
        <v>13.326000000000001</v>
      </c>
      <c r="K33" s="135">
        <v>2.14</v>
      </c>
      <c r="L33" s="135">
        <v>14.611000000000001</v>
      </c>
      <c r="M33" s="135">
        <v>61.601999999999997</v>
      </c>
      <c r="N33" s="135">
        <v>10.167</v>
      </c>
    </row>
    <row r="34" spans="1:14" ht="11.1" hidden="1" customHeight="1" outlineLevel="1">
      <c r="A34" s="99"/>
      <c r="B34" s="100" t="s">
        <v>277</v>
      </c>
      <c r="C34" s="135">
        <v>256.59899999999999</v>
      </c>
      <c r="D34" s="135">
        <v>1.6890000000000001</v>
      </c>
      <c r="E34" s="135">
        <v>74.88</v>
      </c>
      <c r="F34" s="135">
        <v>67.353999999999999</v>
      </c>
      <c r="G34" s="135">
        <v>21.818999999999999</v>
      </c>
      <c r="H34" s="135">
        <v>47.389000000000003</v>
      </c>
      <c r="I34" s="135">
        <v>8.7569999999999997</v>
      </c>
      <c r="J34" s="135">
        <v>13.2</v>
      </c>
      <c r="K34" s="135">
        <v>2.1709999999999998</v>
      </c>
      <c r="L34" s="135">
        <v>14.779</v>
      </c>
      <c r="M34" s="135">
        <v>61.756</v>
      </c>
      <c r="N34" s="135">
        <v>10.159000000000001</v>
      </c>
    </row>
    <row r="35" spans="1:14" ht="15" hidden="1" customHeight="1" outlineLevel="1">
      <c r="A35" s="99">
        <v>1997</v>
      </c>
      <c r="B35" s="100" t="s">
        <v>274</v>
      </c>
      <c r="C35" s="135">
        <v>256.28500000000003</v>
      </c>
      <c r="D35" s="135">
        <v>1.6379999999999999</v>
      </c>
      <c r="E35" s="135">
        <v>75.055999999999997</v>
      </c>
      <c r="F35" s="135">
        <v>67.546999999999997</v>
      </c>
      <c r="G35" s="135">
        <v>20.713999999999999</v>
      </c>
      <c r="H35" s="135">
        <v>47.465000000000003</v>
      </c>
      <c r="I35" s="135">
        <v>8.7140000000000004</v>
      </c>
      <c r="J35" s="135">
        <v>13.21</v>
      </c>
      <c r="K35" s="135">
        <v>2.1709999999999998</v>
      </c>
      <c r="L35" s="135">
        <v>14.971</v>
      </c>
      <c r="M35" s="135">
        <v>62.095999999999997</v>
      </c>
      <c r="N35" s="135">
        <v>10.25</v>
      </c>
    </row>
    <row r="36" spans="1:14" ht="11.1" hidden="1" customHeight="1" outlineLevel="1">
      <c r="A36" s="99"/>
      <c r="B36" s="100" t="s">
        <v>275</v>
      </c>
      <c r="C36" s="135">
        <v>255.89499999999998</v>
      </c>
      <c r="D36" s="135">
        <v>1.66</v>
      </c>
      <c r="E36" s="135">
        <v>74.772999999999996</v>
      </c>
      <c r="F36" s="135">
        <v>67.323999999999998</v>
      </c>
      <c r="G36" s="135">
        <v>20.702000000000002</v>
      </c>
      <c r="H36" s="135">
        <v>47.033999999999999</v>
      </c>
      <c r="I36" s="135">
        <v>8.74</v>
      </c>
      <c r="J36" s="135">
        <v>13.121</v>
      </c>
      <c r="K36" s="135">
        <v>2.1819999999999999</v>
      </c>
      <c r="L36" s="135">
        <v>15.141999999999999</v>
      </c>
      <c r="M36" s="135">
        <v>62.308999999999997</v>
      </c>
      <c r="N36" s="135">
        <v>10.231999999999999</v>
      </c>
    </row>
    <row r="37" spans="1:14" ht="11.1" hidden="1" customHeight="1" outlineLevel="1">
      <c r="A37" s="99"/>
      <c r="B37" s="100" t="s">
        <v>276</v>
      </c>
      <c r="C37" s="135">
        <v>256.24799999999999</v>
      </c>
      <c r="D37" s="135">
        <v>1.631</v>
      </c>
      <c r="E37" s="135">
        <v>75</v>
      </c>
      <c r="F37" s="135">
        <v>67.637</v>
      </c>
      <c r="G37" s="135">
        <v>20.719000000000001</v>
      </c>
      <c r="H37" s="135">
        <v>47.265999999999998</v>
      </c>
      <c r="I37" s="135">
        <v>8.718</v>
      </c>
      <c r="J37" s="135">
        <v>13.246</v>
      </c>
      <c r="K37" s="135">
        <v>2.2069999999999999</v>
      </c>
      <c r="L37" s="135">
        <v>15.301</v>
      </c>
      <c r="M37" s="135">
        <v>61.960999999999999</v>
      </c>
      <c r="N37" s="135">
        <v>10.199</v>
      </c>
    </row>
    <row r="38" spans="1:14" ht="11.1" hidden="1" customHeight="1" outlineLevel="1">
      <c r="A38" s="99"/>
      <c r="B38" s="100" t="s">
        <v>277</v>
      </c>
      <c r="C38" s="135">
        <v>258.00099999999998</v>
      </c>
      <c r="D38" s="135">
        <v>1.64</v>
      </c>
      <c r="E38" s="135">
        <v>75.593000000000004</v>
      </c>
      <c r="F38" s="135">
        <v>68.096999999999994</v>
      </c>
      <c r="G38" s="135">
        <v>20.664999999999999</v>
      </c>
      <c r="H38" s="135">
        <v>47.165999999999997</v>
      </c>
      <c r="I38" s="135">
        <v>8.8369999999999997</v>
      </c>
      <c r="J38" s="135">
        <v>13.305999999999999</v>
      </c>
      <c r="K38" s="135">
        <v>2.2509999999999999</v>
      </c>
      <c r="L38" s="135">
        <v>15.606999999999999</v>
      </c>
      <c r="M38" s="135">
        <v>62.735999999999997</v>
      </c>
      <c r="N38" s="135">
        <v>10.199999999999999</v>
      </c>
    </row>
    <row r="39" spans="1:14" ht="15" hidden="1" customHeight="1" outlineLevel="1">
      <c r="A39" s="99">
        <v>1998</v>
      </c>
      <c r="B39" s="100" t="s">
        <v>274</v>
      </c>
      <c r="C39" s="135">
        <v>258.774</v>
      </c>
      <c r="D39" s="135">
        <v>1.6379999999999999</v>
      </c>
      <c r="E39" s="135">
        <v>75.73</v>
      </c>
      <c r="F39" s="135">
        <v>68.411000000000001</v>
      </c>
      <c r="G39" s="135">
        <v>20.530999999999999</v>
      </c>
      <c r="H39" s="135">
        <v>47.37</v>
      </c>
      <c r="I39" s="135">
        <v>9.0020000000000007</v>
      </c>
      <c r="J39" s="135">
        <v>13.461</v>
      </c>
      <c r="K39" s="135">
        <v>2.331</v>
      </c>
      <c r="L39" s="135">
        <v>15.917</v>
      </c>
      <c r="M39" s="135">
        <v>62.526000000000003</v>
      </c>
      <c r="N39" s="135">
        <v>10.268000000000001</v>
      </c>
    </row>
    <row r="40" spans="1:14" ht="11.1" hidden="1" customHeight="1" outlineLevel="1">
      <c r="A40" s="99"/>
      <c r="B40" s="100" t="s">
        <v>275</v>
      </c>
      <c r="C40" s="135">
        <v>260.822</v>
      </c>
      <c r="D40" s="135">
        <v>1.623</v>
      </c>
      <c r="E40" s="135">
        <v>76.658000000000001</v>
      </c>
      <c r="F40" s="135">
        <v>69.34</v>
      </c>
      <c r="G40" s="135">
        <v>19.858000000000001</v>
      </c>
      <c r="H40" s="135">
        <v>47.701000000000001</v>
      </c>
      <c r="I40" s="135">
        <v>9.2029999999999994</v>
      </c>
      <c r="J40" s="135">
        <v>13.438000000000001</v>
      </c>
      <c r="K40" s="135">
        <v>2.3889999999999998</v>
      </c>
      <c r="L40" s="135">
        <v>16.414000000000001</v>
      </c>
      <c r="M40" s="135">
        <v>63.064999999999998</v>
      </c>
      <c r="N40" s="135">
        <v>10.473000000000001</v>
      </c>
    </row>
    <row r="41" spans="1:14" ht="11.1" hidden="1" customHeight="1" outlineLevel="1">
      <c r="A41" s="99"/>
      <c r="B41" s="100" t="s">
        <v>276</v>
      </c>
      <c r="C41" s="135">
        <v>263.40099999999995</v>
      </c>
      <c r="D41" s="135">
        <v>1.663</v>
      </c>
      <c r="E41" s="135">
        <v>77.021000000000001</v>
      </c>
      <c r="F41" s="135">
        <v>69.731999999999999</v>
      </c>
      <c r="G41" s="135">
        <v>19.832999999999998</v>
      </c>
      <c r="H41" s="135">
        <v>48.003999999999998</v>
      </c>
      <c r="I41" s="135">
        <v>9.3490000000000002</v>
      </c>
      <c r="J41" s="135">
        <v>13.566000000000001</v>
      </c>
      <c r="K41" s="135">
        <v>2.4430000000000001</v>
      </c>
      <c r="L41" s="135">
        <v>16.931999999999999</v>
      </c>
      <c r="M41" s="135">
        <v>63.917999999999999</v>
      </c>
      <c r="N41" s="135">
        <v>10.672000000000001</v>
      </c>
    </row>
    <row r="42" spans="1:14" ht="11.1" hidden="1" customHeight="1" outlineLevel="1">
      <c r="A42" s="99"/>
      <c r="B42" s="100" t="s">
        <v>277</v>
      </c>
      <c r="C42" s="135">
        <v>265.32299999999998</v>
      </c>
      <c r="D42" s="135">
        <v>1.6639999999999999</v>
      </c>
      <c r="E42" s="135">
        <v>78.397000000000006</v>
      </c>
      <c r="F42" s="135">
        <v>70.936000000000007</v>
      </c>
      <c r="G42" s="135">
        <v>19.454000000000001</v>
      </c>
      <c r="H42" s="135">
        <v>48.197000000000003</v>
      </c>
      <c r="I42" s="135">
        <v>9.5340000000000007</v>
      </c>
      <c r="J42" s="135">
        <v>13.664</v>
      </c>
      <c r="K42" s="135">
        <v>2.4870000000000001</v>
      </c>
      <c r="L42" s="135">
        <v>17.13</v>
      </c>
      <c r="M42" s="135">
        <v>63.97</v>
      </c>
      <c r="N42" s="135">
        <v>10.826000000000001</v>
      </c>
    </row>
    <row r="43" spans="1:14" ht="15" hidden="1" customHeight="1" outlineLevel="1">
      <c r="A43" s="99">
        <v>1999</v>
      </c>
      <c r="B43" s="100" t="s">
        <v>274</v>
      </c>
      <c r="C43" s="135">
        <v>265.35300000000007</v>
      </c>
      <c r="D43" s="135">
        <v>1.708</v>
      </c>
      <c r="E43" s="135">
        <v>78.135000000000005</v>
      </c>
      <c r="F43" s="135">
        <v>70.962999999999994</v>
      </c>
      <c r="G43" s="135">
        <v>19.571000000000002</v>
      </c>
      <c r="H43" s="135">
        <v>48.371000000000002</v>
      </c>
      <c r="I43" s="135">
        <v>9.2789999999999999</v>
      </c>
      <c r="J43" s="135">
        <v>13.442</v>
      </c>
      <c r="K43" s="135">
        <v>2.4279999999999999</v>
      </c>
      <c r="L43" s="135">
        <v>17.268000000000001</v>
      </c>
      <c r="M43" s="135">
        <v>64.326999999999998</v>
      </c>
      <c r="N43" s="135">
        <v>10.824</v>
      </c>
    </row>
    <row r="44" spans="1:14" ht="11.1" hidden="1" customHeight="1" outlineLevel="1">
      <c r="A44" s="99"/>
      <c r="B44" s="100" t="s">
        <v>275</v>
      </c>
      <c r="C44" s="135">
        <v>269.11599999999999</v>
      </c>
      <c r="D44" s="135">
        <v>1.6759999999999999</v>
      </c>
      <c r="E44" s="135">
        <v>78.358999999999995</v>
      </c>
      <c r="F44" s="135">
        <v>71.236999999999995</v>
      </c>
      <c r="G44" s="135">
        <v>19.420999999999999</v>
      </c>
      <c r="H44" s="135">
        <v>48.877000000000002</v>
      </c>
      <c r="I44" s="135">
        <v>9.5760000000000005</v>
      </c>
      <c r="J44" s="135">
        <v>13.917</v>
      </c>
      <c r="K44" s="135">
        <v>2.5179999999999998</v>
      </c>
      <c r="L44" s="135">
        <v>18.038</v>
      </c>
      <c r="M44" s="135">
        <v>65.513999999999996</v>
      </c>
      <c r="N44" s="135">
        <v>11.22</v>
      </c>
    </row>
    <row r="45" spans="1:14" ht="11.1" hidden="1" customHeight="1" outlineLevel="1">
      <c r="A45" s="99"/>
      <c r="B45" s="100" t="s">
        <v>276</v>
      </c>
      <c r="C45" s="135">
        <v>270.98399999999998</v>
      </c>
      <c r="D45" s="135">
        <v>1.673</v>
      </c>
      <c r="E45" s="135">
        <v>78.683000000000007</v>
      </c>
      <c r="F45" s="135">
        <v>71.582999999999998</v>
      </c>
      <c r="G45" s="135">
        <v>19.294</v>
      </c>
      <c r="H45" s="135">
        <v>49.442999999999998</v>
      </c>
      <c r="I45" s="135">
        <v>9.74</v>
      </c>
      <c r="J45" s="135">
        <v>13.867000000000001</v>
      </c>
      <c r="K45" s="135">
        <v>2.577</v>
      </c>
      <c r="L45" s="135">
        <v>18.245000000000001</v>
      </c>
      <c r="M45" s="135">
        <v>66.314999999999998</v>
      </c>
      <c r="N45" s="135">
        <v>11.147</v>
      </c>
    </row>
    <row r="46" spans="1:14" ht="11.1" hidden="1" customHeight="1" outlineLevel="1">
      <c r="A46" s="99"/>
      <c r="B46" s="100" t="s">
        <v>277</v>
      </c>
      <c r="C46" s="135">
        <v>273.13900000000001</v>
      </c>
      <c r="D46" s="135">
        <v>1.7010000000000001</v>
      </c>
      <c r="E46" s="135">
        <v>79.436999999999998</v>
      </c>
      <c r="F46" s="135">
        <v>72.286000000000001</v>
      </c>
      <c r="G46" s="135">
        <v>19.271999999999998</v>
      </c>
      <c r="H46" s="135">
        <v>49.746000000000002</v>
      </c>
      <c r="I46" s="135">
        <v>9.9339999999999993</v>
      </c>
      <c r="J46" s="135">
        <v>14.042999999999999</v>
      </c>
      <c r="K46" s="135">
        <v>2.59</v>
      </c>
      <c r="L46" s="135">
        <v>18.747</v>
      </c>
      <c r="M46" s="135">
        <v>66.424999999999997</v>
      </c>
      <c r="N46" s="135">
        <v>11.244</v>
      </c>
    </row>
    <row r="47" spans="1:14" ht="15" hidden="1" customHeight="1" outlineLevel="1">
      <c r="A47" s="99">
        <v>2000</v>
      </c>
      <c r="B47" s="100" t="s">
        <v>274</v>
      </c>
      <c r="C47" s="135">
        <v>277.00400000000002</v>
      </c>
      <c r="D47" s="135">
        <v>1.712</v>
      </c>
      <c r="E47" s="135">
        <v>81.016000000000005</v>
      </c>
      <c r="F47" s="135">
        <v>73.715999999999994</v>
      </c>
      <c r="G47" s="135">
        <v>20.041</v>
      </c>
      <c r="H47" s="135">
        <v>50.091999999999999</v>
      </c>
      <c r="I47" s="135">
        <v>10.131</v>
      </c>
      <c r="J47" s="135">
        <v>14.446999999999999</v>
      </c>
      <c r="K47" s="135">
        <v>2.5979999999999999</v>
      </c>
      <c r="L47" s="135">
        <v>19.504000000000001</v>
      </c>
      <c r="M47" s="135">
        <v>66.135000000000005</v>
      </c>
      <c r="N47" s="135">
        <v>11.327999999999999</v>
      </c>
    </row>
    <row r="48" spans="1:14" ht="11.1" hidden="1" customHeight="1" outlineLevel="1">
      <c r="A48" s="99"/>
      <c r="B48" s="100" t="s">
        <v>275</v>
      </c>
      <c r="C48" s="135">
        <v>279.04700000000003</v>
      </c>
      <c r="D48" s="135">
        <v>1.7010000000000001</v>
      </c>
      <c r="E48" s="135">
        <v>81.838999999999999</v>
      </c>
      <c r="F48" s="135">
        <v>74.674999999999997</v>
      </c>
      <c r="G48" s="135">
        <v>19.288</v>
      </c>
      <c r="H48" s="135">
        <v>50.682000000000002</v>
      </c>
      <c r="I48" s="135">
        <v>10.398</v>
      </c>
      <c r="J48" s="135">
        <v>14.798999999999999</v>
      </c>
      <c r="K48" s="135">
        <v>2.625</v>
      </c>
      <c r="L48" s="135">
        <v>20.010000000000002</v>
      </c>
      <c r="M48" s="135">
        <v>66.328000000000003</v>
      </c>
      <c r="N48" s="135">
        <v>11.377000000000001</v>
      </c>
    </row>
    <row r="49" spans="1:14" ht="11.1" hidden="1" customHeight="1" outlineLevel="1">
      <c r="A49" s="99"/>
      <c r="B49" s="100" t="s">
        <v>276</v>
      </c>
      <c r="C49" s="135">
        <v>281.61100000000005</v>
      </c>
      <c r="D49" s="135">
        <v>1.6930000000000001</v>
      </c>
      <c r="E49" s="135">
        <v>82.221000000000004</v>
      </c>
      <c r="F49" s="135">
        <v>75.007999999999996</v>
      </c>
      <c r="G49" s="135">
        <v>18.786000000000001</v>
      </c>
      <c r="H49" s="135">
        <v>50.872999999999998</v>
      </c>
      <c r="I49" s="135">
        <v>10.763999999999999</v>
      </c>
      <c r="J49" s="135">
        <v>14.788</v>
      </c>
      <c r="K49" s="135">
        <v>2.6230000000000002</v>
      </c>
      <c r="L49" s="135">
        <v>20.5</v>
      </c>
      <c r="M49" s="135">
        <v>67.658000000000001</v>
      </c>
      <c r="N49" s="135">
        <v>11.705</v>
      </c>
    </row>
    <row r="50" spans="1:14" ht="11.1" hidden="1" customHeight="1" outlineLevel="1">
      <c r="A50" s="99"/>
      <c r="B50" s="100" t="s">
        <v>277</v>
      </c>
      <c r="C50" s="135">
        <v>282.86700000000002</v>
      </c>
      <c r="D50" s="135">
        <v>1.69</v>
      </c>
      <c r="E50" s="135">
        <v>82.638000000000005</v>
      </c>
      <c r="F50" s="135">
        <v>75.548000000000002</v>
      </c>
      <c r="G50" s="135">
        <v>18.600000000000001</v>
      </c>
      <c r="H50" s="135">
        <v>51.28</v>
      </c>
      <c r="I50" s="135">
        <v>10.994999999999999</v>
      </c>
      <c r="J50" s="135">
        <v>14.895</v>
      </c>
      <c r="K50" s="135">
        <v>2.621</v>
      </c>
      <c r="L50" s="135">
        <v>20.792000000000002</v>
      </c>
      <c r="M50" s="135">
        <v>67.756</v>
      </c>
      <c r="N50" s="135">
        <v>11.6</v>
      </c>
    </row>
    <row r="51" spans="1:14" ht="15" hidden="1" customHeight="1" outlineLevel="1">
      <c r="A51" s="99">
        <v>2001</v>
      </c>
      <c r="B51" s="100" t="s">
        <v>274</v>
      </c>
      <c r="C51" s="135">
        <v>283.45400000000001</v>
      </c>
      <c r="D51" s="135">
        <v>1.5760000000000001</v>
      </c>
      <c r="E51" s="135">
        <v>83.173000000000002</v>
      </c>
      <c r="F51" s="135">
        <v>76.335999999999999</v>
      </c>
      <c r="G51" s="135">
        <v>18.591000000000001</v>
      </c>
      <c r="H51" s="135">
        <v>51.274000000000001</v>
      </c>
      <c r="I51" s="135">
        <v>11.166</v>
      </c>
      <c r="J51" s="135">
        <v>14.737</v>
      </c>
      <c r="K51" s="135">
        <v>2.645</v>
      </c>
      <c r="L51" s="135">
        <v>20.815999999999999</v>
      </c>
      <c r="M51" s="135">
        <v>67.933999999999997</v>
      </c>
      <c r="N51" s="135">
        <v>11.542</v>
      </c>
    </row>
    <row r="52" spans="1:14" ht="11.1" hidden="1" customHeight="1" outlineLevel="1">
      <c r="A52" s="99"/>
      <c r="B52" s="100" t="s">
        <v>275</v>
      </c>
      <c r="C52" s="135">
        <v>283.839</v>
      </c>
      <c r="D52" s="135">
        <v>1.556</v>
      </c>
      <c r="E52" s="135">
        <v>83.138999999999996</v>
      </c>
      <c r="F52" s="135">
        <v>76.176000000000002</v>
      </c>
      <c r="G52" s="135">
        <v>18.021000000000001</v>
      </c>
      <c r="H52" s="135">
        <v>51.697000000000003</v>
      </c>
      <c r="I52" s="135">
        <v>11.329000000000001</v>
      </c>
      <c r="J52" s="135">
        <v>15.013</v>
      </c>
      <c r="K52" s="135">
        <v>2.6560000000000001</v>
      </c>
      <c r="L52" s="135">
        <v>21.024999999999999</v>
      </c>
      <c r="M52" s="135">
        <v>67.816999999999993</v>
      </c>
      <c r="N52" s="135">
        <v>11.586</v>
      </c>
    </row>
    <row r="53" spans="1:14" ht="11.1" hidden="1" customHeight="1" outlineLevel="1">
      <c r="A53" s="99"/>
      <c r="B53" s="100" t="s">
        <v>276</v>
      </c>
      <c r="C53" s="135">
        <v>284.00700000000001</v>
      </c>
      <c r="D53" s="135">
        <v>1.5569999999999999</v>
      </c>
      <c r="E53" s="135">
        <v>82.468999999999994</v>
      </c>
      <c r="F53" s="135">
        <v>75.688999999999993</v>
      </c>
      <c r="G53" s="135">
        <v>17.751999999999999</v>
      </c>
      <c r="H53" s="135">
        <v>51.957999999999998</v>
      </c>
      <c r="I53" s="135">
        <v>11.515000000000001</v>
      </c>
      <c r="J53" s="135">
        <v>15.038</v>
      </c>
      <c r="K53" s="135">
        <v>2.6579999999999999</v>
      </c>
      <c r="L53" s="135">
        <v>21.059000000000001</v>
      </c>
      <c r="M53" s="135">
        <v>68.344999999999999</v>
      </c>
      <c r="N53" s="135">
        <v>11.656000000000001</v>
      </c>
    </row>
    <row r="54" spans="1:14" ht="11.1" hidden="1" customHeight="1" outlineLevel="1">
      <c r="A54" s="99"/>
      <c r="B54" s="100" t="s">
        <v>277</v>
      </c>
      <c r="C54" s="135">
        <v>286.42700000000002</v>
      </c>
      <c r="D54" s="135">
        <v>1.552</v>
      </c>
      <c r="E54" s="135">
        <v>82.578999999999994</v>
      </c>
      <c r="F54" s="135">
        <v>75.763000000000005</v>
      </c>
      <c r="G54" s="135">
        <v>17.664999999999999</v>
      </c>
      <c r="H54" s="135">
        <v>52.185000000000002</v>
      </c>
      <c r="I54" s="135">
        <v>11.65</v>
      </c>
      <c r="J54" s="135">
        <v>15.151</v>
      </c>
      <c r="K54" s="135">
        <v>2.6789999999999998</v>
      </c>
      <c r="L54" s="135">
        <v>21.108000000000001</v>
      </c>
      <c r="M54" s="135">
        <v>70.021000000000001</v>
      </c>
      <c r="N54" s="135">
        <v>11.837</v>
      </c>
    </row>
    <row r="55" spans="1:14" ht="15" hidden="1" customHeight="1" outlineLevel="1">
      <c r="A55" s="99">
        <v>2002</v>
      </c>
      <c r="B55" s="100" t="s">
        <v>274</v>
      </c>
      <c r="C55" s="135">
        <v>285.41999999999996</v>
      </c>
      <c r="D55" s="135">
        <v>1.5429999999999999</v>
      </c>
      <c r="E55" s="135">
        <v>81.840999999999994</v>
      </c>
      <c r="F55" s="135">
        <v>74.995999999999995</v>
      </c>
      <c r="G55" s="135">
        <v>17.37</v>
      </c>
      <c r="H55" s="135">
        <v>51.96</v>
      </c>
      <c r="I55" s="135">
        <v>11.612</v>
      </c>
      <c r="J55" s="135">
        <v>15.282</v>
      </c>
      <c r="K55" s="135">
        <v>2.6640000000000001</v>
      </c>
      <c r="L55" s="135">
        <v>21.263999999999999</v>
      </c>
      <c r="M55" s="135">
        <v>70.13</v>
      </c>
      <c r="N55" s="135">
        <v>11.754</v>
      </c>
    </row>
    <row r="56" spans="1:14" ht="11.1" hidden="1" customHeight="1" outlineLevel="1">
      <c r="A56" s="99"/>
      <c r="B56" s="100" t="s">
        <v>275</v>
      </c>
      <c r="C56" s="135">
        <v>285.24899999999997</v>
      </c>
      <c r="D56" s="135">
        <v>1.532</v>
      </c>
      <c r="E56" s="135">
        <v>82.093000000000004</v>
      </c>
      <c r="F56" s="135">
        <v>75.308000000000007</v>
      </c>
      <c r="G56" s="135">
        <v>17.091999999999999</v>
      </c>
      <c r="H56" s="135">
        <v>51.887</v>
      </c>
      <c r="I56" s="135">
        <v>11.577</v>
      </c>
      <c r="J56" s="135">
        <v>15.234</v>
      </c>
      <c r="K56" s="135">
        <v>2.6819999999999999</v>
      </c>
      <c r="L56" s="135">
        <v>21.302</v>
      </c>
      <c r="M56" s="135">
        <v>70.102000000000004</v>
      </c>
      <c r="N56" s="135">
        <v>11.747999999999999</v>
      </c>
    </row>
    <row r="57" spans="1:14" ht="11.1" hidden="1" customHeight="1" outlineLevel="1">
      <c r="A57" s="99"/>
      <c r="B57" s="100" t="s">
        <v>276</v>
      </c>
      <c r="C57" s="135">
        <v>286.86399999999998</v>
      </c>
      <c r="D57" s="135">
        <v>1.516</v>
      </c>
      <c r="E57" s="135">
        <v>82.385000000000005</v>
      </c>
      <c r="F57" s="135">
        <v>75.477000000000004</v>
      </c>
      <c r="G57" s="135">
        <v>16.95</v>
      </c>
      <c r="H57" s="135">
        <v>52.295999999999999</v>
      </c>
      <c r="I57" s="135">
        <v>11.663</v>
      </c>
      <c r="J57" s="135">
        <v>15.57</v>
      </c>
      <c r="K57" s="135">
        <v>2.6960000000000002</v>
      </c>
      <c r="L57" s="135">
        <v>21.478000000000002</v>
      </c>
      <c r="M57" s="135">
        <v>70.504999999999995</v>
      </c>
      <c r="N57" s="135">
        <v>11.805</v>
      </c>
    </row>
    <row r="58" spans="1:14" ht="11.1" hidden="1" customHeight="1" outlineLevel="1">
      <c r="A58" s="99"/>
      <c r="B58" s="100" t="s">
        <v>277</v>
      </c>
      <c r="C58" s="135">
        <v>287.22300000000001</v>
      </c>
      <c r="D58" s="135">
        <v>1.4970000000000001</v>
      </c>
      <c r="E58" s="135">
        <v>81.745000000000005</v>
      </c>
      <c r="F58" s="135">
        <v>74.870999999999995</v>
      </c>
      <c r="G58" s="135">
        <v>16.643999999999998</v>
      </c>
      <c r="H58" s="135">
        <v>52.017000000000003</v>
      </c>
      <c r="I58" s="135">
        <v>11.643000000000001</v>
      </c>
      <c r="J58" s="135">
        <v>15.489000000000001</v>
      </c>
      <c r="K58" s="135">
        <v>2.6840000000000002</v>
      </c>
      <c r="L58" s="135">
        <v>21.715</v>
      </c>
      <c r="M58" s="135">
        <v>71.951999999999998</v>
      </c>
      <c r="N58" s="135">
        <v>11.837</v>
      </c>
    </row>
    <row r="59" spans="1:14" ht="15" hidden="1" customHeight="1" outlineLevel="1">
      <c r="A59" s="99">
        <v>2003</v>
      </c>
      <c r="B59" s="100" t="s">
        <v>274</v>
      </c>
      <c r="C59" s="135">
        <v>286.16599999999994</v>
      </c>
      <c r="D59" s="135">
        <v>1.516</v>
      </c>
      <c r="E59" s="135">
        <v>81.840999999999994</v>
      </c>
      <c r="F59" s="135">
        <v>74.998000000000005</v>
      </c>
      <c r="G59" s="135">
        <v>16.289000000000001</v>
      </c>
      <c r="H59" s="135">
        <v>52.131</v>
      </c>
      <c r="I59" s="135">
        <v>11.613</v>
      </c>
      <c r="J59" s="135">
        <v>15.249000000000001</v>
      </c>
      <c r="K59" s="135">
        <v>2.7789999999999999</v>
      </c>
      <c r="L59" s="135">
        <v>21.658000000000001</v>
      </c>
      <c r="M59" s="135">
        <v>71.176000000000002</v>
      </c>
      <c r="N59" s="135">
        <v>11.914</v>
      </c>
    </row>
    <row r="60" spans="1:14" ht="11.1" hidden="1" customHeight="1" outlineLevel="1">
      <c r="A60" s="99"/>
      <c r="B60" s="100" t="s">
        <v>275</v>
      </c>
      <c r="C60" s="135">
        <v>285.46899999999999</v>
      </c>
      <c r="D60" s="135">
        <v>1.51</v>
      </c>
      <c r="E60" s="135">
        <v>81.665000000000006</v>
      </c>
      <c r="F60" s="135">
        <v>74.899000000000001</v>
      </c>
      <c r="G60" s="135">
        <v>16.547999999999998</v>
      </c>
      <c r="H60" s="135">
        <v>52.042999999999999</v>
      </c>
      <c r="I60" s="135">
        <v>11.561999999999999</v>
      </c>
      <c r="J60" s="135">
        <v>15.137</v>
      </c>
      <c r="K60" s="135">
        <v>2.75</v>
      </c>
      <c r="L60" s="135">
        <v>21.670999999999999</v>
      </c>
      <c r="M60" s="135">
        <v>70.709000000000003</v>
      </c>
      <c r="N60" s="135">
        <v>11.874000000000001</v>
      </c>
    </row>
    <row r="61" spans="1:14" ht="11.1" hidden="1" customHeight="1" outlineLevel="1">
      <c r="A61" s="99"/>
      <c r="B61" s="100" t="s">
        <v>276</v>
      </c>
      <c r="C61" s="135">
        <v>287.59900000000005</v>
      </c>
      <c r="D61" s="135">
        <v>1.508</v>
      </c>
      <c r="E61" s="135">
        <v>81.852000000000004</v>
      </c>
      <c r="F61" s="135">
        <v>75.119</v>
      </c>
      <c r="G61" s="135">
        <v>16.431999999999999</v>
      </c>
      <c r="H61" s="135">
        <v>51.939</v>
      </c>
      <c r="I61" s="135">
        <v>11.577999999999999</v>
      </c>
      <c r="J61" s="135">
        <v>15.14</v>
      </c>
      <c r="K61" s="135">
        <v>2.7749999999999999</v>
      </c>
      <c r="L61" s="135">
        <v>21.986000000000001</v>
      </c>
      <c r="M61" s="135">
        <v>72.459999999999994</v>
      </c>
      <c r="N61" s="135">
        <v>11.929</v>
      </c>
    </row>
    <row r="62" spans="1:14" ht="11.1" hidden="1" customHeight="1" outlineLevel="1">
      <c r="A62" s="99"/>
      <c r="B62" s="100" t="s">
        <v>277</v>
      </c>
      <c r="C62" s="135">
        <v>286.98099999999999</v>
      </c>
      <c r="D62" s="135">
        <v>1.4930000000000001</v>
      </c>
      <c r="E62" s="135">
        <v>81.680000000000007</v>
      </c>
      <c r="F62" s="135">
        <v>74.924000000000007</v>
      </c>
      <c r="G62" s="135">
        <v>16.233000000000001</v>
      </c>
      <c r="H62" s="135">
        <v>51.933999999999997</v>
      </c>
      <c r="I62" s="135">
        <v>11.635999999999999</v>
      </c>
      <c r="J62" s="135">
        <v>15.09</v>
      </c>
      <c r="K62" s="135">
        <v>2.7719999999999998</v>
      </c>
      <c r="L62" s="135">
        <v>22.564</v>
      </c>
      <c r="M62" s="135">
        <v>71.593999999999994</v>
      </c>
      <c r="N62" s="135">
        <v>11.984999999999999</v>
      </c>
    </row>
    <row r="63" spans="1:14" ht="15" hidden="1" customHeight="1" outlineLevel="1">
      <c r="A63" s="99">
        <v>2004</v>
      </c>
      <c r="B63" s="100" t="s">
        <v>274</v>
      </c>
      <c r="C63" s="135">
        <v>287.54300000000001</v>
      </c>
      <c r="D63" s="135">
        <v>1.5149999999999999</v>
      </c>
      <c r="E63" s="135">
        <v>82.38</v>
      </c>
      <c r="F63" s="135">
        <v>75.332999999999998</v>
      </c>
      <c r="G63" s="135">
        <v>16.015999999999998</v>
      </c>
      <c r="H63" s="135">
        <v>51.872999999999998</v>
      </c>
      <c r="I63" s="135">
        <v>11.685</v>
      </c>
      <c r="J63" s="135">
        <v>15.241</v>
      </c>
      <c r="K63" s="135">
        <v>2.6709999999999998</v>
      </c>
      <c r="L63" s="135">
        <v>22.664000000000001</v>
      </c>
      <c r="M63" s="135">
        <v>71.548000000000002</v>
      </c>
      <c r="N63" s="135">
        <v>11.95</v>
      </c>
    </row>
    <row r="64" spans="1:14" ht="11.1" hidden="1" customHeight="1" outlineLevel="1">
      <c r="A64" s="99"/>
      <c r="B64" s="100" t="s">
        <v>275</v>
      </c>
      <c r="C64" s="135">
        <v>287.24200000000002</v>
      </c>
      <c r="D64" s="135">
        <v>1.506</v>
      </c>
      <c r="E64" s="135">
        <v>81.789000000000001</v>
      </c>
      <c r="F64" s="135">
        <v>74.805999999999997</v>
      </c>
      <c r="G64" s="135">
        <v>15.89</v>
      </c>
      <c r="H64" s="135">
        <v>52.115000000000002</v>
      </c>
      <c r="I64" s="135">
        <v>11.689</v>
      </c>
      <c r="J64" s="135">
        <v>15.128</v>
      </c>
      <c r="K64" s="135">
        <v>2.6779999999999999</v>
      </c>
      <c r="L64" s="135">
        <v>22.771000000000001</v>
      </c>
      <c r="M64" s="135">
        <v>71.685000000000002</v>
      </c>
      <c r="N64" s="135">
        <v>11.991</v>
      </c>
    </row>
    <row r="65" spans="1:14" ht="11.1" hidden="1" customHeight="1" outlineLevel="1">
      <c r="A65" s="99"/>
      <c r="B65" s="100" t="s">
        <v>276</v>
      </c>
      <c r="C65" s="135">
        <v>286.99299999999999</v>
      </c>
      <c r="D65" s="135">
        <v>1.4990000000000001</v>
      </c>
      <c r="E65" s="135">
        <v>81.555999999999997</v>
      </c>
      <c r="F65" s="135">
        <v>74.552000000000007</v>
      </c>
      <c r="G65" s="135">
        <v>15.753</v>
      </c>
      <c r="H65" s="135">
        <v>52.034999999999997</v>
      </c>
      <c r="I65" s="135">
        <v>11.683</v>
      </c>
      <c r="J65" s="135">
        <v>15.1</v>
      </c>
      <c r="K65" s="135">
        <v>2.6549999999999998</v>
      </c>
      <c r="L65" s="135">
        <v>22.881</v>
      </c>
      <c r="M65" s="135">
        <v>71.878</v>
      </c>
      <c r="N65" s="135">
        <v>11.952999999999999</v>
      </c>
    </row>
    <row r="66" spans="1:14" ht="11.1" hidden="1" customHeight="1" outlineLevel="1">
      <c r="A66" s="99"/>
      <c r="B66" s="100" t="s">
        <v>277</v>
      </c>
      <c r="C66" s="135">
        <v>286.64499999999998</v>
      </c>
      <c r="D66" s="135">
        <v>1.4850000000000001</v>
      </c>
      <c r="E66" s="135">
        <v>81.926000000000002</v>
      </c>
      <c r="F66" s="135">
        <v>74.933000000000007</v>
      </c>
      <c r="G66" s="135">
        <v>15.404999999999999</v>
      </c>
      <c r="H66" s="135">
        <v>52.024999999999999</v>
      </c>
      <c r="I66" s="135">
        <v>11.71</v>
      </c>
      <c r="J66" s="135">
        <v>15.25</v>
      </c>
      <c r="K66" s="135">
        <v>2.661</v>
      </c>
      <c r="L66" s="135">
        <v>22.664000000000001</v>
      </c>
      <c r="M66" s="135">
        <v>71.63</v>
      </c>
      <c r="N66" s="135">
        <v>11.888999999999999</v>
      </c>
    </row>
    <row r="67" spans="1:14" ht="15" hidden="1" customHeight="1" outlineLevel="1">
      <c r="A67" s="99">
        <v>2005</v>
      </c>
      <c r="B67" s="100" t="s">
        <v>274</v>
      </c>
      <c r="C67" s="135">
        <v>286.654</v>
      </c>
      <c r="D67" s="135">
        <v>1.427</v>
      </c>
      <c r="E67" s="135">
        <v>81.552999999999997</v>
      </c>
      <c r="F67" s="135">
        <v>74.697999999999993</v>
      </c>
      <c r="G67" s="135">
        <v>14.634</v>
      </c>
      <c r="H67" s="135">
        <v>52.197000000000003</v>
      </c>
      <c r="I67" s="135">
        <v>11.818</v>
      </c>
      <c r="J67" s="135">
        <v>15.335000000000001</v>
      </c>
      <c r="K67" s="135">
        <v>2.7040000000000002</v>
      </c>
      <c r="L67" s="135">
        <v>23.727</v>
      </c>
      <c r="M67" s="135">
        <v>71.457999999999998</v>
      </c>
      <c r="N67" s="135">
        <v>11.801</v>
      </c>
    </row>
    <row r="68" spans="1:14" ht="11.1" hidden="1" customHeight="1" outlineLevel="1">
      <c r="A68" s="99"/>
      <c r="B68" s="100" t="s">
        <v>275</v>
      </c>
      <c r="C68" s="135">
        <v>286.31200000000007</v>
      </c>
      <c r="D68" s="135">
        <v>1.423</v>
      </c>
      <c r="E68" s="135">
        <v>81.131</v>
      </c>
      <c r="F68" s="135">
        <v>74.239000000000004</v>
      </c>
      <c r="G68" s="135">
        <v>14.885999999999999</v>
      </c>
      <c r="H68" s="135">
        <v>52.094000000000001</v>
      </c>
      <c r="I68" s="135">
        <v>11.817</v>
      </c>
      <c r="J68" s="135">
        <v>15.164</v>
      </c>
      <c r="K68" s="135">
        <v>2.726</v>
      </c>
      <c r="L68" s="135">
        <v>23.800999999999998</v>
      </c>
      <c r="M68" s="135">
        <v>71.546999999999997</v>
      </c>
      <c r="N68" s="135">
        <v>11.723000000000001</v>
      </c>
    </row>
    <row r="69" spans="1:14" ht="11.1" hidden="1" customHeight="1" outlineLevel="1">
      <c r="A69" s="99"/>
      <c r="B69" s="100" t="s">
        <v>276</v>
      </c>
      <c r="C69" s="135">
        <v>286.23100000000005</v>
      </c>
      <c r="D69" s="135">
        <v>1.405</v>
      </c>
      <c r="E69" s="135">
        <v>81.176000000000002</v>
      </c>
      <c r="F69" s="135">
        <v>74.159000000000006</v>
      </c>
      <c r="G69" s="135">
        <v>14.867000000000001</v>
      </c>
      <c r="H69" s="135">
        <v>52.069000000000003</v>
      </c>
      <c r="I69" s="135">
        <v>11.815</v>
      </c>
      <c r="J69" s="135">
        <v>15.109</v>
      </c>
      <c r="K69" s="135">
        <v>2.6960000000000002</v>
      </c>
      <c r="L69" s="135">
        <v>23.893000000000001</v>
      </c>
      <c r="M69" s="135">
        <v>71.552000000000007</v>
      </c>
      <c r="N69" s="135">
        <v>11.648999999999999</v>
      </c>
    </row>
    <row r="70" spans="1:14" ht="11.1" hidden="1" customHeight="1" outlineLevel="1">
      <c r="A70" s="99"/>
      <c r="B70" s="100" t="s">
        <v>277</v>
      </c>
      <c r="C70" s="135">
        <v>286.68200000000002</v>
      </c>
      <c r="D70" s="135">
        <v>1.4219999999999999</v>
      </c>
      <c r="E70" s="135">
        <v>81.733000000000004</v>
      </c>
      <c r="F70" s="135">
        <v>74.823999999999998</v>
      </c>
      <c r="G70" s="135">
        <v>14.805</v>
      </c>
      <c r="H70" s="135">
        <v>51.951000000000001</v>
      </c>
      <c r="I70" s="135">
        <v>11.864000000000001</v>
      </c>
      <c r="J70" s="135">
        <v>15.163</v>
      </c>
      <c r="K70" s="135">
        <v>2.7090000000000001</v>
      </c>
      <c r="L70" s="135">
        <v>24.068000000000001</v>
      </c>
      <c r="M70" s="135">
        <v>71.290000000000006</v>
      </c>
      <c r="N70" s="135">
        <v>11.677</v>
      </c>
    </row>
    <row r="71" spans="1:14" ht="15" hidden="1" customHeight="1" outlineLevel="1">
      <c r="A71" s="99">
        <v>2006</v>
      </c>
      <c r="B71" s="100" t="s">
        <v>274</v>
      </c>
      <c r="C71" s="135">
        <v>287.82499999999999</v>
      </c>
      <c r="D71" s="135">
        <v>1.3819999999999999</v>
      </c>
      <c r="E71" s="135">
        <v>82.414000000000001</v>
      </c>
      <c r="F71" s="135">
        <v>75.587000000000003</v>
      </c>
      <c r="G71" s="135">
        <v>14.162000000000001</v>
      </c>
      <c r="H71" s="135">
        <v>52.366</v>
      </c>
      <c r="I71" s="135">
        <v>11.933</v>
      </c>
      <c r="J71" s="135">
        <v>15.334</v>
      </c>
      <c r="K71" s="135">
        <v>2.6850000000000001</v>
      </c>
      <c r="L71" s="135">
        <v>24.167000000000002</v>
      </c>
      <c r="M71" s="135">
        <v>71.588999999999999</v>
      </c>
      <c r="N71" s="135">
        <v>11.792999999999999</v>
      </c>
    </row>
    <row r="72" spans="1:14" ht="11.1" hidden="1" customHeight="1" outlineLevel="1">
      <c r="A72" s="99"/>
      <c r="B72" s="100" t="s">
        <v>275</v>
      </c>
      <c r="C72" s="135">
        <v>290.26900000000001</v>
      </c>
      <c r="D72" s="135">
        <v>1.3939999999999999</v>
      </c>
      <c r="E72" s="135">
        <v>82.722999999999999</v>
      </c>
      <c r="F72" s="135">
        <v>75.825999999999993</v>
      </c>
      <c r="G72" s="135">
        <v>14.973000000000001</v>
      </c>
      <c r="H72" s="135">
        <v>52.765999999999998</v>
      </c>
      <c r="I72" s="135">
        <v>12.105</v>
      </c>
      <c r="J72" s="135">
        <v>15.114000000000001</v>
      </c>
      <c r="K72" s="135">
        <v>2.6850000000000001</v>
      </c>
      <c r="L72" s="135">
        <v>24.911000000000001</v>
      </c>
      <c r="M72" s="135">
        <v>71.808999999999997</v>
      </c>
      <c r="N72" s="135">
        <v>11.789</v>
      </c>
    </row>
    <row r="73" spans="1:14" ht="11.1" hidden="1" customHeight="1" outlineLevel="1">
      <c r="A73" s="99"/>
      <c r="B73" s="100" t="s">
        <v>276</v>
      </c>
      <c r="C73" s="135">
        <v>293.41699999999997</v>
      </c>
      <c r="D73" s="135">
        <v>1.4159999999999999</v>
      </c>
      <c r="E73" s="135">
        <v>84.02</v>
      </c>
      <c r="F73" s="135">
        <v>76.930000000000007</v>
      </c>
      <c r="G73" s="135">
        <v>15.031000000000001</v>
      </c>
      <c r="H73" s="135">
        <v>53.040999999999997</v>
      </c>
      <c r="I73" s="135">
        <v>12.311999999999999</v>
      </c>
      <c r="J73" s="135">
        <v>15.271000000000001</v>
      </c>
      <c r="K73" s="135">
        <v>2.7250000000000001</v>
      </c>
      <c r="L73" s="135">
        <v>25.882999999999999</v>
      </c>
      <c r="M73" s="135">
        <v>71.838999999999999</v>
      </c>
      <c r="N73" s="135">
        <v>11.879</v>
      </c>
    </row>
    <row r="74" spans="1:14" ht="11.1" hidden="1" customHeight="1" outlineLevel="1">
      <c r="A74" s="99"/>
      <c r="B74" s="100" t="s">
        <v>277</v>
      </c>
      <c r="C74" s="135">
        <v>293.77500000000003</v>
      </c>
      <c r="D74" s="135">
        <v>1.4279999999999999</v>
      </c>
      <c r="E74" s="135">
        <v>83.611999999999995</v>
      </c>
      <c r="F74" s="135">
        <v>76.695999999999998</v>
      </c>
      <c r="G74" s="135">
        <v>15.242000000000001</v>
      </c>
      <c r="H74" s="135">
        <v>53.331000000000003</v>
      </c>
      <c r="I74" s="135">
        <v>12.404999999999999</v>
      </c>
      <c r="J74" s="135">
        <v>15.228</v>
      </c>
      <c r="K74" s="135">
        <v>2.7639999999999998</v>
      </c>
      <c r="L74" s="135">
        <v>26.117000000000001</v>
      </c>
      <c r="M74" s="135">
        <v>71.664000000000001</v>
      </c>
      <c r="N74" s="135">
        <v>11.984</v>
      </c>
    </row>
    <row r="75" spans="1:14" ht="15" hidden="1" customHeight="1" outlineLevel="1">
      <c r="A75" s="99">
        <v>2007</v>
      </c>
      <c r="B75" s="100" t="s">
        <v>274</v>
      </c>
      <c r="C75" s="135">
        <v>296.13</v>
      </c>
      <c r="D75" s="135">
        <v>1.448</v>
      </c>
      <c r="E75" s="135">
        <v>84.540999999999997</v>
      </c>
      <c r="F75" s="135">
        <v>77.438000000000002</v>
      </c>
      <c r="G75" s="135">
        <v>15.246</v>
      </c>
      <c r="H75" s="135">
        <v>53.625999999999998</v>
      </c>
      <c r="I75" s="135">
        <v>12.606</v>
      </c>
      <c r="J75" s="135">
        <v>15.239000000000001</v>
      </c>
      <c r="K75" s="135">
        <v>2.7280000000000002</v>
      </c>
      <c r="L75" s="135">
        <v>26.300999999999998</v>
      </c>
      <c r="M75" s="135">
        <v>72.278999999999996</v>
      </c>
      <c r="N75" s="135">
        <v>12.116</v>
      </c>
    </row>
    <row r="76" spans="1:14" ht="11.1" hidden="1" customHeight="1" outlineLevel="1">
      <c r="A76" s="99"/>
      <c r="B76" s="100" t="s">
        <v>275</v>
      </c>
      <c r="C76" s="135">
        <v>298.52300000000002</v>
      </c>
      <c r="D76" s="135">
        <v>1.454</v>
      </c>
      <c r="E76" s="135">
        <v>85.971999999999994</v>
      </c>
      <c r="F76" s="135">
        <v>78.921999999999997</v>
      </c>
      <c r="G76" s="135">
        <v>15.177</v>
      </c>
      <c r="H76" s="135">
        <v>53.970999999999997</v>
      </c>
      <c r="I76" s="135">
        <v>12.721</v>
      </c>
      <c r="J76" s="135">
        <v>15.507</v>
      </c>
      <c r="K76" s="135">
        <v>2.7010000000000001</v>
      </c>
      <c r="L76" s="135">
        <v>26.844999999999999</v>
      </c>
      <c r="M76" s="135">
        <v>72.192999999999998</v>
      </c>
      <c r="N76" s="135">
        <v>11.981999999999999</v>
      </c>
    </row>
    <row r="77" spans="1:14" ht="11.1" hidden="1" customHeight="1" outlineLevel="1">
      <c r="A77" s="99"/>
      <c r="B77" s="100" t="s">
        <v>276</v>
      </c>
      <c r="C77" s="135">
        <v>300.17400000000004</v>
      </c>
      <c r="D77" s="135">
        <v>1.454</v>
      </c>
      <c r="E77" s="135">
        <v>86.33</v>
      </c>
      <c r="F77" s="135">
        <v>79.16</v>
      </c>
      <c r="G77" s="135">
        <v>15.266</v>
      </c>
      <c r="H77" s="135">
        <v>54.250999999999998</v>
      </c>
      <c r="I77" s="135">
        <v>12.817</v>
      </c>
      <c r="J77" s="135">
        <v>15</v>
      </c>
      <c r="K77" s="135">
        <v>2.7120000000000002</v>
      </c>
      <c r="L77" s="135">
        <v>27.442</v>
      </c>
      <c r="M77" s="135">
        <v>72.685000000000002</v>
      </c>
      <c r="N77" s="135">
        <v>12.217000000000001</v>
      </c>
    </row>
    <row r="78" spans="1:14" ht="11.1" hidden="1" customHeight="1" outlineLevel="1">
      <c r="A78" s="99"/>
      <c r="B78" s="100" t="s">
        <v>277</v>
      </c>
      <c r="C78" s="135">
        <v>302.24100000000004</v>
      </c>
      <c r="D78" s="135">
        <v>1.466</v>
      </c>
      <c r="E78" s="135">
        <v>87.3</v>
      </c>
      <c r="F78" s="135">
        <v>80.343000000000004</v>
      </c>
      <c r="G78" s="135">
        <v>15.422000000000001</v>
      </c>
      <c r="H78" s="135">
        <v>54.95</v>
      </c>
      <c r="I78" s="135">
        <v>12.981</v>
      </c>
      <c r="J78" s="135">
        <v>15.593</v>
      </c>
      <c r="K78" s="135">
        <v>2.706</v>
      </c>
      <c r="L78" s="135">
        <v>27.829000000000001</v>
      </c>
      <c r="M78" s="135">
        <v>71.921000000000006</v>
      </c>
      <c r="N78" s="135">
        <v>12.073</v>
      </c>
    </row>
    <row r="79" spans="1:14" ht="15" hidden="1" customHeight="1" outlineLevel="1">
      <c r="A79" s="99">
        <v>2008</v>
      </c>
      <c r="B79" s="100" t="s">
        <v>274</v>
      </c>
      <c r="C79" s="135">
        <v>306.791</v>
      </c>
      <c r="D79" s="135">
        <v>1.4950000000000001</v>
      </c>
      <c r="E79" s="135">
        <v>87.843999999999994</v>
      </c>
      <c r="F79" s="135">
        <v>81.191999999999993</v>
      </c>
      <c r="G79" s="135">
        <v>15.426</v>
      </c>
      <c r="H79" s="135">
        <v>55.378</v>
      </c>
      <c r="I79" s="135">
        <v>13.307</v>
      </c>
      <c r="J79" s="135">
        <v>15.598000000000001</v>
      </c>
      <c r="K79" s="135">
        <v>2.6970000000000001</v>
      </c>
      <c r="L79" s="135">
        <v>28.777000000000001</v>
      </c>
      <c r="M79" s="135">
        <v>74.027000000000001</v>
      </c>
      <c r="N79" s="135">
        <v>12.242000000000001</v>
      </c>
    </row>
    <row r="80" spans="1:14" ht="11.1" hidden="1" customHeight="1" outlineLevel="1">
      <c r="A80" s="99"/>
      <c r="B80" s="100" t="s">
        <v>275</v>
      </c>
      <c r="C80" s="135">
        <v>309.52600000000001</v>
      </c>
      <c r="D80" s="135">
        <v>1.4870000000000001</v>
      </c>
      <c r="E80" s="135">
        <v>88.466999999999999</v>
      </c>
      <c r="F80" s="135">
        <v>81.908000000000001</v>
      </c>
      <c r="G80" s="135">
        <v>15.292999999999999</v>
      </c>
      <c r="H80" s="135">
        <v>55.728999999999999</v>
      </c>
      <c r="I80" s="135">
        <v>13.532999999999999</v>
      </c>
      <c r="J80" s="135">
        <v>15.869</v>
      </c>
      <c r="K80" s="135">
        <v>2.7160000000000002</v>
      </c>
      <c r="L80" s="135">
        <v>29.091999999999999</v>
      </c>
      <c r="M80" s="135">
        <v>74.992000000000004</v>
      </c>
      <c r="N80" s="135">
        <v>12.348000000000001</v>
      </c>
    </row>
    <row r="81" spans="1:14" ht="11.1" hidden="1" customHeight="1" outlineLevel="1">
      <c r="A81" s="99"/>
      <c r="B81" s="100" t="s">
        <v>276</v>
      </c>
      <c r="C81" s="135">
        <v>311.334</v>
      </c>
      <c r="D81" s="135">
        <v>1.476</v>
      </c>
      <c r="E81" s="135">
        <v>88.795000000000002</v>
      </c>
      <c r="F81" s="135">
        <v>82.072999999999993</v>
      </c>
      <c r="G81" s="135">
        <v>15.351000000000001</v>
      </c>
      <c r="H81" s="135">
        <v>56.936</v>
      </c>
      <c r="I81" s="135">
        <v>13.586</v>
      </c>
      <c r="J81" s="135">
        <v>15.535</v>
      </c>
      <c r="K81" s="135">
        <v>2.78</v>
      </c>
      <c r="L81" s="135">
        <v>29.47</v>
      </c>
      <c r="M81" s="135">
        <v>74.908000000000001</v>
      </c>
      <c r="N81" s="135">
        <v>12.497</v>
      </c>
    </row>
    <row r="82" spans="1:14" ht="11.1" hidden="1" customHeight="1" outlineLevel="1">
      <c r="A82" s="99"/>
      <c r="B82" s="100" t="s">
        <v>277</v>
      </c>
      <c r="C82" s="135">
        <v>313.62400000000002</v>
      </c>
      <c r="D82" s="135">
        <v>1.466</v>
      </c>
      <c r="E82" s="135">
        <v>89.494</v>
      </c>
      <c r="F82" s="135">
        <v>82.69</v>
      </c>
      <c r="G82" s="135">
        <v>15.497</v>
      </c>
      <c r="H82" s="135">
        <v>56.908999999999999</v>
      </c>
      <c r="I82" s="135">
        <v>13.566000000000001</v>
      </c>
      <c r="J82" s="135">
        <v>16.087</v>
      </c>
      <c r="K82" s="135">
        <v>2.702</v>
      </c>
      <c r="L82" s="135">
        <v>29.876999999999999</v>
      </c>
      <c r="M82" s="135">
        <v>75.409000000000006</v>
      </c>
      <c r="N82" s="135">
        <v>12.617000000000001</v>
      </c>
    </row>
    <row r="83" spans="1:14" ht="15" hidden="1" customHeight="1" outlineLevel="1">
      <c r="A83" s="99">
        <v>2009</v>
      </c>
      <c r="B83" s="100" t="s">
        <v>274</v>
      </c>
      <c r="C83" s="135">
        <v>311.47399999999999</v>
      </c>
      <c r="D83" s="135">
        <v>1.51</v>
      </c>
      <c r="E83" s="135">
        <v>86.644000000000005</v>
      </c>
      <c r="F83" s="135">
        <v>79.183999999999997</v>
      </c>
      <c r="G83" s="135">
        <v>15.896000000000001</v>
      </c>
      <c r="H83" s="135">
        <v>56.680999999999997</v>
      </c>
      <c r="I83" s="135">
        <v>13.513</v>
      </c>
      <c r="J83" s="135">
        <v>15.098000000000001</v>
      </c>
      <c r="K83" s="135">
        <v>2.665</v>
      </c>
      <c r="L83" s="135">
        <v>29.036000000000001</v>
      </c>
      <c r="M83" s="135">
        <v>77.718999999999994</v>
      </c>
      <c r="N83" s="135">
        <v>12.712</v>
      </c>
    </row>
    <row r="84" spans="1:14" ht="11.1" hidden="1" customHeight="1" outlineLevel="1">
      <c r="A84" s="99"/>
      <c r="B84" s="100" t="s">
        <v>275</v>
      </c>
      <c r="C84" s="135">
        <v>310.21500000000003</v>
      </c>
      <c r="D84" s="135">
        <v>1.52</v>
      </c>
      <c r="E84" s="135">
        <v>83.92</v>
      </c>
      <c r="F84" s="135">
        <v>76.61</v>
      </c>
      <c r="G84" s="135">
        <v>16.059999999999999</v>
      </c>
      <c r="H84" s="135">
        <v>56.43</v>
      </c>
      <c r="I84" s="135">
        <v>13.464</v>
      </c>
      <c r="J84" s="135">
        <v>15.869</v>
      </c>
      <c r="K84" s="135">
        <v>2.681</v>
      </c>
      <c r="L84" s="135">
        <v>28.757999999999999</v>
      </c>
      <c r="M84" s="135">
        <v>78.661000000000001</v>
      </c>
      <c r="N84" s="135">
        <v>12.852</v>
      </c>
    </row>
    <row r="85" spans="1:14" ht="11.1" hidden="1" customHeight="1" outlineLevel="1">
      <c r="A85" s="99"/>
      <c r="B85" s="100" t="s">
        <v>276</v>
      </c>
      <c r="C85" s="135">
        <v>311.55099999999999</v>
      </c>
      <c r="D85" s="135">
        <v>1.5149999999999999</v>
      </c>
      <c r="E85" s="135">
        <v>84.382000000000005</v>
      </c>
      <c r="F85" s="135">
        <v>76.966999999999999</v>
      </c>
      <c r="G85" s="135">
        <v>16.033999999999999</v>
      </c>
      <c r="H85" s="135">
        <v>56.14</v>
      </c>
      <c r="I85" s="135">
        <v>13.292</v>
      </c>
      <c r="J85" s="135">
        <v>15.528</v>
      </c>
      <c r="K85" s="135">
        <v>2.702</v>
      </c>
      <c r="L85" s="135">
        <v>28.628</v>
      </c>
      <c r="M85" s="135">
        <v>80.463999999999999</v>
      </c>
      <c r="N85" s="135">
        <v>12.866</v>
      </c>
    </row>
    <row r="86" spans="1:14" ht="11.1" hidden="1" customHeight="1" outlineLevel="1">
      <c r="A86" s="99"/>
      <c r="B86" s="100" t="s">
        <v>277</v>
      </c>
      <c r="C86" s="135">
        <v>312.42200000000003</v>
      </c>
      <c r="D86" s="135">
        <v>1.502</v>
      </c>
      <c r="E86" s="135">
        <v>84.555999999999997</v>
      </c>
      <c r="F86" s="135">
        <v>77.195999999999998</v>
      </c>
      <c r="G86" s="135">
        <v>16.234000000000002</v>
      </c>
      <c r="H86" s="135">
        <v>56.460999999999999</v>
      </c>
      <c r="I86" s="135">
        <v>13.295999999999999</v>
      </c>
      <c r="J86" s="135">
        <v>15.981999999999999</v>
      </c>
      <c r="K86" s="135">
        <v>2.7149999999999999</v>
      </c>
      <c r="L86" s="135">
        <v>29.282</v>
      </c>
      <c r="M86" s="135">
        <v>79.498999999999995</v>
      </c>
      <c r="N86" s="135">
        <v>12.895</v>
      </c>
    </row>
    <row r="87" spans="1:14" ht="15" hidden="1" customHeight="1" outlineLevel="1">
      <c r="A87" s="99">
        <v>2010</v>
      </c>
      <c r="B87" s="100" t="s">
        <v>274</v>
      </c>
      <c r="C87" s="135">
        <v>316.26499999999999</v>
      </c>
      <c r="D87" s="135">
        <v>1.514</v>
      </c>
      <c r="E87" s="135">
        <v>85.954999999999998</v>
      </c>
      <c r="F87" s="135">
        <v>78.644000000000005</v>
      </c>
      <c r="G87" s="135">
        <v>15.693</v>
      </c>
      <c r="H87" s="135">
        <v>56.877000000000002</v>
      </c>
      <c r="I87" s="135">
        <v>13.356999999999999</v>
      </c>
      <c r="J87" s="135">
        <v>15.202999999999999</v>
      </c>
      <c r="K87" s="135">
        <v>2.7029999999999998</v>
      </c>
      <c r="L87" s="135">
        <v>30.24</v>
      </c>
      <c r="M87" s="135">
        <v>81.73</v>
      </c>
      <c r="N87" s="135">
        <v>12.993</v>
      </c>
    </row>
    <row r="88" spans="1:14" ht="11.1" hidden="1" customHeight="1" outlineLevel="1">
      <c r="A88" s="99"/>
      <c r="B88" s="100" t="s">
        <v>275</v>
      </c>
      <c r="C88" s="135">
        <v>318.85400000000004</v>
      </c>
      <c r="D88" s="135">
        <v>1.524</v>
      </c>
      <c r="E88" s="135">
        <v>86.111999999999995</v>
      </c>
      <c r="F88" s="135">
        <v>78.83</v>
      </c>
      <c r="G88" s="135">
        <v>16.542000000000002</v>
      </c>
      <c r="H88" s="135">
        <v>57.426000000000002</v>
      </c>
      <c r="I88" s="135">
        <v>13.464</v>
      </c>
      <c r="J88" s="135">
        <v>15.286</v>
      </c>
      <c r="K88" s="135">
        <v>2.73</v>
      </c>
      <c r="L88" s="135">
        <v>30.922000000000001</v>
      </c>
      <c r="M88" s="135">
        <v>81.819999999999993</v>
      </c>
      <c r="N88" s="135">
        <v>13.028</v>
      </c>
    </row>
    <row r="89" spans="1:14" ht="11.1" hidden="1" customHeight="1" outlineLevel="1">
      <c r="A89" s="99"/>
      <c r="B89" s="100" t="s">
        <v>276</v>
      </c>
      <c r="C89" s="135">
        <v>322.09000000000003</v>
      </c>
      <c r="D89" s="135">
        <v>1.53</v>
      </c>
      <c r="E89" s="135">
        <v>87.528999999999996</v>
      </c>
      <c r="F89" s="135">
        <v>80.141000000000005</v>
      </c>
      <c r="G89" s="135">
        <v>16.692</v>
      </c>
      <c r="H89" s="135">
        <v>57.984999999999999</v>
      </c>
      <c r="I89" s="135">
        <v>13.461</v>
      </c>
      <c r="J89" s="135">
        <v>15.590999999999999</v>
      </c>
      <c r="K89" s="135">
        <v>2.7330000000000001</v>
      </c>
      <c r="L89" s="135">
        <v>31.436</v>
      </c>
      <c r="M89" s="135">
        <v>82.055999999999997</v>
      </c>
      <c r="N89" s="135">
        <v>13.077</v>
      </c>
    </row>
    <row r="90" spans="1:14" ht="11.1" hidden="1" customHeight="1" outlineLevel="1">
      <c r="A90" s="99"/>
      <c r="B90" s="100" t="s">
        <v>277</v>
      </c>
      <c r="C90" s="135">
        <v>324.75200000000001</v>
      </c>
      <c r="D90" s="135">
        <v>1.526</v>
      </c>
      <c r="E90" s="135">
        <v>89.281000000000006</v>
      </c>
      <c r="F90" s="135">
        <v>81.846999999999994</v>
      </c>
      <c r="G90" s="135">
        <v>16.664999999999999</v>
      </c>
      <c r="H90" s="135">
        <v>58.256</v>
      </c>
      <c r="I90" s="135">
        <v>13.634</v>
      </c>
      <c r="J90" s="135">
        <v>15.83</v>
      </c>
      <c r="K90" s="135">
        <v>2.742</v>
      </c>
      <c r="L90" s="135">
        <v>32.055999999999997</v>
      </c>
      <c r="M90" s="135">
        <v>81.650999999999996</v>
      </c>
      <c r="N90" s="135">
        <v>13.111000000000001</v>
      </c>
    </row>
    <row r="91" spans="1:14" ht="15" hidden="1" customHeight="1" outlineLevel="1">
      <c r="A91" s="99">
        <v>2011</v>
      </c>
      <c r="B91" s="100" t="s">
        <v>274</v>
      </c>
      <c r="C91" s="135">
        <v>330.01</v>
      </c>
      <c r="D91" s="135">
        <v>1.63</v>
      </c>
      <c r="E91" s="135">
        <v>90.721999999999994</v>
      </c>
      <c r="F91" s="135">
        <v>83.119</v>
      </c>
      <c r="G91" s="135">
        <v>16.79</v>
      </c>
      <c r="H91" s="135">
        <v>58.518999999999998</v>
      </c>
      <c r="I91" s="135">
        <v>13.919</v>
      </c>
      <c r="J91" s="135">
        <v>15.843999999999999</v>
      </c>
      <c r="K91" s="135">
        <v>2.79</v>
      </c>
      <c r="L91" s="135">
        <v>33.027999999999999</v>
      </c>
      <c r="M91" s="135">
        <v>83.453999999999994</v>
      </c>
      <c r="N91" s="135">
        <v>13.314</v>
      </c>
    </row>
    <row r="92" spans="1:14" ht="11.1" hidden="1" customHeight="1" outlineLevel="1">
      <c r="A92" s="99"/>
      <c r="B92" s="100" t="s">
        <v>275</v>
      </c>
      <c r="C92" s="135">
        <v>333.786</v>
      </c>
      <c r="D92" s="135">
        <v>1.655</v>
      </c>
      <c r="E92" s="135">
        <v>91.271000000000001</v>
      </c>
      <c r="F92" s="135">
        <v>83.811999999999998</v>
      </c>
      <c r="G92" s="135">
        <v>17.164000000000001</v>
      </c>
      <c r="H92" s="135">
        <v>59.07</v>
      </c>
      <c r="I92" s="135">
        <v>14.21</v>
      </c>
      <c r="J92" s="135">
        <v>15.95</v>
      </c>
      <c r="K92" s="135">
        <v>2.8130000000000002</v>
      </c>
      <c r="L92" s="135">
        <v>33.603999999999999</v>
      </c>
      <c r="M92" s="135">
        <v>84.507000000000005</v>
      </c>
      <c r="N92" s="135">
        <v>13.542</v>
      </c>
    </row>
    <row r="93" spans="1:14" ht="11.1" hidden="1" customHeight="1" outlineLevel="1">
      <c r="A93" s="99"/>
      <c r="B93" s="100" t="s">
        <v>276</v>
      </c>
      <c r="C93" s="135">
        <v>335.63900000000001</v>
      </c>
      <c r="D93" s="135">
        <v>1.6519999999999999</v>
      </c>
      <c r="E93" s="135">
        <v>91.760999999999996</v>
      </c>
      <c r="F93" s="135">
        <v>84.215999999999994</v>
      </c>
      <c r="G93" s="135">
        <v>17.27</v>
      </c>
      <c r="H93" s="135">
        <v>60.292999999999999</v>
      </c>
      <c r="I93" s="135">
        <v>14.169</v>
      </c>
      <c r="J93" s="135">
        <v>16.016999999999999</v>
      </c>
      <c r="K93" s="135">
        <v>2.819</v>
      </c>
      <c r="L93" s="135">
        <v>34.155000000000001</v>
      </c>
      <c r="M93" s="135">
        <v>84.006</v>
      </c>
      <c r="N93" s="135">
        <v>13.497</v>
      </c>
    </row>
    <row r="94" spans="1:14" ht="11.1" hidden="1" customHeight="1" outlineLevel="1">
      <c r="A94" s="99"/>
      <c r="B94" s="100" t="s">
        <v>277</v>
      </c>
      <c r="C94" s="135">
        <v>337.83999999999992</v>
      </c>
      <c r="D94" s="135">
        <v>1.677</v>
      </c>
      <c r="E94" s="135">
        <v>92.796999999999997</v>
      </c>
      <c r="F94" s="135">
        <v>85.236999999999995</v>
      </c>
      <c r="G94" s="135">
        <v>17.39</v>
      </c>
      <c r="H94" s="135">
        <v>60.718000000000004</v>
      </c>
      <c r="I94" s="135">
        <v>14.336</v>
      </c>
      <c r="J94" s="135">
        <v>16.071999999999999</v>
      </c>
      <c r="K94" s="135">
        <v>2.85</v>
      </c>
      <c r="L94" s="135">
        <v>34.527000000000001</v>
      </c>
      <c r="M94" s="135">
        <v>83.897999999999996</v>
      </c>
      <c r="N94" s="135">
        <v>13.574999999999999</v>
      </c>
    </row>
    <row r="95" spans="1:14" ht="15" hidden="1" customHeight="1" outlineLevel="1">
      <c r="A95" s="99">
        <v>2012</v>
      </c>
      <c r="B95" s="100" t="s">
        <v>274</v>
      </c>
      <c r="C95" s="135">
        <v>342.34300000000002</v>
      </c>
      <c r="D95" s="135">
        <v>1.6739999999999999</v>
      </c>
      <c r="E95" s="135">
        <v>93.41</v>
      </c>
      <c r="F95" s="135">
        <v>85.656999999999996</v>
      </c>
      <c r="G95" s="135">
        <v>17.541</v>
      </c>
      <c r="H95" s="135">
        <v>61.476999999999997</v>
      </c>
      <c r="I95" s="135">
        <v>14.724</v>
      </c>
      <c r="J95" s="135">
        <v>16.245000000000001</v>
      </c>
      <c r="K95" s="135">
        <v>2.9119999999999999</v>
      </c>
      <c r="L95" s="135">
        <v>35.591999999999999</v>
      </c>
      <c r="M95" s="135">
        <v>85.106999999999999</v>
      </c>
      <c r="N95" s="135">
        <v>13.661</v>
      </c>
    </row>
    <row r="96" spans="1:14" ht="11.1" hidden="1" customHeight="1" outlineLevel="1">
      <c r="A96" s="99"/>
      <c r="B96" s="100" t="s">
        <v>275</v>
      </c>
      <c r="C96" s="135">
        <v>346.86399999999998</v>
      </c>
      <c r="D96" s="135">
        <v>1.6919999999999999</v>
      </c>
      <c r="E96" s="135">
        <v>94.948999999999998</v>
      </c>
      <c r="F96" s="135">
        <v>87.19</v>
      </c>
      <c r="G96" s="135">
        <v>17.84</v>
      </c>
      <c r="H96" s="135">
        <v>61.905999999999999</v>
      </c>
      <c r="I96" s="135">
        <v>14.926</v>
      </c>
      <c r="J96" s="135">
        <v>16.286000000000001</v>
      </c>
      <c r="K96" s="135">
        <v>2.919</v>
      </c>
      <c r="L96" s="135">
        <v>35.902999999999999</v>
      </c>
      <c r="M96" s="135">
        <v>86.745000000000005</v>
      </c>
      <c r="N96" s="135">
        <v>13.698</v>
      </c>
    </row>
    <row r="97" spans="1:14" ht="11.1" hidden="1" customHeight="1" outlineLevel="1">
      <c r="A97" s="99"/>
      <c r="B97" s="100" t="s">
        <v>276</v>
      </c>
      <c r="C97" s="135">
        <v>348.72699999999998</v>
      </c>
      <c r="D97" s="135">
        <v>1.7</v>
      </c>
      <c r="E97" s="135">
        <v>94.908000000000001</v>
      </c>
      <c r="F97" s="135">
        <v>86.957999999999998</v>
      </c>
      <c r="G97" s="135">
        <v>17.925000000000001</v>
      </c>
      <c r="H97" s="135">
        <v>62.624000000000002</v>
      </c>
      <c r="I97" s="135">
        <v>15.097</v>
      </c>
      <c r="J97" s="135">
        <v>16.475999999999999</v>
      </c>
      <c r="K97" s="135">
        <v>2.9260000000000002</v>
      </c>
      <c r="L97" s="135">
        <v>36.435000000000002</v>
      </c>
      <c r="M97" s="135">
        <v>86.778999999999996</v>
      </c>
      <c r="N97" s="135">
        <v>13.856999999999999</v>
      </c>
    </row>
    <row r="98" spans="1:14" ht="11.1" hidden="1" customHeight="1" outlineLevel="1">
      <c r="A98" s="99"/>
      <c r="B98" s="100" t="s">
        <v>277</v>
      </c>
      <c r="C98" s="135">
        <v>350.90100000000001</v>
      </c>
      <c r="D98" s="135">
        <v>1.724</v>
      </c>
      <c r="E98" s="135">
        <v>95.878</v>
      </c>
      <c r="F98" s="135">
        <v>87.903000000000006</v>
      </c>
      <c r="G98" s="135">
        <v>17.779</v>
      </c>
      <c r="H98" s="135">
        <v>62.764000000000003</v>
      </c>
      <c r="I98" s="135">
        <v>15.388999999999999</v>
      </c>
      <c r="J98" s="135">
        <v>16.471</v>
      </c>
      <c r="K98" s="135">
        <v>2.95</v>
      </c>
      <c r="L98" s="135">
        <v>36.667000000000002</v>
      </c>
      <c r="M98" s="135">
        <v>87.358000000000004</v>
      </c>
      <c r="N98" s="135">
        <v>13.920999999999999</v>
      </c>
    </row>
    <row r="99" spans="1:14" ht="15" customHeight="1" collapsed="1">
      <c r="A99" s="99">
        <v>2013</v>
      </c>
      <c r="B99" s="100" t="s">
        <v>274</v>
      </c>
      <c r="C99" s="135">
        <v>352.35600000000005</v>
      </c>
      <c r="D99" s="135">
        <v>1.7569999999999999</v>
      </c>
      <c r="E99" s="135">
        <v>97.055000000000007</v>
      </c>
      <c r="F99" s="135">
        <v>89.046000000000006</v>
      </c>
      <c r="G99" s="135">
        <v>17.277999999999999</v>
      </c>
      <c r="H99" s="135">
        <v>62.905999999999999</v>
      </c>
      <c r="I99" s="135">
        <v>15.198</v>
      </c>
      <c r="J99" s="135">
        <v>16.849</v>
      </c>
      <c r="K99" s="135">
        <v>2.855</v>
      </c>
      <c r="L99" s="135">
        <v>36.271999999999998</v>
      </c>
      <c r="M99" s="135">
        <v>88.27</v>
      </c>
      <c r="N99" s="135">
        <v>13.916</v>
      </c>
    </row>
    <row r="100" spans="1:14" ht="11.1" customHeight="1">
      <c r="A100" s="99"/>
      <c r="B100" s="100" t="s">
        <v>275</v>
      </c>
      <c r="C100" s="135">
        <v>355.39199999999994</v>
      </c>
      <c r="D100" s="135">
        <v>1.768</v>
      </c>
      <c r="E100" s="135">
        <v>97.968999999999994</v>
      </c>
      <c r="F100" s="135">
        <v>89.992999999999995</v>
      </c>
      <c r="G100" s="135">
        <v>17.777000000000001</v>
      </c>
      <c r="H100" s="135">
        <v>63.164000000000001</v>
      </c>
      <c r="I100" s="135">
        <v>15.237</v>
      </c>
      <c r="J100" s="135">
        <v>16.707999999999998</v>
      </c>
      <c r="K100" s="135">
        <v>2.8959999999999999</v>
      </c>
      <c r="L100" s="135">
        <v>36.591999999999999</v>
      </c>
      <c r="M100" s="135">
        <v>89.293999999999997</v>
      </c>
      <c r="N100" s="135">
        <v>13.987</v>
      </c>
    </row>
    <row r="101" spans="1:14" ht="11.1" customHeight="1">
      <c r="A101" s="99"/>
      <c r="B101" s="100" t="s">
        <v>276</v>
      </c>
      <c r="C101" s="135">
        <v>358.6</v>
      </c>
      <c r="D101" s="135">
        <v>1.79</v>
      </c>
      <c r="E101" s="135">
        <v>98.834000000000003</v>
      </c>
      <c r="F101" s="135">
        <v>90.680999999999997</v>
      </c>
      <c r="G101" s="135">
        <v>18.013999999999999</v>
      </c>
      <c r="H101" s="135">
        <v>63.817</v>
      </c>
      <c r="I101" s="135">
        <v>15.385999999999999</v>
      </c>
      <c r="J101" s="135">
        <v>16.725999999999999</v>
      </c>
      <c r="K101" s="135">
        <v>2.9159999999999999</v>
      </c>
      <c r="L101" s="135">
        <v>36.853999999999999</v>
      </c>
      <c r="M101" s="135">
        <v>90.176000000000002</v>
      </c>
      <c r="N101" s="135">
        <v>14.087</v>
      </c>
    </row>
    <row r="102" spans="1:14" ht="11.1" customHeight="1">
      <c r="A102" s="99"/>
      <c r="B102" s="100" t="s">
        <v>277</v>
      </c>
      <c r="C102" s="135">
        <v>361.05900000000003</v>
      </c>
      <c r="D102" s="135">
        <v>1.7869999999999999</v>
      </c>
      <c r="E102" s="135">
        <v>99.192999999999998</v>
      </c>
      <c r="F102" s="135">
        <v>90.962000000000003</v>
      </c>
      <c r="G102" s="135">
        <v>18.236999999999998</v>
      </c>
      <c r="H102" s="135">
        <v>64.191000000000003</v>
      </c>
      <c r="I102" s="135">
        <v>15.621</v>
      </c>
      <c r="J102" s="135">
        <v>16.832000000000001</v>
      </c>
      <c r="K102" s="135">
        <v>2.9710000000000001</v>
      </c>
      <c r="L102" s="135">
        <v>37.36</v>
      </c>
      <c r="M102" s="135">
        <v>90.688000000000002</v>
      </c>
      <c r="N102" s="135">
        <v>14.179</v>
      </c>
    </row>
    <row r="103" spans="1:14" ht="15" customHeight="1">
      <c r="A103" s="99">
        <v>2014</v>
      </c>
      <c r="B103" s="100" t="s">
        <v>274</v>
      </c>
      <c r="C103" s="135">
        <v>366.33299999999997</v>
      </c>
      <c r="D103" s="135">
        <v>1.8260000000000001</v>
      </c>
      <c r="E103" s="135">
        <v>100.134</v>
      </c>
      <c r="F103" s="135">
        <v>92.194999999999993</v>
      </c>
      <c r="G103" s="135">
        <v>18.327999999999999</v>
      </c>
      <c r="H103" s="135">
        <v>65.3</v>
      </c>
      <c r="I103" s="135">
        <v>16.300999999999998</v>
      </c>
      <c r="J103" s="135">
        <v>17.123999999999999</v>
      </c>
      <c r="K103" s="135">
        <v>3.052</v>
      </c>
      <c r="L103" s="135">
        <v>38.084000000000003</v>
      </c>
      <c r="M103" s="135">
        <v>91.897999999999996</v>
      </c>
      <c r="N103" s="135">
        <v>14.286</v>
      </c>
    </row>
    <row r="104" spans="1:14" ht="11.1" customHeight="1">
      <c r="A104" s="99"/>
      <c r="B104" s="100" t="s">
        <v>275</v>
      </c>
      <c r="C104" s="135">
        <v>368.99099999999999</v>
      </c>
      <c r="D104" s="135">
        <v>1.8580000000000001</v>
      </c>
      <c r="E104" s="135">
        <v>101.039</v>
      </c>
      <c r="F104" s="135">
        <v>93.233999999999995</v>
      </c>
      <c r="G104" s="135">
        <v>18.315999999999999</v>
      </c>
      <c r="H104" s="135">
        <v>65.393000000000001</v>
      </c>
      <c r="I104" s="135">
        <v>16.117000000000001</v>
      </c>
      <c r="J104" s="135">
        <v>17.37</v>
      </c>
      <c r="K104" s="135">
        <v>3.024</v>
      </c>
      <c r="L104" s="135">
        <v>38.857999999999997</v>
      </c>
      <c r="M104" s="135">
        <v>92.644999999999996</v>
      </c>
      <c r="N104" s="135">
        <v>14.371</v>
      </c>
    </row>
    <row r="105" spans="1:14" ht="11.1" customHeight="1">
      <c r="A105" s="99"/>
      <c r="B105" s="100" t="s">
        <v>276</v>
      </c>
      <c r="C105" s="135">
        <v>372.18600000000004</v>
      </c>
      <c r="D105" s="135">
        <v>1.8680000000000001</v>
      </c>
      <c r="E105" s="135">
        <v>101.703</v>
      </c>
      <c r="F105" s="135">
        <v>93.745000000000005</v>
      </c>
      <c r="G105" s="135">
        <v>18.48</v>
      </c>
      <c r="H105" s="135">
        <v>66.069000000000003</v>
      </c>
      <c r="I105" s="135">
        <v>16.393000000000001</v>
      </c>
      <c r="J105" s="135">
        <v>17.350999999999999</v>
      </c>
      <c r="K105" s="135">
        <v>3.08</v>
      </c>
      <c r="L105" s="135">
        <v>39.192</v>
      </c>
      <c r="M105" s="135">
        <v>93.564999999999998</v>
      </c>
      <c r="N105" s="135">
        <v>14.484999999999999</v>
      </c>
    </row>
    <row r="106" spans="1:14" ht="11.1" customHeight="1">
      <c r="A106" s="99"/>
      <c r="B106" s="100" t="s">
        <v>277</v>
      </c>
      <c r="C106" s="135">
        <v>375.24299999999999</v>
      </c>
      <c r="D106" s="135">
        <v>1.865</v>
      </c>
      <c r="E106" s="135">
        <v>102.491</v>
      </c>
      <c r="F106" s="135">
        <v>94.495000000000005</v>
      </c>
      <c r="G106" s="135">
        <v>18.739999999999998</v>
      </c>
      <c r="H106" s="135">
        <v>66.260999999999996</v>
      </c>
      <c r="I106" s="135">
        <v>16.542999999999999</v>
      </c>
      <c r="J106" s="135">
        <v>17.388000000000002</v>
      </c>
      <c r="K106" s="135">
        <v>3.077</v>
      </c>
      <c r="L106" s="135">
        <v>39.877000000000002</v>
      </c>
      <c r="M106" s="135">
        <v>94.474000000000004</v>
      </c>
      <c r="N106" s="135">
        <v>14.526999999999999</v>
      </c>
    </row>
    <row r="107" spans="1:14" ht="15" customHeight="1">
      <c r="A107" s="99">
        <v>2015</v>
      </c>
      <c r="B107" s="100" t="s">
        <v>274</v>
      </c>
      <c r="C107" s="135">
        <v>378.41700000000003</v>
      </c>
      <c r="D107" s="135">
        <v>1.8819999999999999</v>
      </c>
      <c r="E107" s="135">
        <v>103.375</v>
      </c>
      <c r="F107" s="135">
        <v>95.17</v>
      </c>
      <c r="G107" s="135">
        <v>18.802</v>
      </c>
      <c r="H107" s="135">
        <v>66.87</v>
      </c>
      <c r="I107" s="135">
        <v>16.698</v>
      </c>
      <c r="J107" s="135">
        <v>17.16</v>
      </c>
      <c r="K107" s="135">
        <v>3.2269999999999999</v>
      </c>
      <c r="L107" s="135">
        <v>40.590000000000003</v>
      </c>
      <c r="M107" s="135">
        <v>95.114000000000004</v>
      </c>
      <c r="N107" s="135">
        <v>14.699</v>
      </c>
    </row>
    <row r="108" spans="1:14" ht="10.5" customHeight="1">
      <c r="A108" s="99"/>
      <c r="B108" s="100" t="s">
        <v>275</v>
      </c>
      <c r="C108" s="135">
        <v>383.76700000000005</v>
      </c>
      <c r="D108" s="135">
        <v>1.9059999999999999</v>
      </c>
      <c r="E108" s="135">
        <v>104.78100000000001</v>
      </c>
      <c r="F108" s="135">
        <v>96.557000000000002</v>
      </c>
      <c r="G108" s="135">
        <v>18.994</v>
      </c>
      <c r="H108" s="135">
        <v>67.753</v>
      </c>
      <c r="I108" s="135">
        <v>16.969000000000001</v>
      </c>
      <c r="J108" s="135">
        <v>17.468</v>
      </c>
      <c r="K108" s="135">
        <v>3.077</v>
      </c>
      <c r="L108" s="135">
        <v>41.435000000000002</v>
      </c>
      <c r="M108" s="135">
        <v>96.486000000000004</v>
      </c>
      <c r="N108" s="135">
        <v>14.898</v>
      </c>
    </row>
    <row r="109" spans="1:14" ht="10.5" customHeight="1">
      <c r="A109" s="99"/>
      <c r="B109" s="100" t="s">
        <v>276</v>
      </c>
      <c r="C109" s="135">
        <v>387.02499999999998</v>
      </c>
      <c r="D109" s="135">
        <v>1.925</v>
      </c>
      <c r="E109" s="135">
        <v>104.657</v>
      </c>
      <c r="F109" s="135">
        <v>96.421999999999997</v>
      </c>
      <c r="G109" s="135">
        <v>19.141999999999999</v>
      </c>
      <c r="H109" s="135">
        <v>68.590999999999994</v>
      </c>
      <c r="I109" s="135">
        <v>17.202000000000002</v>
      </c>
      <c r="J109" s="135">
        <v>17.373000000000001</v>
      </c>
      <c r="K109" s="135">
        <v>3.2069999999999999</v>
      </c>
      <c r="L109" s="135">
        <v>42.304000000000002</v>
      </c>
      <c r="M109" s="135">
        <v>97.61</v>
      </c>
      <c r="N109" s="135">
        <v>15.013999999999999</v>
      </c>
    </row>
    <row r="110" spans="1:14" ht="10.5" customHeight="1">
      <c r="A110" s="99"/>
      <c r="B110" s="100" t="s">
        <v>277</v>
      </c>
      <c r="C110" s="135">
        <v>391.01300000000003</v>
      </c>
      <c r="D110" s="135">
        <v>1.9710000000000001</v>
      </c>
      <c r="E110" s="135">
        <v>105.096</v>
      </c>
      <c r="F110" s="135">
        <v>96.855000000000004</v>
      </c>
      <c r="G110" s="135">
        <v>19.385999999999999</v>
      </c>
      <c r="H110" s="135">
        <v>69.406000000000006</v>
      </c>
      <c r="I110" s="135">
        <v>17.443000000000001</v>
      </c>
      <c r="J110" s="135">
        <v>17.547000000000001</v>
      </c>
      <c r="K110" s="135">
        <v>3.2149999999999999</v>
      </c>
      <c r="L110" s="135">
        <v>42.74</v>
      </c>
      <c r="M110" s="135">
        <v>99.037999999999997</v>
      </c>
      <c r="N110" s="135">
        <v>15.170999999999999</v>
      </c>
    </row>
    <row r="111" spans="1:14" ht="15" customHeight="1">
      <c r="A111" s="99">
        <v>2016</v>
      </c>
      <c r="B111" s="100" t="s">
        <v>274</v>
      </c>
      <c r="C111" s="135">
        <v>393.88299999999998</v>
      </c>
      <c r="D111" s="135">
        <v>1.9770000000000001</v>
      </c>
      <c r="E111" s="135">
        <v>105.932</v>
      </c>
      <c r="F111" s="135">
        <v>97.731999999999999</v>
      </c>
      <c r="G111" s="135">
        <v>19.466000000000001</v>
      </c>
      <c r="H111" s="135">
        <v>70.341999999999999</v>
      </c>
      <c r="I111" s="135">
        <v>17.620999999999999</v>
      </c>
      <c r="J111" s="135">
        <v>17.792000000000002</v>
      </c>
      <c r="K111" s="135">
        <v>3.4129999999999998</v>
      </c>
      <c r="L111" s="135">
        <v>42.517000000000003</v>
      </c>
      <c r="M111" s="135">
        <v>99.537000000000006</v>
      </c>
      <c r="N111" s="135">
        <v>15.286</v>
      </c>
    </row>
    <row r="112" spans="1:14" ht="10.5" customHeight="1">
      <c r="A112" s="99"/>
      <c r="B112" s="100" t="s">
        <v>275</v>
      </c>
      <c r="C112" s="135">
        <v>396.75599999999997</v>
      </c>
      <c r="D112" s="135">
        <v>1.976</v>
      </c>
      <c r="E112" s="135">
        <v>106.298</v>
      </c>
      <c r="F112" s="135">
        <v>98.066999999999993</v>
      </c>
      <c r="G112" s="135">
        <v>19.603999999999999</v>
      </c>
      <c r="H112" s="135">
        <v>71.204999999999998</v>
      </c>
      <c r="I112" s="135">
        <v>17.628</v>
      </c>
      <c r="J112" s="135">
        <v>17.702000000000002</v>
      </c>
      <c r="K112" s="135">
        <v>3.3319999999999999</v>
      </c>
      <c r="L112" s="135">
        <v>42.832000000000001</v>
      </c>
      <c r="M112" s="135">
        <v>100.758</v>
      </c>
      <c r="N112" s="135">
        <v>15.420999999999999</v>
      </c>
    </row>
    <row r="113" spans="1:14" ht="10.5" customHeight="1">
      <c r="A113" s="99"/>
      <c r="B113" s="100" t="s">
        <v>276</v>
      </c>
      <c r="C113" s="135">
        <v>401.089</v>
      </c>
      <c r="D113" s="135">
        <v>1.9870000000000001</v>
      </c>
      <c r="E113" s="135">
        <v>107.29600000000001</v>
      </c>
      <c r="F113" s="135">
        <v>98.99</v>
      </c>
      <c r="G113" s="135">
        <v>19.821000000000002</v>
      </c>
      <c r="H113" s="135">
        <v>71.679000000000002</v>
      </c>
      <c r="I113" s="135">
        <v>17.847999999999999</v>
      </c>
      <c r="J113" s="135">
        <v>17.638999999999999</v>
      </c>
      <c r="K113" s="135">
        <v>3.3889999999999998</v>
      </c>
      <c r="L113" s="135">
        <v>43.4</v>
      </c>
      <c r="M113" s="135">
        <v>102.371</v>
      </c>
      <c r="N113" s="135">
        <v>15.659000000000001</v>
      </c>
    </row>
    <row r="114" spans="1:14" ht="10.5" customHeight="1">
      <c r="A114" s="99"/>
      <c r="B114" s="100" t="s">
        <v>277</v>
      </c>
      <c r="C114" s="135">
        <v>406.471</v>
      </c>
      <c r="D114" s="135">
        <v>1.9870000000000001</v>
      </c>
      <c r="E114" s="135">
        <v>108.003</v>
      </c>
      <c r="F114" s="135">
        <v>99.652000000000001</v>
      </c>
      <c r="G114" s="135">
        <v>20.064</v>
      </c>
      <c r="H114" s="135">
        <v>72.623000000000005</v>
      </c>
      <c r="I114" s="135">
        <v>18.263999999999999</v>
      </c>
      <c r="J114" s="135">
        <v>17.739000000000001</v>
      </c>
      <c r="K114" s="135">
        <v>3.4710000000000001</v>
      </c>
      <c r="L114" s="135">
        <v>44.097999999999999</v>
      </c>
      <c r="M114" s="135">
        <v>104.325</v>
      </c>
      <c r="N114" s="135">
        <v>15.897</v>
      </c>
    </row>
    <row r="115" spans="1:14" ht="15" customHeight="1">
      <c r="A115" s="99">
        <v>2017</v>
      </c>
      <c r="B115" s="100" t="s">
        <v>274</v>
      </c>
      <c r="C115" s="135">
        <v>410.34800000000001</v>
      </c>
      <c r="D115" s="135">
        <v>1.9990000000000001</v>
      </c>
      <c r="E115" s="135">
        <v>109.11499999999999</v>
      </c>
      <c r="F115" s="135">
        <v>100.688</v>
      </c>
      <c r="G115" s="135">
        <v>20.387</v>
      </c>
      <c r="H115" s="135">
        <v>73.194000000000003</v>
      </c>
      <c r="I115" s="135">
        <v>18.427</v>
      </c>
      <c r="J115" s="135">
        <v>17.658999999999999</v>
      </c>
      <c r="K115" s="135">
        <v>3.5249999999999999</v>
      </c>
      <c r="L115" s="135">
        <v>45.421999999999997</v>
      </c>
      <c r="M115" s="135">
        <v>104.441</v>
      </c>
      <c r="N115" s="135">
        <v>16.178999999999998</v>
      </c>
    </row>
    <row r="116" spans="1:14" ht="10.5" customHeight="1">
      <c r="A116" s="99"/>
      <c r="B116" s="100" t="s">
        <v>275</v>
      </c>
      <c r="C116" s="135">
        <v>414.24499999999995</v>
      </c>
      <c r="D116" s="135">
        <v>2.008</v>
      </c>
      <c r="E116" s="135">
        <v>109.31</v>
      </c>
      <c r="F116" s="135">
        <v>100.80500000000001</v>
      </c>
      <c r="G116" s="135">
        <v>20.577999999999999</v>
      </c>
      <c r="H116" s="135">
        <v>73.766000000000005</v>
      </c>
      <c r="I116" s="135">
        <v>18.786999999999999</v>
      </c>
      <c r="J116" s="135">
        <v>17.675999999999998</v>
      </c>
      <c r="K116" s="135">
        <v>3.64</v>
      </c>
      <c r="L116" s="135">
        <v>45.831000000000003</v>
      </c>
      <c r="M116" s="135">
        <v>106.28400000000001</v>
      </c>
      <c r="N116" s="135">
        <v>16.364999999999998</v>
      </c>
    </row>
    <row r="117" spans="1:14" ht="10.5" customHeight="1">
      <c r="A117" s="99"/>
      <c r="B117" s="100" t="s">
        <v>276</v>
      </c>
      <c r="C117" s="135">
        <v>418.68300000000005</v>
      </c>
      <c r="D117" s="135">
        <v>2.0259999999999998</v>
      </c>
      <c r="E117" s="135">
        <v>110.386</v>
      </c>
      <c r="F117" s="135">
        <v>101.93300000000001</v>
      </c>
      <c r="G117" s="135">
        <v>20.459</v>
      </c>
      <c r="H117" s="135">
        <v>74.72</v>
      </c>
      <c r="I117" s="135">
        <v>19.120999999999999</v>
      </c>
      <c r="J117" s="135">
        <v>17.501999999999999</v>
      </c>
      <c r="K117" s="135">
        <v>3.5630000000000002</v>
      </c>
      <c r="L117" s="135">
        <v>46.77</v>
      </c>
      <c r="M117" s="135">
        <v>107.673</v>
      </c>
      <c r="N117" s="135">
        <v>16.463000000000001</v>
      </c>
    </row>
    <row r="118" spans="1:14" ht="10.5" customHeight="1">
      <c r="A118" s="99"/>
      <c r="B118" s="100" t="s">
        <v>277</v>
      </c>
      <c r="C118" s="135">
        <v>423.57900000000001</v>
      </c>
      <c r="D118" s="135">
        <v>2.0190000000000001</v>
      </c>
      <c r="E118" s="135">
        <v>111.337</v>
      </c>
      <c r="F118" s="135">
        <v>102.803</v>
      </c>
      <c r="G118" s="135">
        <v>20.913</v>
      </c>
      <c r="H118" s="135">
        <v>75.328000000000003</v>
      </c>
      <c r="I118" s="135">
        <v>19.201000000000001</v>
      </c>
      <c r="J118" s="135">
        <v>17.721</v>
      </c>
      <c r="K118" s="135">
        <v>3.6989999999999998</v>
      </c>
      <c r="L118" s="135">
        <v>47.037999999999997</v>
      </c>
      <c r="M118" s="135">
        <v>109.724</v>
      </c>
      <c r="N118" s="135">
        <v>16.599</v>
      </c>
    </row>
    <row r="119" spans="1:14" ht="15" customHeight="1">
      <c r="A119" s="99">
        <v>2018</v>
      </c>
      <c r="B119" s="100" t="s">
        <v>274</v>
      </c>
      <c r="C119" s="135">
        <v>428.67199999999997</v>
      </c>
      <c r="D119" s="135">
        <v>1.9359999999999999</v>
      </c>
      <c r="E119" s="135">
        <v>113.096</v>
      </c>
      <c r="F119" s="135">
        <v>104.54300000000001</v>
      </c>
      <c r="G119" s="135">
        <v>21.443000000000001</v>
      </c>
      <c r="H119" s="135">
        <v>76.126000000000005</v>
      </c>
      <c r="I119" s="135">
        <v>19.437000000000001</v>
      </c>
      <c r="J119" s="135">
        <v>18.119</v>
      </c>
      <c r="K119" s="135">
        <v>3.71</v>
      </c>
      <c r="L119" s="135">
        <v>48.762</v>
      </c>
      <c r="M119" s="135">
        <v>109.20699999999999</v>
      </c>
      <c r="N119" s="135">
        <v>16.835999999999999</v>
      </c>
    </row>
    <row r="120" spans="1:14" ht="10.5" hidden="1" customHeight="1">
      <c r="A120" s="99"/>
      <c r="B120" s="100"/>
      <c r="C120" s="135"/>
      <c r="D120" s="135"/>
      <c r="E120" s="135"/>
      <c r="F120" s="135"/>
      <c r="G120" s="135"/>
      <c r="H120" s="135"/>
      <c r="I120" s="135"/>
      <c r="J120" s="135"/>
      <c r="K120" s="135"/>
      <c r="L120" s="135"/>
      <c r="M120" s="135"/>
      <c r="N120" s="135"/>
    </row>
    <row r="121" spans="1:14" ht="10.5" hidden="1" customHeight="1">
      <c r="A121" s="99"/>
      <c r="B121" s="100"/>
      <c r="C121" s="135"/>
      <c r="D121" s="135"/>
      <c r="E121" s="135"/>
      <c r="F121" s="135"/>
      <c r="G121" s="135"/>
      <c r="H121" s="135"/>
      <c r="I121" s="135"/>
      <c r="J121" s="135"/>
      <c r="K121" s="135"/>
      <c r="L121" s="135"/>
      <c r="M121" s="135"/>
      <c r="N121" s="135"/>
    </row>
    <row r="122" spans="1:14" ht="10.5" hidden="1" customHeight="1">
      <c r="A122" s="99"/>
      <c r="B122" s="100"/>
      <c r="C122" s="135"/>
      <c r="D122" s="135"/>
      <c r="E122" s="135"/>
      <c r="F122" s="135"/>
      <c r="G122" s="135"/>
      <c r="H122" s="135"/>
      <c r="I122" s="135"/>
      <c r="J122" s="135"/>
      <c r="K122" s="135"/>
      <c r="L122" s="135"/>
      <c r="M122" s="135"/>
      <c r="N122" s="135"/>
    </row>
    <row r="123" spans="1:14" ht="15" hidden="1" customHeight="1">
      <c r="A123" s="99"/>
      <c r="B123" s="100"/>
      <c r="C123" s="135"/>
      <c r="D123" s="135"/>
      <c r="E123" s="135"/>
      <c r="F123" s="135"/>
      <c r="G123" s="135"/>
      <c r="H123" s="135"/>
      <c r="I123" s="135"/>
      <c r="J123" s="135"/>
      <c r="K123" s="135"/>
      <c r="L123" s="135"/>
      <c r="M123" s="135"/>
      <c r="N123" s="135"/>
    </row>
    <row r="124" spans="1:14" ht="10.5" hidden="1" customHeight="1">
      <c r="A124" s="99"/>
      <c r="B124" s="100"/>
      <c r="C124" s="135"/>
      <c r="D124" s="135"/>
      <c r="E124" s="135"/>
      <c r="F124" s="135"/>
      <c r="G124" s="135"/>
      <c r="H124" s="135"/>
      <c r="I124" s="135"/>
      <c r="J124" s="135"/>
      <c r="K124" s="135"/>
      <c r="L124" s="135"/>
      <c r="M124" s="135"/>
      <c r="N124" s="135"/>
    </row>
    <row r="125" spans="1:14" ht="10.5" hidden="1" customHeight="1">
      <c r="A125" s="99"/>
      <c r="B125" s="100"/>
      <c r="C125" s="135"/>
      <c r="D125" s="135"/>
      <c r="E125" s="135"/>
      <c r="F125" s="135"/>
      <c r="G125" s="135"/>
      <c r="H125" s="135"/>
      <c r="I125" s="135"/>
      <c r="J125" s="135"/>
      <c r="K125" s="135"/>
      <c r="L125" s="135"/>
      <c r="M125" s="135"/>
      <c r="N125" s="135"/>
    </row>
    <row r="126" spans="1:14" ht="10.5" hidden="1" customHeight="1">
      <c r="A126" s="99"/>
      <c r="B126" s="100"/>
      <c r="C126" s="135"/>
      <c r="D126" s="135"/>
      <c r="E126" s="135"/>
      <c r="F126" s="135"/>
      <c r="G126" s="135"/>
      <c r="H126" s="135"/>
      <c r="I126" s="135"/>
      <c r="J126" s="135"/>
      <c r="K126" s="135"/>
      <c r="L126" s="135"/>
      <c r="M126" s="135"/>
      <c r="N126" s="135"/>
    </row>
    <row r="127" spans="1:14" ht="15" hidden="1" customHeight="1">
      <c r="A127" s="99"/>
      <c r="B127" s="100"/>
      <c r="C127" s="135"/>
      <c r="D127" s="135"/>
      <c r="E127" s="135"/>
      <c r="F127" s="135"/>
      <c r="G127" s="135"/>
      <c r="H127" s="135"/>
      <c r="I127" s="135"/>
      <c r="J127" s="135"/>
      <c r="K127" s="135"/>
      <c r="L127" s="135"/>
      <c r="M127" s="135"/>
      <c r="N127" s="135"/>
    </row>
    <row r="128" spans="1:14" ht="10.5" hidden="1" customHeight="1">
      <c r="A128" s="99"/>
      <c r="B128" s="100"/>
      <c r="C128" s="135"/>
      <c r="D128" s="135"/>
      <c r="E128" s="135"/>
      <c r="F128" s="135"/>
      <c r="G128" s="135"/>
      <c r="H128" s="135"/>
      <c r="I128" s="135"/>
      <c r="J128" s="135"/>
      <c r="K128" s="135"/>
      <c r="L128" s="135"/>
      <c r="M128" s="135"/>
      <c r="N128" s="135"/>
    </row>
    <row r="129" spans="1:14" ht="10.5" hidden="1" customHeight="1">
      <c r="A129" s="99"/>
      <c r="B129" s="100"/>
      <c r="C129" s="135"/>
      <c r="D129" s="135"/>
      <c r="E129" s="135"/>
      <c r="F129" s="135"/>
      <c r="G129" s="135"/>
      <c r="H129" s="135"/>
      <c r="I129" s="135"/>
      <c r="J129" s="135"/>
      <c r="K129" s="135"/>
      <c r="L129" s="135"/>
      <c r="M129" s="135"/>
      <c r="N129" s="135"/>
    </row>
    <row r="130" spans="1:14" ht="10.5" hidden="1" customHeight="1">
      <c r="A130" s="99"/>
      <c r="B130" s="100"/>
      <c r="C130" s="135"/>
      <c r="D130" s="135"/>
      <c r="E130" s="135"/>
      <c r="F130" s="135"/>
      <c r="G130" s="135"/>
      <c r="H130" s="135"/>
      <c r="I130" s="135"/>
      <c r="J130" s="135"/>
      <c r="K130" s="135"/>
      <c r="L130" s="135"/>
      <c r="M130" s="135"/>
      <c r="N130" s="135"/>
    </row>
    <row r="131" spans="1:14" ht="10.5" hidden="1" customHeight="1">
      <c r="A131" s="99"/>
      <c r="B131" s="95"/>
      <c r="C131" s="138"/>
      <c r="D131" s="138"/>
      <c r="E131" s="138"/>
      <c r="F131" s="138"/>
      <c r="G131" s="138"/>
      <c r="H131" s="138"/>
      <c r="I131" s="138"/>
      <c r="J131" s="138"/>
    </row>
    <row r="132" spans="1:14" ht="10.5" hidden="1" customHeight="1">
      <c r="A132" s="99"/>
      <c r="B132" s="95"/>
      <c r="C132" s="138"/>
      <c r="D132" s="138"/>
      <c r="E132" s="138"/>
      <c r="F132" s="138"/>
      <c r="G132" s="138"/>
      <c r="H132" s="138"/>
      <c r="I132" s="138"/>
      <c r="J132" s="138"/>
    </row>
    <row r="133" spans="1:14" ht="10.5" hidden="1" customHeight="1">
      <c r="A133" s="99"/>
      <c r="B133" s="95"/>
      <c r="C133" s="138"/>
      <c r="D133" s="138"/>
      <c r="E133" s="138"/>
      <c r="F133" s="138"/>
      <c r="G133" s="138"/>
      <c r="H133" s="138"/>
      <c r="I133" s="138"/>
      <c r="J133" s="138"/>
    </row>
    <row r="134" spans="1:14" ht="11.1" hidden="1" customHeight="1">
      <c r="A134" s="99"/>
      <c r="B134" s="95"/>
      <c r="C134" s="95"/>
      <c r="D134" s="95"/>
      <c r="E134" s="95"/>
      <c r="F134" s="95"/>
      <c r="G134" s="137"/>
      <c r="H134" s="137"/>
      <c r="I134" s="137"/>
      <c r="J134" s="137"/>
    </row>
    <row r="135" spans="1:14" ht="11.1" hidden="1" customHeight="1">
      <c r="A135" s="99"/>
      <c r="B135" s="95"/>
      <c r="C135" s="95"/>
      <c r="D135" s="95"/>
      <c r="E135" s="95"/>
      <c r="F135" s="95"/>
      <c r="G135" s="137"/>
      <c r="H135" s="137"/>
      <c r="I135" s="137"/>
      <c r="J135" s="137"/>
    </row>
    <row r="136" spans="1:14" ht="11.1" hidden="1" customHeight="1">
      <c r="A136" s="99"/>
      <c r="B136" s="95"/>
      <c r="C136" s="95"/>
      <c r="D136" s="95"/>
      <c r="E136" s="95"/>
      <c r="F136" s="95"/>
      <c r="G136" s="137"/>
      <c r="H136" s="137"/>
      <c r="I136" s="137"/>
      <c r="J136" s="137"/>
    </row>
    <row r="137" spans="1:14" ht="11.1" hidden="1" customHeight="1">
      <c r="A137" s="99"/>
      <c r="B137" s="95"/>
      <c r="C137" s="95"/>
      <c r="D137" s="95"/>
      <c r="E137" s="95"/>
      <c r="F137" s="95"/>
      <c r="G137" s="137"/>
      <c r="H137" s="137"/>
      <c r="I137" s="137"/>
      <c r="J137" s="137"/>
    </row>
    <row r="138" spans="1:14" ht="11.1" hidden="1" customHeight="1">
      <c r="A138" s="99"/>
      <c r="B138" s="95"/>
      <c r="C138" s="95"/>
      <c r="D138" s="95"/>
      <c r="E138" s="95"/>
      <c r="F138" s="95"/>
      <c r="G138" s="137"/>
      <c r="H138" s="137"/>
      <c r="I138" s="137"/>
      <c r="J138" s="137"/>
    </row>
    <row r="139" spans="1:14" ht="11.1" hidden="1" customHeight="1">
      <c r="A139" s="99"/>
      <c r="B139" s="95"/>
      <c r="C139" s="95"/>
      <c r="D139" s="95"/>
      <c r="E139" s="95"/>
      <c r="F139" s="95"/>
      <c r="G139" s="137"/>
      <c r="H139" s="137"/>
      <c r="I139" s="137"/>
      <c r="J139" s="137"/>
    </row>
    <row r="140" spans="1:14" s="126" customFormat="1" ht="16.5" customHeight="1">
      <c r="A140" s="139"/>
      <c r="B140" s="131"/>
      <c r="C140" s="140" t="s">
        <v>369</v>
      </c>
      <c r="D140" s="140"/>
      <c r="E140" s="140"/>
      <c r="F140" s="140"/>
      <c r="G140" s="140"/>
      <c r="H140" s="140"/>
      <c r="I140" s="140"/>
      <c r="J140" s="140"/>
    </row>
    <row r="141" spans="1:14" s="142" customFormat="1" ht="15" hidden="1" customHeight="1">
      <c r="A141" s="141"/>
      <c r="B141" s="161"/>
      <c r="C141" s="83"/>
      <c r="D141" s="83"/>
      <c r="E141" s="83"/>
      <c r="F141" s="83"/>
      <c r="G141" s="83"/>
      <c r="H141" s="83"/>
      <c r="I141" s="83"/>
      <c r="J141" s="83"/>
    </row>
    <row r="142" spans="1:14" s="142" customFormat="1" ht="15" hidden="1" customHeight="1" outlineLevel="1">
      <c r="A142" s="99">
        <v>1991</v>
      </c>
      <c r="B142" s="100" t="s">
        <v>274</v>
      </c>
      <c r="C142" s="102" t="s">
        <v>299</v>
      </c>
      <c r="D142" s="102" t="s">
        <v>299</v>
      </c>
      <c r="E142" s="102" t="s">
        <v>299</v>
      </c>
      <c r="F142" s="102" t="s">
        <v>299</v>
      </c>
      <c r="G142" s="102" t="s">
        <v>299</v>
      </c>
      <c r="H142" s="102" t="s">
        <v>299</v>
      </c>
      <c r="I142" s="102" t="s">
        <v>299</v>
      </c>
      <c r="J142" s="102" t="s">
        <v>299</v>
      </c>
      <c r="K142" s="102" t="s">
        <v>299</v>
      </c>
      <c r="L142" s="102" t="s">
        <v>299</v>
      </c>
      <c r="M142" s="102" t="s">
        <v>299</v>
      </c>
      <c r="N142" s="102" t="s">
        <v>299</v>
      </c>
    </row>
    <row r="143" spans="1:14" s="142" customFormat="1" ht="10.5" hidden="1" customHeight="1" outlineLevel="1">
      <c r="A143" s="99"/>
      <c r="B143" s="100" t="s">
        <v>275</v>
      </c>
      <c r="C143" s="104">
        <v>4.5269711561846577</v>
      </c>
      <c r="D143" s="104">
        <v>-18.346136466335295</v>
      </c>
      <c r="E143" s="104">
        <v>3.425699079158548</v>
      </c>
      <c r="F143" s="104">
        <v>3.9398359447293814</v>
      </c>
      <c r="G143" s="104">
        <v>6.6168898043254387</v>
      </c>
      <c r="H143" s="104">
        <v>3.593455989964454</v>
      </c>
      <c r="I143" s="104">
        <v>5.637605208829612</v>
      </c>
      <c r="J143" s="104">
        <v>0.32098044937262671</v>
      </c>
      <c r="K143" s="104">
        <v>5.2759740259740227</v>
      </c>
      <c r="L143" s="104">
        <v>3.861546782044357</v>
      </c>
      <c r="M143" s="104">
        <v>7.8178155774395748</v>
      </c>
      <c r="N143" s="104">
        <v>8.4164222873900343</v>
      </c>
    </row>
    <row r="144" spans="1:14" s="142" customFormat="1" ht="10.5" hidden="1" customHeight="1" outlineLevel="1">
      <c r="A144" s="99"/>
      <c r="B144" s="100" t="s">
        <v>276</v>
      </c>
      <c r="C144" s="104">
        <v>0.19590780699590482</v>
      </c>
      <c r="D144" s="104">
        <v>-5.0359712230215905</v>
      </c>
      <c r="E144" s="104">
        <v>-0.75692600912122998</v>
      </c>
      <c r="F144" s="104">
        <v>-0.60509121636914642</v>
      </c>
      <c r="G144" s="104">
        <v>1.1893262496981407</v>
      </c>
      <c r="H144" s="104">
        <v>2.5404273568959894</v>
      </c>
      <c r="I144" s="104">
        <v>1.3680096211665642</v>
      </c>
      <c r="J144" s="104">
        <v>1.9197207678883075</v>
      </c>
      <c r="K144" s="104">
        <v>5.4741711642251545</v>
      </c>
      <c r="L144" s="104">
        <v>3.7388044157467277</v>
      </c>
      <c r="M144" s="104">
        <v>-2.0239553276731783</v>
      </c>
      <c r="N144" s="104">
        <v>1.6229375169056084</v>
      </c>
    </row>
    <row r="145" spans="1:14" s="142" customFormat="1" ht="10.5" hidden="1" customHeight="1" outlineLevel="1">
      <c r="A145" s="99"/>
      <c r="B145" s="100" t="s">
        <v>277</v>
      </c>
      <c r="C145" s="104">
        <v>1.5228638571787059</v>
      </c>
      <c r="D145" s="104">
        <v>6.2937062937062933</v>
      </c>
      <c r="E145" s="104">
        <v>0.98355258645523236</v>
      </c>
      <c r="F145" s="104">
        <v>1.0839532412327344</v>
      </c>
      <c r="G145" s="104">
        <v>2.4998508442217116</v>
      </c>
      <c r="H145" s="104">
        <v>0.87339467598286546</v>
      </c>
      <c r="I145" s="104">
        <v>3.9893222601215825</v>
      </c>
      <c r="J145" s="104">
        <v>2.5304414003044116</v>
      </c>
      <c r="K145" s="104">
        <v>2.704678362573091</v>
      </c>
      <c r="L145" s="104">
        <v>2.3792791888364633</v>
      </c>
      <c r="M145" s="104">
        <v>1.428026611297085</v>
      </c>
      <c r="N145" s="104">
        <v>2.6217726909768544</v>
      </c>
    </row>
    <row r="146" spans="1:14" ht="15" hidden="1" customHeight="1" outlineLevel="1">
      <c r="A146" s="99">
        <v>1992</v>
      </c>
      <c r="B146" s="100" t="s">
        <v>274</v>
      </c>
      <c r="C146" s="104">
        <v>3.153291216256406</v>
      </c>
      <c r="D146" s="104">
        <v>-9.5942982456140413</v>
      </c>
      <c r="E146" s="104">
        <v>1.9044772875461859</v>
      </c>
      <c r="F146" s="104">
        <v>1.4688213384596907</v>
      </c>
      <c r="G146" s="104">
        <v>6.053550640279397</v>
      </c>
      <c r="H146" s="104">
        <v>4.3364795980586024</v>
      </c>
      <c r="I146" s="104">
        <v>1.8111808328579571</v>
      </c>
      <c r="J146" s="104">
        <v>3.6184820931526929</v>
      </c>
      <c r="K146" s="104">
        <v>3.70106761565836</v>
      </c>
      <c r="L146" s="104">
        <v>2.0592272994704786</v>
      </c>
      <c r="M146" s="104">
        <v>3.9354946524064189</v>
      </c>
      <c r="N146" s="104">
        <v>2.3991700168590313</v>
      </c>
    </row>
    <row r="147" spans="1:14" ht="11.1" hidden="1" customHeight="1" outlineLevel="1">
      <c r="A147" s="99"/>
      <c r="B147" s="100" t="s">
        <v>275</v>
      </c>
      <c r="C147" s="104">
        <v>2.0905583396159386</v>
      </c>
      <c r="D147" s="104">
        <v>1.3947847180109108</v>
      </c>
      <c r="E147" s="104">
        <v>1.5902849982670801</v>
      </c>
      <c r="F147" s="104">
        <v>1.4890026938219734</v>
      </c>
      <c r="G147" s="104">
        <v>1.1086717892426066</v>
      </c>
      <c r="H147" s="104">
        <v>1.9004651815142779</v>
      </c>
      <c r="I147" s="104">
        <v>3.5018910211514083</v>
      </c>
      <c r="J147" s="104">
        <v>4.5845272206303918</v>
      </c>
      <c r="K147" s="104">
        <v>1.6472203157172203</v>
      </c>
      <c r="L147" s="104">
        <v>2.6229823212913033</v>
      </c>
      <c r="M147" s="104">
        <v>2.449955784227015</v>
      </c>
      <c r="N147" s="104">
        <v>2.5962512664640371</v>
      </c>
    </row>
    <row r="148" spans="1:14" ht="11.1" hidden="1" customHeight="1" outlineLevel="1">
      <c r="A148" s="99"/>
      <c r="B148" s="100" t="s">
        <v>276</v>
      </c>
      <c r="C148" s="104">
        <v>2.816632204479518</v>
      </c>
      <c r="D148" s="104">
        <v>1.1363636363636402</v>
      </c>
      <c r="E148" s="104">
        <v>1.4499219272808404</v>
      </c>
      <c r="F148" s="104">
        <v>1.3490257846225688</v>
      </c>
      <c r="G148" s="104">
        <v>3.0507002497014497</v>
      </c>
      <c r="H148" s="104">
        <v>2.2710589098917211</v>
      </c>
      <c r="I148" s="104">
        <v>3.9924211665989873</v>
      </c>
      <c r="J148" s="104">
        <v>1.883561643835634</v>
      </c>
      <c r="K148" s="104">
        <v>5.1991897366644224</v>
      </c>
      <c r="L148" s="104">
        <v>4.6250351090722006</v>
      </c>
      <c r="M148" s="104">
        <v>4.2275625306522784</v>
      </c>
      <c r="N148" s="104">
        <v>6.9991359091470002</v>
      </c>
    </row>
    <row r="149" spans="1:14" ht="11.1" hidden="1" customHeight="1" outlineLevel="1">
      <c r="A149" s="99"/>
      <c r="B149" s="100" t="s">
        <v>277</v>
      </c>
      <c r="C149" s="104">
        <v>-0.68740282566079713</v>
      </c>
      <c r="D149" s="104">
        <v>-1.4784151389710303</v>
      </c>
      <c r="E149" s="104">
        <v>-1.0036732371048629</v>
      </c>
      <c r="F149" s="104">
        <v>-0.8605183255867388</v>
      </c>
      <c r="G149" s="104">
        <v>1.553940160134843</v>
      </c>
      <c r="H149" s="104">
        <v>-0.39253510385358936</v>
      </c>
      <c r="I149" s="104">
        <v>0.89796980739198773</v>
      </c>
      <c r="J149" s="104">
        <v>0.1176470588235361</v>
      </c>
      <c r="K149" s="104">
        <v>2.759948652118112</v>
      </c>
      <c r="L149" s="104">
        <v>0.13422818791946156</v>
      </c>
      <c r="M149" s="104">
        <v>-1.7843026538678686</v>
      </c>
      <c r="N149" s="104">
        <v>-1.6035994462390306</v>
      </c>
    </row>
    <row r="150" spans="1:14" ht="15" hidden="1" customHeight="1" outlineLevel="1">
      <c r="A150" s="99">
        <v>1993</v>
      </c>
      <c r="B150" s="100" t="s">
        <v>274</v>
      </c>
      <c r="C150" s="104">
        <v>-0.41223342026111709</v>
      </c>
      <c r="D150" s="104">
        <v>-1.1404561824729882</v>
      </c>
      <c r="E150" s="104">
        <v>-4.2082571204598906</v>
      </c>
      <c r="F150" s="104">
        <v>-4.6389433195442251</v>
      </c>
      <c r="G150" s="104">
        <v>1.4886664246070751</v>
      </c>
      <c r="H150" s="104">
        <v>1.5943432341748007</v>
      </c>
      <c r="I150" s="104">
        <v>-1.4188056236295665</v>
      </c>
      <c r="J150" s="104">
        <v>1.7458452241061053</v>
      </c>
      <c r="K150" s="104">
        <v>2.9981261711430278</v>
      </c>
      <c r="L150" s="104">
        <v>1.5102770330652362</v>
      </c>
      <c r="M150" s="104">
        <v>1.7266490360660782</v>
      </c>
      <c r="N150" s="104">
        <v>0.70348223707352986</v>
      </c>
    </row>
    <row r="151" spans="1:14" ht="11.1" hidden="1" customHeight="1" outlineLevel="1">
      <c r="A151" s="99"/>
      <c r="B151" s="100" t="s">
        <v>275</v>
      </c>
      <c r="C151" s="104">
        <v>1.5126531449173797</v>
      </c>
      <c r="D151" s="104">
        <v>-6.0716454159077671E-2</v>
      </c>
      <c r="E151" s="104">
        <v>0.61239242215522438</v>
      </c>
      <c r="F151" s="104">
        <v>0.44292911612049579</v>
      </c>
      <c r="G151" s="104">
        <v>2.0852499233364057</v>
      </c>
      <c r="H151" s="104">
        <v>0.50980826776016386</v>
      </c>
      <c r="I151" s="104">
        <v>1.9102446683239407</v>
      </c>
      <c r="J151" s="104">
        <v>0.65995710278832576</v>
      </c>
      <c r="K151" s="104">
        <v>2.8502122498483828</v>
      </c>
      <c r="L151" s="104">
        <v>2.0952548639844935</v>
      </c>
      <c r="M151" s="104">
        <v>3.2081834108848426</v>
      </c>
      <c r="N151" s="104">
        <v>2.8059145418558558</v>
      </c>
    </row>
    <row r="152" spans="1:14" ht="11.1" hidden="1" customHeight="1" outlineLevel="1">
      <c r="A152" s="99"/>
      <c r="B152" s="100" t="s">
        <v>276</v>
      </c>
      <c r="C152" s="104">
        <v>0.31098374384031047</v>
      </c>
      <c r="D152" s="104">
        <v>-0.54678007290401354</v>
      </c>
      <c r="E152" s="104">
        <v>0.20876260709250971</v>
      </c>
      <c r="F152" s="104">
        <v>0.32429155932716469</v>
      </c>
      <c r="G152" s="104">
        <v>2.0777010113147014</v>
      </c>
      <c r="H152" s="104">
        <v>0.61307751681552247</v>
      </c>
      <c r="I152" s="104">
        <v>1.2196687636410388</v>
      </c>
      <c r="J152" s="104">
        <v>1.0490083592853665</v>
      </c>
      <c r="K152" s="104">
        <v>2.5943396226415132</v>
      </c>
      <c r="L152" s="104">
        <v>1.2158316806070673</v>
      </c>
      <c r="M152" s="104">
        <v>-0.98930383674661471</v>
      </c>
      <c r="N152" s="104">
        <v>0.39637599093997267</v>
      </c>
    </row>
    <row r="153" spans="1:14" ht="11.1" hidden="1" customHeight="1" outlineLevel="1">
      <c r="A153" s="99"/>
      <c r="B153" s="100" t="s">
        <v>277</v>
      </c>
      <c r="C153" s="104">
        <v>0.66534660111088328</v>
      </c>
      <c r="D153" s="104">
        <v>0.24434941967012946</v>
      </c>
      <c r="E153" s="104">
        <v>-5.9522199074692139E-2</v>
      </c>
      <c r="F153" s="104">
        <v>-7.8545103014917572E-2</v>
      </c>
      <c r="G153" s="104">
        <v>1.6871842660258096</v>
      </c>
      <c r="H153" s="104">
        <v>0.2542577208863861</v>
      </c>
      <c r="I153" s="104">
        <v>2.7270421106037475</v>
      </c>
      <c r="J153" s="104">
        <v>1.970802919708035</v>
      </c>
      <c r="K153" s="104">
        <v>2.7011494252873405</v>
      </c>
      <c r="L153" s="104">
        <v>1.8742545578463137</v>
      </c>
      <c r="M153" s="104">
        <v>0.60836221517585898</v>
      </c>
      <c r="N153" s="104">
        <v>1.2521150592216657</v>
      </c>
    </row>
    <row r="154" spans="1:14" ht="15" hidden="1" customHeight="1" outlineLevel="1">
      <c r="A154" s="99">
        <v>1994</v>
      </c>
      <c r="B154" s="100" t="s">
        <v>274</v>
      </c>
      <c r="C154" s="104">
        <v>1.1693713066453171</v>
      </c>
      <c r="D154" s="104">
        <v>3.7781840341255304</v>
      </c>
      <c r="E154" s="104">
        <v>-0.30320257722191002</v>
      </c>
      <c r="F154" s="104">
        <v>-0.14814366912564481</v>
      </c>
      <c r="G154" s="104">
        <v>4.2251483142815829</v>
      </c>
      <c r="H154" s="104">
        <v>0.68869017687313772</v>
      </c>
      <c r="I154" s="104">
        <v>-0.91369304852450739</v>
      </c>
      <c r="J154" s="104">
        <v>0.46130597311699262</v>
      </c>
      <c r="K154" s="104">
        <v>2.3503077783995536</v>
      </c>
      <c r="L154" s="104">
        <v>1.4885432346546139</v>
      </c>
      <c r="M154" s="104">
        <v>2.6404514970498809</v>
      </c>
      <c r="N154" s="104">
        <v>1.470588235294116</v>
      </c>
    </row>
    <row r="155" spans="1:14" ht="11.1" hidden="1" customHeight="1" outlineLevel="1">
      <c r="A155" s="99"/>
      <c r="B155" s="100" t="s">
        <v>275</v>
      </c>
      <c r="C155" s="104">
        <v>-0.29699625974195953</v>
      </c>
      <c r="D155" s="104">
        <v>-2.7011156782149186</v>
      </c>
      <c r="E155" s="104">
        <v>-0.56751839682840455</v>
      </c>
      <c r="F155" s="104">
        <v>-0.77663729675721527</v>
      </c>
      <c r="G155" s="104">
        <v>-0.63399509463650361</v>
      </c>
      <c r="H155" s="104">
        <v>-0.38216007295784493</v>
      </c>
      <c r="I155" s="104">
        <v>-0.54828660436137966</v>
      </c>
      <c r="J155" s="104">
        <v>0.39585147652599062</v>
      </c>
      <c r="K155" s="104">
        <v>2.1869874248223056</v>
      </c>
      <c r="L155" s="104">
        <v>0.94759393539879966</v>
      </c>
      <c r="M155" s="104">
        <v>-0.18030884584486273</v>
      </c>
      <c r="N155" s="104">
        <v>-4.3917435221800361E-2</v>
      </c>
    </row>
    <row r="156" spans="1:14" ht="11.1" hidden="1" customHeight="1" outlineLevel="1">
      <c r="A156" s="99"/>
      <c r="B156" s="100" t="s">
        <v>276</v>
      </c>
      <c r="C156" s="104">
        <v>0.70276769003854156</v>
      </c>
      <c r="D156" s="104">
        <v>1.9312009656004818</v>
      </c>
      <c r="E156" s="104">
        <v>0.27582063466053341</v>
      </c>
      <c r="F156" s="104">
        <v>0.39669824995041836</v>
      </c>
      <c r="G156" s="104">
        <v>1.0432190760059541</v>
      </c>
      <c r="H156" s="104">
        <v>0.17873490561926531</v>
      </c>
      <c r="I156" s="104">
        <v>0.87708307229669913</v>
      </c>
      <c r="J156" s="104">
        <v>0.8832111032252925</v>
      </c>
      <c r="K156" s="104">
        <v>1.1771000535045602</v>
      </c>
      <c r="L156" s="104">
        <v>2.163088727450841</v>
      </c>
      <c r="M156" s="104">
        <v>0.78871123511106589</v>
      </c>
      <c r="N156" s="104">
        <v>2.7570298769771711</v>
      </c>
    </row>
    <row r="157" spans="1:14" ht="11.1" hidden="1" customHeight="1" outlineLevel="1">
      <c r="A157" s="99"/>
      <c r="B157" s="100" t="s">
        <v>277</v>
      </c>
      <c r="C157" s="104">
        <v>1.3530589470920376</v>
      </c>
      <c r="D157" s="104">
        <v>2.6642984014209503</v>
      </c>
      <c r="E157" s="104">
        <v>0.94365314959557622</v>
      </c>
      <c r="F157" s="104">
        <v>1.0911688272214661</v>
      </c>
      <c r="G157" s="104">
        <v>4.0099557522123632</v>
      </c>
      <c r="H157" s="104">
        <v>0.65491731940818454</v>
      </c>
      <c r="I157" s="104">
        <v>2.8692087939386397</v>
      </c>
      <c r="J157" s="104">
        <v>0.62534198389745654</v>
      </c>
      <c r="K157" s="104">
        <v>1.8508725542041304</v>
      </c>
      <c r="L157" s="104">
        <v>2.724512623841477</v>
      </c>
      <c r="M157" s="104">
        <v>0.99902404400675948</v>
      </c>
      <c r="N157" s="104">
        <v>1.4858364510956505</v>
      </c>
    </row>
    <row r="158" spans="1:14" ht="15" hidden="1" customHeight="1" outlineLevel="1">
      <c r="A158" s="99">
        <v>1995</v>
      </c>
      <c r="B158" s="100" t="s">
        <v>274</v>
      </c>
      <c r="C158" s="104">
        <v>1.1277434606260925</v>
      </c>
      <c r="D158" s="104">
        <v>0.11534025374855617</v>
      </c>
      <c r="E158" s="104">
        <v>0.89301371895697912</v>
      </c>
      <c r="F158" s="104">
        <v>1.1109607781235411</v>
      </c>
      <c r="G158" s="104">
        <v>-0.20827794026411084</v>
      </c>
      <c r="H158" s="104">
        <v>0.89059899267201104</v>
      </c>
      <c r="I158" s="104">
        <v>1.2195121951219363</v>
      </c>
      <c r="J158" s="104">
        <v>3.1072788005914731E-2</v>
      </c>
      <c r="K158" s="104">
        <v>0.98650051921080717</v>
      </c>
      <c r="L158" s="104">
        <v>2.0378004200046718</v>
      </c>
      <c r="M158" s="104">
        <v>2.3050704522295149</v>
      </c>
      <c r="N158" s="104">
        <v>0.62144512323574475</v>
      </c>
    </row>
    <row r="159" spans="1:14" ht="11.1" hidden="1" customHeight="1" outlineLevel="1">
      <c r="A159" s="99"/>
      <c r="B159" s="100" t="s">
        <v>275</v>
      </c>
      <c r="C159" s="104">
        <v>1.131578526025919</v>
      </c>
      <c r="D159" s="104">
        <v>-0.69124423963134518</v>
      </c>
      <c r="E159" s="104">
        <v>0.99741954460978377</v>
      </c>
      <c r="F159" s="104">
        <v>1.0065717089416921</v>
      </c>
      <c r="G159" s="104">
        <v>-1.456547804076564</v>
      </c>
      <c r="H159" s="104">
        <v>1.0005784929188195</v>
      </c>
      <c r="I159" s="104">
        <v>0.91852558749852165</v>
      </c>
      <c r="J159" s="104">
        <v>3.5955579715772217</v>
      </c>
      <c r="K159" s="104">
        <v>2.2107969151670943</v>
      </c>
      <c r="L159" s="104">
        <v>2.4468328378687261</v>
      </c>
      <c r="M159" s="104">
        <v>1.5868109222050464</v>
      </c>
      <c r="N159" s="104">
        <v>1.3189573955825438</v>
      </c>
    </row>
    <row r="160" spans="1:14" ht="11.1" hidden="1" customHeight="1" outlineLevel="1">
      <c r="A160" s="99"/>
      <c r="B160" s="100" t="s">
        <v>276</v>
      </c>
      <c r="C160" s="104">
        <v>0.56717658467080412</v>
      </c>
      <c r="D160" s="104">
        <v>-0.11600928074246042</v>
      </c>
      <c r="E160" s="104">
        <v>-0.23828750711554392</v>
      </c>
      <c r="F160" s="104">
        <v>-0.33119894016340368</v>
      </c>
      <c r="G160" s="104">
        <v>-1.05448154657293</v>
      </c>
      <c r="H160" s="104">
        <v>0.57064064488756117</v>
      </c>
      <c r="I160" s="104">
        <v>1.1465721040189152</v>
      </c>
      <c r="J160" s="104">
        <v>-0.81709145427286956</v>
      </c>
      <c r="K160" s="104">
        <v>2.6156941649899466</v>
      </c>
      <c r="L160" s="104">
        <v>1.5104166666666714</v>
      </c>
      <c r="M160" s="104">
        <v>2.0505798424451172</v>
      </c>
      <c r="N160" s="104">
        <v>1.2811240830664445</v>
      </c>
    </row>
    <row r="161" spans="1:14" ht="11.1" hidden="1" customHeight="1" outlineLevel="1">
      <c r="A161" s="99"/>
      <c r="B161" s="100" t="s">
        <v>277</v>
      </c>
      <c r="C161" s="104">
        <v>0.77532193570731067</v>
      </c>
      <c r="D161" s="104">
        <v>-5.8072009291507243E-2</v>
      </c>
      <c r="E161" s="104">
        <v>0.75903342666437368</v>
      </c>
      <c r="F161" s="104">
        <v>0.87727071333630136</v>
      </c>
      <c r="G161" s="104">
        <v>1.7853076467641245</v>
      </c>
      <c r="H161" s="104">
        <v>0.24256997616487297</v>
      </c>
      <c r="I161" s="104">
        <v>0.82973004557671004</v>
      </c>
      <c r="J161" s="104">
        <v>0.15871816189252286</v>
      </c>
      <c r="K161" s="104">
        <v>1.7647058823529278</v>
      </c>
      <c r="L161" s="104">
        <v>1.3340174448434965</v>
      </c>
      <c r="M161" s="104">
        <v>0.84151937316745773</v>
      </c>
      <c r="N161" s="104">
        <v>0.75487095787003966</v>
      </c>
    </row>
    <row r="162" spans="1:14" ht="15" hidden="1" customHeight="1" outlineLevel="1">
      <c r="A162" s="99">
        <v>1996</v>
      </c>
      <c r="B162" s="100" t="s">
        <v>274</v>
      </c>
      <c r="C162" s="104">
        <v>-0.47254918807458068</v>
      </c>
      <c r="D162" s="104">
        <v>-3.3120278907611862</v>
      </c>
      <c r="E162" s="104">
        <v>-0.43328811684291679</v>
      </c>
      <c r="F162" s="104">
        <v>-0.51680721480441605</v>
      </c>
      <c r="G162" s="104">
        <v>-4.8816501856906456</v>
      </c>
      <c r="H162" s="104">
        <v>-0.49659119602726776</v>
      </c>
      <c r="I162" s="104">
        <v>1.0199350950393864</v>
      </c>
      <c r="J162" s="104">
        <v>-1.1847268336854739</v>
      </c>
      <c r="K162" s="104">
        <v>1.5895953757225385</v>
      </c>
      <c r="L162" s="104">
        <v>3.2622061482821039</v>
      </c>
      <c r="M162" s="104">
        <v>7.3921971252573826E-2</v>
      </c>
      <c r="N162" s="104">
        <v>0.43535486483750674</v>
      </c>
    </row>
    <row r="163" spans="1:14" ht="11.1" hidden="1" customHeight="1" outlineLevel="1">
      <c r="A163" s="99"/>
      <c r="B163" s="100" t="s">
        <v>275</v>
      </c>
      <c r="C163" s="104">
        <v>-0.23190293822197816</v>
      </c>
      <c r="D163" s="104">
        <v>-0.1201923076923066</v>
      </c>
      <c r="E163" s="104">
        <v>-0.7830480675114444</v>
      </c>
      <c r="F163" s="104">
        <v>-0.84325469823842525</v>
      </c>
      <c r="G163" s="104">
        <v>1.1760278483394586</v>
      </c>
      <c r="H163" s="104">
        <v>-0.86068347149381452</v>
      </c>
      <c r="I163" s="104">
        <v>-9.1785222579147785E-2</v>
      </c>
      <c r="J163" s="104">
        <v>-1.5425735013363919</v>
      </c>
      <c r="K163" s="104">
        <v>1.090564248458989</v>
      </c>
      <c r="L163" s="104">
        <v>0.97366209022133887</v>
      </c>
      <c r="M163" s="104">
        <v>0.25935653315825391</v>
      </c>
      <c r="N163" s="104">
        <v>0.50403225806452667</v>
      </c>
    </row>
    <row r="164" spans="1:14" ht="11.1" hidden="1" customHeight="1" outlineLevel="1">
      <c r="A164" s="99"/>
      <c r="B164" s="100" t="s">
        <v>276</v>
      </c>
      <c r="C164" s="104">
        <v>0.74924190877734986</v>
      </c>
      <c r="D164" s="104">
        <v>0.60168471720818673</v>
      </c>
      <c r="E164" s="104">
        <v>0.19064124783363923</v>
      </c>
      <c r="F164" s="104">
        <v>0.20036213600880615</v>
      </c>
      <c r="G164" s="104">
        <v>0.89734052445602686</v>
      </c>
      <c r="H164" s="104">
        <v>0.39888227640194884</v>
      </c>
      <c r="I164" s="104">
        <v>0.16077170418004982</v>
      </c>
      <c r="J164" s="104">
        <v>3.3584115411463529</v>
      </c>
      <c r="K164" s="104">
        <v>0.37523452157599024</v>
      </c>
      <c r="L164" s="104">
        <v>1.3596947624002951</v>
      </c>
      <c r="M164" s="104">
        <v>0.85791938177410998</v>
      </c>
      <c r="N164" s="104">
        <v>1.9759277833500448</v>
      </c>
    </row>
    <row r="165" spans="1:14" ht="11.1" hidden="1" customHeight="1" outlineLevel="1">
      <c r="A165" s="99"/>
      <c r="B165" s="100" t="s">
        <v>277</v>
      </c>
      <c r="C165" s="104">
        <v>0.1705951702438</v>
      </c>
      <c r="D165" s="104">
        <v>1.0167464114832541</v>
      </c>
      <c r="E165" s="104">
        <v>-0.36325895173845879</v>
      </c>
      <c r="F165" s="104">
        <v>-0.23551019803593931</v>
      </c>
      <c r="G165" s="104">
        <v>0.54375374406707522</v>
      </c>
      <c r="H165" s="104">
        <v>0.68199201155776734</v>
      </c>
      <c r="I165" s="104">
        <v>0.40128410914928736</v>
      </c>
      <c r="J165" s="104">
        <v>-0.94552003601981482</v>
      </c>
      <c r="K165" s="104">
        <v>1.4485981308411056</v>
      </c>
      <c r="L165" s="104">
        <v>1.149818629799455</v>
      </c>
      <c r="M165" s="104">
        <v>0.24999188338041733</v>
      </c>
      <c r="N165" s="104">
        <v>-7.8685944723105194E-2</v>
      </c>
    </row>
    <row r="166" spans="1:14" ht="15" hidden="1" customHeight="1" outlineLevel="1">
      <c r="A166" s="99">
        <v>1997</v>
      </c>
      <c r="B166" s="100" t="s">
        <v>274</v>
      </c>
      <c r="C166" s="104">
        <v>-0.1223699234992921</v>
      </c>
      <c r="D166" s="104">
        <v>-3.019538188277096</v>
      </c>
      <c r="E166" s="104">
        <v>0.23504273504273954</v>
      </c>
      <c r="F166" s="104">
        <v>0.28654571369185078</v>
      </c>
      <c r="G166" s="104">
        <v>-5.0643934185801385</v>
      </c>
      <c r="H166" s="104">
        <v>0.16037477051635562</v>
      </c>
      <c r="I166" s="104">
        <v>-0.49103574283429907</v>
      </c>
      <c r="J166" s="104">
        <v>7.5757575757592122E-2</v>
      </c>
      <c r="K166" s="104">
        <v>0</v>
      </c>
      <c r="L166" s="104">
        <v>1.2991406725759447</v>
      </c>
      <c r="M166" s="104">
        <v>0.55055379234406132</v>
      </c>
      <c r="N166" s="104">
        <v>0.89575745644255278</v>
      </c>
    </row>
    <row r="167" spans="1:14" ht="11.1" hidden="1" customHeight="1" outlineLevel="1">
      <c r="A167" s="99"/>
      <c r="B167" s="100" t="s">
        <v>275</v>
      </c>
      <c r="C167" s="104">
        <v>-0.15217433716372852</v>
      </c>
      <c r="D167" s="104">
        <v>1.3431013431013383</v>
      </c>
      <c r="E167" s="104">
        <v>-0.37705180132168437</v>
      </c>
      <c r="F167" s="104">
        <v>-0.33014049476661</v>
      </c>
      <c r="G167" s="104">
        <v>-5.7931833542511413E-2</v>
      </c>
      <c r="H167" s="104">
        <v>-0.90803750131676964</v>
      </c>
      <c r="I167" s="104">
        <v>0.29837043837501653</v>
      </c>
      <c r="J167" s="104">
        <v>-0.67373202119607356</v>
      </c>
      <c r="K167" s="104">
        <v>0.50667894979272887</v>
      </c>
      <c r="L167" s="104">
        <v>1.1422082693206761</v>
      </c>
      <c r="M167" s="104">
        <v>0.3430172635918467</v>
      </c>
      <c r="N167" s="104">
        <v>-0.17560975609757179</v>
      </c>
    </row>
    <row r="168" spans="1:14" ht="11.1" hidden="1" customHeight="1" outlineLevel="1">
      <c r="A168" s="99"/>
      <c r="B168" s="100" t="s">
        <v>276</v>
      </c>
      <c r="C168" s="104">
        <v>0.13794720490827217</v>
      </c>
      <c r="D168" s="104">
        <v>-1.7469879518072275</v>
      </c>
      <c r="E168" s="104">
        <v>0.30358551883702489</v>
      </c>
      <c r="F168" s="104">
        <v>0.46491592894064127</v>
      </c>
      <c r="G168" s="104">
        <v>8.2117669790363834E-2</v>
      </c>
      <c r="H168" s="104">
        <v>0.49326019475273597</v>
      </c>
      <c r="I168" s="104">
        <v>-0.25171624713958352</v>
      </c>
      <c r="J168" s="104">
        <v>0.95267129029798525</v>
      </c>
      <c r="K168" s="104">
        <v>1.1457378551787372</v>
      </c>
      <c r="L168" s="104">
        <v>1.0500594373266523</v>
      </c>
      <c r="M168" s="104">
        <v>-0.55850679677092785</v>
      </c>
      <c r="N168" s="104">
        <v>-0.32251759186864604</v>
      </c>
    </row>
    <row r="169" spans="1:14" ht="11.1" hidden="1" customHeight="1" outlineLevel="1">
      <c r="A169" s="99"/>
      <c r="B169" s="100" t="s">
        <v>277</v>
      </c>
      <c r="C169" s="104">
        <v>0.68410290031530963</v>
      </c>
      <c r="D169" s="104">
        <v>0.55180870631512846</v>
      </c>
      <c r="E169" s="104">
        <v>0.79066666666666663</v>
      </c>
      <c r="F169" s="104">
        <v>0.68010112808076428</v>
      </c>
      <c r="G169" s="104">
        <v>-0.26063033930211077</v>
      </c>
      <c r="H169" s="104">
        <v>-0.21156856937332691</v>
      </c>
      <c r="I169" s="104">
        <v>1.3649919706354581</v>
      </c>
      <c r="J169" s="104">
        <v>0.45296693341386174</v>
      </c>
      <c r="K169" s="104">
        <v>1.9936565473493602</v>
      </c>
      <c r="L169" s="104">
        <v>1.9998692895889008</v>
      </c>
      <c r="M169" s="104">
        <v>1.2507867852358743</v>
      </c>
      <c r="N169" s="104">
        <v>9.8048828316450454E-3</v>
      </c>
    </row>
    <row r="170" spans="1:14" ht="15" hidden="1" customHeight="1" outlineLevel="1">
      <c r="A170" s="99">
        <v>1998</v>
      </c>
      <c r="B170" s="100" t="s">
        <v>274</v>
      </c>
      <c r="C170" s="104">
        <v>0.29961124181690479</v>
      </c>
      <c r="D170" s="104">
        <v>-0.12195121951219789</v>
      </c>
      <c r="E170" s="104">
        <v>0.18123371211619599</v>
      </c>
      <c r="F170" s="104">
        <v>0.46110695037961591</v>
      </c>
      <c r="G170" s="104">
        <v>-0.6484393902734098</v>
      </c>
      <c r="H170" s="104">
        <v>0.43251494720773564</v>
      </c>
      <c r="I170" s="104">
        <v>1.8671494851193842</v>
      </c>
      <c r="J170" s="104">
        <v>1.1648880204419214</v>
      </c>
      <c r="K170" s="104">
        <v>3.5539760106619411</v>
      </c>
      <c r="L170" s="104">
        <v>1.9862882040110321</v>
      </c>
      <c r="M170" s="104">
        <v>-0.33473603672531738</v>
      </c>
      <c r="N170" s="104">
        <v>0.66666666666668561</v>
      </c>
    </row>
    <row r="171" spans="1:14" ht="11.1" hidden="1" customHeight="1" outlineLevel="1">
      <c r="A171" s="99"/>
      <c r="B171" s="100" t="s">
        <v>275</v>
      </c>
      <c r="C171" s="104">
        <v>0.79142417708115431</v>
      </c>
      <c r="D171" s="104">
        <v>-0.9157509157509196</v>
      </c>
      <c r="E171" s="104">
        <v>1.2254060478013855</v>
      </c>
      <c r="F171" s="104">
        <v>1.3579687477160149</v>
      </c>
      <c r="G171" s="104">
        <v>-3.2779698991768527</v>
      </c>
      <c r="H171" s="104">
        <v>0.69875448596160084</v>
      </c>
      <c r="I171" s="104">
        <v>2.2328371473005859</v>
      </c>
      <c r="J171" s="104">
        <v>-0.17086397741623216</v>
      </c>
      <c r="K171" s="104">
        <v>2.4882024882024751</v>
      </c>
      <c r="L171" s="104">
        <v>3.1224476974304451</v>
      </c>
      <c r="M171" s="104">
        <v>0.86204139078142816</v>
      </c>
      <c r="N171" s="104">
        <v>1.9964939618231341</v>
      </c>
    </row>
    <row r="172" spans="1:14" ht="11.1" hidden="1" customHeight="1" outlineLevel="1">
      <c r="A172" s="99"/>
      <c r="B172" s="100" t="s">
        <v>276</v>
      </c>
      <c r="C172" s="104">
        <v>0.98879695731186246</v>
      </c>
      <c r="D172" s="104">
        <v>2.4645717806531167</v>
      </c>
      <c r="E172" s="104">
        <v>0.47353179055022565</v>
      </c>
      <c r="F172" s="104">
        <v>0.56533025670609049</v>
      </c>
      <c r="G172" s="104">
        <v>-0.12589384630879863</v>
      </c>
      <c r="H172" s="104">
        <v>0.63520680908155214</v>
      </c>
      <c r="I172" s="104">
        <v>1.5864392046071885</v>
      </c>
      <c r="J172" s="104">
        <v>0.9525226968298881</v>
      </c>
      <c r="K172" s="104">
        <v>2.2603599832565919</v>
      </c>
      <c r="L172" s="104">
        <v>3.1558425734129258</v>
      </c>
      <c r="M172" s="104">
        <v>1.3525727424086256</v>
      </c>
      <c r="N172" s="104">
        <v>1.9001241287119228</v>
      </c>
    </row>
    <row r="173" spans="1:14" ht="11.1" hidden="1" customHeight="1" outlineLevel="1">
      <c r="A173" s="99"/>
      <c r="B173" s="100" t="s">
        <v>277</v>
      </c>
      <c r="C173" s="104">
        <v>0.7296859161506859</v>
      </c>
      <c r="D173" s="104">
        <v>6.0132291040275732E-2</v>
      </c>
      <c r="E173" s="104">
        <v>1.7865257527168126</v>
      </c>
      <c r="F173" s="104">
        <v>1.7266104514426672</v>
      </c>
      <c r="G173" s="104">
        <v>-1.9109564866636219</v>
      </c>
      <c r="H173" s="104">
        <v>0.40204982918091048</v>
      </c>
      <c r="I173" s="104">
        <v>1.9788212643063474</v>
      </c>
      <c r="J173" s="104">
        <v>0.72239422084624039</v>
      </c>
      <c r="K173" s="104">
        <v>1.8010642652476463</v>
      </c>
      <c r="L173" s="104">
        <v>1.1693834160170269</v>
      </c>
      <c r="M173" s="104">
        <v>8.135423511373574E-2</v>
      </c>
      <c r="N173" s="104">
        <v>1.4430284857571252</v>
      </c>
    </row>
    <row r="174" spans="1:14" ht="15" hidden="1" customHeight="1" outlineLevel="1">
      <c r="A174" s="99">
        <v>1999</v>
      </c>
      <c r="B174" s="100" t="s">
        <v>274</v>
      </c>
      <c r="C174" s="104">
        <v>1.1306973010277943E-2</v>
      </c>
      <c r="D174" s="104">
        <v>2.6442307692307736</v>
      </c>
      <c r="E174" s="104">
        <v>-0.33419646159930494</v>
      </c>
      <c r="F174" s="104">
        <v>3.8062478854158144E-2</v>
      </c>
      <c r="G174" s="104">
        <v>0.60141873136629442</v>
      </c>
      <c r="H174" s="104">
        <v>0.36101832064237271</v>
      </c>
      <c r="I174" s="104">
        <v>-2.6746381371932131</v>
      </c>
      <c r="J174" s="104">
        <v>-1.6247072599531691</v>
      </c>
      <c r="K174" s="104">
        <v>-2.3723361479694489</v>
      </c>
      <c r="L174" s="104">
        <v>0.80560420315237025</v>
      </c>
      <c r="M174" s="104">
        <v>0.55807409723307444</v>
      </c>
      <c r="N174" s="104">
        <v>-1.8474043968225828E-2</v>
      </c>
    </row>
    <row r="175" spans="1:14" ht="11.1" hidden="1" customHeight="1" outlineLevel="1">
      <c r="A175" s="99"/>
      <c r="B175" s="100" t="s">
        <v>275</v>
      </c>
      <c r="C175" s="104">
        <v>1.4181109691618019</v>
      </c>
      <c r="D175" s="104">
        <v>-1.8735362997658171</v>
      </c>
      <c r="E175" s="104">
        <v>0.28668330453700719</v>
      </c>
      <c r="F175" s="104">
        <v>0.38611670870736248</v>
      </c>
      <c r="G175" s="104">
        <v>-0.76644014102498659</v>
      </c>
      <c r="H175" s="104">
        <v>1.046081329722341</v>
      </c>
      <c r="I175" s="104">
        <v>3.2007759456838016</v>
      </c>
      <c r="J175" s="104">
        <v>3.5337003422109916</v>
      </c>
      <c r="K175" s="104">
        <v>3.7067545304777525</v>
      </c>
      <c r="L175" s="104">
        <v>4.4591151262450808</v>
      </c>
      <c r="M175" s="104">
        <v>1.8452593778662134</v>
      </c>
      <c r="N175" s="104">
        <v>3.6585365853658516</v>
      </c>
    </row>
    <row r="176" spans="1:14" ht="11.1" hidden="1" customHeight="1" outlineLevel="1">
      <c r="A176" s="99"/>
      <c r="B176" s="100" t="s">
        <v>276</v>
      </c>
      <c r="C176" s="104">
        <v>0.69412446677267781</v>
      </c>
      <c r="D176" s="104">
        <v>-0.17899761336515496</v>
      </c>
      <c r="E176" s="104">
        <v>0.41348154009112648</v>
      </c>
      <c r="F176" s="104">
        <v>0.48570265451941452</v>
      </c>
      <c r="G176" s="104">
        <v>-0.65393131146696248</v>
      </c>
      <c r="H176" s="104">
        <v>1.1580088794320318</v>
      </c>
      <c r="I176" s="104">
        <v>1.7126148705095972</v>
      </c>
      <c r="J176" s="104">
        <v>-0.35927283178844505</v>
      </c>
      <c r="K176" s="104">
        <v>2.3431294678316164</v>
      </c>
      <c r="L176" s="104">
        <v>1.147577336733562</v>
      </c>
      <c r="M176" s="104">
        <v>1.2226394358457782</v>
      </c>
      <c r="N176" s="104">
        <v>-0.65062388591800868</v>
      </c>
    </row>
    <row r="177" spans="1:14" ht="11.1" hidden="1" customHeight="1" outlineLevel="1">
      <c r="A177" s="99"/>
      <c r="B177" s="100" t="s">
        <v>277</v>
      </c>
      <c r="C177" s="104">
        <v>0.79524990405339224</v>
      </c>
      <c r="D177" s="104">
        <v>1.6736401673640273</v>
      </c>
      <c r="E177" s="104">
        <v>0.95827561226693092</v>
      </c>
      <c r="F177" s="104">
        <v>0.98207675006636919</v>
      </c>
      <c r="G177" s="104">
        <v>-0.11402508551881851</v>
      </c>
      <c r="H177" s="104">
        <v>0.61282689157211223</v>
      </c>
      <c r="I177" s="104">
        <v>1.9917864476386029</v>
      </c>
      <c r="J177" s="104">
        <v>1.2692002596091214</v>
      </c>
      <c r="K177" s="104">
        <v>0.50446255335660339</v>
      </c>
      <c r="L177" s="104">
        <v>2.7514387503425581</v>
      </c>
      <c r="M177" s="104">
        <v>0.16587499057527566</v>
      </c>
      <c r="N177" s="104">
        <v>0.87018928859782818</v>
      </c>
    </row>
    <row r="178" spans="1:14" ht="15" hidden="1" customHeight="1" outlineLevel="1">
      <c r="A178" s="99">
        <v>2000</v>
      </c>
      <c r="B178" s="100" t="s">
        <v>274</v>
      </c>
      <c r="C178" s="104">
        <v>1.415030442375496</v>
      </c>
      <c r="D178" s="104">
        <v>0.64667842445619783</v>
      </c>
      <c r="E178" s="104">
        <v>1.9877387111799436</v>
      </c>
      <c r="F178" s="104">
        <v>1.9782530503831879</v>
      </c>
      <c r="G178" s="104">
        <v>3.9902449149024477</v>
      </c>
      <c r="H178" s="104">
        <v>0.69553330921078782</v>
      </c>
      <c r="I178" s="104">
        <v>1.983088383329985</v>
      </c>
      <c r="J178" s="104">
        <v>2.8768781599373341</v>
      </c>
      <c r="K178" s="104">
        <v>0.30888030888030471</v>
      </c>
      <c r="L178" s="104">
        <v>4.0379794100389432</v>
      </c>
      <c r="M178" s="104">
        <v>-0.436582611968376</v>
      </c>
      <c r="N178" s="104">
        <v>0.74706510138740612</v>
      </c>
    </row>
    <row r="179" spans="1:14" ht="11.1" hidden="1" customHeight="1" outlineLevel="1">
      <c r="A179" s="99"/>
      <c r="B179" s="100" t="s">
        <v>275</v>
      </c>
      <c r="C179" s="104">
        <v>0.73753447603644418</v>
      </c>
      <c r="D179" s="104">
        <v>-0.64252336448598157</v>
      </c>
      <c r="E179" s="104">
        <v>1.0158487212402321</v>
      </c>
      <c r="F179" s="104">
        <v>1.3009387378588144</v>
      </c>
      <c r="G179" s="104">
        <v>-3.7572975400429129</v>
      </c>
      <c r="H179" s="104">
        <v>1.1778327876706953</v>
      </c>
      <c r="I179" s="104">
        <v>2.6354752739117515</v>
      </c>
      <c r="J179" s="104">
        <v>2.436492005260618</v>
      </c>
      <c r="K179" s="104">
        <v>1.0392609699769082</v>
      </c>
      <c r="L179" s="104">
        <v>2.5943396226415132</v>
      </c>
      <c r="M179" s="104">
        <v>0.2918273229001187</v>
      </c>
      <c r="N179" s="104">
        <v>0.4325564971751561</v>
      </c>
    </row>
    <row r="180" spans="1:14" ht="11.1" hidden="1" customHeight="1" outlineLevel="1">
      <c r="A180" s="99"/>
      <c r="B180" s="100" t="s">
        <v>276</v>
      </c>
      <c r="C180" s="104">
        <v>0.91884162882955422</v>
      </c>
      <c r="D180" s="104">
        <v>-0.47031158142269192</v>
      </c>
      <c r="E180" s="104">
        <v>0.46677012182456679</v>
      </c>
      <c r="F180" s="104">
        <v>0.44593237361900151</v>
      </c>
      <c r="G180" s="104">
        <v>-2.6026545002073789</v>
      </c>
      <c r="H180" s="104">
        <v>0.37685963458426386</v>
      </c>
      <c r="I180" s="104">
        <v>3.5199076745527975</v>
      </c>
      <c r="J180" s="104">
        <v>-7.4329346577457045E-2</v>
      </c>
      <c r="K180" s="104">
        <v>-7.6190476190461709E-2</v>
      </c>
      <c r="L180" s="104">
        <v>2.4487756121938986</v>
      </c>
      <c r="M180" s="104">
        <v>2.0051863466409259</v>
      </c>
      <c r="N180" s="104">
        <v>2.8830095807330451</v>
      </c>
    </row>
    <row r="181" spans="1:14" ht="11.1" hidden="1" customHeight="1" outlineLevel="1">
      <c r="A181" s="99"/>
      <c r="B181" s="100" t="s">
        <v>277</v>
      </c>
      <c r="C181" s="104">
        <v>0.4460053051904822</v>
      </c>
      <c r="D181" s="104">
        <v>-0.17720023626698378</v>
      </c>
      <c r="E181" s="104">
        <v>0.50716970117123594</v>
      </c>
      <c r="F181" s="104">
        <v>0.71992320819114752</v>
      </c>
      <c r="G181" s="104">
        <v>-0.99009900990098743</v>
      </c>
      <c r="H181" s="104">
        <v>0.80003145086784855</v>
      </c>
      <c r="I181" s="104">
        <v>2.1460423634336792</v>
      </c>
      <c r="J181" s="104">
        <v>0.7235596429537452</v>
      </c>
      <c r="K181" s="104">
        <v>-7.6248570339316757E-2</v>
      </c>
      <c r="L181" s="104">
        <v>1.4243902439024367</v>
      </c>
      <c r="M181" s="104">
        <v>0.14484613792899381</v>
      </c>
      <c r="N181" s="104">
        <v>-0.89705254164886128</v>
      </c>
    </row>
    <row r="182" spans="1:14" ht="15" hidden="1" customHeight="1" outlineLevel="1">
      <c r="A182" s="99">
        <v>2001</v>
      </c>
      <c r="B182" s="100" t="s">
        <v>274</v>
      </c>
      <c r="C182" s="104">
        <v>0.20751802083664472</v>
      </c>
      <c r="D182" s="104">
        <v>-6.7455621301775039</v>
      </c>
      <c r="E182" s="104">
        <v>0.64740192163409915</v>
      </c>
      <c r="F182" s="104">
        <v>1.0430454810186802</v>
      </c>
      <c r="G182" s="104">
        <v>-4.8387096774192173E-2</v>
      </c>
      <c r="H182" s="104">
        <v>-1.1700468018716492E-2</v>
      </c>
      <c r="I182" s="104">
        <v>1.5552523874488458</v>
      </c>
      <c r="J182" s="104">
        <v>-1.0607586438402166</v>
      </c>
      <c r="K182" s="104">
        <v>0.91568103777184717</v>
      </c>
      <c r="L182" s="104">
        <v>0.11542901115812754</v>
      </c>
      <c r="M182" s="104">
        <v>0.26270736170965847</v>
      </c>
      <c r="N182" s="104">
        <v>-0.5</v>
      </c>
    </row>
    <row r="183" spans="1:14" ht="11.1" hidden="1" customHeight="1" outlineLevel="1">
      <c r="A183" s="99"/>
      <c r="B183" s="100" t="s">
        <v>275</v>
      </c>
      <c r="C183" s="104">
        <v>0.13582450768025467</v>
      </c>
      <c r="D183" s="104">
        <v>-1.2690355329949199</v>
      </c>
      <c r="E183" s="104">
        <v>-4.0878650523609394E-2</v>
      </c>
      <c r="F183" s="104">
        <v>-0.20959966464053537</v>
      </c>
      <c r="G183" s="104">
        <v>-3.0659996772631928</v>
      </c>
      <c r="H183" s="104">
        <v>0.8249795217849254</v>
      </c>
      <c r="I183" s="104">
        <v>1.459788644098154</v>
      </c>
      <c r="J183" s="104">
        <v>1.8728370767456113</v>
      </c>
      <c r="K183" s="104">
        <v>0.41587901701322494</v>
      </c>
      <c r="L183" s="104">
        <v>1.0040353574173793</v>
      </c>
      <c r="M183" s="104">
        <v>-0.17222598404333667</v>
      </c>
      <c r="N183" s="104">
        <v>0.38121642696241054</v>
      </c>
    </row>
    <row r="184" spans="1:14" ht="11.1" hidden="1" customHeight="1" outlineLevel="1">
      <c r="A184" s="99"/>
      <c r="B184" s="100" t="s">
        <v>276</v>
      </c>
      <c r="C184" s="104">
        <v>5.9188483612189202E-2</v>
      </c>
      <c r="D184" s="104">
        <v>6.4267352185083837E-2</v>
      </c>
      <c r="E184" s="104">
        <v>-0.80587931055219997</v>
      </c>
      <c r="F184" s="104">
        <v>-0.63930896870407139</v>
      </c>
      <c r="G184" s="104">
        <v>-1.4927029576605122</v>
      </c>
      <c r="H184" s="104">
        <v>0.50486488577672617</v>
      </c>
      <c r="I184" s="104">
        <v>1.6418042192603082</v>
      </c>
      <c r="J184" s="104">
        <v>0.16652234729900783</v>
      </c>
      <c r="K184" s="104">
        <v>7.5301204819268719E-2</v>
      </c>
      <c r="L184" s="104">
        <v>0.16171224732461553</v>
      </c>
      <c r="M184" s="104">
        <v>0.77856584632172599</v>
      </c>
      <c r="N184" s="104">
        <v>0.6041774555498165</v>
      </c>
    </row>
    <row r="185" spans="1:14" ht="11.1" hidden="1" customHeight="1" outlineLevel="1">
      <c r="A185" s="99"/>
      <c r="B185" s="100" t="s">
        <v>277</v>
      </c>
      <c r="C185" s="104">
        <v>0.85209167379677808</v>
      </c>
      <c r="D185" s="104">
        <v>-0.32113037893384444</v>
      </c>
      <c r="E185" s="104">
        <v>0.13338345317635003</v>
      </c>
      <c r="F185" s="104">
        <v>9.7768500046257145E-2</v>
      </c>
      <c r="G185" s="104">
        <v>-0.49008562415502865</v>
      </c>
      <c r="H185" s="104">
        <v>0.43689133530928359</v>
      </c>
      <c r="I185" s="104">
        <v>1.172383847155885</v>
      </c>
      <c r="J185" s="104">
        <v>0.75142971139779036</v>
      </c>
      <c r="K185" s="104">
        <v>0.79006772009029191</v>
      </c>
      <c r="L185" s="104">
        <v>0.23267961441663942</v>
      </c>
      <c r="M185" s="104">
        <v>2.4522642475674843</v>
      </c>
      <c r="N185" s="104">
        <v>1.5528483184625799</v>
      </c>
    </row>
    <row r="186" spans="1:14" ht="15" hidden="1" customHeight="1" outlineLevel="1">
      <c r="A186" s="99">
        <v>2002</v>
      </c>
      <c r="B186" s="100" t="s">
        <v>274</v>
      </c>
      <c r="C186" s="104">
        <v>-0.35157300114865109</v>
      </c>
      <c r="D186" s="104">
        <v>-0.57989690721650788</v>
      </c>
      <c r="E186" s="104">
        <v>-0.89368967897407003</v>
      </c>
      <c r="F186" s="104">
        <v>-1.0123675144859732</v>
      </c>
      <c r="G186" s="104">
        <v>-1.6699688649872542</v>
      </c>
      <c r="H186" s="104">
        <v>-0.43115837884450059</v>
      </c>
      <c r="I186" s="104">
        <v>-0.32618025751072821</v>
      </c>
      <c r="J186" s="104">
        <v>0.86462939739951139</v>
      </c>
      <c r="K186" s="104">
        <v>-0.55991041433370015</v>
      </c>
      <c r="L186" s="104">
        <v>0.73905628197839235</v>
      </c>
      <c r="M186" s="104">
        <v>0.15566758543866399</v>
      </c>
      <c r="N186" s="104">
        <v>-0.70119118019769644</v>
      </c>
    </row>
    <row r="187" spans="1:14" ht="11.1" hidden="1" customHeight="1" outlineLevel="1">
      <c r="A187" s="99"/>
      <c r="B187" s="100" t="s">
        <v>275</v>
      </c>
      <c r="C187" s="104">
        <v>-5.9911709060330054E-2</v>
      </c>
      <c r="D187" s="104">
        <v>-0.71289695398573372</v>
      </c>
      <c r="E187" s="104">
        <v>0.30791412617148239</v>
      </c>
      <c r="F187" s="104">
        <v>0.41602218785004652</v>
      </c>
      <c r="G187" s="104">
        <v>-1.6004605641911382</v>
      </c>
      <c r="H187" s="104">
        <v>-0.14049268668205173</v>
      </c>
      <c r="I187" s="104">
        <v>-0.30141233207027085</v>
      </c>
      <c r="J187" s="104">
        <v>-0.31409501374164961</v>
      </c>
      <c r="K187" s="104">
        <v>0.675675675675663</v>
      </c>
      <c r="L187" s="104">
        <v>0.17870579382994833</v>
      </c>
      <c r="M187" s="104">
        <v>-3.9925851989153216E-2</v>
      </c>
      <c r="N187" s="104">
        <v>-5.104645227156368E-2</v>
      </c>
    </row>
    <row r="188" spans="1:14" ht="11.1" hidden="1" customHeight="1" outlineLevel="1">
      <c r="A188" s="99"/>
      <c r="B188" s="100" t="s">
        <v>276</v>
      </c>
      <c r="C188" s="104">
        <v>0.56617201112010207</v>
      </c>
      <c r="D188" s="104">
        <v>-1.0443864229765012</v>
      </c>
      <c r="E188" s="104">
        <v>0.35569415175471875</v>
      </c>
      <c r="F188" s="104">
        <v>0.22441174908377093</v>
      </c>
      <c r="G188" s="104">
        <v>-0.83079803416802633</v>
      </c>
      <c r="H188" s="104">
        <v>0.78825139244898423</v>
      </c>
      <c r="I188" s="104">
        <v>0.74285220696208398</v>
      </c>
      <c r="J188" s="104">
        <v>2.205592753052386</v>
      </c>
      <c r="K188" s="104">
        <v>0.52199850857570596</v>
      </c>
      <c r="L188" s="104">
        <v>0.82621350107972091</v>
      </c>
      <c r="M188" s="104">
        <v>0.57487660837065846</v>
      </c>
      <c r="N188" s="104">
        <v>0.4851889683350521</v>
      </c>
    </row>
    <row r="189" spans="1:14" ht="11.1" hidden="1" customHeight="1" outlineLevel="1">
      <c r="A189" s="99"/>
      <c r="B189" s="100" t="s">
        <v>277</v>
      </c>
      <c r="C189" s="104">
        <v>0.125146410842774</v>
      </c>
      <c r="D189" s="104">
        <v>-1.2532981530342937</v>
      </c>
      <c r="E189" s="104">
        <v>-0.77684044425564025</v>
      </c>
      <c r="F189" s="104">
        <v>-0.80289359672484295</v>
      </c>
      <c r="G189" s="104">
        <v>-1.8053097345132869</v>
      </c>
      <c r="H189" s="104">
        <v>-0.53350160624138709</v>
      </c>
      <c r="I189" s="104">
        <v>-0.17148246591786176</v>
      </c>
      <c r="J189" s="104">
        <v>-0.5202312138728189</v>
      </c>
      <c r="K189" s="104">
        <v>-0.44510385756676385</v>
      </c>
      <c r="L189" s="104">
        <v>1.1034546978303297</v>
      </c>
      <c r="M189" s="104">
        <v>2.0523367137082573</v>
      </c>
      <c r="N189" s="104">
        <v>0.2710715798390595</v>
      </c>
    </row>
    <row r="190" spans="1:14" ht="15" hidden="1" customHeight="1" outlineLevel="1">
      <c r="A190" s="99">
        <v>2003</v>
      </c>
      <c r="B190" s="100" t="s">
        <v>274</v>
      </c>
      <c r="C190" s="104">
        <v>-0.36800674040729575</v>
      </c>
      <c r="D190" s="104">
        <v>1.2692050768202847</v>
      </c>
      <c r="E190" s="104">
        <v>0.11743837543578195</v>
      </c>
      <c r="F190" s="104">
        <v>0.16962508848554592</v>
      </c>
      <c r="G190" s="104">
        <v>-2.1329007450132025</v>
      </c>
      <c r="H190" s="104">
        <v>0.21915912105656332</v>
      </c>
      <c r="I190" s="104">
        <v>-0.25766555011595926</v>
      </c>
      <c r="J190" s="104">
        <v>-1.5494867325198527</v>
      </c>
      <c r="K190" s="104">
        <v>3.5394932935916472</v>
      </c>
      <c r="L190" s="104">
        <v>-0.26249136541561313</v>
      </c>
      <c r="M190" s="104">
        <v>-1.0784967756281958</v>
      </c>
      <c r="N190" s="104">
        <v>0.6505026611472573</v>
      </c>
    </row>
    <row r="191" spans="1:14" ht="11.1" hidden="1" customHeight="1" outlineLevel="1">
      <c r="A191" s="99"/>
      <c r="B191" s="100" t="s">
        <v>275</v>
      </c>
      <c r="C191" s="104">
        <v>-0.24356492385535944</v>
      </c>
      <c r="D191" s="104">
        <v>-0.39577836411609724</v>
      </c>
      <c r="E191" s="104">
        <v>-0.21505113573880408</v>
      </c>
      <c r="F191" s="104">
        <v>-0.13200352009387473</v>
      </c>
      <c r="G191" s="104">
        <v>1.5900300816501698</v>
      </c>
      <c r="H191" s="104">
        <v>-0.16880550919799475</v>
      </c>
      <c r="I191" s="104">
        <v>-0.43916300697493682</v>
      </c>
      <c r="J191" s="104">
        <v>-0.73447439176339913</v>
      </c>
      <c r="K191" s="104">
        <v>-1.0435408420295005</v>
      </c>
      <c r="L191" s="104">
        <v>6.0024009603836248E-2</v>
      </c>
      <c r="M191" s="104">
        <v>-0.65612004046306538</v>
      </c>
      <c r="N191" s="104">
        <v>-0.3357394661742461</v>
      </c>
    </row>
    <row r="192" spans="1:14" ht="11.1" hidden="1" customHeight="1" outlineLevel="1">
      <c r="A192" s="99"/>
      <c r="B192" s="100" t="s">
        <v>276</v>
      </c>
      <c r="C192" s="104">
        <v>0.74614056167222031</v>
      </c>
      <c r="D192" s="104">
        <v>-0.13245033112583826</v>
      </c>
      <c r="E192" s="104">
        <v>0.22898426498498736</v>
      </c>
      <c r="F192" s="104">
        <v>0.29372888823615995</v>
      </c>
      <c r="G192" s="104">
        <v>-0.70099105632100134</v>
      </c>
      <c r="H192" s="104">
        <v>-0.19983475203197543</v>
      </c>
      <c r="I192" s="104">
        <v>0.13838436256703801</v>
      </c>
      <c r="J192" s="104">
        <v>1.9818986589157817E-2</v>
      </c>
      <c r="K192" s="104">
        <v>0.90909090909090651</v>
      </c>
      <c r="L192" s="104">
        <v>1.4535554427576045</v>
      </c>
      <c r="M192" s="104">
        <v>2.4763467168252902</v>
      </c>
      <c r="N192" s="104">
        <v>0.46319690079164388</v>
      </c>
    </row>
    <row r="193" spans="1:14" ht="11.1" hidden="1" customHeight="1" outlineLevel="1">
      <c r="A193" s="99"/>
      <c r="B193" s="100" t="s">
        <v>277</v>
      </c>
      <c r="C193" s="104">
        <v>-0.21488252740796554</v>
      </c>
      <c r="D193" s="104">
        <v>-0.99469496021220039</v>
      </c>
      <c r="E193" s="104">
        <v>-0.21013536627081919</v>
      </c>
      <c r="F193" s="104">
        <v>-0.25958812018262734</v>
      </c>
      <c r="G193" s="104">
        <v>-1.2110516066212114</v>
      </c>
      <c r="H193" s="104">
        <v>-9.6266774485513906E-3</v>
      </c>
      <c r="I193" s="104">
        <v>0.5009500777336342</v>
      </c>
      <c r="J193" s="104">
        <v>-0.33025099075297248</v>
      </c>
      <c r="K193" s="104">
        <v>-0.10810810810811233</v>
      </c>
      <c r="L193" s="104">
        <v>2.6289456927135433</v>
      </c>
      <c r="M193" s="104">
        <v>-1.1951421473916639</v>
      </c>
      <c r="N193" s="104">
        <v>0.46944421158521266</v>
      </c>
    </row>
    <row r="194" spans="1:14" ht="15" hidden="1" customHeight="1" outlineLevel="1">
      <c r="A194" s="99">
        <v>2004</v>
      </c>
      <c r="B194" s="100" t="s">
        <v>274</v>
      </c>
      <c r="C194" s="104">
        <v>0.19583177980425148</v>
      </c>
      <c r="D194" s="104">
        <v>1.4735432016074839</v>
      </c>
      <c r="E194" s="104">
        <v>0.85700293829577845</v>
      </c>
      <c r="F194" s="104">
        <v>0.54588649831828207</v>
      </c>
      <c r="G194" s="104">
        <v>-1.3367830961621507</v>
      </c>
      <c r="H194" s="104">
        <v>-0.11745677205684046</v>
      </c>
      <c r="I194" s="104">
        <v>0.42110690959094654</v>
      </c>
      <c r="J194" s="104">
        <v>1.0006626905235265</v>
      </c>
      <c r="K194" s="104">
        <v>-3.6435786435786355</v>
      </c>
      <c r="L194" s="104">
        <v>0.44318383265378714</v>
      </c>
      <c r="M194" s="104">
        <v>-6.4251194234145714E-2</v>
      </c>
      <c r="N194" s="104">
        <v>-0.29203170629953945</v>
      </c>
    </row>
    <row r="195" spans="1:14" ht="11.1" hidden="1" customHeight="1" outlineLevel="1">
      <c r="A195" s="99"/>
      <c r="B195" s="100" t="s">
        <v>275</v>
      </c>
      <c r="C195" s="104">
        <v>-0.10467999568759012</v>
      </c>
      <c r="D195" s="104">
        <v>-0.59405940594058393</v>
      </c>
      <c r="E195" s="104">
        <v>-0.71740713765477437</v>
      </c>
      <c r="F195" s="104">
        <v>-0.69956061752485255</v>
      </c>
      <c r="G195" s="104">
        <v>-0.78671328671326535</v>
      </c>
      <c r="H195" s="104">
        <v>0.46652401056425674</v>
      </c>
      <c r="I195" s="104">
        <v>3.4231921266567156E-2</v>
      </c>
      <c r="J195" s="104">
        <v>-0.74142116659011492</v>
      </c>
      <c r="K195" s="104">
        <v>0.26207412953951348</v>
      </c>
      <c r="L195" s="104">
        <v>0.47211436639604187</v>
      </c>
      <c r="M195" s="104">
        <v>0.19147984569798382</v>
      </c>
      <c r="N195" s="104">
        <v>0.34309623430964109</v>
      </c>
    </row>
    <row r="196" spans="1:14" ht="11.1" hidden="1" customHeight="1" outlineLevel="1">
      <c r="A196" s="99"/>
      <c r="B196" s="100" t="s">
        <v>276</v>
      </c>
      <c r="C196" s="104">
        <v>-8.6686487352139352E-2</v>
      </c>
      <c r="D196" s="104">
        <v>-0.4648074369189743</v>
      </c>
      <c r="E196" s="104">
        <v>-0.28487938475835506</v>
      </c>
      <c r="F196" s="104">
        <v>-0.33954495628691461</v>
      </c>
      <c r="G196" s="104">
        <v>-0.86217747010698531</v>
      </c>
      <c r="H196" s="104">
        <v>-0.15350666794590495</v>
      </c>
      <c r="I196" s="104">
        <v>-5.1330310548379998E-2</v>
      </c>
      <c r="J196" s="104">
        <v>-0.18508725542041304</v>
      </c>
      <c r="K196" s="104">
        <v>-0.85884988797610617</v>
      </c>
      <c r="L196" s="104">
        <v>0.48307057221906291</v>
      </c>
      <c r="M196" s="104">
        <v>0.26923345190765247</v>
      </c>
      <c r="N196" s="104">
        <v>-0.31690434492536212</v>
      </c>
    </row>
    <row r="197" spans="1:14" ht="11.1" hidden="1" customHeight="1" outlineLevel="1">
      <c r="A197" s="99"/>
      <c r="B197" s="100" t="s">
        <v>277</v>
      </c>
      <c r="C197" s="104">
        <v>-0.12125731289613384</v>
      </c>
      <c r="D197" s="104">
        <v>-0.93395597064709079</v>
      </c>
      <c r="E197" s="104">
        <v>0.4536760017656718</v>
      </c>
      <c r="F197" s="104">
        <v>0.51105268805666526</v>
      </c>
      <c r="G197" s="104">
        <v>-2.2091030279946722</v>
      </c>
      <c r="H197" s="104">
        <v>-1.921783415008349E-2</v>
      </c>
      <c r="I197" s="104">
        <v>0.23110502439442371</v>
      </c>
      <c r="J197" s="104">
        <v>0.9933774834437088</v>
      </c>
      <c r="K197" s="104">
        <v>0.22598870056498299</v>
      </c>
      <c r="L197" s="104">
        <v>-0.94838512302783329</v>
      </c>
      <c r="M197" s="104">
        <v>-0.34502907704721508</v>
      </c>
      <c r="N197" s="104">
        <v>-0.53543043587383465</v>
      </c>
    </row>
    <row r="198" spans="1:14" ht="15" hidden="1" customHeight="1" outlineLevel="1">
      <c r="A198" s="99">
        <v>2005</v>
      </c>
      <c r="B198" s="100" t="s">
        <v>274</v>
      </c>
      <c r="C198" s="104">
        <v>3.1397721920853883E-3</v>
      </c>
      <c r="D198" s="104">
        <v>-3.9057239057239173</v>
      </c>
      <c r="E198" s="104">
        <v>-0.45528891926861093</v>
      </c>
      <c r="F198" s="104">
        <v>-0.31361349472196309</v>
      </c>
      <c r="G198" s="104">
        <v>-5.0048685491723433</v>
      </c>
      <c r="H198" s="104">
        <v>0.33061028351755795</v>
      </c>
      <c r="I198" s="104">
        <v>0.92228864218614603</v>
      </c>
      <c r="J198" s="104">
        <v>0.5573770491803316</v>
      </c>
      <c r="K198" s="104">
        <v>1.6159338594513315</v>
      </c>
      <c r="L198" s="104">
        <v>4.6902576773738076</v>
      </c>
      <c r="M198" s="104">
        <v>-0.24012285355297536</v>
      </c>
      <c r="N198" s="104">
        <v>-0.74017999831777104</v>
      </c>
    </row>
    <row r="199" spans="1:14" ht="11.1" hidden="1" customHeight="1" outlineLevel="1">
      <c r="A199" s="99"/>
      <c r="B199" s="100" t="s">
        <v>275</v>
      </c>
      <c r="C199" s="104">
        <v>-0.1193075973124138</v>
      </c>
      <c r="D199" s="104">
        <v>-0.28030833917308939</v>
      </c>
      <c r="E199" s="104">
        <v>-0.51745490662513305</v>
      </c>
      <c r="F199" s="104">
        <v>-0.6144742831133243</v>
      </c>
      <c r="G199" s="104">
        <v>1.722017220172205</v>
      </c>
      <c r="H199" s="104">
        <v>-0.19732934842998873</v>
      </c>
      <c r="I199" s="104">
        <v>-8.4616686410470265E-3</v>
      </c>
      <c r="J199" s="104">
        <v>-1.1150961851972738</v>
      </c>
      <c r="K199" s="104">
        <v>0.81360946745560625</v>
      </c>
      <c r="L199" s="104">
        <v>0.31188097947485005</v>
      </c>
      <c r="M199" s="104">
        <v>0.12454868594137736</v>
      </c>
      <c r="N199" s="104">
        <v>-0.66096093551392698</v>
      </c>
    </row>
    <row r="200" spans="1:14" ht="11.1" hidden="1" customHeight="1" outlineLevel="1">
      <c r="A200" s="99"/>
      <c r="B200" s="100" t="s">
        <v>276</v>
      </c>
      <c r="C200" s="104">
        <v>-2.8290815613743803E-2</v>
      </c>
      <c r="D200" s="104">
        <v>-1.2649332396345869</v>
      </c>
      <c r="E200" s="104">
        <v>5.5465851524076015E-2</v>
      </c>
      <c r="F200" s="104">
        <v>-0.10776007219924111</v>
      </c>
      <c r="G200" s="104">
        <v>-0.12763670562944185</v>
      </c>
      <c r="H200" s="104">
        <v>-4.799017161285235E-2</v>
      </c>
      <c r="I200" s="104">
        <v>-1.6924769400020523E-2</v>
      </c>
      <c r="J200" s="104">
        <v>-0.36270113426536454</v>
      </c>
      <c r="K200" s="104">
        <v>-1.1005135730007254</v>
      </c>
      <c r="L200" s="104">
        <v>0.3865383807403191</v>
      </c>
      <c r="M200" s="104">
        <v>6.9884132109194752E-3</v>
      </c>
      <c r="N200" s="104">
        <v>-0.63123773778043812</v>
      </c>
    </row>
    <row r="201" spans="1:14" ht="11.1" hidden="1" customHeight="1" outlineLevel="1">
      <c r="A201" s="99"/>
      <c r="B201" s="100" t="s">
        <v>277</v>
      </c>
      <c r="C201" s="104">
        <v>0.15756504361861801</v>
      </c>
      <c r="D201" s="104">
        <v>1.209964412811388</v>
      </c>
      <c r="E201" s="104">
        <v>0.68616339804867721</v>
      </c>
      <c r="F201" s="104">
        <v>0.89672190833208276</v>
      </c>
      <c r="G201" s="104">
        <v>-0.41703100827335504</v>
      </c>
      <c r="H201" s="104">
        <v>-0.22662236647525447</v>
      </c>
      <c r="I201" s="104">
        <v>0.41472704189591525</v>
      </c>
      <c r="J201" s="104">
        <v>0.3574028724601277</v>
      </c>
      <c r="K201" s="104">
        <v>0.48219584569733343</v>
      </c>
      <c r="L201" s="104">
        <v>0.73243209308166968</v>
      </c>
      <c r="M201" s="104">
        <v>-0.36616726296958291</v>
      </c>
      <c r="N201" s="104">
        <v>0.24036397974076351</v>
      </c>
    </row>
    <row r="202" spans="1:14" ht="15" hidden="1" customHeight="1" outlineLevel="1">
      <c r="A202" s="99">
        <v>2006</v>
      </c>
      <c r="B202" s="100" t="s">
        <v>274</v>
      </c>
      <c r="C202" s="104">
        <v>0.39869960443974151</v>
      </c>
      <c r="D202" s="104">
        <v>-2.8129395218002884</v>
      </c>
      <c r="E202" s="104">
        <v>0.83320078793143182</v>
      </c>
      <c r="F202" s="104">
        <v>1.0197262910296274</v>
      </c>
      <c r="G202" s="104">
        <v>-4.3431273218507158</v>
      </c>
      <c r="H202" s="104">
        <v>0.79882966641642383</v>
      </c>
      <c r="I202" s="104">
        <v>0.58159136884692941</v>
      </c>
      <c r="J202" s="104">
        <v>1.1277451691617699</v>
      </c>
      <c r="K202" s="104">
        <v>-0.8859357696566974</v>
      </c>
      <c r="L202" s="104">
        <v>0.41133455210238878</v>
      </c>
      <c r="M202" s="104">
        <v>0.41941366250523515</v>
      </c>
      <c r="N202" s="104">
        <v>0.99340584054124292</v>
      </c>
    </row>
    <row r="203" spans="1:14" ht="11.1" hidden="1" customHeight="1" outlineLevel="1">
      <c r="A203" s="99"/>
      <c r="B203" s="100" t="s">
        <v>275</v>
      </c>
      <c r="C203" s="104">
        <v>0.84912707374273566</v>
      </c>
      <c r="D203" s="104">
        <v>0.86830680173662245</v>
      </c>
      <c r="E203" s="104">
        <v>0.37493629723104505</v>
      </c>
      <c r="F203" s="104">
        <v>0.31619193776705856</v>
      </c>
      <c r="G203" s="104">
        <v>5.7265922892246692</v>
      </c>
      <c r="H203" s="104">
        <v>0.76385440934959092</v>
      </c>
      <c r="I203" s="104">
        <v>1.4413810441632506</v>
      </c>
      <c r="J203" s="104">
        <v>-1.434720229555225</v>
      </c>
      <c r="K203" s="104">
        <v>0</v>
      </c>
      <c r="L203" s="104">
        <v>3.0785782265072044</v>
      </c>
      <c r="M203" s="104">
        <v>0.30730978222909755</v>
      </c>
      <c r="N203" s="104">
        <v>-3.3918426185024941E-2</v>
      </c>
    </row>
    <row r="204" spans="1:14" ht="11.1" hidden="1" customHeight="1" outlineLevel="1">
      <c r="A204" s="99"/>
      <c r="B204" s="100" t="s">
        <v>276</v>
      </c>
      <c r="C204" s="104">
        <v>1.0845112636898762</v>
      </c>
      <c r="D204" s="104">
        <v>1.5781922525107746</v>
      </c>
      <c r="E204" s="104">
        <v>1.5678831763838303</v>
      </c>
      <c r="F204" s="104">
        <v>1.4559649724369166</v>
      </c>
      <c r="G204" s="104">
        <v>0.38736392172577894</v>
      </c>
      <c r="H204" s="104">
        <v>0.52116893454116564</v>
      </c>
      <c r="I204" s="104">
        <v>1.7100371747211796</v>
      </c>
      <c r="J204" s="104">
        <v>1.0387719994706828</v>
      </c>
      <c r="K204" s="104">
        <v>1.4897579143389237</v>
      </c>
      <c r="L204" s="104">
        <v>3.9018907310023536</v>
      </c>
      <c r="M204" s="104">
        <v>4.1777493071904814E-2</v>
      </c>
      <c r="N204" s="104">
        <v>0.76342353040969613</v>
      </c>
    </row>
    <row r="205" spans="1:14" ht="11.1" hidden="1" customHeight="1" outlineLevel="1">
      <c r="A205" s="99"/>
      <c r="B205" s="100" t="s">
        <v>277</v>
      </c>
      <c r="C205" s="104">
        <v>0.12201065377945497</v>
      </c>
      <c r="D205" s="104">
        <v>0.84745762711864359</v>
      </c>
      <c r="E205" s="104">
        <v>-0.4855986669840604</v>
      </c>
      <c r="F205" s="104">
        <v>-0.30417262446380278</v>
      </c>
      <c r="G205" s="104">
        <v>1.4037655511941978</v>
      </c>
      <c r="H205" s="104">
        <v>0.54674685620558705</v>
      </c>
      <c r="I205" s="104">
        <v>0.75536062378166946</v>
      </c>
      <c r="J205" s="104">
        <v>-0.28157946434419046</v>
      </c>
      <c r="K205" s="104">
        <v>1.431192660550451</v>
      </c>
      <c r="L205" s="104">
        <v>0.90406830738322697</v>
      </c>
      <c r="M205" s="104">
        <v>-0.24360027283229613</v>
      </c>
      <c r="N205" s="104">
        <v>0.88391278727166878</v>
      </c>
    </row>
    <row r="206" spans="1:14" ht="15" hidden="1" customHeight="1" outlineLevel="1">
      <c r="A206" s="99">
        <v>2007</v>
      </c>
      <c r="B206" s="100" t="s">
        <v>274</v>
      </c>
      <c r="C206" s="104">
        <v>0.80163390349756014</v>
      </c>
      <c r="D206" s="104">
        <v>1.4005602240896309</v>
      </c>
      <c r="E206" s="104">
        <v>1.1110845333205788</v>
      </c>
      <c r="F206" s="104">
        <v>0.96745592990508555</v>
      </c>
      <c r="G206" s="104">
        <v>2.6243275160737767E-2</v>
      </c>
      <c r="H206" s="104">
        <v>0.55314920027748826</v>
      </c>
      <c r="I206" s="104">
        <v>1.6203143893591232</v>
      </c>
      <c r="J206" s="104">
        <v>7.2235355923311317E-2</v>
      </c>
      <c r="K206" s="104">
        <v>-1.3024602026049052</v>
      </c>
      <c r="L206" s="104">
        <v>0.7045219588773648</v>
      </c>
      <c r="M206" s="104">
        <v>0.85817146684527756</v>
      </c>
      <c r="N206" s="104">
        <v>1.1014686248331174</v>
      </c>
    </row>
    <row r="207" spans="1:14" ht="11.1" hidden="1" customHeight="1" outlineLevel="1">
      <c r="A207" s="99"/>
      <c r="B207" s="100" t="s">
        <v>275</v>
      </c>
      <c r="C207" s="104">
        <v>0.80809104109683005</v>
      </c>
      <c r="D207" s="104">
        <v>0.41436464088397429</v>
      </c>
      <c r="E207" s="104">
        <v>1.6926698288404367</v>
      </c>
      <c r="F207" s="104">
        <v>1.9163718071231131</v>
      </c>
      <c r="G207" s="104">
        <v>-0.45257772530500517</v>
      </c>
      <c r="H207" s="104">
        <v>0.64334464625368071</v>
      </c>
      <c r="I207" s="104">
        <v>0.91226400126925</v>
      </c>
      <c r="J207" s="104">
        <v>1.7586455804186443</v>
      </c>
      <c r="K207" s="104">
        <v>-0.98973607038124101</v>
      </c>
      <c r="L207" s="104">
        <v>2.0683624196798718</v>
      </c>
      <c r="M207" s="104">
        <v>-0.11898338383208795</v>
      </c>
      <c r="N207" s="104">
        <v>-1.1059755694948876</v>
      </c>
    </row>
    <row r="208" spans="1:14" ht="11.1" hidden="1" customHeight="1" outlineLevel="1">
      <c r="A208" s="99"/>
      <c r="B208" s="100" t="s">
        <v>276</v>
      </c>
      <c r="C208" s="104">
        <v>0.5530562134240995</v>
      </c>
      <c r="D208" s="104">
        <v>0</v>
      </c>
      <c r="E208" s="104">
        <v>0.41641464662913563</v>
      </c>
      <c r="F208" s="104">
        <v>0.30156356909354542</v>
      </c>
      <c r="G208" s="104">
        <v>0.5864136522369563</v>
      </c>
      <c r="H208" s="104">
        <v>0.51879713179299358</v>
      </c>
      <c r="I208" s="104">
        <v>0.75465765270025997</v>
      </c>
      <c r="J208" s="104">
        <v>-3.2694911975237062</v>
      </c>
      <c r="K208" s="104">
        <v>0.40725657164013285</v>
      </c>
      <c r="L208" s="104">
        <v>2.2238778170981561</v>
      </c>
      <c r="M208" s="104">
        <v>0.68150651725235889</v>
      </c>
      <c r="N208" s="104">
        <v>1.9612752462026464</v>
      </c>
    </row>
    <row r="209" spans="1:14" ht="11.1" hidden="1" customHeight="1" outlineLevel="1">
      <c r="A209" s="99"/>
      <c r="B209" s="100" t="s">
        <v>277</v>
      </c>
      <c r="C209" s="104">
        <v>0.68860061164524211</v>
      </c>
      <c r="D209" s="104">
        <v>0.82530949105914431</v>
      </c>
      <c r="E209" s="104">
        <v>1.1235955056179847</v>
      </c>
      <c r="F209" s="104">
        <v>1.4944416371905049</v>
      </c>
      <c r="G209" s="104">
        <v>1.0218786846587307</v>
      </c>
      <c r="H209" s="104">
        <v>1.2884555123408035</v>
      </c>
      <c r="I209" s="104">
        <v>1.2795505968635297</v>
      </c>
      <c r="J209" s="104">
        <v>3.9533333333333474</v>
      </c>
      <c r="K209" s="104">
        <v>-0.22123893805310502</v>
      </c>
      <c r="L209" s="104">
        <v>1.4102470665403359</v>
      </c>
      <c r="M209" s="104">
        <v>-1.0511109582444789</v>
      </c>
      <c r="N209" s="104">
        <v>-1.1786854383236403</v>
      </c>
    </row>
    <row r="210" spans="1:14" ht="15" hidden="1" customHeight="1" outlineLevel="1">
      <c r="A210" s="99">
        <v>2008</v>
      </c>
      <c r="B210" s="100" t="s">
        <v>274</v>
      </c>
      <c r="C210" s="104">
        <v>1.5054211705228369</v>
      </c>
      <c r="D210" s="104">
        <v>1.9781718963165247</v>
      </c>
      <c r="E210" s="104">
        <v>0.62313860252002939</v>
      </c>
      <c r="F210" s="104">
        <v>1.0567193159329236</v>
      </c>
      <c r="G210" s="104">
        <v>2.5936973155225473E-2</v>
      </c>
      <c r="H210" s="104">
        <v>0.77888989990898949</v>
      </c>
      <c r="I210" s="104">
        <v>2.5113627609583347</v>
      </c>
      <c r="J210" s="104">
        <v>3.2065670493167886E-2</v>
      </c>
      <c r="K210" s="104">
        <v>-0.33259423503325536</v>
      </c>
      <c r="L210" s="104">
        <v>3.4065183801070873</v>
      </c>
      <c r="M210" s="104">
        <v>2.9282129002655637</v>
      </c>
      <c r="N210" s="104">
        <v>1.3998177752008587</v>
      </c>
    </row>
    <row r="211" spans="1:14" ht="11.1" hidden="1" customHeight="1" outlineLevel="1">
      <c r="A211" s="99"/>
      <c r="B211" s="100" t="s">
        <v>275</v>
      </c>
      <c r="C211" s="104">
        <v>0.89148638649764678</v>
      </c>
      <c r="D211" s="104">
        <v>-0.53511705685617983</v>
      </c>
      <c r="E211" s="104">
        <v>0.70921178452711331</v>
      </c>
      <c r="F211" s="104">
        <v>0.88186028180116693</v>
      </c>
      <c r="G211" s="104">
        <v>-0.86218073382600835</v>
      </c>
      <c r="H211" s="104">
        <v>0.63382570695944196</v>
      </c>
      <c r="I211" s="104">
        <v>1.6983542496430459</v>
      </c>
      <c r="J211" s="104">
        <v>1.7374022310552562</v>
      </c>
      <c r="K211" s="104">
        <v>0.70448646644420876</v>
      </c>
      <c r="L211" s="104">
        <v>1.0946241790318538</v>
      </c>
      <c r="M211" s="104">
        <v>1.3035784240884993</v>
      </c>
      <c r="N211" s="104">
        <v>0.86587158960954014</v>
      </c>
    </row>
    <row r="212" spans="1:14" ht="11.1" hidden="1" customHeight="1" outlineLevel="1">
      <c r="A212" s="99"/>
      <c r="B212" s="100" t="s">
        <v>276</v>
      </c>
      <c r="C212" s="104">
        <v>0.58411894315824497</v>
      </c>
      <c r="D212" s="104">
        <v>-0.73974445191662141</v>
      </c>
      <c r="E212" s="104">
        <v>0.37075971831303889</v>
      </c>
      <c r="F212" s="104">
        <v>0.20144552424670792</v>
      </c>
      <c r="G212" s="104">
        <v>0.37925848427387621</v>
      </c>
      <c r="H212" s="104">
        <v>2.1658382529742113</v>
      </c>
      <c r="I212" s="104">
        <v>0.39163526195227405</v>
      </c>
      <c r="J212" s="104">
        <v>-2.1047324973218196</v>
      </c>
      <c r="K212" s="104">
        <v>2.356406480117812</v>
      </c>
      <c r="L212" s="104">
        <v>1.2993262752646757</v>
      </c>
      <c r="M212" s="104">
        <v>-0.11201194794111302</v>
      </c>
      <c r="N212" s="104">
        <v>1.2066731454486472</v>
      </c>
    </row>
    <row r="213" spans="1:14" ht="11.1" hidden="1" customHeight="1" outlineLevel="1">
      <c r="A213" s="99"/>
      <c r="B213" s="100" t="s">
        <v>277</v>
      </c>
      <c r="C213" s="104">
        <v>0.73554446350223657</v>
      </c>
      <c r="D213" s="104">
        <v>-0.67750677506775503</v>
      </c>
      <c r="E213" s="104">
        <v>0.78720648685172989</v>
      </c>
      <c r="F213" s="104">
        <v>0.75176976594009659</v>
      </c>
      <c r="G213" s="104">
        <v>0.95107810566086926</v>
      </c>
      <c r="H213" s="104">
        <v>-4.7421666432484244E-2</v>
      </c>
      <c r="I213" s="104">
        <v>-0.14721036360960227</v>
      </c>
      <c r="J213" s="104">
        <v>3.5532668168651469</v>
      </c>
      <c r="K213" s="104">
        <v>-2.8057553956834482</v>
      </c>
      <c r="L213" s="104">
        <v>1.3810654903291493</v>
      </c>
      <c r="M213" s="104">
        <v>0.66882041971484796</v>
      </c>
      <c r="N213" s="104">
        <v>0.96023045530928641</v>
      </c>
    </row>
    <row r="214" spans="1:14" ht="15" hidden="1" customHeight="1" outlineLevel="1">
      <c r="A214" s="99">
        <v>2009</v>
      </c>
      <c r="B214" s="100" t="s">
        <v>274</v>
      </c>
      <c r="C214" s="104">
        <v>-0.6855342703364613</v>
      </c>
      <c r="D214" s="104">
        <v>3.0013642564802154</v>
      </c>
      <c r="E214" s="104">
        <v>-3.184571032694933</v>
      </c>
      <c r="F214" s="104">
        <v>-4.2399322771798325</v>
      </c>
      <c r="G214" s="104">
        <v>2.5746918758469377</v>
      </c>
      <c r="H214" s="104">
        <v>-0.40063961763517852</v>
      </c>
      <c r="I214" s="104">
        <v>-0.39068258882501539</v>
      </c>
      <c r="J214" s="104">
        <v>-6.1478212221047954</v>
      </c>
      <c r="K214" s="104">
        <v>-1.3693560325684757</v>
      </c>
      <c r="L214" s="104">
        <v>-2.8148743180372691</v>
      </c>
      <c r="M214" s="104">
        <v>3.0632948321818105</v>
      </c>
      <c r="N214" s="104">
        <v>0.75295236585557745</v>
      </c>
    </row>
    <row r="215" spans="1:14" ht="11.1" hidden="1" customHeight="1" outlineLevel="1">
      <c r="A215" s="99"/>
      <c r="B215" s="100" t="s">
        <v>275</v>
      </c>
      <c r="C215" s="104">
        <v>-0.40420709272682132</v>
      </c>
      <c r="D215" s="104">
        <v>0.66225165562914867</v>
      </c>
      <c r="E215" s="104">
        <v>-3.1438991736300324</v>
      </c>
      <c r="F215" s="104">
        <v>-3.2506566983228993</v>
      </c>
      <c r="G215" s="104">
        <v>1.0317060895822721</v>
      </c>
      <c r="H215" s="104">
        <v>-0.44282916674018225</v>
      </c>
      <c r="I215" s="104">
        <v>-0.36261377932360972</v>
      </c>
      <c r="J215" s="104">
        <v>5.1066366406146386</v>
      </c>
      <c r="K215" s="104">
        <v>0.60037523452156449</v>
      </c>
      <c r="L215" s="104">
        <v>-0.95743215318915986</v>
      </c>
      <c r="M215" s="104">
        <v>1.2120588273137827</v>
      </c>
      <c r="N215" s="104">
        <v>1.1013215859030794</v>
      </c>
    </row>
    <row r="216" spans="1:14" ht="11.1" hidden="1" customHeight="1" outlineLevel="1">
      <c r="A216" s="99"/>
      <c r="B216" s="100" t="s">
        <v>276</v>
      </c>
      <c r="C216" s="104">
        <v>0.4306690521089962</v>
      </c>
      <c r="D216" s="104">
        <v>-0.32894736842106909</v>
      </c>
      <c r="E216" s="104">
        <v>0.55052430886559023</v>
      </c>
      <c r="F216" s="104">
        <v>0.46599660618717564</v>
      </c>
      <c r="G216" s="104">
        <v>-0.161892901618927</v>
      </c>
      <c r="H216" s="104">
        <v>-0.5139110402268301</v>
      </c>
      <c r="I216" s="104">
        <v>-1.277480689245408</v>
      </c>
      <c r="J216" s="104">
        <v>-2.148843657445326</v>
      </c>
      <c r="K216" s="104">
        <v>0.78328981723237234</v>
      </c>
      <c r="L216" s="104">
        <v>-0.45204812573892639</v>
      </c>
      <c r="M216" s="104">
        <v>2.2921142624680471</v>
      </c>
      <c r="N216" s="104">
        <v>0.10893246187362138</v>
      </c>
    </row>
    <row r="217" spans="1:14" ht="11.1" hidden="1" customHeight="1" outlineLevel="1">
      <c r="A217" s="99"/>
      <c r="B217" s="100" t="s">
        <v>277</v>
      </c>
      <c r="C217" s="104">
        <v>0.27956899512440714</v>
      </c>
      <c r="D217" s="104">
        <v>-0.85808580858085293</v>
      </c>
      <c r="E217" s="104">
        <v>0.20620511483491555</v>
      </c>
      <c r="F217" s="104">
        <v>0.29753011030702226</v>
      </c>
      <c r="G217" s="104">
        <v>1.2473493825620778</v>
      </c>
      <c r="H217" s="104">
        <v>0.57178482365513617</v>
      </c>
      <c r="I217" s="104">
        <v>3.009328919650045E-2</v>
      </c>
      <c r="J217" s="104">
        <v>2.92375064399792</v>
      </c>
      <c r="K217" s="104">
        <v>0.48112509252405289</v>
      </c>
      <c r="L217" s="104">
        <v>2.2844767360626008</v>
      </c>
      <c r="M217" s="104">
        <v>-1.1992940942533323</v>
      </c>
      <c r="N217" s="104">
        <v>0.22540027980724631</v>
      </c>
    </row>
    <row r="218" spans="1:14" ht="15" hidden="1" customHeight="1" outlineLevel="1">
      <c r="A218" s="99">
        <v>2010</v>
      </c>
      <c r="B218" s="100" t="s">
        <v>274</v>
      </c>
      <c r="C218" s="104">
        <v>1.2300670247293652</v>
      </c>
      <c r="D218" s="104">
        <v>0.798934753661797</v>
      </c>
      <c r="E218" s="104">
        <v>1.654524811958936</v>
      </c>
      <c r="F218" s="104">
        <v>1.8757448572465023</v>
      </c>
      <c r="G218" s="104">
        <v>-3.3325120118270348</v>
      </c>
      <c r="H218" s="104">
        <v>0.73679176776890642</v>
      </c>
      <c r="I218" s="104">
        <v>0.45878459687122586</v>
      </c>
      <c r="J218" s="104">
        <v>-4.8742335127017924</v>
      </c>
      <c r="K218" s="104">
        <v>-0.44198895027624019</v>
      </c>
      <c r="L218" s="104">
        <v>3.2716344511986932</v>
      </c>
      <c r="M218" s="104">
        <v>2.806324607856709</v>
      </c>
      <c r="N218" s="104">
        <v>0.75998449011245839</v>
      </c>
    </row>
    <row r="219" spans="1:14" ht="11.1" hidden="1" customHeight="1" outlineLevel="1">
      <c r="A219" s="99"/>
      <c r="B219" s="100" t="s">
        <v>275</v>
      </c>
      <c r="C219" s="104">
        <v>0.81861729878427525</v>
      </c>
      <c r="D219" s="104">
        <v>0.66050198150593076</v>
      </c>
      <c r="E219" s="104">
        <v>0.18265371415276377</v>
      </c>
      <c r="F219" s="104">
        <v>0.23650882457656053</v>
      </c>
      <c r="G219" s="104">
        <v>5.4100554387306516</v>
      </c>
      <c r="H219" s="104">
        <v>0.96524078274168801</v>
      </c>
      <c r="I219" s="104">
        <v>0.80107808639664313</v>
      </c>
      <c r="J219" s="104">
        <v>0.54594487930013713</v>
      </c>
      <c r="K219" s="104">
        <v>0.99889012208657846</v>
      </c>
      <c r="L219" s="104">
        <v>2.2552910052909994</v>
      </c>
      <c r="M219" s="104">
        <v>0.11011868346994902</v>
      </c>
      <c r="N219" s="104">
        <v>0.26937581774801345</v>
      </c>
    </row>
    <row r="220" spans="1:14" ht="11.1" hidden="1" customHeight="1" outlineLevel="1">
      <c r="A220" s="99"/>
      <c r="B220" s="100" t="s">
        <v>276</v>
      </c>
      <c r="C220" s="104">
        <v>1.0148845553137136</v>
      </c>
      <c r="D220" s="104">
        <v>0.39370078740157055</v>
      </c>
      <c r="E220" s="104">
        <v>1.6455314009661919</v>
      </c>
      <c r="F220" s="104">
        <v>1.663072434352415</v>
      </c>
      <c r="G220" s="104">
        <v>0.90678273485671923</v>
      </c>
      <c r="H220" s="104">
        <v>0.9734266708459387</v>
      </c>
      <c r="I220" s="104">
        <v>-2.2281639928706909E-2</v>
      </c>
      <c r="J220" s="104">
        <v>1.9952898076671488</v>
      </c>
      <c r="K220" s="104">
        <v>0.10989010989010239</v>
      </c>
      <c r="L220" s="104">
        <v>1.6622469439234351</v>
      </c>
      <c r="M220" s="104">
        <v>0.28843803471035301</v>
      </c>
      <c r="N220" s="104">
        <v>0.37611298741171595</v>
      </c>
    </row>
    <row r="221" spans="1:14" ht="11.1" hidden="1" customHeight="1" outlineLevel="1">
      <c r="A221" s="99"/>
      <c r="B221" s="100" t="s">
        <v>277</v>
      </c>
      <c r="C221" s="104">
        <v>0.82647707162593065</v>
      </c>
      <c r="D221" s="104">
        <v>-0.2614379084967311</v>
      </c>
      <c r="E221" s="104">
        <v>2.001622319459841</v>
      </c>
      <c r="F221" s="104">
        <v>2.1287480815063304</v>
      </c>
      <c r="G221" s="104">
        <v>-0.16175413371675518</v>
      </c>
      <c r="H221" s="104">
        <v>0.46736224885745514</v>
      </c>
      <c r="I221" s="104">
        <v>1.2851942649134429</v>
      </c>
      <c r="J221" s="104">
        <v>1.5329356680136073</v>
      </c>
      <c r="K221" s="104">
        <v>0.32930845225027383</v>
      </c>
      <c r="L221" s="104">
        <v>1.9722611019213474</v>
      </c>
      <c r="M221" s="104">
        <v>-0.49356536999121658</v>
      </c>
      <c r="N221" s="104">
        <v>0.25999847059723891</v>
      </c>
    </row>
    <row r="222" spans="1:14" ht="15" hidden="1" customHeight="1" outlineLevel="1">
      <c r="A222" s="99">
        <v>2011</v>
      </c>
      <c r="B222" s="100" t="s">
        <v>274</v>
      </c>
      <c r="C222" s="104">
        <v>1.6190816376804378</v>
      </c>
      <c r="D222" s="104">
        <v>6.8152031454783639</v>
      </c>
      <c r="E222" s="104">
        <v>1.6140052194755725</v>
      </c>
      <c r="F222" s="104">
        <v>1.5541192713233443</v>
      </c>
      <c r="G222" s="104">
        <v>0.75007500750075451</v>
      </c>
      <c r="H222" s="104">
        <v>0.45145564405382288</v>
      </c>
      <c r="I222" s="104">
        <v>2.0903623294704374</v>
      </c>
      <c r="J222" s="104">
        <v>8.8439671509775053E-2</v>
      </c>
      <c r="K222" s="104">
        <v>1.7505470459518619</v>
      </c>
      <c r="L222" s="104">
        <v>3.0321936610930891</v>
      </c>
      <c r="M222" s="104">
        <v>2.2081787118345204</v>
      </c>
      <c r="N222" s="104">
        <v>1.548318206086492</v>
      </c>
    </row>
    <row r="223" spans="1:14" ht="11.1" hidden="1" customHeight="1" outlineLevel="1">
      <c r="A223" s="99"/>
      <c r="B223" s="100" t="s">
        <v>275</v>
      </c>
      <c r="C223" s="104">
        <v>1.1442077512802626</v>
      </c>
      <c r="D223" s="104">
        <v>1.5337423312883516</v>
      </c>
      <c r="E223" s="104">
        <v>0.60514538921098904</v>
      </c>
      <c r="F223" s="104">
        <v>0.8337443905725479</v>
      </c>
      <c r="G223" s="104">
        <v>2.2275163787969205</v>
      </c>
      <c r="H223" s="104">
        <v>0.94157453134880598</v>
      </c>
      <c r="I223" s="104">
        <v>2.090667433005251</v>
      </c>
      <c r="J223" s="104">
        <v>0.66902297399647637</v>
      </c>
      <c r="K223" s="104">
        <v>0.8243727598566295</v>
      </c>
      <c r="L223" s="104">
        <v>1.7439748092527481</v>
      </c>
      <c r="M223" s="104">
        <v>1.2617729527644173</v>
      </c>
      <c r="N223" s="104">
        <v>1.7124831004957173</v>
      </c>
    </row>
    <row r="224" spans="1:14" ht="11.1" hidden="1" customHeight="1" outlineLevel="1">
      <c r="A224" s="99"/>
      <c r="B224" s="100" t="s">
        <v>276</v>
      </c>
      <c r="C224" s="104">
        <v>0.55514611158046989</v>
      </c>
      <c r="D224" s="104">
        <v>-0.18126888217523174</v>
      </c>
      <c r="E224" s="104">
        <v>0.53686274939465761</v>
      </c>
      <c r="F224" s="104">
        <v>0.48203121271417615</v>
      </c>
      <c r="G224" s="104">
        <v>0.61757166161733323</v>
      </c>
      <c r="H224" s="104">
        <v>2.0704249195869266</v>
      </c>
      <c r="I224" s="104">
        <v>-0.28852920478537669</v>
      </c>
      <c r="J224" s="104">
        <v>0.42006269592475576</v>
      </c>
      <c r="K224" s="104">
        <v>0.21329541414858966</v>
      </c>
      <c r="L224" s="104">
        <v>1.6396857516962342</v>
      </c>
      <c r="M224" s="104">
        <v>-0.59285029642515497</v>
      </c>
      <c r="N224" s="104">
        <v>-0.33229951262737245</v>
      </c>
    </row>
    <row r="225" spans="1:14" ht="11.1" hidden="1" customHeight="1" outlineLevel="1">
      <c r="A225" s="99"/>
      <c r="B225" s="100" t="s">
        <v>277</v>
      </c>
      <c r="C225" s="104">
        <v>0.65576407985959406</v>
      </c>
      <c r="D225" s="104">
        <v>1.5133171912832921</v>
      </c>
      <c r="E225" s="104">
        <v>1.1290199540109569</v>
      </c>
      <c r="F225" s="104">
        <v>1.2123586966847171</v>
      </c>
      <c r="G225" s="104">
        <v>0.69484655471916312</v>
      </c>
      <c r="H225" s="104">
        <v>0.70489111505483493</v>
      </c>
      <c r="I225" s="104">
        <v>1.1786294022161172</v>
      </c>
      <c r="J225" s="104">
        <v>0.34338515327463881</v>
      </c>
      <c r="K225" s="104">
        <v>1.0996807378503206</v>
      </c>
      <c r="L225" s="104">
        <v>1.0891523935002283</v>
      </c>
      <c r="M225" s="104">
        <v>-0.12856224555389417</v>
      </c>
      <c r="N225" s="104">
        <v>0.57790620137807025</v>
      </c>
    </row>
    <row r="226" spans="1:14" ht="15" hidden="1" customHeight="1" outlineLevel="1">
      <c r="A226" s="99">
        <v>2012</v>
      </c>
      <c r="B226" s="100" t="s">
        <v>274</v>
      </c>
      <c r="C226" s="104">
        <v>1.3328794695714379</v>
      </c>
      <c r="D226" s="104">
        <v>-0.17889087656530478</v>
      </c>
      <c r="E226" s="104">
        <v>0.66058169983942605</v>
      </c>
      <c r="F226" s="104">
        <v>0.49274376151203114</v>
      </c>
      <c r="G226" s="104">
        <v>0.86831512363427521</v>
      </c>
      <c r="H226" s="104">
        <v>1.2500411739517148</v>
      </c>
      <c r="I226" s="104">
        <v>2.7064732142857224</v>
      </c>
      <c r="J226" s="104">
        <v>1.076406172224992</v>
      </c>
      <c r="K226" s="104">
        <v>2.1754385964912331</v>
      </c>
      <c r="L226" s="104">
        <v>3.0845425319315325</v>
      </c>
      <c r="M226" s="104">
        <v>1.4410355431595576</v>
      </c>
      <c r="N226" s="104">
        <v>0.63351749539594948</v>
      </c>
    </row>
    <row r="227" spans="1:14" ht="11.1" hidden="1" customHeight="1" outlineLevel="1">
      <c r="A227" s="99"/>
      <c r="B227" s="100" t="s">
        <v>275</v>
      </c>
      <c r="C227" s="104">
        <v>1.3206053577844159</v>
      </c>
      <c r="D227" s="104">
        <v>1.0752688172043037</v>
      </c>
      <c r="E227" s="104">
        <v>1.6475752060807167</v>
      </c>
      <c r="F227" s="104">
        <v>1.7896961135692209</v>
      </c>
      <c r="G227" s="104">
        <v>1.7045778461889114</v>
      </c>
      <c r="H227" s="104">
        <v>0.69782194967223177</v>
      </c>
      <c r="I227" s="104">
        <v>1.3719098071176319</v>
      </c>
      <c r="J227" s="104">
        <v>0.25238534933826884</v>
      </c>
      <c r="K227" s="104">
        <v>0.24038461538462741</v>
      </c>
      <c r="L227" s="104">
        <v>0.87379186334007386</v>
      </c>
      <c r="M227" s="104">
        <v>1.924636046388656</v>
      </c>
      <c r="N227" s="104">
        <v>0.27084400849133772</v>
      </c>
    </row>
    <row r="228" spans="1:14" ht="11.1" hidden="1" customHeight="1" outlineLevel="1">
      <c r="A228" s="99"/>
      <c r="B228" s="100" t="s">
        <v>276</v>
      </c>
      <c r="C228" s="104">
        <v>0.53709811338160307</v>
      </c>
      <c r="D228" s="104">
        <v>0.4728132387706836</v>
      </c>
      <c r="E228" s="104">
        <v>-4.3181076156670883E-2</v>
      </c>
      <c r="F228" s="104">
        <v>-0.26608556027066754</v>
      </c>
      <c r="G228" s="104">
        <v>0.47645739910313978</v>
      </c>
      <c r="H228" s="104">
        <v>1.1598229573870071</v>
      </c>
      <c r="I228" s="104">
        <v>1.1456518826209248</v>
      </c>
      <c r="J228" s="104">
        <v>1.1666461991894721</v>
      </c>
      <c r="K228" s="104">
        <v>0.23980815347721318</v>
      </c>
      <c r="L228" s="104">
        <v>1.4817703255995553</v>
      </c>
      <c r="M228" s="104">
        <v>3.9195342671021649E-2</v>
      </c>
      <c r="N228" s="104">
        <v>1.1607533946561546</v>
      </c>
    </row>
    <row r="229" spans="1:14" ht="11.1" hidden="1" customHeight="1" outlineLevel="1">
      <c r="A229" s="99"/>
      <c r="B229" s="100" t="s">
        <v>277</v>
      </c>
      <c r="C229" s="104">
        <v>0.62341028942411469</v>
      </c>
      <c r="D229" s="104">
        <v>1.4117647058823621</v>
      </c>
      <c r="E229" s="104">
        <v>1.0220423989547811</v>
      </c>
      <c r="F229" s="104">
        <v>1.0867315255640619</v>
      </c>
      <c r="G229" s="104">
        <v>-0.81450488145048894</v>
      </c>
      <c r="H229" s="104">
        <v>0.22355646397546991</v>
      </c>
      <c r="I229" s="104">
        <v>1.9341591044578479</v>
      </c>
      <c r="J229" s="104">
        <v>-3.0347171643597903E-2</v>
      </c>
      <c r="K229" s="104">
        <v>0.82023239917975843</v>
      </c>
      <c r="L229" s="104">
        <v>0.63675037738437368</v>
      </c>
      <c r="M229" s="104">
        <v>0.66721211352978571</v>
      </c>
      <c r="N229" s="104">
        <v>0.46186043155083212</v>
      </c>
    </row>
    <row r="230" spans="1:14" ht="15" customHeight="1" collapsed="1">
      <c r="A230" s="99">
        <v>2013</v>
      </c>
      <c r="B230" s="100" t="s">
        <v>274</v>
      </c>
      <c r="C230" s="104">
        <v>0.41464686621013414</v>
      </c>
      <c r="D230" s="104">
        <v>1.9141531322505898</v>
      </c>
      <c r="E230" s="104">
        <v>1.2276017438828575</v>
      </c>
      <c r="F230" s="104">
        <v>1.3002969181939079</v>
      </c>
      <c r="G230" s="104">
        <v>-2.8179312672253758</v>
      </c>
      <c r="H230" s="104">
        <v>0.22624434389140902</v>
      </c>
      <c r="I230" s="104">
        <v>-1.241146273312097</v>
      </c>
      <c r="J230" s="104">
        <v>2.2949426264343487</v>
      </c>
      <c r="K230" s="104">
        <v>-3.2203389830508513</v>
      </c>
      <c r="L230" s="104">
        <v>-1.07726293397333</v>
      </c>
      <c r="M230" s="104">
        <v>1.0439799445957902</v>
      </c>
      <c r="N230" s="104">
        <v>-3.5916959988497865E-2</v>
      </c>
    </row>
    <row r="231" spans="1:14" ht="11.1" customHeight="1">
      <c r="A231" s="99"/>
      <c r="B231" s="100" t="s">
        <v>275</v>
      </c>
      <c r="C231" s="104">
        <v>0.86162858018592203</v>
      </c>
      <c r="D231" s="104">
        <v>0.6260671599316936</v>
      </c>
      <c r="E231" s="104">
        <v>0.94173406831177431</v>
      </c>
      <c r="F231" s="104">
        <v>1.063495272106536</v>
      </c>
      <c r="G231" s="104">
        <v>2.8880657483505274</v>
      </c>
      <c r="H231" s="104">
        <v>0.41013575811528824</v>
      </c>
      <c r="I231" s="104">
        <v>0.2566127121989723</v>
      </c>
      <c r="J231" s="104">
        <v>-0.83684491661226446</v>
      </c>
      <c r="K231" s="104">
        <v>1.4360770577933408</v>
      </c>
      <c r="L231" s="104">
        <v>0.88222320247022878</v>
      </c>
      <c r="M231" s="104">
        <v>1.160077036365692</v>
      </c>
      <c r="N231" s="104">
        <v>0.51020408163265074</v>
      </c>
    </row>
    <row r="232" spans="1:14" ht="11.1" customHeight="1">
      <c r="A232" s="99"/>
      <c r="B232" s="100" t="s">
        <v>276</v>
      </c>
      <c r="C232" s="104">
        <v>0.90266522600398957</v>
      </c>
      <c r="D232" s="104">
        <v>1.244343891402707</v>
      </c>
      <c r="E232" s="104">
        <v>0.8829323561534892</v>
      </c>
      <c r="F232" s="104">
        <v>0.76450390585934258</v>
      </c>
      <c r="G232" s="104">
        <v>1.3331833267705235</v>
      </c>
      <c r="H232" s="104">
        <v>1.0338167310493134</v>
      </c>
      <c r="I232" s="104">
        <v>0.97788278532517836</v>
      </c>
      <c r="J232" s="104">
        <v>0.10773282259994232</v>
      </c>
      <c r="K232" s="104">
        <v>0.69060773480661908</v>
      </c>
      <c r="L232" s="104">
        <v>0.7160034980323644</v>
      </c>
      <c r="M232" s="104">
        <v>0.98774833695433983</v>
      </c>
      <c r="N232" s="104">
        <v>0.71494959605347219</v>
      </c>
    </row>
    <row r="233" spans="1:14" ht="11.1" customHeight="1">
      <c r="A233" s="99"/>
      <c r="B233" s="100" t="s">
        <v>277</v>
      </c>
      <c r="C233" s="104">
        <v>0.6857222532069045</v>
      </c>
      <c r="D233" s="104">
        <v>-0.16759776536314064</v>
      </c>
      <c r="E233" s="104">
        <v>0.36323532387638124</v>
      </c>
      <c r="F233" s="104">
        <v>0.30987748260385217</v>
      </c>
      <c r="G233" s="104">
        <v>1.2379260575108333</v>
      </c>
      <c r="H233" s="104">
        <v>0.58605073883136072</v>
      </c>
      <c r="I233" s="104">
        <v>1.5273625373716442</v>
      </c>
      <c r="J233" s="104">
        <v>0.63374387181633551</v>
      </c>
      <c r="K233" s="104">
        <v>1.886145404663921</v>
      </c>
      <c r="L233" s="104">
        <v>1.3729852933196014</v>
      </c>
      <c r="M233" s="104">
        <v>0.56777856635912372</v>
      </c>
      <c r="N233" s="104">
        <v>0.65308440406049328</v>
      </c>
    </row>
    <row r="234" spans="1:14" ht="15" customHeight="1">
      <c r="A234" s="99">
        <v>2014</v>
      </c>
      <c r="B234" s="100" t="s">
        <v>274</v>
      </c>
      <c r="C234" s="104">
        <v>1.4607030983855793</v>
      </c>
      <c r="D234" s="104">
        <v>2.1824286513710121</v>
      </c>
      <c r="E234" s="104">
        <v>0.94865565110441707</v>
      </c>
      <c r="F234" s="104">
        <v>1.3555110925441198</v>
      </c>
      <c r="G234" s="104">
        <v>0.49898557876844052</v>
      </c>
      <c r="H234" s="104">
        <v>1.7276565250580234</v>
      </c>
      <c r="I234" s="104">
        <v>4.3531143972856938</v>
      </c>
      <c r="J234" s="104">
        <v>1.7347908745247054</v>
      </c>
      <c r="K234" s="104">
        <v>2.7263547627061513</v>
      </c>
      <c r="L234" s="104">
        <v>1.9379014989293353</v>
      </c>
      <c r="M234" s="104">
        <v>1.3342448835568064</v>
      </c>
      <c r="N234" s="104">
        <v>0.75463713943155142</v>
      </c>
    </row>
    <row r="235" spans="1:14" ht="11.1" customHeight="1">
      <c r="A235" s="99"/>
      <c r="B235" s="100" t="s">
        <v>275</v>
      </c>
      <c r="C235" s="104">
        <v>0.72556935902581188</v>
      </c>
      <c r="D235" s="104">
        <v>1.7524644030668242</v>
      </c>
      <c r="E235" s="104">
        <v>0.90378892284338974</v>
      </c>
      <c r="F235" s="104">
        <v>1.1269591626443969</v>
      </c>
      <c r="G235" s="104">
        <v>-6.54735923177725E-2</v>
      </c>
      <c r="H235" s="104">
        <v>0.14241960183767333</v>
      </c>
      <c r="I235" s="104">
        <v>-1.1287651064351678</v>
      </c>
      <c r="J235" s="104">
        <v>1.4365802382620956</v>
      </c>
      <c r="K235" s="104">
        <v>-0.91743119266055828</v>
      </c>
      <c r="L235" s="104">
        <v>2.0323495431152026</v>
      </c>
      <c r="M235" s="104">
        <v>0.81285773357417668</v>
      </c>
      <c r="N235" s="104">
        <v>0.5949881002379982</v>
      </c>
    </row>
    <row r="236" spans="1:14" ht="11.1" customHeight="1">
      <c r="A236" s="99"/>
      <c r="B236" s="100" t="s">
        <v>276</v>
      </c>
      <c r="C236" s="104">
        <v>0.86587477743360353</v>
      </c>
      <c r="D236" s="104">
        <v>0.53821313240042912</v>
      </c>
      <c r="E236" s="104">
        <v>0.65717198309562264</v>
      </c>
      <c r="F236" s="104">
        <v>0.54808331724478876</v>
      </c>
      <c r="G236" s="104">
        <v>0.89539200698843047</v>
      </c>
      <c r="H236" s="104">
        <v>1.0337497897328518</v>
      </c>
      <c r="I236" s="104">
        <v>1.7124775082211272</v>
      </c>
      <c r="J236" s="104">
        <v>-0.10938399539438137</v>
      </c>
      <c r="K236" s="104">
        <v>1.8518518518518619</v>
      </c>
      <c r="L236" s="104">
        <v>0.85953986309125696</v>
      </c>
      <c r="M236" s="104">
        <v>0.99303794052565308</v>
      </c>
      <c r="N236" s="104">
        <v>0.79326421265047031</v>
      </c>
    </row>
    <row r="237" spans="1:14" ht="11.1" customHeight="1">
      <c r="A237" s="99"/>
      <c r="B237" s="100" t="s">
        <v>277</v>
      </c>
      <c r="C237" s="104">
        <v>0.82136351179246958</v>
      </c>
      <c r="D237" s="104">
        <v>-0.1605995717344797</v>
      </c>
      <c r="E237" s="104">
        <v>0.77480506966362839</v>
      </c>
      <c r="F237" s="104">
        <v>0.80004266894233922</v>
      </c>
      <c r="G237" s="104">
        <v>1.406926406926388</v>
      </c>
      <c r="H237" s="104">
        <v>0.29060527630204547</v>
      </c>
      <c r="I237" s="104">
        <v>0.91502470566705085</v>
      </c>
      <c r="J237" s="104">
        <v>0.21324419341826228</v>
      </c>
      <c r="K237" s="104">
        <v>-9.740259740259205E-2</v>
      </c>
      <c r="L237" s="104">
        <v>1.7478056746274859</v>
      </c>
      <c r="M237" s="104">
        <v>0.97151712713088045</v>
      </c>
      <c r="N237" s="104">
        <v>0.28995512599240669</v>
      </c>
    </row>
    <row r="238" spans="1:14" ht="15" customHeight="1">
      <c r="A238" s="99">
        <v>2015</v>
      </c>
      <c r="B238" s="100" t="s">
        <v>274</v>
      </c>
      <c r="C238" s="104">
        <v>0.84585188797659328</v>
      </c>
      <c r="D238" s="104">
        <v>0.9115281501340462</v>
      </c>
      <c r="E238" s="104">
        <v>0.86251475739334182</v>
      </c>
      <c r="F238" s="104">
        <v>0.71432350918037457</v>
      </c>
      <c r="G238" s="104">
        <v>0.33084311632872243</v>
      </c>
      <c r="H238" s="104">
        <v>0.91909267895142932</v>
      </c>
      <c r="I238" s="104">
        <v>0.93695218521429524</v>
      </c>
      <c r="J238" s="104">
        <v>-1.3112491373361053</v>
      </c>
      <c r="K238" s="104">
        <v>4.8748781280467881</v>
      </c>
      <c r="L238" s="104">
        <v>1.787998094139482</v>
      </c>
      <c r="M238" s="104">
        <v>0.67743506149840016</v>
      </c>
      <c r="N238" s="104">
        <v>1.184002202794801</v>
      </c>
    </row>
    <row r="239" spans="1:14" ht="10.5" customHeight="1">
      <c r="A239" s="99"/>
      <c r="B239" s="100" t="s">
        <v>275</v>
      </c>
      <c r="C239" s="104">
        <v>1.4137842644490064</v>
      </c>
      <c r="D239" s="104">
        <v>1.2752391073326237</v>
      </c>
      <c r="E239" s="104">
        <v>1.360096735187426</v>
      </c>
      <c r="F239" s="104">
        <v>1.457392035305233</v>
      </c>
      <c r="G239" s="104">
        <v>1.0211679608552231</v>
      </c>
      <c r="H239" s="104">
        <v>1.3204725586959682</v>
      </c>
      <c r="I239" s="104">
        <v>1.6229488561504439</v>
      </c>
      <c r="J239" s="104">
        <v>1.7948717948717956</v>
      </c>
      <c r="K239" s="104">
        <v>-4.6482801363495412</v>
      </c>
      <c r="L239" s="104">
        <v>2.0817935452081713</v>
      </c>
      <c r="M239" s="104">
        <v>1.4424795508547703</v>
      </c>
      <c r="N239" s="104">
        <v>1.353833594122051</v>
      </c>
    </row>
    <row r="240" spans="1:14" ht="10.5" customHeight="1">
      <c r="A240" s="99"/>
      <c r="B240" s="100" t="s">
        <v>276</v>
      </c>
      <c r="C240" s="104">
        <v>0.84895261968848956</v>
      </c>
      <c r="D240" s="104">
        <v>0.99685204616999101</v>
      </c>
      <c r="E240" s="104">
        <v>-0.11834206583255025</v>
      </c>
      <c r="F240" s="104">
        <v>-0.13981378874655093</v>
      </c>
      <c r="G240" s="104">
        <v>0.7791934295040619</v>
      </c>
      <c r="H240" s="104">
        <v>1.2368456009327957</v>
      </c>
      <c r="I240" s="104">
        <v>1.3730921091402024</v>
      </c>
      <c r="J240" s="104">
        <v>-0.54385161438057139</v>
      </c>
      <c r="K240" s="104">
        <v>4.2248943776405525</v>
      </c>
      <c r="L240" s="104">
        <v>2.0972607698805206</v>
      </c>
      <c r="M240" s="104">
        <v>1.1649358456149059</v>
      </c>
      <c r="N240" s="104">
        <v>0.77862800375889663</v>
      </c>
    </row>
    <row r="241" spans="1:14" ht="10.5" customHeight="1">
      <c r="A241" s="99"/>
      <c r="B241" s="100" t="s">
        <v>277</v>
      </c>
      <c r="C241" s="104">
        <v>1.0304243911892144</v>
      </c>
      <c r="D241" s="104">
        <v>2.3896103896103824</v>
      </c>
      <c r="E241" s="104">
        <v>0.4194654920358829</v>
      </c>
      <c r="F241" s="104">
        <v>0.44906764016512568</v>
      </c>
      <c r="G241" s="104">
        <v>1.2746839410719986</v>
      </c>
      <c r="H241" s="104">
        <v>1.1882025338601352</v>
      </c>
      <c r="I241" s="104">
        <v>1.4009998837344568</v>
      </c>
      <c r="J241" s="104">
        <v>1.0015541357278437</v>
      </c>
      <c r="K241" s="104">
        <v>0.24945431867789125</v>
      </c>
      <c r="L241" s="104">
        <v>1.0306354009077126</v>
      </c>
      <c r="M241" s="104">
        <v>1.4629648601577827</v>
      </c>
      <c r="N241" s="104">
        <v>1.0456906886905557</v>
      </c>
    </row>
    <row r="242" spans="1:14" ht="15" customHeight="1">
      <c r="A242" s="99">
        <v>2016</v>
      </c>
      <c r="B242" s="100" t="s">
        <v>274</v>
      </c>
      <c r="C242" s="104">
        <v>0.73399094147762867</v>
      </c>
      <c r="D242" s="104">
        <v>0.30441400304414401</v>
      </c>
      <c r="E242" s="104">
        <v>0.79546319555454659</v>
      </c>
      <c r="F242" s="104">
        <v>0.9054772598213674</v>
      </c>
      <c r="G242" s="104">
        <v>0.41266893634582402</v>
      </c>
      <c r="H242" s="104">
        <v>1.3485865775293178</v>
      </c>
      <c r="I242" s="104">
        <v>1.020466662844683</v>
      </c>
      <c r="J242" s="104">
        <v>1.3962500712372474</v>
      </c>
      <c r="K242" s="104">
        <v>6.1586314152410608</v>
      </c>
      <c r="L242" s="104">
        <v>-0.52175947590079375</v>
      </c>
      <c r="M242" s="104">
        <v>0.50384700821908268</v>
      </c>
      <c r="N242" s="104">
        <v>0.75802517961901117</v>
      </c>
    </row>
    <row r="243" spans="1:14" ht="10.5" customHeight="1">
      <c r="A243" s="99"/>
      <c r="B243" s="100" t="s">
        <v>275</v>
      </c>
      <c r="C243" s="104">
        <v>0.72940441704770365</v>
      </c>
      <c r="D243" s="104">
        <v>-5.0581689428426557E-2</v>
      </c>
      <c r="E243" s="104">
        <v>0.34550466336895624</v>
      </c>
      <c r="F243" s="104">
        <v>0.34277411697294724</v>
      </c>
      <c r="G243" s="104">
        <v>0.70892838795847979</v>
      </c>
      <c r="H243" s="104">
        <v>1.2268630405732068</v>
      </c>
      <c r="I243" s="104">
        <v>3.9725327733947324E-2</v>
      </c>
      <c r="J243" s="104">
        <v>-0.50584532374099922</v>
      </c>
      <c r="K243" s="104">
        <v>-2.3732786404922308</v>
      </c>
      <c r="L243" s="104">
        <v>0.74088011854081515</v>
      </c>
      <c r="M243" s="104">
        <v>1.2266795262063255</v>
      </c>
      <c r="N243" s="104">
        <v>0.88316106241003922</v>
      </c>
    </row>
    <row r="244" spans="1:14" ht="10.5" customHeight="1">
      <c r="A244" s="99"/>
      <c r="B244" s="100" t="s">
        <v>276</v>
      </c>
      <c r="C244" s="104">
        <v>1.0921069876700216</v>
      </c>
      <c r="D244" s="104">
        <v>0.55668016194331926</v>
      </c>
      <c r="E244" s="104">
        <v>0.93886996933150613</v>
      </c>
      <c r="F244" s="104">
        <v>0.94119326582845986</v>
      </c>
      <c r="G244" s="104">
        <v>1.1069169557233351</v>
      </c>
      <c r="H244" s="104">
        <v>0.66568358963556307</v>
      </c>
      <c r="I244" s="104">
        <v>1.2480145223507861</v>
      </c>
      <c r="J244" s="104">
        <v>-0.35589198960570911</v>
      </c>
      <c r="K244" s="104">
        <v>1.7106842737094894</v>
      </c>
      <c r="L244" s="104">
        <v>1.3261113186402724</v>
      </c>
      <c r="M244" s="104">
        <v>1.6008654399650766</v>
      </c>
      <c r="N244" s="104">
        <v>1.5433499773036772</v>
      </c>
    </row>
    <row r="245" spans="1:14" ht="10.5" customHeight="1">
      <c r="A245" s="99"/>
      <c r="B245" s="100" t="s">
        <v>277</v>
      </c>
      <c r="C245" s="104">
        <v>1.3418468220270228</v>
      </c>
      <c r="D245" s="104">
        <v>0</v>
      </c>
      <c r="E245" s="104">
        <v>0.65892484342380442</v>
      </c>
      <c r="F245" s="104">
        <v>0.66875441963836124</v>
      </c>
      <c r="G245" s="104">
        <v>1.2259724534584393</v>
      </c>
      <c r="H245" s="104">
        <v>1.3169826587982527</v>
      </c>
      <c r="I245" s="104">
        <v>2.3307933662034941</v>
      </c>
      <c r="J245" s="104">
        <v>0.56692556267363159</v>
      </c>
      <c r="K245" s="104">
        <v>2.4195928002360745</v>
      </c>
      <c r="L245" s="104">
        <v>1.608294930875573</v>
      </c>
      <c r="M245" s="104">
        <v>1.9087436871770365</v>
      </c>
      <c r="N245" s="104">
        <v>1.5198927134555191</v>
      </c>
    </row>
    <row r="246" spans="1:14" ht="15" customHeight="1">
      <c r="A246" s="99">
        <v>2017</v>
      </c>
      <c r="B246" s="100" t="s">
        <v>274</v>
      </c>
      <c r="C246" s="104">
        <v>0.95381958368494679</v>
      </c>
      <c r="D246" s="104">
        <v>0.60392551585304943</v>
      </c>
      <c r="E246" s="104">
        <v>1.0296010296010394</v>
      </c>
      <c r="F246" s="104">
        <v>1.0396178701882519</v>
      </c>
      <c r="G246" s="104">
        <v>1.6098484848484844</v>
      </c>
      <c r="H246" s="104">
        <v>0.78625228921967505</v>
      </c>
      <c r="I246" s="104">
        <v>0.89246605343846852</v>
      </c>
      <c r="J246" s="104">
        <v>-0.45098370821354195</v>
      </c>
      <c r="K246" s="104">
        <v>1.5557476231633558</v>
      </c>
      <c r="L246" s="104">
        <v>3.0024037371309191</v>
      </c>
      <c r="M246" s="104">
        <v>0.11119098969565755</v>
      </c>
      <c r="N246" s="104">
        <v>1.7739196074731041</v>
      </c>
    </row>
    <row r="247" spans="1:14" ht="10.5" customHeight="1">
      <c r="A247" s="99"/>
      <c r="B247" s="100" t="s">
        <v>275</v>
      </c>
      <c r="C247" s="104">
        <v>0.94968173355296415</v>
      </c>
      <c r="D247" s="104">
        <v>0.45022511255628217</v>
      </c>
      <c r="E247" s="104">
        <v>0.17871053475690246</v>
      </c>
      <c r="F247" s="104">
        <v>0.11620054028284699</v>
      </c>
      <c r="G247" s="104">
        <v>0.93687153578258631</v>
      </c>
      <c r="H247" s="104">
        <v>0.78148482116020546</v>
      </c>
      <c r="I247" s="104">
        <v>1.9536549628262918</v>
      </c>
      <c r="J247" s="104">
        <v>9.6268191856836438E-2</v>
      </c>
      <c r="K247" s="104">
        <v>3.262411347517741</v>
      </c>
      <c r="L247" s="104">
        <v>0.90044471841838458</v>
      </c>
      <c r="M247" s="104">
        <v>1.7646326634176148</v>
      </c>
      <c r="N247" s="104">
        <v>1.1496384201742984</v>
      </c>
    </row>
    <row r="248" spans="1:14" ht="10.5" customHeight="1">
      <c r="A248" s="99"/>
      <c r="B248" s="100" t="s">
        <v>276</v>
      </c>
      <c r="C248" s="104">
        <v>1.0713466668276226</v>
      </c>
      <c r="D248" s="104">
        <v>0.89641434262948394</v>
      </c>
      <c r="E248" s="104">
        <v>0.98435641752811875</v>
      </c>
      <c r="F248" s="104">
        <v>1.1189921134864278</v>
      </c>
      <c r="G248" s="104">
        <v>-0.57828749149577163</v>
      </c>
      <c r="H248" s="104">
        <v>1.293278746305873</v>
      </c>
      <c r="I248" s="104">
        <v>1.7778250918188121</v>
      </c>
      <c r="J248" s="104">
        <v>-0.984385607603528</v>
      </c>
      <c r="K248" s="104">
        <v>-2.1153846153846132</v>
      </c>
      <c r="L248" s="104">
        <v>2.048831576880275</v>
      </c>
      <c r="M248" s="104">
        <v>1.3068759173534943</v>
      </c>
      <c r="N248" s="104">
        <v>0.59883898564009996</v>
      </c>
    </row>
    <row r="249" spans="1:14" ht="10.5" customHeight="1">
      <c r="A249" s="99"/>
      <c r="B249" s="100" t="s">
        <v>277</v>
      </c>
      <c r="C249" s="104">
        <v>1.1693811308316668</v>
      </c>
      <c r="D249" s="104">
        <v>-0.34550839091804164</v>
      </c>
      <c r="E249" s="104">
        <v>0.86152229449388074</v>
      </c>
      <c r="F249" s="104">
        <v>0.85350181001244607</v>
      </c>
      <c r="G249" s="104">
        <v>2.2190722909233074</v>
      </c>
      <c r="H249" s="104">
        <v>0.81370449678802004</v>
      </c>
      <c r="I249" s="104">
        <v>0.41838815961510534</v>
      </c>
      <c r="J249" s="104">
        <v>1.2512855673637375</v>
      </c>
      <c r="K249" s="104">
        <v>3.8170081392085393</v>
      </c>
      <c r="L249" s="104">
        <v>0.57301689116953014</v>
      </c>
      <c r="M249" s="104">
        <v>1.9048415108708667</v>
      </c>
      <c r="N249" s="104">
        <v>0.82609487942659143</v>
      </c>
    </row>
    <row r="250" spans="1:14" ht="15" customHeight="1">
      <c r="A250" s="99">
        <v>2018</v>
      </c>
      <c r="B250" s="100" t="s">
        <v>274</v>
      </c>
      <c r="C250" s="104">
        <v>1.2023731110371187</v>
      </c>
      <c r="D250" s="104">
        <v>-4.110946012877676</v>
      </c>
      <c r="E250" s="104">
        <v>1.5798880875180714</v>
      </c>
      <c r="F250" s="104">
        <v>1.6925576101864692</v>
      </c>
      <c r="G250" s="104">
        <v>2.5343088031368097</v>
      </c>
      <c r="H250" s="104">
        <v>1.059367034834338</v>
      </c>
      <c r="I250" s="104">
        <v>1.2291026509036129</v>
      </c>
      <c r="J250" s="104">
        <v>2.2459229163139867</v>
      </c>
      <c r="K250" s="104">
        <v>0.29737766964043999</v>
      </c>
      <c r="L250" s="104">
        <v>3.6651218164037687</v>
      </c>
      <c r="M250" s="104">
        <v>-0.47118223907258994</v>
      </c>
      <c r="N250" s="104">
        <v>1.4277968552322164</v>
      </c>
    </row>
    <row r="251" spans="1:14" ht="10.5" hidden="1" customHeight="1">
      <c r="A251" s="99"/>
      <c r="B251" s="100"/>
      <c r="C251" s="104"/>
      <c r="D251" s="104"/>
      <c r="E251" s="104"/>
      <c r="F251" s="104"/>
      <c r="G251" s="104"/>
      <c r="H251" s="104"/>
      <c r="I251" s="104"/>
      <c r="J251" s="104"/>
      <c r="K251" s="104"/>
      <c r="L251" s="104"/>
      <c r="M251" s="104"/>
      <c r="N251" s="104"/>
    </row>
    <row r="252" spans="1:14" ht="10.5" hidden="1" customHeight="1">
      <c r="A252" s="99"/>
      <c r="B252" s="100"/>
      <c r="C252" s="104"/>
      <c r="D252" s="104"/>
      <c r="E252" s="104"/>
      <c r="F252" s="104"/>
      <c r="G252" s="104"/>
      <c r="H252" s="104"/>
      <c r="I252" s="104"/>
      <c r="J252" s="104"/>
      <c r="K252" s="104"/>
      <c r="L252" s="104"/>
      <c r="M252" s="104"/>
      <c r="N252" s="104"/>
    </row>
    <row r="253" spans="1:14" ht="10.5" hidden="1" customHeight="1">
      <c r="A253" s="99"/>
      <c r="B253" s="100"/>
      <c r="C253" s="104"/>
      <c r="D253" s="104"/>
      <c r="E253" s="104"/>
      <c r="F253" s="104"/>
      <c r="G253" s="104"/>
      <c r="H253" s="104"/>
      <c r="I253" s="104"/>
      <c r="J253" s="104"/>
      <c r="K253" s="104"/>
      <c r="L253" s="104"/>
      <c r="M253" s="104"/>
      <c r="N253" s="104"/>
    </row>
    <row r="254" spans="1:14" ht="15" hidden="1" customHeight="1">
      <c r="A254" s="99"/>
      <c r="B254" s="100"/>
      <c r="C254" s="104"/>
      <c r="D254" s="104"/>
      <c r="E254" s="104"/>
      <c r="F254" s="104"/>
      <c r="G254" s="104"/>
      <c r="H254" s="104"/>
      <c r="I254" s="104"/>
      <c r="J254" s="104"/>
      <c r="K254" s="104"/>
      <c r="L254" s="104"/>
      <c r="M254" s="104"/>
      <c r="N254" s="104"/>
    </row>
    <row r="255" spans="1:14" ht="10.5" hidden="1" customHeight="1">
      <c r="A255" s="99"/>
      <c r="B255" s="100"/>
      <c r="C255" s="104"/>
      <c r="D255" s="104"/>
      <c r="E255" s="104"/>
      <c r="F255" s="104"/>
      <c r="G255" s="104"/>
      <c r="H255" s="104"/>
      <c r="I255" s="104"/>
      <c r="J255" s="104"/>
      <c r="K255" s="104"/>
      <c r="L255" s="104"/>
      <c r="M255" s="104"/>
      <c r="N255" s="104"/>
    </row>
    <row r="256" spans="1:14" ht="10.5" hidden="1" customHeight="1">
      <c r="A256" s="99"/>
      <c r="B256" s="100"/>
      <c r="C256" s="104"/>
      <c r="D256" s="104"/>
      <c r="E256" s="104"/>
      <c r="F256" s="104"/>
      <c r="G256" s="104"/>
      <c r="H256" s="104"/>
      <c r="I256" s="104"/>
      <c r="J256" s="104"/>
      <c r="K256" s="104"/>
      <c r="L256" s="104"/>
      <c r="M256" s="104"/>
      <c r="N256" s="104"/>
    </row>
    <row r="257" spans="1:14" ht="10.5" hidden="1" customHeight="1">
      <c r="A257" s="99"/>
      <c r="B257" s="100"/>
      <c r="C257" s="104"/>
      <c r="D257" s="104"/>
      <c r="E257" s="104"/>
      <c r="F257" s="104"/>
      <c r="G257" s="104"/>
      <c r="H257" s="104"/>
      <c r="I257" s="104"/>
      <c r="J257" s="104"/>
      <c r="K257" s="104"/>
      <c r="L257" s="104"/>
      <c r="M257" s="104"/>
      <c r="N257" s="104"/>
    </row>
    <row r="258" spans="1:14" ht="15" hidden="1" customHeight="1">
      <c r="A258" s="99"/>
      <c r="B258" s="100"/>
      <c r="C258" s="104"/>
      <c r="D258" s="104"/>
      <c r="E258" s="104"/>
      <c r="F258" s="104"/>
      <c r="G258" s="104"/>
      <c r="H258" s="104"/>
      <c r="I258" s="104"/>
      <c r="J258" s="104"/>
      <c r="K258" s="104"/>
      <c r="L258" s="104"/>
      <c r="M258" s="104"/>
      <c r="N258" s="104"/>
    </row>
    <row r="259" spans="1:14" ht="10.5" hidden="1" customHeight="1">
      <c r="A259" s="99"/>
      <c r="B259" s="100"/>
      <c r="C259" s="104"/>
      <c r="D259" s="104"/>
      <c r="E259" s="104"/>
      <c r="F259" s="104"/>
      <c r="G259" s="104"/>
      <c r="H259" s="104"/>
      <c r="I259" s="104"/>
      <c r="J259" s="104"/>
      <c r="K259" s="104"/>
      <c r="L259" s="104"/>
      <c r="M259" s="104"/>
      <c r="N259" s="104"/>
    </row>
    <row r="260" spans="1:14" ht="10.5" hidden="1" customHeight="1">
      <c r="A260" s="99"/>
      <c r="B260" s="100"/>
      <c r="C260" s="104"/>
      <c r="D260" s="104"/>
      <c r="E260" s="104"/>
      <c r="F260" s="104"/>
      <c r="G260" s="104"/>
      <c r="H260" s="104"/>
      <c r="I260" s="104"/>
      <c r="J260" s="104"/>
      <c r="K260" s="104"/>
      <c r="L260" s="104"/>
      <c r="M260" s="104"/>
      <c r="N260" s="104"/>
    </row>
    <row r="261" spans="1:14" ht="10.5" hidden="1" customHeight="1">
      <c r="A261" s="99"/>
      <c r="B261" s="100"/>
      <c r="C261" s="104"/>
      <c r="D261" s="104"/>
      <c r="E261" s="104"/>
      <c r="F261" s="104"/>
      <c r="G261" s="104"/>
      <c r="H261" s="104"/>
      <c r="I261" s="104"/>
      <c r="J261" s="104"/>
      <c r="K261" s="104"/>
      <c r="L261" s="104"/>
      <c r="M261" s="104"/>
      <c r="N261" s="104"/>
    </row>
    <row r="262" spans="1:14" ht="15" customHeight="1">
      <c r="A262" s="95"/>
    </row>
    <row r="263" spans="1:14" ht="12" customHeight="1">
      <c r="A263" s="95"/>
    </row>
    <row r="264" spans="1:14" ht="12" customHeight="1">
      <c r="A264" s="95"/>
    </row>
    <row r="265" spans="1:14" ht="12" customHeight="1"/>
    <row r="266" spans="1:14" ht="12" customHeight="1"/>
    <row r="267" spans="1:14" ht="12" customHeight="1"/>
    <row r="268" spans="1:14" ht="12" customHeight="1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2018&amp;"MetaNormalLF-Roman,Standard"&amp;8
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4"/>
  <dimension ref="A1:N268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83" customWidth="1"/>
    <col min="2" max="2" width="3.7109375" style="83" customWidth="1"/>
    <col min="3" max="14" width="8.140625" style="83" customWidth="1"/>
    <col min="15" max="16384" width="11.42578125" style="83"/>
  </cols>
  <sheetData>
    <row r="1" spans="1:14" s="126" customFormat="1" ht="15" hidden="1" customHeight="1">
      <c r="B1" s="120"/>
      <c r="C1" s="120"/>
      <c r="D1" s="120"/>
      <c r="E1" s="120"/>
      <c r="F1" s="120"/>
      <c r="G1" s="120"/>
      <c r="H1" s="120"/>
      <c r="I1" s="120"/>
      <c r="J1" s="120"/>
    </row>
    <row r="2" spans="1:14" s="126" customFormat="1" ht="15" hidden="1" customHeight="1">
      <c r="B2" s="81"/>
      <c r="C2" s="81"/>
      <c r="D2" s="81"/>
      <c r="E2" s="81"/>
      <c r="F2" s="81"/>
      <c r="G2" s="81"/>
      <c r="H2" s="81"/>
      <c r="I2" s="81"/>
      <c r="J2" s="81"/>
    </row>
    <row r="3" spans="1:14" s="126" customFormat="1" ht="21" customHeight="1">
      <c r="A3" s="81" t="s">
        <v>463</v>
      </c>
      <c r="B3" s="127"/>
      <c r="C3" s="127"/>
      <c r="D3" s="127"/>
      <c r="E3" s="127"/>
      <c r="F3" s="127"/>
      <c r="G3" s="127"/>
      <c r="H3" s="127"/>
      <c r="I3" s="127"/>
      <c r="J3" s="127"/>
    </row>
    <row r="4" spans="1:14" s="126" customFormat="1" ht="15" customHeight="1">
      <c r="A4" s="127" t="s">
        <v>333</v>
      </c>
      <c r="B4" s="128"/>
      <c r="C4" s="128"/>
      <c r="D4" s="128"/>
      <c r="E4" s="128"/>
      <c r="F4" s="128"/>
      <c r="G4" s="128"/>
      <c r="H4" s="128"/>
      <c r="I4" s="128"/>
      <c r="J4" s="128"/>
    </row>
    <row r="5" spans="1:14" s="126" customFormat="1" ht="6" customHeight="1">
      <c r="A5" s="128"/>
      <c r="B5" s="128"/>
      <c r="C5" s="128"/>
      <c r="D5" s="128"/>
      <c r="E5" s="128"/>
      <c r="F5" s="128"/>
      <c r="G5" s="128"/>
      <c r="H5" s="128"/>
      <c r="I5" s="128"/>
      <c r="J5" s="128"/>
    </row>
    <row r="6" spans="1:14" ht="6" hidden="1" customHeight="1">
      <c r="A6" s="105"/>
      <c r="B6" s="105"/>
      <c r="C6" s="105"/>
      <c r="D6" s="105"/>
      <c r="E6" s="105"/>
      <c r="F6" s="105"/>
      <c r="G6" s="105"/>
      <c r="H6" s="105"/>
      <c r="I6" s="105"/>
      <c r="J6" s="105"/>
    </row>
    <row r="7" spans="1:14" ht="30" customHeight="1">
      <c r="A7" s="285" t="s">
        <v>289</v>
      </c>
      <c r="B7" s="310"/>
      <c r="C7" s="301" t="s">
        <v>447</v>
      </c>
      <c r="D7" s="301" t="s">
        <v>448</v>
      </c>
      <c r="E7" s="346" t="s">
        <v>449</v>
      </c>
      <c r="F7" s="347"/>
      <c r="G7" s="301" t="s">
        <v>450</v>
      </c>
      <c r="H7" s="301" t="s">
        <v>451</v>
      </c>
      <c r="I7" s="301" t="s">
        <v>452</v>
      </c>
      <c r="J7" s="301" t="s">
        <v>453</v>
      </c>
      <c r="K7" s="301" t="s">
        <v>454</v>
      </c>
      <c r="L7" s="301" t="s">
        <v>455</v>
      </c>
      <c r="M7" s="291" t="s">
        <v>456</v>
      </c>
      <c r="N7" s="291" t="s">
        <v>457</v>
      </c>
    </row>
    <row r="8" spans="1:14" ht="90" customHeight="1">
      <c r="A8" s="311"/>
      <c r="B8" s="312"/>
      <c r="C8" s="345"/>
      <c r="D8" s="345"/>
      <c r="E8" s="217" t="s">
        <v>458</v>
      </c>
      <c r="F8" s="130" t="s">
        <v>459</v>
      </c>
      <c r="G8" s="345"/>
      <c r="H8" s="345"/>
      <c r="I8" s="345"/>
      <c r="J8" s="345"/>
      <c r="K8" s="345"/>
      <c r="L8" s="345"/>
      <c r="M8" s="344"/>
      <c r="N8" s="344"/>
    </row>
    <row r="9" spans="1:14" ht="11.1" customHeight="1">
      <c r="A9" s="313"/>
      <c r="B9" s="314"/>
      <c r="C9" s="93">
        <v>1</v>
      </c>
      <c r="D9" s="93">
        <v>2</v>
      </c>
      <c r="E9" s="93">
        <v>3</v>
      </c>
      <c r="F9" s="93">
        <v>4</v>
      </c>
      <c r="G9" s="93">
        <v>5</v>
      </c>
      <c r="H9" s="93">
        <v>6</v>
      </c>
      <c r="I9" s="93">
        <v>7</v>
      </c>
      <c r="J9" s="93">
        <v>8</v>
      </c>
      <c r="K9" s="93">
        <v>9</v>
      </c>
      <c r="L9" s="93">
        <v>10</v>
      </c>
      <c r="M9" s="93">
        <v>11</v>
      </c>
      <c r="N9" s="218">
        <v>12</v>
      </c>
    </row>
    <row r="10" spans="1:14" s="142" customFormat="1" ht="21" customHeight="1">
      <c r="A10" s="140"/>
      <c r="B10" s="150"/>
      <c r="C10" s="150" t="s">
        <v>342</v>
      </c>
      <c r="D10" s="151"/>
      <c r="E10" s="151"/>
      <c r="F10" s="151"/>
      <c r="G10" s="151"/>
      <c r="H10" s="151"/>
      <c r="I10" s="151"/>
      <c r="J10" s="151"/>
    </row>
    <row r="11" spans="1:14" ht="15" hidden="1" customHeight="1" outlineLevel="1">
      <c r="A11" s="99">
        <v>1991</v>
      </c>
      <c r="B11" s="100" t="s">
        <v>274</v>
      </c>
      <c r="C11" s="135">
        <v>168.941</v>
      </c>
      <c r="D11" s="135">
        <v>1.8660000000000001</v>
      </c>
      <c r="E11" s="135">
        <v>58.345999999999997</v>
      </c>
      <c r="F11" s="135">
        <v>52.712000000000003</v>
      </c>
      <c r="G11" s="135">
        <v>12.569000000000001</v>
      </c>
      <c r="H11" s="135">
        <v>31.952000000000002</v>
      </c>
      <c r="I11" s="135">
        <v>5.3070000000000004</v>
      </c>
      <c r="J11" s="135">
        <v>8.2089999999999996</v>
      </c>
      <c r="K11" s="135">
        <v>1.048</v>
      </c>
      <c r="L11" s="135">
        <v>7.8079999999999998</v>
      </c>
      <c r="M11" s="135">
        <v>36.067999999999998</v>
      </c>
      <c r="N11" s="135">
        <v>5.7679999999999998</v>
      </c>
    </row>
    <row r="12" spans="1:14" ht="11.1" hidden="1" customHeight="1" outlineLevel="1">
      <c r="A12" s="99"/>
      <c r="B12" s="100" t="s">
        <v>275</v>
      </c>
      <c r="C12" s="135">
        <v>175.82599999999999</v>
      </c>
      <c r="D12" s="135">
        <v>1.5089999999999999</v>
      </c>
      <c r="E12" s="135">
        <v>59.636000000000003</v>
      </c>
      <c r="F12" s="135">
        <v>54.231999999999999</v>
      </c>
      <c r="G12" s="135">
        <v>13.548999999999999</v>
      </c>
      <c r="H12" s="135">
        <v>32.881</v>
      </c>
      <c r="I12" s="135">
        <v>5.5510000000000002</v>
      </c>
      <c r="J12" s="135">
        <v>8.2509999999999994</v>
      </c>
      <c r="K12" s="135">
        <v>1.091</v>
      </c>
      <c r="L12" s="135">
        <v>8.0559999999999992</v>
      </c>
      <c r="M12" s="135">
        <v>39.088999999999999</v>
      </c>
      <c r="N12" s="135">
        <v>6.2130000000000001</v>
      </c>
    </row>
    <row r="13" spans="1:14" ht="11.1" hidden="1" customHeight="1" outlineLevel="1">
      <c r="A13" s="99"/>
      <c r="B13" s="100" t="s">
        <v>276</v>
      </c>
      <c r="C13" s="135">
        <v>176.381</v>
      </c>
      <c r="D13" s="135">
        <v>1.4330000000000001</v>
      </c>
      <c r="E13" s="135">
        <v>59.698999999999998</v>
      </c>
      <c r="F13" s="135">
        <v>54.36</v>
      </c>
      <c r="G13" s="135">
        <v>13.653</v>
      </c>
      <c r="H13" s="135">
        <v>33.804000000000002</v>
      </c>
      <c r="I13" s="135">
        <v>5.6479999999999997</v>
      </c>
      <c r="J13" s="135">
        <v>8.391</v>
      </c>
      <c r="K13" s="135">
        <v>1.1599999999999999</v>
      </c>
      <c r="L13" s="135">
        <v>8.3580000000000005</v>
      </c>
      <c r="M13" s="135">
        <v>37.923000000000002</v>
      </c>
      <c r="N13" s="135">
        <v>6.3120000000000003</v>
      </c>
    </row>
    <row r="14" spans="1:14" ht="11.1" hidden="1" customHeight="1" outlineLevel="1">
      <c r="A14" s="99"/>
      <c r="B14" s="100" t="s">
        <v>277</v>
      </c>
      <c r="C14" s="135">
        <v>179.37899999999999</v>
      </c>
      <c r="D14" s="135">
        <v>1.5249999999999999</v>
      </c>
      <c r="E14" s="135">
        <v>60.255000000000003</v>
      </c>
      <c r="F14" s="135">
        <v>54.901000000000003</v>
      </c>
      <c r="G14" s="135">
        <v>14.105</v>
      </c>
      <c r="H14" s="135">
        <v>34.082000000000001</v>
      </c>
      <c r="I14" s="135">
        <v>5.8029999999999999</v>
      </c>
      <c r="J14" s="135">
        <v>8.6280000000000001</v>
      </c>
      <c r="K14" s="135">
        <v>1.1859999999999999</v>
      </c>
      <c r="L14" s="135">
        <v>8.5749999999999993</v>
      </c>
      <c r="M14" s="135">
        <v>38.74</v>
      </c>
      <c r="N14" s="135">
        <v>6.48</v>
      </c>
    </row>
    <row r="15" spans="1:14" ht="15" hidden="1" customHeight="1" outlineLevel="1">
      <c r="A15" s="99">
        <v>1992</v>
      </c>
      <c r="B15" s="100" t="s">
        <v>274</v>
      </c>
      <c r="C15" s="135">
        <v>184.50900000000001</v>
      </c>
      <c r="D15" s="135">
        <v>1.3720000000000001</v>
      </c>
      <c r="E15" s="135">
        <v>61.302</v>
      </c>
      <c r="F15" s="135">
        <v>55.59</v>
      </c>
      <c r="G15" s="135">
        <v>14.746</v>
      </c>
      <c r="H15" s="135">
        <v>35.475999999999999</v>
      </c>
      <c r="I15" s="135">
        <v>6.0010000000000003</v>
      </c>
      <c r="J15" s="135">
        <v>8.8360000000000003</v>
      </c>
      <c r="K15" s="135">
        <v>1.228</v>
      </c>
      <c r="L15" s="135">
        <v>8.7479999999999993</v>
      </c>
      <c r="M15" s="135">
        <v>40.155000000000001</v>
      </c>
      <c r="N15" s="135">
        <v>6.6449999999999996</v>
      </c>
    </row>
    <row r="16" spans="1:14" ht="11.1" hidden="1" customHeight="1" outlineLevel="1">
      <c r="A16" s="99"/>
      <c r="B16" s="100" t="s">
        <v>275</v>
      </c>
      <c r="C16" s="135">
        <v>189.10499999999999</v>
      </c>
      <c r="D16" s="135">
        <v>1.3939999999999999</v>
      </c>
      <c r="E16" s="135">
        <v>62.191000000000003</v>
      </c>
      <c r="F16" s="135">
        <v>56.408000000000001</v>
      </c>
      <c r="G16" s="135">
        <v>15.167999999999999</v>
      </c>
      <c r="H16" s="135">
        <v>36.299999999999997</v>
      </c>
      <c r="I16" s="135">
        <v>6.2030000000000003</v>
      </c>
      <c r="J16" s="135">
        <v>9.3740000000000006</v>
      </c>
      <c r="K16" s="135">
        <v>1.2549999999999999</v>
      </c>
      <c r="L16" s="135">
        <v>9.0139999999999993</v>
      </c>
      <c r="M16" s="135">
        <v>41.381</v>
      </c>
      <c r="N16" s="135">
        <v>6.8250000000000002</v>
      </c>
    </row>
    <row r="17" spans="1:14" ht="11.1" hidden="1" customHeight="1" outlineLevel="1">
      <c r="A17" s="99"/>
      <c r="B17" s="100" t="s">
        <v>276</v>
      </c>
      <c r="C17" s="135">
        <v>194.01300000000003</v>
      </c>
      <c r="D17" s="135">
        <v>1.405</v>
      </c>
      <c r="E17" s="135">
        <v>63.393000000000001</v>
      </c>
      <c r="F17" s="135">
        <v>57.46</v>
      </c>
      <c r="G17" s="135">
        <v>15.523999999999999</v>
      </c>
      <c r="H17" s="135">
        <v>37.024999999999999</v>
      </c>
      <c r="I17" s="135">
        <v>6.4509999999999996</v>
      </c>
      <c r="J17" s="135">
        <v>9.4969999999999999</v>
      </c>
      <c r="K17" s="135">
        <v>1.3109999999999999</v>
      </c>
      <c r="L17" s="135">
        <v>9.3949999999999996</v>
      </c>
      <c r="M17" s="135">
        <v>42.741999999999997</v>
      </c>
      <c r="N17" s="135">
        <v>7.27</v>
      </c>
    </row>
    <row r="18" spans="1:14" ht="11.1" hidden="1" customHeight="1" outlineLevel="1">
      <c r="A18" s="99"/>
      <c r="B18" s="100" t="s">
        <v>277</v>
      </c>
      <c r="C18" s="135">
        <v>192.55</v>
      </c>
      <c r="D18" s="135">
        <v>1.381</v>
      </c>
      <c r="E18" s="135">
        <v>62.472000000000001</v>
      </c>
      <c r="F18" s="135">
        <v>56.68</v>
      </c>
      <c r="G18" s="135">
        <v>15.945</v>
      </c>
      <c r="H18" s="135">
        <v>36.78</v>
      </c>
      <c r="I18" s="135">
        <v>6.4130000000000003</v>
      </c>
      <c r="J18" s="135">
        <v>9.4909999999999997</v>
      </c>
      <c r="K18" s="135">
        <v>1.351</v>
      </c>
      <c r="L18" s="135">
        <v>9.3870000000000005</v>
      </c>
      <c r="M18" s="135">
        <v>42.161000000000001</v>
      </c>
      <c r="N18" s="135">
        <v>7.1689999999999996</v>
      </c>
    </row>
    <row r="19" spans="1:14" ht="15" hidden="1" customHeight="1" outlineLevel="1">
      <c r="A19" s="99">
        <v>1993</v>
      </c>
      <c r="B19" s="100" t="s">
        <v>274</v>
      </c>
      <c r="C19" s="135">
        <v>192.137</v>
      </c>
      <c r="D19" s="135">
        <v>1.371</v>
      </c>
      <c r="E19" s="135">
        <v>60.343000000000004</v>
      </c>
      <c r="F19" s="135">
        <v>54.418999999999997</v>
      </c>
      <c r="G19" s="135">
        <v>15.875999999999999</v>
      </c>
      <c r="H19" s="135">
        <v>37.429000000000002</v>
      </c>
      <c r="I19" s="135">
        <v>6.4489999999999998</v>
      </c>
      <c r="J19" s="135">
        <v>9.6430000000000007</v>
      </c>
      <c r="K19" s="135">
        <v>1.393</v>
      </c>
      <c r="L19" s="135">
        <v>9.548</v>
      </c>
      <c r="M19" s="135">
        <v>42.845999999999997</v>
      </c>
      <c r="N19" s="135">
        <v>7.2389999999999999</v>
      </c>
    </row>
    <row r="20" spans="1:14" ht="11.1" hidden="1" customHeight="1" outlineLevel="1">
      <c r="A20" s="99"/>
      <c r="B20" s="100" t="s">
        <v>275</v>
      </c>
      <c r="C20" s="135">
        <v>195.369</v>
      </c>
      <c r="D20" s="135">
        <v>1.369</v>
      </c>
      <c r="E20" s="135">
        <v>60.48</v>
      </c>
      <c r="F20" s="135">
        <v>54.506999999999998</v>
      </c>
      <c r="G20" s="135">
        <v>16.425999999999998</v>
      </c>
      <c r="H20" s="135">
        <v>37.677999999999997</v>
      </c>
      <c r="I20" s="135">
        <v>6.556</v>
      </c>
      <c r="J20" s="135">
        <v>9.7919999999999998</v>
      </c>
      <c r="K20" s="135">
        <v>1.431</v>
      </c>
      <c r="L20" s="135">
        <v>9.7560000000000002</v>
      </c>
      <c r="M20" s="135">
        <v>44.433999999999997</v>
      </c>
      <c r="N20" s="135">
        <v>7.4470000000000001</v>
      </c>
    </row>
    <row r="21" spans="1:14" ht="11.1" hidden="1" customHeight="1" outlineLevel="1">
      <c r="A21" s="99"/>
      <c r="B21" s="100" t="s">
        <v>276</v>
      </c>
      <c r="C21" s="135">
        <v>195.86600000000001</v>
      </c>
      <c r="D21" s="135">
        <v>1.359</v>
      </c>
      <c r="E21" s="135">
        <v>60.965000000000003</v>
      </c>
      <c r="F21" s="135">
        <v>55.006999999999998</v>
      </c>
      <c r="G21" s="135">
        <v>16.673999999999999</v>
      </c>
      <c r="H21" s="135">
        <v>37.902000000000001</v>
      </c>
      <c r="I21" s="135">
        <v>6.6379999999999999</v>
      </c>
      <c r="J21" s="135">
        <v>9.8659999999999997</v>
      </c>
      <c r="K21" s="135">
        <v>1.4750000000000001</v>
      </c>
      <c r="L21" s="135">
        <v>9.8580000000000005</v>
      </c>
      <c r="M21" s="135">
        <v>43.667999999999999</v>
      </c>
      <c r="N21" s="135">
        <v>7.4610000000000003</v>
      </c>
    </row>
    <row r="22" spans="1:14" ht="11.1" hidden="1" customHeight="1" outlineLevel="1">
      <c r="A22" s="99"/>
      <c r="B22" s="100" t="s">
        <v>277</v>
      </c>
      <c r="C22" s="135">
        <v>196.88899999999998</v>
      </c>
      <c r="D22" s="135">
        <v>1.36</v>
      </c>
      <c r="E22" s="135">
        <v>60.66</v>
      </c>
      <c r="F22" s="135">
        <v>54.715000000000003</v>
      </c>
      <c r="G22" s="135">
        <v>17.007000000000001</v>
      </c>
      <c r="H22" s="135">
        <v>37.877000000000002</v>
      </c>
      <c r="I22" s="135">
        <v>6.7169999999999996</v>
      </c>
      <c r="J22" s="135">
        <v>10.038</v>
      </c>
      <c r="K22" s="135">
        <v>1.512</v>
      </c>
      <c r="L22" s="135">
        <v>10.016999999999999</v>
      </c>
      <c r="M22" s="135">
        <v>44.143000000000001</v>
      </c>
      <c r="N22" s="135">
        <v>7.5579999999999998</v>
      </c>
    </row>
    <row r="23" spans="1:14" ht="15" hidden="1" customHeight="1" outlineLevel="1">
      <c r="A23" s="99">
        <v>1994</v>
      </c>
      <c r="B23" s="100" t="s">
        <v>274</v>
      </c>
      <c r="C23" s="135">
        <v>197.41200000000001</v>
      </c>
      <c r="D23" s="135">
        <v>1.409</v>
      </c>
      <c r="E23" s="135">
        <v>59.926000000000002</v>
      </c>
      <c r="F23" s="135">
        <v>54.021999999999998</v>
      </c>
      <c r="G23" s="135">
        <v>17.492999999999999</v>
      </c>
      <c r="H23" s="135">
        <v>37.893999999999998</v>
      </c>
      <c r="I23" s="135">
        <v>6.6829999999999998</v>
      </c>
      <c r="J23" s="135">
        <v>10.038</v>
      </c>
      <c r="K23" s="135">
        <v>1.538</v>
      </c>
      <c r="L23" s="135">
        <v>10.137</v>
      </c>
      <c r="M23" s="135">
        <v>44.658000000000001</v>
      </c>
      <c r="N23" s="135">
        <v>7.6360000000000001</v>
      </c>
    </row>
    <row r="24" spans="1:14" ht="11.1" hidden="1" customHeight="1" outlineLevel="1">
      <c r="A24" s="99"/>
      <c r="B24" s="100" t="s">
        <v>275</v>
      </c>
      <c r="C24" s="135">
        <v>196.96300000000005</v>
      </c>
      <c r="D24" s="135">
        <v>1.3680000000000001</v>
      </c>
      <c r="E24" s="135">
        <v>59.378999999999998</v>
      </c>
      <c r="F24" s="135">
        <v>53.447000000000003</v>
      </c>
      <c r="G24" s="135">
        <v>17.559999999999999</v>
      </c>
      <c r="H24" s="135">
        <v>37.779000000000003</v>
      </c>
      <c r="I24" s="135">
        <v>6.6289999999999996</v>
      </c>
      <c r="J24" s="135">
        <v>10.138999999999999</v>
      </c>
      <c r="K24" s="135">
        <v>1.5669999999999999</v>
      </c>
      <c r="L24" s="135">
        <v>10.228</v>
      </c>
      <c r="M24" s="135">
        <v>44.680999999999997</v>
      </c>
      <c r="N24" s="135">
        <v>7.633</v>
      </c>
    </row>
    <row r="25" spans="1:14" ht="11.1" hidden="1" customHeight="1" outlineLevel="1">
      <c r="A25" s="99"/>
      <c r="B25" s="100" t="s">
        <v>276</v>
      </c>
      <c r="C25" s="135">
        <v>198.191</v>
      </c>
      <c r="D25" s="135">
        <v>1.393</v>
      </c>
      <c r="E25" s="135">
        <v>59.777999999999999</v>
      </c>
      <c r="F25" s="135">
        <v>53.883000000000003</v>
      </c>
      <c r="G25" s="135">
        <v>17.640999999999998</v>
      </c>
      <c r="H25" s="135">
        <v>37.832000000000001</v>
      </c>
      <c r="I25" s="135">
        <v>6.6859999999999999</v>
      </c>
      <c r="J25" s="135">
        <v>10.204000000000001</v>
      </c>
      <c r="K25" s="135">
        <v>1.585</v>
      </c>
      <c r="L25" s="135">
        <v>10.433</v>
      </c>
      <c r="M25" s="135">
        <v>44.813000000000002</v>
      </c>
      <c r="N25" s="135">
        <v>7.8259999999999996</v>
      </c>
    </row>
    <row r="26" spans="1:14" ht="11.1" hidden="1" customHeight="1" outlineLevel="1">
      <c r="A26" s="99"/>
      <c r="B26" s="100" t="s">
        <v>277</v>
      </c>
      <c r="C26" s="135">
        <v>200.95</v>
      </c>
      <c r="D26" s="135">
        <v>1.4279999999999999</v>
      </c>
      <c r="E26" s="135">
        <v>60.317</v>
      </c>
      <c r="F26" s="135">
        <v>54.503999999999998</v>
      </c>
      <c r="G26" s="135">
        <v>18.471</v>
      </c>
      <c r="H26" s="135">
        <v>38.079000000000001</v>
      </c>
      <c r="I26" s="135">
        <v>6.8029999999999999</v>
      </c>
      <c r="J26" s="135">
        <v>10.257999999999999</v>
      </c>
      <c r="K26" s="135">
        <v>1.605</v>
      </c>
      <c r="L26" s="135">
        <v>10.708</v>
      </c>
      <c r="M26" s="135">
        <v>45.326000000000001</v>
      </c>
      <c r="N26" s="135">
        <v>7.9550000000000001</v>
      </c>
    </row>
    <row r="27" spans="1:14" ht="15" hidden="1" customHeight="1" outlineLevel="1">
      <c r="A27" s="99">
        <v>1995</v>
      </c>
      <c r="B27" s="100" t="s">
        <v>274</v>
      </c>
      <c r="C27" s="135">
        <v>202.36799999999999</v>
      </c>
      <c r="D27" s="135">
        <v>1.4319999999999999</v>
      </c>
      <c r="E27" s="135">
        <v>60.704000000000001</v>
      </c>
      <c r="F27" s="135">
        <v>54.786999999999999</v>
      </c>
      <c r="G27" s="135">
        <v>18.22</v>
      </c>
      <c r="H27" s="135">
        <v>37.988</v>
      </c>
      <c r="I27" s="135">
        <v>6.7910000000000004</v>
      </c>
      <c r="J27" s="135">
        <v>10.207000000000001</v>
      </c>
      <c r="K27" s="135">
        <v>1.639</v>
      </c>
      <c r="L27" s="135">
        <v>10.981</v>
      </c>
      <c r="M27" s="135">
        <v>46.368000000000002</v>
      </c>
      <c r="N27" s="135">
        <v>8.0380000000000003</v>
      </c>
    </row>
    <row r="28" spans="1:14" ht="11.1" hidden="1" customHeight="1" outlineLevel="1">
      <c r="A28" s="99"/>
      <c r="B28" s="100" t="s">
        <v>275</v>
      </c>
      <c r="C28" s="135">
        <v>204.73200000000003</v>
      </c>
      <c r="D28" s="135">
        <v>1.419</v>
      </c>
      <c r="E28" s="135">
        <v>61.116999999999997</v>
      </c>
      <c r="F28" s="135">
        <v>55.146000000000001</v>
      </c>
      <c r="G28" s="135">
        <v>18.123999999999999</v>
      </c>
      <c r="H28" s="135">
        <v>38.406999999999996</v>
      </c>
      <c r="I28" s="135">
        <v>6.8330000000000002</v>
      </c>
      <c r="J28" s="135">
        <v>10.619</v>
      </c>
      <c r="K28" s="135">
        <v>1.6739999999999999</v>
      </c>
      <c r="L28" s="135">
        <v>11.22</v>
      </c>
      <c r="M28" s="135">
        <v>47.18</v>
      </c>
      <c r="N28" s="135">
        <v>8.1389999999999993</v>
      </c>
    </row>
    <row r="29" spans="1:14" ht="11.1" hidden="1" customHeight="1" outlineLevel="1">
      <c r="A29" s="99"/>
      <c r="B29" s="100" t="s">
        <v>276</v>
      </c>
      <c r="C29" s="135">
        <v>205.47499999999999</v>
      </c>
      <c r="D29" s="135">
        <v>1.415</v>
      </c>
      <c r="E29" s="135">
        <v>60.997</v>
      </c>
      <c r="F29" s="135">
        <v>55.064999999999998</v>
      </c>
      <c r="G29" s="135">
        <v>17.838000000000001</v>
      </c>
      <c r="H29" s="135">
        <v>38.603999999999999</v>
      </c>
      <c r="I29" s="135">
        <v>6.92</v>
      </c>
      <c r="J29" s="135">
        <v>10.518000000000001</v>
      </c>
      <c r="K29" s="135">
        <v>1.702</v>
      </c>
      <c r="L29" s="135">
        <v>11.372999999999999</v>
      </c>
      <c r="M29" s="135">
        <v>47.886000000000003</v>
      </c>
      <c r="N29" s="135">
        <v>8.2219999999999995</v>
      </c>
    </row>
    <row r="30" spans="1:14" ht="11.1" hidden="1" customHeight="1" outlineLevel="1">
      <c r="A30" s="99"/>
      <c r="B30" s="100" t="s">
        <v>277</v>
      </c>
      <c r="C30" s="135">
        <v>207.398</v>
      </c>
      <c r="D30" s="135">
        <v>1.4139999999999999</v>
      </c>
      <c r="E30" s="135">
        <v>61.540999999999997</v>
      </c>
      <c r="F30" s="135">
        <v>55.7</v>
      </c>
      <c r="G30" s="135">
        <v>18.222000000000001</v>
      </c>
      <c r="H30" s="135">
        <v>38.798000000000002</v>
      </c>
      <c r="I30" s="135">
        <v>6.9619999999999997</v>
      </c>
      <c r="J30" s="135">
        <v>10.526999999999999</v>
      </c>
      <c r="K30" s="135">
        <v>1.732</v>
      </c>
      <c r="L30" s="135">
        <v>11.513</v>
      </c>
      <c r="M30" s="135">
        <v>48.4</v>
      </c>
      <c r="N30" s="135">
        <v>8.2889999999999997</v>
      </c>
    </row>
    <row r="31" spans="1:14" ht="15" hidden="1" customHeight="1" outlineLevel="1">
      <c r="A31" s="99">
        <v>1996</v>
      </c>
      <c r="B31" s="100" t="s">
        <v>274</v>
      </c>
      <c r="C31" s="135">
        <v>206.89600000000007</v>
      </c>
      <c r="D31" s="135">
        <v>1.371</v>
      </c>
      <c r="E31" s="135">
        <v>61.627000000000002</v>
      </c>
      <c r="F31" s="135">
        <v>55.627000000000002</v>
      </c>
      <c r="G31" s="135">
        <v>17.068999999999999</v>
      </c>
      <c r="H31" s="135">
        <v>39.002000000000002</v>
      </c>
      <c r="I31" s="135">
        <v>6.992</v>
      </c>
      <c r="J31" s="135">
        <v>10.499000000000001</v>
      </c>
      <c r="K31" s="135">
        <v>1.7509999999999999</v>
      </c>
      <c r="L31" s="135">
        <v>11.717000000000001</v>
      </c>
      <c r="M31" s="135">
        <v>48.551000000000002</v>
      </c>
      <c r="N31" s="135">
        <v>8.3170000000000002</v>
      </c>
    </row>
    <row r="32" spans="1:14" ht="11.1" hidden="1" customHeight="1" outlineLevel="1">
      <c r="A32" s="99"/>
      <c r="B32" s="100" t="s">
        <v>275</v>
      </c>
      <c r="C32" s="135">
        <v>206.55799999999996</v>
      </c>
      <c r="D32" s="135">
        <v>1.3680000000000001</v>
      </c>
      <c r="E32" s="135">
        <v>61.052999999999997</v>
      </c>
      <c r="F32" s="135">
        <v>55.069000000000003</v>
      </c>
      <c r="G32" s="135">
        <v>17.475999999999999</v>
      </c>
      <c r="H32" s="135">
        <v>38.713999999999999</v>
      </c>
      <c r="I32" s="135">
        <v>6.9710000000000001</v>
      </c>
      <c r="J32" s="135">
        <v>10.343</v>
      </c>
      <c r="K32" s="135">
        <v>1.766</v>
      </c>
      <c r="L32" s="135">
        <v>11.821</v>
      </c>
      <c r="M32" s="135">
        <v>48.69</v>
      </c>
      <c r="N32" s="135">
        <v>8.3559999999999999</v>
      </c>
    </row>
    <row r="33" spans="1:14" ht="11.1" hidden="1" customHeight="1" outlineLevel="1">
      <c r="A33" s="99"/>
      <c r="B33" s="100" t="s">
        <v>276</v>
      </c>
      <c r="C33" s="135">
        <v>207.46699999999998</v>
      </c>
      <c r="D33" s="135">
        <v>1.373</v>
      </c>
      <c r="E33" s="135">
        <v>61.017000000000003</v>
      </c>
      <c r="F33" s="135">
        <v>55.118000000000002</v>
      </c>
      <c r="G33" s="135">
        <v>17.532</v>
      </c>
      <c r="H33" s="135">
        <v>38.752000000000002</v>
      </c>
      <c r="I33" s="135">
        <v>6.97</v>
      </c>
      <c r="J33" s="135">
        <v>10.67</v>
      </c>
      <c r="K33" s="135">
        <v>1.7649999999999999</v>
      </c>
      <c r="L33" s="135">
        <v>11.964</v>
      </c>
      <c r="M33" s="135">
        <v>48.929000000000002</v>
      </c>
      <c r="N33" s="135">
        <v>8.4949999999999992</v>
      </c>
    </row>
    <row r="34" spans="1:14" ht="11.1" hidden="1" customHeight="1" outlineLevel="1">
      <c r="A34" s="99"/>
      <c r="B34" s="100" t="s">
        <v>277</v>
      </c>
      <c r="C34" s="135">
        <v>207.54099999999997</v>
      </c>
      <c r="D34" s="135">
        <v>1.3819999999999999</v>
      </c>
      <c r="E34" s="135">
        <v>60.722000000000001</v>
      </c>
      <c r="F34" s="135">
        <v>55.014000000000003</v>
      </c>
      <c r="G34" s="135">
        <v>17.623999999999999</v>
      </c>
      <c r="H34" s="135">
        <v>38.994999999999997</v>
      </c>
      <c r="I34" s="135">
        <v>6.9889999999999999</v>
      </c>
      <c r="J34" s="135">
        <v>10.521000000000001</v>
      </c>
      <c r="K34" s="135">
        <v>1.7889999999999999</v>
      </c>
      <c r="L34" s="135">
        <v>12.076000000000001</v>
      </c>
      <c r="M34" s="135">
        <v>48.963000000000001</v>
      </c>
      <c r="N34" s="135">
        <v>8.48</v>
      </c>
    </row>
    <row r="35" spans="1:14" ht="15" hidden="1" customHeight="1" outlineLevel="1">
      <c r="A35" s="99">
        <v>1997</v>
      </c>
      <c r="B35" s="100" t="s">
        <v>274</v>
      </c>
      <c r="C35" s="135">
        <v>206.40100000000001</v>
      </c>
      <c r="D35" s="135">
        <v>1.3420000000000001</v>
      </c>
      <c r="E35" s="135">
        <v>60.668999999999997</v>
      </c>
      <c r="F35" s="135">
        <v>54.835000000000001</v>
      </c>
      <c r="G35" s="135">
        <v>16.544</v>
      </c>
      <c r="H35" s="135">
        <v>38.820999999999998</v>
      </c>
      <c r="I35" s="135">
        <v>6.9290000000000003</v>
      </c>
      <c r="J35" s="135">
        <v>10.516</v>
      </c>
      <c r="K35" s="135">
        <v>1.7809999999999999</v>
      </c>
      <c r="L35" s="135">
        <v>12.21</v>
      </c>
      <c r="M35" s="135">
        <v>49.051000000000002</v>
      </c>
      <c r="N35" s="135">
        <v>8.5380000000000003</v>
      </c>
    </row>
    <row r="36" spans="1:14" ht="11.1" hidden="1" customHeight="1" outlineLevel="1">
      <c r="A36" s="99"/>
      <c r="B36" s="100" t="s">
        <v>275</v>
      </c>
      <c r="C36" s="135">
        <v>206.26</v>
      </c>
      <c r="D36" s="135">
        <v>1.359</v>
      </c>
      <c r="E36" s="135">
        <v>60.411999999999999</v>
      </c>
      <c r="F36" s="135">
        <v>54.643999999999998</v>
      </c>
      <c r="G36" s="135">
        <v>16.771000000000001</v>
      </c>
      <c r="H36" s="135">
        <v>38.53</v>
      </c>
      <c r="I36" s="135">
        <v>6.9420000000000002</v>
      </c>
      <c r="J36" s="135">
        <v>10.442</v>
      </c>
      <c r="K36" s="135">
        <v>1.7809999999999999</v>
      </c>
      <c r="L36" s="135">
        <v>12.343999999999999</v>
      </c>
      <c r="M36" s="135">
        <v>49.156999999999996</v>
      </c>
      <c r="N36" s="135">
        <v>8.5220000000000002</v>
      </c>
    </row>
    <row r="37" spans="1:14" ht="11.1" hidden="1" customHeight="1" outlineLevel="1">
      <c r="A37" s="99"/>
      <c r="B37" s="100" t="s">
        <v>276</v>
      </c>
      <c r="C37" s="135">
        <v>206.44200000000001</v>
      </c>
      <c r="D37" s="135">
        <v>1.3340000000000001</v>
      </c>
      <c r="E37" s="135">
        <v>60.557000000000002</v>
      </c>
      <c r="F37" s="135">
        <v>54.948999999999998</v>
      </c>
      <c r="G37" s="135">
        <v>16.756</v>
      </c>
      <c r="H37" s="135">
        <v>38.728000000000002</v>
      </c>
      <c r="I37" s="135">
        <v>6.93</v>
      </c>
      <c r="J37" s="135">
        <v>10.547000000000001</v>
      </c>
      <c r="K37" s="135">
        <v>1.806</v>
      </c>
      <c r="L37" s="135">
        <v>12.491</v>
      </c>
      <c r="M37" s="135">
        <v>48.796999999999997</v>
      </c>
      <c r="N37" s="135">
        <v>8.4960000000000004</v>
      </c>
    </row>
    <row r="38" spans="1:14" ht="11.1" hidden="1" customHeight="1" outlineLevel="1">
      <c r="A38" s="99"/>
      <c r="B38" s="100" t="s">
        <v>277</v>
      </c>
      <c r="C38" s="135">
        <v>207.67599999999999</v>
      </c>
      <c r="D38" s="135">
        <v>1.3380000000000001</v>
      </c>
      <c r="E38" s="135">
        <v>61.067</v>
      </c>
      <c r="F38" s="135">
        <v>55.408000000000001</v>
      </c>
      <c r="G38" s="135">
        <v>16.597000000000001</v>
      </c>
      <c r="H38" s="135">
        <v>38.674999999999997</v>
      </c>
      <c r="I38" s="135">
        <v>7.0330000000000004</v>
      </c>
      <c r="J38" s="135">
        <v>10.561</v>
      </c>
      <c r="K38" s="135">
        <v>1.841</v>
      </c>
      <c r="L38" s="135">
        <v>12.724</v>
      </c>
      <c r="M38" s="135">
        <v>49.354999999999997</v>
      </c>
      <c r="N38" s="135">
        <v>8.4849999999999994</v>
      </c>
    </row>
    <row r="39" spans="1:14" ht="15" hidden="1" customHeight="1" outlineLevel="1">
      <c r="A39" s="99">
        <v>1998</v>
      </c>
      <c r="B39" s="100" t="s">
        <v>274</v>
      </c>
      <c r="C39" s="135">
        <v>208.345</v>
      </c>
      <c r="D39" s="135">
        <v>1.341</v>
      </c>
      <c r="E39" s="135">
        <v>61.203000000000003</v>
      </c>
      <c r="F39" s="135">
        <v>55.473999999999997</v>
      </c>
      <c r="G39" s="135">
        <v>16.408999999999999</v>
      </c>
      <c r="H39" s="135">
        <v>38.789000000000001</v>
      </c>
      <c r="I39" s="135">
        <v>7.1470000000000002</v>
      </c>
      <c r="J39" s="135">
        <v>10.635999999999999</v>
      </c>
      <c r="K39" s="135">
        <v>1.913</v>
      </c>
      <c r="L39" s="135">
        <v>13.016</v>
      </c>
      <c r="M39" s="135">
        <v>49.341999999999999</v>
      </c>
      <c r="N39" s="135">
        <v>8.5489999999999995</v>
      </c>
    </row>
    <row r="40" spans="1:14" ht="11.1" hidden="1" customHeight="1" outlineLevel="1">
      <c r="A40" s="99"/>
      <c r="B40" s="100" t="s">
        <v>275</v>
      </c>
      <c r="C40" s="135">
        <v>210.36300000000003</v>
      </c>
      <c r="D40" s="135">
        <v>1.329</v>
      </c>
      <c r="E40" s="135">
        <v>61.957000000000001</v>
      </c>
      <c r="F40" s="135">
        <v>56.27</v>
      </c>
      <c r="G40" s="135">
        <v>16.091999999999999</v>
      </c>
      <c r="H40" s="135">
        <v>39.152000000000001</v>
      </c>
      <c r="I40" s="135">
        <v>7.3079999999999998</v>
      </c>
      <c r="J40" s="135">
        <v>10.609</v>
      </c>
      <c r="K40" s="135">
        <v>1.952</v>
      </c>
      <c r="L40" s="135">
        <v>13.435</v>
      </c>
      <c r="M40" s="135">
        <v>49.807000000000002</v>
      </c>
      <c r="N40" s="135">
        <v>8.7219999999999995</v>
      </c>
    </row>
    <row r="41" spans="1:14" ht="11.1" hidden="1" customHeight="1" outlineLevel="1">
      <c r="A41" s="99"/>
      <c r="B41" s="100" t="s">
        <v>276</v>
      </c>
      <c r="C41" s="135">
        <v>212.03099999999998</v>
      </c>
      <c r="D41" s="135">
        <v>1.36</v>
      </c>
      <c r="E41" s="135">
        <v>62.106999999999999</v>
      </c>
      <c r="F41" s="135">
        <v>56.566000000000003</v>
      </c>
      <c r="G41" s="135">
        <v>16.033999999999999</v>
      </c>
      <c r="H41" s="135">
        <v>39.335999999999999</v>
      </c>
      <c r="I41" s="135">
        <v>7.4359999999999999</v>
      </c>
      <c r="J41" s="135">
        <v>10.714</v>
      </c>
      <c r="K41" s="135">
        <v>1.9870000000000001</v>
      </c>
      <c r="L41" s="135">
        <v>13.866</v>
      </c>
      <c r="M41" s="135">
        <v>50.316000000000003</v>
      </c>
      <c r="N41" s="135">
        <v>8.875</v>
      </c>
    </row>
    <row r="42" spans="1:14" ht="11.1" hidden="1" customHeight="1" outlineLevel="1">
      <c r="A42" s="99"/>
      <c r="B42" s="100" t="s">
        <v>277</v>
      </c>
      <c r="C42" s="135">
        <v>213.24200000000002</v>
      </c>
      <c r="D42" s="135">
        <v>1.357</v>
      </c>
      <c r="E42" s="135">
        <v>63.176000000000002</v>
      </c>
      <c r="F42" s="135">
        <v>57.542999999999999</v>
      </c>
      <c r="G42" s="135">
        <v>15.58</v>
      </c>
      <c r="H42" s="135">
        <v>39.494999999999997</v>
      </c>
      <c r="I42" s="135">
        <v>7.5839999999999996</v>
      </c>
      <c r="J42" s="135">
        <v>10.760999999999999</v>
      </c>
      <c r="K42" s="135">
        <v>2.02</v>
      </c>
      <c r="L42" s="135">
        <v>13.984999999999999</v>
      </c>
      <c r="M42" s="135">
        <v>50.290999999999997</v>
      </c>
      <c r="N42" s="135">
        <v>8.9930000000000003</v>
      </c>
    </row>
    <row r="43" spans="1:14" ht="15" hidden="1" customHeight="1" outlineLevel="1">
      <c r="A43" s="99">
        <v>1999</v>
      </c>
      <c r="B43" s="100" t="s">
        <v>274</v>
      </c>
      <c r="C43" s="135">
        <v>213.93</v>
      </c>
      <c r="D43" s="135">
        <v>1.4</v>
      </c>
      <c r="E43" s="135">
        <v>62.587000000000003</v>
      </c>
      <c r="F43" s="135">
        <v>56.954000000000001</v>
      </c>
      <c r="G43" s="135">
        <v>16.068999999999999</v>
      </c>
      <c r="H43" s="135">
        <v>39.915999999999997</v>
      </c>
      <c r="I43" s="135">
        <v>7.3810000000000002</v>
      </c>
      <c r="J43" s="135">
        <v>10.754</v>
      </c>
      <c r="K43" s="135">
        <v>2.0350000000000001</v>
      </c>
      <c r="L43" s="135">
        <v>14.33</v>
      </c>
      <c r="M43" s="135">
        <v>50.435000000000002</v>
      </c>
      <c r="N43" s="135">
        <v>9.0229999999999997</v>
      </c>
    </row>
    <row r="44" spans="1:14" ht="11.1" hidden="1" customHeight="1" outlineLevel="1">
      <c r="A44" s="99"/>
      <c r="B44" s="100" t="s">
        <v>275</v>
      </c>
      <c r="C44" s="135">
        <v>217.167</v>
      </c>
      <c r="D44" s="135">
        <v>1.371</v>
      </c>
      <c r="E44" s="135">
        <v>62.774000000000001</v>
      </c>
      <c r="F44" s="135">
        <v>57.26</v>
      </c>
      <c r="G44" s="135">
        <v>16.116</v>
      </c>
      <c r="H44" s="135">
        <v>40.277000000000001</v>
      </c>
      <c r="I44" s="135">
        <v>7.6230000000000002</v>
      </c>
      <c r="J44" s="135">
        <v>11.134</v>
      </c>
      <c r="K44" s="135">
        <v>2.093</v>
      </c>
      <c r="L44" s="135">
        <v>14.907</v>
      </c>
      <c r="M44" s="135">
        <v>51.552999999999997</v>
      </c>
      <c r="N44" s="135">
        <v>9.3190000000000008</v>
      </c>
    </row>
    <row r="45" spans="1:14" ht="11.1" hidden="1" customHeight="1" outlineLevel="1">
      <c r="A45" s="99"/>
      <c r="B45" s="100" t="s">
        <v>276</v>
      </c>
      <c r="C45" s="135">
        <v>218.46599999999998</v>
      </c>
      <c r="D45" s="135">
        <v>1.367</v>
      </c>
      <c r="E45" s="135">
        <v>62.994</v>
      </c>
      <c r="F45" s="135">
        <v>57.57</v>
      </c>
      <c r="G45" s="135">
        <v>15.996</v>
      </c>
      <c r="H45" s="135">
        <v>40.728999999999999</v>
      </c>
      <c r="I45" s="135">
        <v>7.7759999999999998</v>
      </c>
      <c r="J45" s="135">
        <v>11.113</v>
      </c>
      <c r="K45" s="135">
        <v>2.141</v>
      </c>
      <c r="L45" s="135">
        <v>15.083</v>
      </c>
      <c r="M45" s="135">
        <v>51.988999999999997</v>
      </c>
      <c r="N45" s="135">
        <v>9.2780000000000005</v>
      </c>
    </row>
    <row r="46" spans="1:14" ht="11.1" hidden="1" customHeight="1" outlineLevel="1">
      <c r="A46" s="99"/>
      <c r="B46" s="100" t="s">
        <v>277</v>
      </c>
      <c r="C46" s="135">
        <v>219.97500000000002</v>
      </c>
      <c r="D46" s="135">
        <v>1.3879999999999999</v>
      </c>
      <c r="E46" s="135">
        <v>63.658000000000001</v>
      </c>
      <c r="F46" s="135">
        <v>58.210999999999999</v>
      </c>
      <c r="G46" s="135">
        <v>15.782</v>
      </c>
      <c r="H46" s="135">
        <v>40.984000000000002</v>
      </c>
      <c r="I46" s="135">
        <v>7.9359999999999999</v>
      </c>
      <c r="J46" s="135">
        <v>11.19</v>
      </c>
      <c r="K46" s="135">
        <v>2.149</v>
      </c>
      <c r="L46" s="135">
        <v>15.45</v>
      </c>
      <c r="M46" s="135">
        <v>52.085000000000001</v>
      </c>
      <c r="N46" s="135">
        <v>9.3529999999999998</v>
      </c>
    </row>
    <row r="47" spans="1:14" ht="15" hidden="1" customHeight="1" outlineLevel="1">
      <c r="A47" s="99">
        <v>2000</v>
      </c>
      <c r="B47" s="100" t="s">
        <v>274</v>
      </c>
      <c r="C47" s="135">
        <v>222.47399999999996</v>
      </c>
      <c r="D47" s="135">
        <v>1.4019999999999999</v>
      </c>
      <c r="E47" s="135">
        <v>64.311999999999998</v>
      </c>
      <c r="F47" s="135">
        <v>58.798000000000002</v>
      </c>
      <c r="G47" s="135">
        <v>16.387</v>
      </c>
      <c r="H47" s="135">
        <v>41.357999999999997</v>
      </c>
      <c r="I47" s="135">
        <v>8.2530000000000001</v>
      </c>
      <c r="J47" s="135">
        <v>11.262</v>
      </c>
      <c r="K47" s="135">
        <v>2.1520000000000001</v>
      </c>
      <c r="L47" s="135">
        <v>15.773</v>
      </c>
      <c r="M47" s="135">
        <v>52.171999999999997</v>
      </c>
      <c r="N47" s="135">
        <v>9.4030000000000005</v>
      </c>
    </row>
    <row r="48" spans="1:14" ht="11.1" hidden="1" customHeight="1" outlineLevel="1">
      <c r="A48" s="99"/>
      <c r="B48" s="100" t="s">
        <v>275</v>
      </c>
      <c r="C48" s="135">
        <v>224.18400000000003</v>
      </c>
      <c r="D48" s="135">
        <v>1.391</v>
      </c>
      <c r="E48" s="135">
        <v>64.915000000000006</v>
      </c>
      <c r="F48" s="135">
        <v>59.593000000000004</v>
      </c>
      <c r="G48" s="135">
        <v>15.881</v>
      </c>
      <c r="H48" s="135">
        <v>41.838999999999999</v>
      </c>
      <c r="I48" s="135">
        <v>8.4600000000000009</v>
      </c>
      <c r="J48" s="135">
        <v>11.512</v>
      </c>
      <c r="K48" s="135">
        <v>2.169</v>
      </c>
      <c r="L48" s="135">
        <v>16.178000000000001</v>
      </c>
      <c r="M48" s="135">
        <v>52.399000000000001</v>
      </c>
      <c r="N48" s="135">
        <v>9.44</v>
      </c>
    </row>
    <row r="49" spans="1:14" ht="11.1" hidden="1" customHeight="1" outlineLevel="1">
      <c r="A49" s="99"/>
      <c r="B49" s="100" t="s">
        <v>276</v>
      </c>
      <c r="C49" s="135">
        <v>226.24599999999998</v>
      </c>
      <c r="D49" s="135">
        <v>1.3859999999999999</v>
      </c>
      <c r="E49" s="135">
        <v>65.185000000000002</v>
      </c>
      <c r="F49" s="135">
        <v>59.872</v>
      </c>
      <c r="G49" s="135">
        <v>15.454000000000001</v>
      </c>
      <c r="H49" s="135">
        <v>42.009</v>
      </c>
      <c r="I49" s="135">
        <v>8.7769999999999992</v>
      </c>
      <c r="J49" s="135">
        <v>11.532999999999999</v>
      </c>
      <c r="K49" s="135">
        <v>2.17</v>
      </c>
      <c r="L49" s="135">
        <v>16.626999999999999</v>
      </c>
      <c r="M49" s="135">
        <v>53.381</v>
      </c>
      <c r="N49" s="135">
        <v>9.7240000000000002</v>
      </c>
    </row>
    <row r="50" spans="1:14" ht="11.1" hidden="1" customHeight="1" outlineLevel="1">
      <c r="A50" s="99"/>
      <c r="B50" s="100" t="s">
        <v>277</v>
      </c>
      <c r="C50" s="135">
        <v>227.46599999999995</v>
      </c>
      <c r="D50" s="135">
        <v>1.38</v>
      </c>
      <c r="E50" s="135">
        <v>65.694999999999993</v>
      </c>
      <c r="F50" s="135">
        <v>60.465000000000003</v>
      </c>
      <c r="G50" s="135">
        <v>15.170999999999999</v>
      </c>
      <c r="H50" s="135">
        <v>42.420999999999999</v>
      </c>
      <c r="I50" s="135">
        <v>8.9629999999999992</v>
      </c>
      <c r="J50" s="135">
        <v>11.635</v>
      </c>
      <c r="K50" s="135">
        <v>2.1709999999999998</v>
      </c>
      <c r="L50" s="135">
        <v>16.864999999999998</v>
      </c>
      <c r="M50" s="135">
        <v>53.529000000000003</v>
      </c>
      <c r="N50" s="135">
        <v>9.6359999999999992</v>
      </c>
    </row>
    <row r="51" spans="1:14" ht="15" hidden="1" customHeight="1" outlineLevel="1">
      <c r="A51" s="99">
        <v>2001</v>
      </c>
      <c r="B51" s="100" t="s">
        <v>274</v>
      </c>
      <c r="C51" s="135">
        <v>228.76399999999998</v>
      </c>
      <c r="D51" s="135">
        <v>1.298</v>
      </c>
      <c r="E51" s="135">
        <v>66.727000000000004</v>
      </c>
      <c r="F51" s="135">
        <v>61.469000000000001</v>
      </c>
      <c r="G51" s="135">
        <v>15.212</v>
      </c>
      <c r="H51" s="135">
        <v>42.337000000000003</v>
      </c>
      <c r="I51" s="135">
        <v>9.1620000000000008</v>
      </c>
      <c r="J51" s="135">
        <v>11.624000000000001</v>
      </c>
      <c r="K51" s="135">
        <v>2.1880000000000002</v>
      </c>
      <c r="L51" s="135">
        <v>16.98</v>
      </c>
      <c r="M51" s="135">
        <v>53.634999999999998</v>
      </c>
      <c r="N51" s="135">
        <v>9.6010000000000009</v>
      </c>
    </row>
    <row r="52" spans="1:14" ht="11.1" hidden="1" customHeight="1" outlineLevel="1">
      <c r="A52" s="99"/>
      <c r="B52" s="100" t="s">
        <v>275</v>
      </c>
      <c r="C52" s="135">
        <v>228.85499999999999</v>
      </c>
      <c r="D52" s="135">
        <v>1.278</v>
      </c>
      <c r="E52" s="135">
        <v>66.549000000000007</v>
      </c>
      <c r="F52" s="135">
        <v>61.302</v>
      </c>
      <c r="G52" s="135">
        <v>14.808999999999999</v>
      </c>
      <c r="H52" s="135">
        <v>42.66</v>
      </c>
      <c r="I52" s="135">
        <v>9.2889999999999997</v>
      </c>
      <c r="J52" s="135">
        <v>11.816000000000001</v>
      </c>
      <c r="K52" s="135">
        <v>2.1890000000000001</v>
      </c>
      <c r="L52" s="135">
        <v>17.131</v>
      </c>
      <c r="M52" s="135">
        <v>53.505000000000003</v>
      </c>
      <c r="N52" s="135">
        <v>9.6289999999999996</v>
      </c>
    </row>
    <row r="53" spans="1:14" ht="11.1" hidden="1" customHeight="1" outlineLevel="1">
      <c r="A53" s="99"/>
      <c r="B53" s="100" t="s">
        <v>276</v>
      </c>
      <c r="C53" s="135">
        <v>228.91</v>
      </c>
      <c r="D53" s="135">
        <v>1.28</v>
      </c>
      <c r="E53" s="135">
        <v>65.98</v>
      </c>
      <c r="F53" s="135">
        <v>60.88</v>
      </c>
      <c r="G53" s="135">
        <v>14.557</v>
      </c>
      <c r="H53" s="135">
        <v>42.881</v>
      </c>
      <c r="I53" s="135">
        <v>9.4450000000000003</v>
      </c>
      <c r="J53" s="135">
        <v>11.848000000000001</v>
      </c>
      <c r="K53" s="135">
        <v>2.1920000000000002</v>
      </c>
      <c r="L53" s="135">
        <v>17.177</v>
      </c>
      <c r="M53" s="135">
        <v>53.854999999999997</v>
      </c>
      <c r="N53" s="135">
        <v>9.6950000000000003</v>
      </c>
    </row>
    <row r="54" spans="1:14" ht="11.1" hidden="1" customHeight="1" outlineLevel="1">
      <c r="A54" s="99"/>
      <c r="B54" s="100" t="s">
        <v>277</v>
      </c>
      <c r="C54" s="135">
        <v>230.91499999999999</v>
      </c>
      <c r="D54" s="135">
        <v>1.274</v>
      </c>
      <c r="E54" s="135">
        <v>66.111999999999995</v>
      </c>
      <c r="F54" s="135">
        <v>60.988</v>
      </c>
      <c r="G54" s="135">
        <v>14.429</v>
      </c>
      <c r="H54" s="135">
        <v>43.131999999999998</v>
      </c>
      <c r="I54" s="135">
        <v>9.5519999999999996</v>
      </c>
      <c r="J54" s="135">
        <v>11.933</v>
      </c>
      <c r="K54" s="135">
        <v>2.2000000000000002</v>
      </c>
      <c r="L54" s="135">
        <v>17.21</v>
      </c>
      <c r="M54" s="135">
        <v>55.24</v>
      </c>
      <c r="N54" s="135">
        <v>9.8330000000000002</v>
      </c>
    </row>
    <row r="55" spans="1:14" ht="15" hidden="1" customHeight="1" outlineLevel="1">
      <c r="A55" s="99">
        <v>2002</v>
      </c>
      <c r="B55" s="100" t="s">
        <v>274</v>
      </c>
      <c r="C55" s="135">
        <v>230.45699999999999</v>
      </c>
      <c r="D55" s="135">
        <v>1.2689999999999999</v>
      </c>
      <c r="E55" s="135">
        <v>65.869</v>
      </c>
      <c r="F55" s="135">
        <v>60.603999999999999</v>
      </c>
      <c r="G55" s="135">
        <v>14.308</v>
      </c>
      <c r="H55" s="135">
        <v>43.134</v>
      </c>
      <c r="I55" s="135">
        <v>9.5229999999999997</v>
      </c>
      <c r="J55" s="135">
        <v>11.913</v>
      </c>
      <c r="K55" s="135">
        <v>2.2080000000000002</v>
      </c>
      <c r="L55" s="135">
        <v>17.300999999999998</v>
      </c>
      <c r="M55" s="135">
        <v>55.164999999999999</v>
      </c>
      <c r="N55" s="135">
        <v>9.7669999999999995</v>
      </c>
    </row>
    <row r="56" spans="1:14" ht="11.1" hidden="1" customHeight="1" outlineLevel="1">
      <c r="A56" s="99"/>
      <c r="B56" s="100" t="s">
        <v>275</v>
      </c>
      <c r="C56" s="135">
        <v>230.27799999999999</v>
      </c>
      <c r="D56" s="135">
        <v>1.2589999999999999</v>
      </c>
      <c r="E56" s="135">
        <v>66.016999999999996</v>
      </c>
      <c r="F56" s="135">
        <v>60.875</v>
      </c>
      <c r="G56" s="135">
        <v>14.084</v>
      </c>
      <c r="H56" s="135">
        <v>43.084000000000003</v>
      </c>
      <c r="I56" s="135">
        <v>9.5020000000000007</v>
      </c>
      <c r="J56" s="135">
        <v>11.86</v>
      </c>
      <c r="K56" s="135">
        <v>2.218</v>
      </c>
      <c r="L56" s="135">
        <v>17.335000000000001</v>
      </c>
      <c r="M56" s="135">
        <v>55.161000000000001</v>
      </c>
      <c r="N56" s="135">
        <v>9.7579999999999991</v>
      </c>
    </row>
    <row r="57" spans="1:14" ht="11.1" hidden="1" customHeight="1" outlineLevel="1">
      <c r="A57" s="99"/>
      <c r="B57" s="100" t="s">
        <v>276</v>
      </c>
      <c r="C57" s="135">
        <v>231.38700000000003</v>
      </c>
      <c r="D57" s="135">
        <v>1.246</v>
      </c>
      <c r="E57" s="135">
        <v>66.248999999999995</v>
      </c>
      <c r="F57" s="135">
        <v>61.008000000000003</v>
      </c>
      <c r="G57" s="135">
        <v>13.94</v>
      </c>
      <c r="H57" s="135">
        <v>43.369</v>
      </c>
      <c r="I57" s="135">
        <v>9.5649999999999995</v>
      </c>
      <c r="J57" s="135">
        <v>12.141999999999999</v>
      </c>
      <c r="K57" s="135">
        <v>2.2109999999999999</v>
      </c>
      <c r="L57" s="135">
        <v>17.478000000000002</v>
      </c>
      <c r="M57" s="135">
        <v>55.381</v>
      </c>
      <c r="N57" s="135">
        <v>9.8059999999999992</v>
      </c>
    </row>
    <row r="58" spans="1:14" ht="11.1" hidden="1" customHeight="1" outlineLevel="1">
      <c r="A58" s="99"/>
      <c r="B58" s="100" t="s">
        <v>277</v>
      </c>
      <c r="C58" s="135">
        <v>232.00299999999996</v>
      </c>
      <c r="D58" s="135">
        <v>1.232</v>
      </c>
      <c r="E58" s="135">
        <v>65.840999999999994</v>
      </c>
      <c r="F58" s="135">
        <v>60.622</v>
      </c>
      <c r="G58" s="135">
        <v>13.691000000000001</v>
      </c>
      <c r="H58" s="135">
        <v>43.283000000000001</v>
      </c>
      <c r="I58" s="135">
        <v>9.5630000000000006</v>
      </c>
      <c r="J58" s="135">
        <v>12.111000000000001</v>
      </c>
      <c r="K58" s="135">
        <v>2.206</v>
      </c>
      <c r="L58" s="135">
        <v>17.719000000000001</v>
      </c>
      <c r="M58" s="135">
        <v>56.524000000000001</v>
      </c>
      <c r="N58" s="135">
        <v>9.8330000000000002</v>
      </c>
    </row>
    <row r="59" spans="1:14" ht="15" hidden="1" customHeight="1" outlineLevel="1">
      <c r="A59" s="99">
        <v>2003</v>
      </c>
      <c r="B59" s="100" t="s">
        <v>274</v>
      </c>
      <c r="C59" s="135">
        <v>230.38499999999999</v>
      </c>
      <c r="D59" s="135">
        <v>1.2450000000000001</v>
      </c>
      <c r="E59" s="135">
        <v>65.781999999999996</v>
      </c>
      <c r="F59" s="135">
        <v>60.564</v>
      </c>
      <c r="G59" s="135">
        <v>13.395</v>
      </c>
      <c r="H59" s="135">
        <v>43.064999999999998</v>
      </c>
      <c r="I59" s="135">
        <v>9.484</v>
      </c>
      <c r="J59" s="135">
        <v>12.03</v>
      </c>
      <c r="K59" s="135">
        <v>2.23</v>
      </c>
      <c r="L59" s="135">
        <v>17.591999999999999</v>
      </c>
      <c r="M59" s="135">
        <v>55.704000000000001</v>
      </c>
      <c r="N59" s="135">
        <v>9.8580000000000005</v>
      </c>
    </row>
    <row r="60" spans="1:14" ht="11.1" hidden="1" customHeight="1" outlineLevel="1">
      <c r="A60" s="99"/>
      <c r="B60" s="100" t="s">
        <v>275</v>
      </c>
      <c r="C60" s="135">
        <v>229.72099999999998</v>
      </c>
      <c r="D60" s="135">
        <v>1.2370000000000001</v>
      </c>
      <c r="E60" s="135">
        <v>65.548000000000002</v>
      </c>
      <c r="F60" s="135">
        <v>60.404000000000003</v>
      </c>
      <c r="G60" s="135">
        <v>13.541</v>
      </c>
      <c r="H60" s="135">
        <v>42.987000000000002</v>
      </c>
      <c r="I60" s="135">
        <v>9.4420000000000002</v>
      </c>
      <c r="J60" s="135">
        <v>11.917</v>
      </c>
      <c r="K60" s="135">
        <v>2.23</v>
      </c>
      <c r="L60" s="135">
        <v>17.591999999999999</v>
      </c>
      <c r="M60" s="135">
        <v>55.38</v>
      </c>
      <c r="N60" s="135">
        <v>9.8469999999999995</v>
      </c>
    </row>
    <row r="61" spans="1:14" ht="11.1" hidden="1" customHeight="1" outlineLevel="1">
      <c r="A61" s="99"/>
      <c r="B61" s="100" t="s">
        <v>276</v>
      </c>
      <c r="C61" s="135">
        <v>231.221</v>
      </c>
      <c r="D61" s="135">
        <v>1.234</v>
      </c>
      <c r="E61" s="135">
        <v>65.754999999999995</v>
      </c>
      <c r="F61" s="135">
        <v>60.637999999999998</v>
      </c>
      <c r="G61" s="135">
        <v>13.428000000000001</v>
      </c>
      <c r="H61" s="135">
        <v>42.856000000000002</v>
      </c>
      <c r="I61" s="135">
        <v>9.4510000000000005</v>
      </c>
      <c r="J61" s="135">
        <v>11.913</v>
      </c>
      <c r="K61" s="135">
        <v>2.2389999999999999</v>
      </c>
      <c r="L61" s="135">
        <v>17.844000000000001</v>
      </c>
      <c r="M61" s="135">
        <v>56.62</v>
      </c>
      <c r="N61" s="135">
        <v>9.8810000000000002</v>
      </c>
    </row>
    <row r="62" spans="1:14" ht="11.1" hidden="1" customHeight="1" outlineLevel="1">
      <c r="A62" s="99"/>
      <c r="B62" s="100" t="s">
        <v>277</v>
      </c>
      <c r="C62" s="135">
        <v>231.11699999999996</v>
      </c>
      <c r="D62" s="135">
        <v>1.2250000000000001</v>
      </c>
      <c r="E62" s="135">
        <v>65.674999999999997</v>
      </c>
      <c r="F62" s="135">
        <v>60.551000000000002</v>
      </c>
      <c r="G62" s="135">
        <v>13.260999999999999</v>
      </c>
      <c r="H62" s="135">
        <v>42.96</v>
      </c>
      <c r="I62" s="135">
        <v>9.5120000000000005</v>
      </c>
      <c r="J62" s="135">
        <v>11.874000000000001</v>
      </c>
      <c r="K62" s="135">
        <v>2.2410000000000001</v>
      </c>
      <c r="L62" s="135">
        <v>18.375</v>
      </c>
      <c r="M62" s="135">
        <v>56.067999999999998</v>
      </c>
      <c r="N62" s="135">
        <v>9.9260000000000002</v>
      </c>
    </row>
    <row r="63" spans="1:14" ht="15" hidden="1" customHeight="1" outlineLevel="1">
      <c r="A63" s="99">
        <v>2004</v>
      </c>
      <c r="B63" s="100" t="s">
        <v>274</v>
      </c>
      <c r="C63" s="135">
        <v>232.22500000000002</v>
      </c>
      <c r="D63" s="135">
        <v>1.238</v>
      </c>
      <c r="E63" s="135">
        <v>66.549000000000007</v>
      </c>
      <c r="F63" s="135">
        <v>61.197000000000003</v>
      </c>
      <c r="G63" s="135">
        <v>13.209</v>
      </c>
      <c r="H63" s="135">
        <v>42.947000000000003</v>
      </c>
      <c r="I63" s="135">
        <v>9.4990000000000006</v>
      </c>
      <c r="J63" s="135">
        <v>11.981999999999999</v>
      </c>
      <c r="K63" s="135">
        <v>2.1989999999999998</v>
      </c>
      <c r="L63" s="135">
        <v>18.600999999999999</v>
      </c>
      <c r="M63" s="135">
        <v>56.088000000000001</v>
      </c>
      <c r="N63" s="135">
        <v>9.9130000000000003</v>
      </c>
    </row>
    <row r="64" spans="1:14" ht="11.1" hidden="1" customHeight="1" outlineLevel="1">
      <c r="A64" s="99"/>
      <c r="B64" s="100" t="s">
        <v>275</v>
      </c>
      <c r="C64" s="135">
        <v>231.82</v>
      </c>
      <c r="D64" s="135">
        <v>1.2310000000000001</v>
      </c>
      <c r="E64" s="135">
        <v>65.965999999999994</v>
      </c>
      <c r="F64" s="135">
        <v>60.695</v>
      </c>
      <c r="G64" s="135">
        <v>12.997999999999999</v>
      </c>
      <c r="H64" s="135">
        <v>43.152999999999999</v>
      </c>
      <c r="I64" s="135">
        <v>9.5109999999999992</v>
      </c>
      <c r="J64" s="135">
        <v>11.875</v>
      </c>
      <c r="K64" s="135">
        <v>2.2120000000000002</v>
      </c>
      <c r="L64" s="135">
        <v>18.692</v>
      </c>
      <c r="M64" s="135">
        <v>56.234999999999999</v>
      </c>
      <c r="N64" s="135">
        <v>9.9469999999999992</v>
      </c>
    </row>
    <row r="65" spans="1:14" ht="11.1" hidden="1" customHeight="1" outlineLevel="1">
      <c r="A65" s="99"/>
      <c r="B65" s="100" t="s">
        <v>276</v>
      </c>
      <c r="C65" s="135">
        <v>231.54599999999996</v>
      </c>
      <c r="D65" s="135">
        <v>1.2250000000000001</v>
      </c>
      <c r="E65" s="135">
        <v>65.834000000000003</v>
      </c>
      <c r="F65" s="135">
        <v>60.564999999999998</v>
      </c>
      <c r="G65" s="135">
        <v>12.882999999999999</v>
      </c>
      <c r="H65" s="135">
        <v>43.069000000000003</v>
      </c>
      <c r="I65" s="135">
        <v>9.4979999999999993</v>
      </c>
      <c r="J65" s="135">
        <v>11.856</v>
      </c>
      <c r="K65" s="135">
        <v>2.1880000000000002</v>
      </c>
      <c r="L65" s="135">
        <v>18.768000000000001</v>
      </c>
      <c r="M65" s="135">
        <v>56.31</v>
      </c>
      <c r="N65" s="135">
        <v>9.9149999999999991</v>
      </c>
    </row>
    <row r="66" spans="1:14" ht="11.1" hidden="1" customHeight="1" outlineLevel="1">
      <c r="A66" s="99"/>
      <c r="B66" s="100" t="s">
        <v>277</v>
      </c>
      <c r="C66" s="135">
        <v>231.45200000000003</v>
      </c>
      <c r="D66" s="135">
        <v>1.214</v>
      </c>
      <c r="E66" s="135">
        <v>66.13</v>
      </c>
      <c r="F66" s="135">
        <v>60.872</v>
      </c>
      <c r="G66" s="135">
        <v>12.558</v>
      </c>
      <c r="H66" s="135">
        <v>43.115000000000002</v>
      </c>
      <c r="I66" s="135">
        <v>9.5250000000000004</v>
      </c>
      <c r="J66" s="135">
        <v>11.976000000000001</v>
      </c>
      <c r="K66" s="135">
        <v>2.19</v>
      </c>
      <c r="L66" s="135">
        <v>18.597000000000001</v>
      </c>
      <c r="M66" s="135">
        <v>56.287999999999997</v>
      </c>
      <c r="N66" s="135">
        <v>9.859</v>
      </c>
    </row>
    <row r="67" spans="1:14" ht="15" hidden="1" customHeight="1" outlineLevel="1">
      <c r="A67" s="99">
        <v>2005</v>
      </c>
      <c r="B67" s="100" t="s">
        <v>274</v>
      </c>
      <c r="C67" s="135">
        <v>231.602</v>
      </c>
      <c r="D67" s="135">
        <v>1.177</v>
      </c>
      <c r="E67" s="135">
        <v>66.034000000000006</v>
      </c>
      <c r="F67" s="135">
        <v>60.716999999999999</v>
      </c>
      <c r="G67" s="135">
        <v>12.132999999999999</v>
      </c>
      <c r="H67" s="135">
        <v>43.360999999999997</v>
      </c>
      <c r="I67" s="135">
        <v>9.6470000000000002</v>
      </c>
      <c r="J67" s="135">
        <v>11.999000000000001</v>
      </c>
      <c r="K67" s="135">
        <v>2.21</v>
      </c>
      <c r="L67" s="135">
        <v>19.187999999999999</v>
      </c>
      <c r="M67" s="135">
        <v>56.042999999999999</v>
      </c>
      <c r="N67" s="135">
        <v>9.81</v>
      </c>
    </row>
    <row r="68" spans="1:14" ht="11.1" hidden="1" customHeight="1" outlineLevel="1">
      <c r="A68" s="99"/>
      <c r="B68" s="100" t="s">
        <v>275</v>
      </c>
      <c r="C68" s="135">
        <v>230.67800000000003</v>
      </c>
      <c r="D68" s="135">
        <v>1.173</v>
      </c>
      <c r="E68" s="135">
        <v>65.477000000000004</v>
      </c>
      <c r="F68" s="135">
        <v>60.222999999999999</v>
      </c>
      <c r="G68" s="135">
        <v>12.225</v>
      </c>
      <c r="H68" s="135">
        <v>43.167999999999999</v>
      </c>
      <c r="I68" s="135">
        <v>9.6430000000000007</v>
      </c>
      <c r="J68" s="135">
        <v>11.829000000000001</v>
      </c>
      <c r="K68" s="135">
        <v>2.2000000000000002</v>
      </c>
      <c r="L68" s="135">
        <v>19.228999999999999</v>
      </c>
      <c r="M68" s="135">
        <v>56.012</v>
      </c>
      <c r="N68" s="135">
        <v>9.7219999999999995</v>
      </c>
    </row>
    <row r="69" spans="1:14" ht="11.1" hidden="1" customHeight="1" outlineLevel="1">
      <c r="A69" s="99"/>
      <c r="B69" s="100" t="s">
        <v>276</v>
      </c>
      <c r="C69" s="135">
        <v>231.32300000000001</v>
      </c>
      <c r="D69" s="135">
        <v>1.1619999999999999</v>
      </c>
      <c r="E69" s="135">
        <v>65.808999999999997</v>
      </c>
      <c r="F69" s="135">
        <v>60.463999999999999</v>
      </c>
      <c r="G69" s="135">
        <v>12.244</v>
      </c>
      <c r="H69" s="135">
        <v>43.262</v>
      </c>
      <c r="I69" s="135">
        <v>9.6620000000000008</v>
      </c>
      <c r="J69" s="135">
        <v>11.837</v>
      </c>
      <c r="K69" s="135">
        <v>2.1930000000000001</v>
      </c>
      <c r="L69" s="135">
        <v>19.367999999999999</v>
      </c>
      <c r="M69" s="135">
        <v>56.095999999999997</v>
      </c>
      <c r="N69" s="135">
        <v>9.69</v>
      </c>
    </row>
    <row r="70" spans="1:14" ht="11.1" hidden="1" customHeight="1" outlineLevel="1">
      <c r="A70" s="99"/>
      <c r="B70" s="100" t="s">
        <v>277</v>
      </c>
      <c r="C70" s="135">
        <v>231.83800000000002</v>
      </c>
      <c r="D70" s="135">
        <v>1.175</v>
      </c>
      <c r="E70" s="135">
        <v>66.234999999999999</v>
      </c>
      <c r="F70" s="135">
        <v>60.94</v>
      </c>
      <c r="G70" s="135">
        <v>12.137</v>
      </c>
      <c r="H70" s="135">
        <v>43.173000000000002</v>
      </c>
      <c r="I70" s="135">
        <v>9.6910000000000007</v>
      </c>
      <c r="J70" s="135">
        <v>11.87</v>
      </c>
      <c r="K70" s="135">
        <v>2.2050000000000001</v>
      </c>
      <c r="L70" s="135">
        <v>19.523</v>
      </c>
      <c r="M70" s="135">
        <v>56.118000000000002</v>
      </c>
      <c r="N70" s="135">
        <v>9.7110000000000003</v>
      </c>
    </row>
    <row r="71" spans="1:14" ht="15" hidden="1" customHeight="1" outlineLevel="1">
      <c r="A71" s="99">
        <v>2006</v>
      </c>
      <c r="B71" s="100" t="s">
        <v>274</v>
      </c>
      <c r="C71" s="135">
        <v>231.71499999999997</v>
      </c>
      <c r="D71" s="135">
        <v>1.143</v>
      </c>
      <c r="E71" s="135">
        <v>65.962000000000003</v>
      </c>
      <c r="F71" s="135">
        <v>60.762</v>
      </c>
      <c r="G71" s="135">
        <v>11.654</v>
      </c>
      <c r="H71" s="135">
        <v>43.386000000000003</v>
      </c>
      <c r="I71" s="135">
        <v>9.798</v>
      </c>
      <c r="J71" s="135">
        <v>11.965</v>
      </c>
      <c r="K71" s="135">
        <v>2.214</v>
      </c>
      <c r="L71" s="135">
        <v>19.748000000000001</v>
      </c>
      <c r="M71" s="135">
        <v>56.055999999999997</v>
      </c>
      <c r="N71" s="135">
        <v>9.7889999999999997</v>
      </c>
    </row>
    <row r="72" spans="1:14" ht="11.1" hidden="1" customHeight="1" outlineLevel="1">
      <c r="A72" s="99"/>
      <c r="B72" s="100" t="s">
        <v>275</v>
      </c>
      <c r="C72" s="135">
        <v>233.77099999999996</v>
      </c>
      <c r="D72" s="135">
        <v>1.1519999999999999</v>
      </c>
      <c r="E72" s="135">
        <v>66.281000000000006</v>
      </c>
      <c r="F72" s="135">
        <v>60.968000000000004</v>
      </c>
      <c r="G72" s="135">
        <v>12.250999999999999</v>
      </c>
      <c r="H72" s="135">
        <v>43.74</v>
      </c>
      <c r="I72" s="135">
        <v>9.9390000000000001</v>
      </c>
      <c r="J72" s="135">
        <v>11.753</v>
      </c>
      <c r="K72" s="135">
        <v>2.2360000000000002</v>
      </c>
      <c r="L72" s="135">
        <v>20.385999999999999</v>
      </c>
      <c r="M72" s="135">
        <v>56.234999999999999</v>
      </c>
      <c r="N72" s="135">
        <v>9.798</v>
      </c>
    </row>
    <row r="73" spans="1:14" ht="11.1" hidden="1" customHeight="1" outlineLevel="1">
      <c r="A73" s="99"/>
      <c r="B73" s="100" t="s">
        <v>276</v>
      </c>
      <c r="C73" s="135">
        <v>236.185</v>
      </c>
      <c r="D73" s="135">
        <v>1.1679999999999999</v>
      </c>
      <c r="E73" s="135">
        <v>67.367000000000004</v>
      </c>
      <c r="F73" s="135">
        <v>62.002000000000002</v>
      </c>
      <c r="G73" s="135">
        <v>12.3</v>
      </c>
      <c r="H73" s="135">
        <v>43.857999999999997</v>
      </c>
      <c r="I73" s="135">
        <v>10.106999999999999</v>
      </c>
      <c r="J73" s="135">
        <v>11.925000000000001</v>
      </c>
      <c r="K73" s="135">
        <v>2.254</v>
      </c>
      <c r="L73" s="135">
        <v>21.157</v>
      </c>
      <c r="M73" s="135">
        <v>56.2</v>
      </c>
      <c r="N73" s="135">
        <v>9.8490000000000002</v>
      </c>
    </row>
    <row r="74" spans="1:14" ht="11.1" hidden="1" customHeight="1" outlineLevel="1">
      <c r="A74" s="99"/>
      <c r="B74" s="100" t="s">
        <v>277</v>
      </c>
      <c r="C74" s="135">
        <v>236.92199999999997</v>
      </c>
      <c r="D74" s="135">
        <v>1.1779999999999999</v>
      </c>
      <c r="E74" s="135">
        <v>67.212999999999994</v>
      </c>
      <c r="F74" s="135">
        <v>61.896999999999998</v>
      </c>
      <c r="G74" s="135">
        <v>12.433999999999999</v>
      </c>
      <c r="H74" s="135">
        <v>44.140999999999998</v>
      </c>
      <c r="I74" s="135">
        <v>10.173</v>
      </c>
      <c r="J74" s="135">
        <v>11.885999999999999</v>
      </c>
      <c r="K74" s="135">
        <v>2.2789999999999999</v>
      </c>
      <c r="L74" s="135">
        <v>21.331</v>
      </c>
      <c r="M74" s="135">
        <v>56.35</v>
      </c>
      <c r="N74" s="135">
        <v>9.9369999999999994</v>
      </c>
    </row>
    <row r="75" spans="1:14" ht="15" hidden="1" customHeight="1" outlineLevel="1">
      <c r="A75" s="99">
        <v>2007</v>
      </c>
      <c r="B75" s="100" t="s">
        <v>274</v>
      </c>
      <c r="C75" s="135">
        <v>239.42600000000002</v>
      </c>
      <c r="D75" s="135">
        <v>1.2</v>
      </c>
      <c r="E75" s="135">
        <v>67.923000000000002</v>
      </c>
      <c r="F75" s="135">
        <v>62.64</v>
      </c>
      <c r="G75" s="135">
        <v>12.664</v>
      </c>
      <c r="H75" s="135">
        <v>44.555</v>
      </c>
      <c r="I75" s="135">
        <v>10.38</v>
      </c>
      <c r="J75" s="135">
        <v>11.988</v>
      </c>
      <c r="K75" s="135">
        <v>2.262</v>
      </c>
      <c r="L75" s="135">
        <v>21.675000000000001</v>
      </c>
      <c r="M75" s="135">
        <v>56.692</v>
      </c>
      <c r="N75" s="135">
        <v>10.087</v>
      </c>
    </row>
    <row r="76" spans="1:14" ht="11.1" hidden="1" customHeight="1" outlineLevel="1">
      <c r="A76" s="99"/>
      <c r="B76" s="100" t="s">
        <v>275</v>
      </c>
      <c r="C76" s="135">
        <v>241.53600000000003</v>
      </c>
      <c r="D76" s="135">
        <v>1.206</v>
      </c>
      <c r="E76" s="135">
        <v>69.215000000000003</v>
      </c>
      <c r="F76" s="135">
        <v>63.860999999999997</v>
      </c>
      <c r="G76" s="135">
        <v>12.558</v>
      </c>
      <c r="H76" s="135">
        <v>44.896000000000001</v>
      </c>
      <c r="I76" s="135">
        <v>10.467000000000001</v>
      </c>
      <c r="J76" s="135">
        <v>12.185</v>
      </c>
      <c r="K76" s="135">
        <v>2.2559999999999998</v>
      </c>
      <c r="L76" s="135">
        <v>22.158000000000001</v>
      </c>
      <c r="M76" s="135">
        <v>56.595999999999997</v>
      </c>
      <c r="N76" s="135">
        <v>9.9990000000000006</v>
      </c>
    </row>
    <row r="77" spans="1:14" ht="11.1" hidden="1" customHeight="1" outlineLevel="1">
      <c r="A77" s="99"/>
      <c r="B77" s="100" t="s">
        <v>276</v>
      </c>
      <c r="C77" s="135">
        <v>242.71800000000005</v>
      </c>
      <c r="D77" s="135">
        <v>1.2070000000000001</v>
      </c>
      <c r="E77" s="135">
        <v>69.486000000000004</v>
      </c>
      <c r="F77" s="135">
        <v>64.180000000000007</v>
      </c>
      <c r="G77" s="135">
        <v>12.631</v>
      </c>
      <c r="H77" s="135">
        <v>45.06</v>
      </c>
      <c r="I77" s="135">
        <v>10.544</v>
      </c>
      <c r="J77" s="135">
        <v>11.801</v>
      </c>
      <c r="K77" s="135">
        <v>2.2570000000000001</v>
      </c>
      <c r="L77" s="135">
        <v>22.616</v>
      </c>
      <c r="M77" s="135">
        <v>56.944000000000003</v>
      </c>
      <c r="N77" s="135">
        <v>10.172000000000001</v>
      </c>
    </row>
    <row r="78" spans="1:14" ht="11.1" hidden="1" customHeight="1" outlineLevel="1">
      <c r="A78" s="99"/>
      <c r="B78" s="100" t="s">
        <v>277</v>
      </c>
      <c r="C78" s="135">
        <v>245.21699999999998</v>
      </c>
      <c r="D78" s="135">
        <v>1.22</v>
      </c>
      <c r="E78" s="135">
        <v>70.542000000000002</v>
      </c>
      <c r="F78" s="135">
        <v>65.224999999999994</v>
      </c>
      <c r="G78" s="135">
        <v>12.75</v>
      </c>
      <c r="H78" s="135">
        <v>45.792000000000002</v>
      </c>
      <c r="I78" s="135">
        <v>10.680999999999999</v>
      </c>
      <c r="J78" s="135">
        <v>12.289</v>
      </c>
      <c r="K78" s="135">
        <v>2.262</v>
      </c>
      <c r="L78" s="135">
        <v>22.922999999999998</v>
      </c>
      <c r="M78" s="135">
        <v>56.692999999999998</v>
      </c>
      <c r="N78" s="135">
        <v>10.065</v>
      </c>
    </row>
    <row r="79" spans="1:14" ht="15" hidden="1" customHeight="1" outlineLevel="1">
      <c r="A79" s="99">
        <v>2008</v>
      </c>
      <c r="B79" s="100" t="s">
        <v>274</v>
      </c>
      <c r="C79" s="135">
        <v>249.19199999999995</v>
      </c>
      <c r="D79" s="135">
        <v>1.2470000000000001</v>
      </c>
      <c r="E79" s="135">
        <v>71.742000000000004</v>
      </c>
      <c r="F79" s="135">
        <v>66.304000000000002</v>
      </c>
      <c r="G79" s="135">
        <v>12.861000000000001</v>
      </c>
      <c r="H79" s="135">
        <v>46.401000000000003</v>
      </c>
      <c r="I79" s="135">
        <v>10.927</v>
      </c>
      <c r="J79" s="135">
        <v>12.055</v>
      </c>
      <c r="K79" s="135">
        <v>2.2709999999999999</v>
      </c>
      <c r="L79" s="135">
        <v>23.372</v>
      </c>
      <c r="M79" s="135">
        <v>58.067999999999998</v>
      </c>
      <c r="N79" s="135">
        <v>10.247999999999999</v>
      </c>
    </row>
    <row r="80" spans="1:14" ht="11.1" hidden="1" customHeight="1" outlineLevel="1">
      <c r="A80" s="99"/>
      <c r="B80" s="100" t="s">
        <v>275</v>
      </c>
      <c r="C80" s="135">
        <v>251.04500000000002</v>
      </c>
      <c r="D80" s="135">
        <v>1.2410000000000001</v>
      </c>
      <c r="E80" s="135">
        <v>72.171999999999997</v>
      </c>
      <c r="F80" s="135">
        <v>66.709000000000003</v>
      </c>
      <c r="G80" s="135">
        <v>12.707000000000001</v>
      </c>
      <c r="H80" s="135">
        <v>46.627000000000002</v>
      </c>
      <c r="I80" s="135">
        <v>11.077999999999999</v>
      </c>
      <c r="J80" s="135">
        <v>12.228</v>
      </c>
      <c r="K80" s="135">
        <v>2.282</v>
      </c>
      <c r="L80" s="135">
        <v>23.603999999999999</v>
      </c>
      <c r="M80" s="135">
        <v>58.773000000000003</v>
      </c>
      <c r="N80" s="135">
        <v>10.333</v>
      </c>
    </row>
    <row r="81" spans="1:14" ht="11.1" hidden="1" customHeight="1" outlineLevel="1">
      <c r="A81" s="99"/>
      <c r="B81" s="100" t="s">
        <v>276</v>
      </c>
      <c r="C81" s="135">
        <v>252.649</v>
      </c>
      <c r="D81" s="135">
        <v>1.2310000000000001</v>
      </c>
      <c r="E81" s="135">
        <v>72.534999999999997</v>
      </c>
      <c r="F81" s="135">
        <v>67.031999999999996</v>
      </c>
      <c r="G81" s="135">
        <v>12.754</v>
      </c>
      <c r="H81" s="135">
        <v>47.579000000000001</v>
      </c>
      <c r="I81" s="135">
        <v>11.129</v>
      </c>
      <c r="J81" s="135">
        <v>12.015000000000001</v>
      </c>
      <c r="K81" s="135">
        <v>2.335</v>
      </c>
      <c r="L81" s="135">
        <v>23.914000000000001</v>
      </c>
      <c r="M81" s="135">
        <v>58.704999999999998</v>
      </c>
      <c r="N81" s="135">
        <v>10.452</v>
      </c>
    </row>
    <row r="82" spans="1:14" ht="11.1" hidden="1" customHeight="1" outlineLevel="1">
      <c r="A82" s="99"/>
      <c r="B82" s="100" t="s">
        <v>277</v>
      </c>
      <c r="C82" s="135">
        <v>254.56099999999998</v>
      </c>
      <c r="D82" s="135">
        <v>1.222</v>
      </c>
      <c r="E82" s="135">
        <v>73.061000000000007</v>
      </c>
      <c r="F82" s="135">
        <v>67.415000000000006</v>
      </c>
      <c r="G82" s="135">
        <v>12.811</v>
      </c>
      <c r="H82" s="135">
        <v>47.515000000000001</v>
      </c>
      <c r="I82" s="135">
        <v>11.084</v>
      </c>
      <c r="J82" s="135">
        <v>12.478999999999999</v>
      </c>
      <c r="K82" s="135">
        <v>2.2469999999999999</v>
      </c>
      <c r="L82" s="135">
        <v>24.164999999999999</v>
      </c>
      <c r="M82" s="135">
        <v>59.442</v>
      </c>
      <c r="N82" s="135">
        <v>10.535</v>
      </c>
    </row>
    <row r="83" spans="1:14" ht="15" hidden="1" customHeight="1" outlineLevel="1">
      <c r="A83" s="99">
        <v>2009</v>
      </c>
      <c r="B83" s="100" t="s">
        <v>274</v>
      </c>
      <c r="C83" s="135">
        <v>251.42000000000002</v>
      </c>
      <c r="D83" s="135">
        <v>1.254</v>
      </c>
      <c r="E83" s="135">
        <v>69.682000000000002</v>
      </c>
      <c r="F83" s="135">
        <v>64.066000000000003</v>
      </c>
      <c r="G83" s="135">
        <v>13.17</v>
      </c>
      <c r="H83" s="135">
        <v>47.21</v>
      </c>
      <c r="I83" s="135">
        <v>11.082000000000001</v>
      </c>
      <c r="J83" s="135">
        <v>11.82</v>
      </c>
      <c r="K83" s="135">
        <v>2.1909999999999998</v>
      </c>
      <c r="L83" s="135">
        <v>23.763999999999999</v>
      </c>
      <c r="M83" s="135">
        <v>60.658000000000001</v>
      </c>
      <c r="N83" s="135">
        <v>10.589</v>
      </c>
    </row>
    <row r="84" spans="1:14" ht="11.1" hidden="1" customHeight="1" outlineLevel="1">
      <c r="A84" s="99"/>
      <c r="B84" s="100" t="s">
        <v>275</v>
      </c>
      <c r="C84" s="135">
        <v>250.36100000000002</v>
      </c>
      <c r="D84" s="135">
        <v>1.2629999999999999</v>
      </c>
      <c r="E84" s="135">
        <v>67.546000000000006</v>
      </c>
      <c r="F84" s="135">
        <v>61.825000000000003</v>
      </c>
      <c r="G84" s="135">
        <v>13.3</v>
      </c>
      <c r="H84" s="135">
        <v>46.973999999999997</v>
      </c>
      <c r="I84" s="135">
        <v>11.005000000000001</v>
      </c>
      <c r="J84" s="135">
        <v>12.43</v>
      </c>
      <c r="K84" s="135">
        <v>2.202</v>
      </c>
      <c r="L84" s="135">
        <v>23.491</v>
      </c>
      <c r="M84" s="135">
        <v>61.445</v>
      </c>
      <c r="N84" s="135">
        <v>10.705</v>
      </c>
    </row>
    <row r="85" spans="1:14" ht="11.1" hidden="1" customHeight="1" outlineLevel="1">
      <c r="A85" s="99"/>
      <c r="B85" s="100" t="s">
        <v>276</v>
      </c>
      <c r="C85" s="135">
        <v>252.649</v>
      </c>
      <c r="D85" s="135">
        <v>1.2649999999999999</v>
      </c>
      <c r="E85" s="135">
        <v>68.323999999999998</v>
      </c>
      <c r="F85" s="135">
        <v>62.621000000000002</v>
      </c>
      <c r="G85" s="135">
        <v>13.335000000000001</v>
      </c>
      <c r="H85" s="135">
        <v>46.902999999999999</v>
      </c>
      <c r="I85" s="135">
        <v>10.922000000000001</v>
      </c>
      <c r="J85" s="135">
        <v>12.266999999999999</v>
      </c>
      <c r="K85" s="135">
        <v>2.2360000000000002</v>
      </c>
      <c r="L85" s="135">
        <v>23.474</v>
      </c>
      <c r="M85" s="135">
        <v>63.176000000000002</v>
      </c>
      <c r="N85" s="135">
        <v>10.747</v>
      </c>
    </row>
    <row r="86" spans="1:14" ht="11.1" hidden="1" customHeight="1" outlineLevel="1">
      <c r="A86" s="99"/>
      <c r="B86" s="100" t="s">
        <v>277</v>
      </c>
      <c r="C86" s="135">
        <v>253.893</v>
      </c>
      <c r="D86" s="135">
        <v>1.2549999999999999</v>
      </c>
      <c r="E86" s="135">
        <v>68.709000000000003</v>
      </c>
      <c r="F86" s="135">
        <v>62.945</v>
      </c>
      <c r="G86" s="135">
        <v>13.477</v>
      </c>
      <c r="H86" s="135">
        <v>47.256999999999998</v>
      </c>
      <c r="I86" s="135">
        <v>10.911</v>
      </c>
      <c r="J86" s="135">
        <v>12.625</v>
      </c>
      <c r="K86" s="135">
        <v>2.2400000000000002</v>
      </c>
      <c r="L86" s="135">
        <v>23.962</v>
      </c>
      <c r="M86" s="135">
        <v>62.694000000000003</v>
      </c>
      <c r="N86" s="135">
        <v>10.763</v>
      </c>
    </row>
    <row r="87" spans="1:14" ht="15" hidden="1" customHeight="1" outlineLevel="1">
      <c r="A87" s="99">
        <v>2010</v>
      </c>
      <c r="B87" s="100" t="s">
        <v>274</v>
      </c>
      <c r="C87" s="135">
        <v>255.53300000000004</v>
      </c>
      <c r="D87" s="135">
        <v>1.2609999999999999</v>
      </c>
      <c r="E87" s="135">
        <v>69.257999999999996</v>
      </c>
      <c r="F87" s="135">
        <v>63.597000000000001</v>
      </c>
      <c r="G87" s="135">
        <v>13.055999999999999</v>
      </c>
      <c r="H87" s="135">
        <v>47.363999999999997</v>
      </c>
      <c r="I87" s="135">
        <v>10.895</v>
      </c>
      <c r="J87" s="135">
        <v>12.134</v>
      </c>
      <c r="K87" s="135">
        <v>2.2330000000000001</v>
      </c>
      <c r="L87" s="135">
        <v>24.638999999999999</v>
      </c>
      <c r="M87" s="135">
        <v>63.899000000000001</v>
      </c>
      <c r="N87" s="135">
        <v>10.794</v>
      </c>
    </row>
    <row r="88" spans="1:14" ht="11.1" hidden="1" customHeight="1" outlineLevel="1">
      <c r="A88" s="99"/>
      <c r="B88" s="100" t="s">
        <v>275</v>
      </c>
      <c r="C88" s="135">
        <v>257.935</v>
      </c>
      <c r="D88" s="135">
        <v>1.2709999999999999</v>
      </c>
      <c r="E88" s="135">
        <v>69.643000000000001</v>
      </c>
      <c r="F88" s="135">
        <v>63.722999999999999</v>
      </c>
      <c r="G88" s="135">
        <v>13.731999999999999</v>
      </c>
      <c r="H88" s="135">
        <v>47.847000000000001</v>
      </c>
      <c r="I88" s="135">
        <v>10.959</v>
      </c>
      <c r="J88" s="135">
        <v>12.164</v>
      </c>
      <c r="K88" s="135">
        <v>2.2570000000000001</v>
      </c>
      <c r="L88" s="135">
        <v>25.187000000000001</v>
      </c>
      <c r="M88" s="135">
        <v>64.048000000000002</v>
      </c>
      <c r="N88" s="135">
        <v>10.827</v>
      </c>
    </row>
    <row r="89" spans="1:14" ht="11.1" hidden="1" customHeight="1" outlineLevel="1">
      <c r="A89" s="99"/>
      <c r="B89" s="100" t="s">
        <v>276</v>
      </c>
      <c r="C89" s="135">
        <v>260.53299999999996</v>
      </c>
      <c r="D89" s="135">
        <v>1.274</v>
      </c>
      <c r="E89" s="135">
        <v>70.778999999999996</v>
      </c>
      <c r="F89" s="135">
        <v>64.941000000000003</v>
      </c>
      <c r="G89" s="135">
        <v>13.840999999999999</v>
      </c>
      <c r="H89" s="135">
        <v>48.228000000000002</v>
      </c>
      <c r="I89" s="135">
        <v>10.959</v>
      </c>
      <c r="J89" s="135">
        <v>12.462999999999999</v>
      </c>
      <c r="K89" s="135">
        <v>2.262</v>
      </c>
      <c r="L89" s="135">
        <v>25.59</v>
      </c>
      <c r="M89" s="135">
        <v>64.271000000000001</v>
      </c>
      <c r="N89" s="135">
        <v>10.866</v>
      </c>
    </row>
    <row r="90" spans="1:14" ht="11.1" hidden="1" customHeight="1" outlineLevel="1">
      <c r="A90" s="99"/>
      <c r="B90" s="100" t="s">
        <v>277</v>
      </c>
      <c r="C90" s="135">
        <v>263.10099999999994</v>
      </c>
      <c r="D90" s="135">
        <v>1.27</v>
      </c>
      <c r="E90" s="135">
        <v>72.421000000000006</v>
      </c>
      <c r="F90" s="135">
        <v>66.483999999999995</v>
      </c>
      <c r="G90" s="135">
        <v>13.791</v>
      </c>
      <c r="H90" s="135">
        <v>48.537999999999997</v>
      </c>
      <c r="I90" s="135">
        <v>11.093</v>
      </c>
      <c r="J90" s="135">
        <v>12.593</v>
      </c>
      <c r="K90" s="135">
        <v>2.2610000000000001</v>
      </c>
      <c r="L90" s="135">
        <v>26.06</v>
      </c>
      <c r="M90" s="135">
        <v>64.177000000000007</v>
      </c>
      <c r="N90" s="135">
        <v>10.897</v>
      </c>
    </row>
    <row r="91" spans="1:14" ht="15" hidden="1" customHeight="1" outlineLevel="1">
      <c r="A91" s="99">
        <v>2011</v>
      </c>
      <c r="B91" s="100" t="s">
        <v>274</v>
      </c>
      <c r="C91" s="135">
        <v>267.76600000000002</v>
      </c>
      <c r="D91" s="135">
        <v>1.3580000000000001</v>
      </c>
      <c r="E91" s="135">
        <v>74.120999999999995</v>
      </c>
      <c r="F91" s="135">
        <v>68.141000000000005</v>
      </c>
      <c r="G91" s="135">
        <v>14.023999999999999</v>
      </c>
      <c r="H91" s="135">
        <v>49.07</v>
      </c>
      <c r="I91" s="135">
        <v>11.340999999999999</v>
      </c>
      <c r="J91" s="135">
        <v>12.442</v>
      </c>
      <c r="K91" s="135">
        <v>2.3149999999999999</v>
      </c>
      <c r="L91" s="135">
        <v>26.786000000000001</v>
      </c>
      <c r="M91" s="135">
        <v>65.239999999999995</v>
      </c>
      <c r="N91" s="135">
        <v>11.069000000000001</v>
      </c>
    </row>
    <row r="92" spans="1:14" ht="11.1" hidden="1" customHeight="1" outlineLevel="1">
      <c r="A92" s="99"/>
      <c r="B92" s="100" t="s">
        <v>275</v>
      </c>
      <c r="C92" s="135">
        <v>271.10599999999999</v>
      </c>
      <c r="D92" s="135">
        <v>1.377</v>
      </c>
      <c r="E92" s="135">
        <v>74.817999999999998</v>
      </c>
      <c r="F92" s="135">
        <v>68.691000000000003</v>
      </c>
      <c r="G92" s="135">
        <v>14.260999999999999</v>
      </c>
      <c r="H92" s="135">
        <v>49.555999999999997</v>
      </c>
      <c r="I92" s="135">
        <v>11.565</v>
      </c>
      <c r="J92" s="135">
        <v>12.507999999999999</v>
      </c>
      <c r="K92" s="135">
        <v>2.3319999999999999</v>
      </c>
      <c r="L92" s="135">
        <v>27.234000000000002</v>
      </c>
      <c r="M92" s="135">
        <v>66.198999999999998</v>
      </c>
      <c r="N92" s="135">
        <v>11.256</v>
      </c>
    </row>
    <row r="93" spans="1:14" ht="11.1" hidden="1" customHeight="1" outlineLevel="1">
      <c r="A93" s="99"/>
      <c r="B93" s="100" t="s">
        <v>276</v>
      </c>
      <c r="C93" s="135">
        <v>272.44599999999997</v>
      </c>
      <c r="D93" s="135">
        <v>1.3740000000000001</v>
      </c>
      <c r="E93" s="135">
        <v>75.155000000000001</v>
      </c>
      <c r="F93" s="135">
        <v>69.177000000000007</v>
      </c>
      <c r="G93" s="135">
        <v>14.32</v>
      </c>
      <c r="H93" s="135">
        <v>50.473999999999997</v>
      </c>
      <c r="I93" s="135">
        <v>11.519</v>
      </c>
      <c r="J93" s="135">
        <v>12.581</v>
      </c>
      <c r="K93" s="135">
        <v>2.3420000000000001</v>
      </c>
      <c r="L93" s="135">
        <v>27.661000000000001</v>
      </c>
      <c r="M93" s="135">
        <v>65.790999999999997</v>
      </c>
      <c r="N93" s="135">
        <v>11.228999999999999</v>
      </c>
    </row>
    <row r="94" spans="1:14" ht="11.1" hidden="1" customHeight="1" outlineLevel="1">
      <c r="A94" s="99"/>
      <c r="B94" s="100" t="s">
        <v>277</v>
      </c>
      <c r="C94" s="135">
        <v>274.78499999999997</v>
      </c>
      <c r="D94" s="135">
        <v>1.395</v>
      </c>
      <c r="E94" s="135">
        <v>76.207999999999998</v>
      </c>
      <c r="F94" s="135">
        <v>70.164000000000001</v>
      </c>
      <c r="G94" s="135">
        <v>14.416</v>
      </c>
      <c r="H94" s="135">
        <v>50.908000000000001</v>
      </c>
      <c r="I94" s="135">
        <v>11.653</v>
      </c>
      <c r="J94" s="135">
        <v>12.614000000000001</v>
      </c>
      <c r="K94" s="135">
        <v>2.36</v>
      </c>
      <c r="L94" s="135">
        <v>27.972000000000001</v>
      </c>
      <c r="M94" s="135">
        <v>65.965000000000003</v>
      </c>
      <c r="N94" s="135">
        <v>11.294</v>
      </c>
    </row>
    <row r="95" spans="1:14" ht="15" hidden="1" customHeight="1" outlineLevel="1">
      <c r="A95" s="99">
        <v>2012</v>
      </c>
      <c r="B95" s="100" t="s">
        <v>274</v>
      </c>
      <c r="C95" s="135">
        <v>278.52799999999996</v>
      </c>
      <c r="D95" s="135">
        <v>1.3959999999999999</v>
      </c>
      <c r="E95" s="135">
        <v>77.009</v>
      </c>
      <c r="F95" s="135">
        <v>70.921000000000006</v>
      </c>
      <c r="G95" s="135">
        <v>14.708</v>
      </c>
      <c r="H95" s="135">
        <v>51.488999999999997</v>
      </c>
      <c r="I95" s="135">
        <v>11.946999999999999</v>
      </c>
      <c r="J95" s="135">
        <v>12.789</v>
      </c>
      <c r="K95" s="135">
        <v>2.39</v>
      </c>
      <c r="L95" s="135">
        <v>28.648</v>
      </c>
      <c r="M95" s="135">
        <v>66.786000000000001</v>
      </c>
      <c r="N95" s="135">
        <v>11.366</v>
      </c>
    </row>
    <row r="96" spans="1:14" ht="11.1" hidden="1" customHeight="1" outlineLevel="1">
      <c r="A96" s="99"/>
      <c r="B96" s="100" t="s">
        <v>275</v>
      </c>
      <c r="C96" s="135">
        <v>282.37899999999996</v>
      </c>
      <c r="D96" s="135">
        <v>1.409</v>
      </c>
      <c r="E96" s="135">
        <v>78.498999999999995</v>
      </c>
      <c r="F96" s="135">
        <v>72.182000000000002</v>
      </c>
      <c r="G96" s="135">
        <v>14.843999999999999</v>
      </c>
      <c r="H96" s="135">
        <v>51.892000000000003</v>
      </c>
      <c r="I96" s="135">
        <v>12.093999999999999</v>
      </c>
      <c r="J96" s="135">
        <v>12.802</v>
      </c>
      <c r="K96" s="135">
        <v>2.3959999999999999</v>
      </c>
      <c r="L96" s="135">
        <v>28.878</v>
      </c>
      <c r="M96" s="135">
        <v>68.171000000000006</v>
      </c>
      <c r="N96" s="135">
        <v>11.394</v>
      </c>
    </row>
    <row r="97" spans="1:14" ht="11.1" hidden="1" customHeight="1" outlineLevel="1">
      <c r="A97" s="99"/>
      <c r="B97" s="100" t="s">
        <v>276</v>
      </c>
      <c r="C97" s="135">
        <v>283.66700000000003</v>
      </c>
      <c r="D97" s="135">
        <v>1.4179999999999999</v>
      </c>
      <c r="E97" s="135">
        <v>78.378</v>
      </c>
      <c r="F97" s="135">
        <v>72.2</v>
      </c>
      <c r="G97" s="135">
        <v>14.898</v>
      </c>
      <c r="H97" s="135">
        <v>52.384999999999998</v>
      </c>
      <c r="I97" s="135">
        <v>12.234999999999999</v>
      </c>
      <c r="J97" s="135">
        <v>12.968999999999999</v>
      </c>
      <c r="K97" s="135">
        <v>2.3969999999999998</v>
      </c>
      <c r="L97" s="135">
        <v>29.318000000000001</v>
      </c>
      <c r="M97" s="135">
        <v>68.155000000000001</v>
      </c>
      <c r="N97" s="135">
        <v>11.513999999999999</v>
      </c>
    </row>
    <row r="98" spans="1:14" ht="11.1" hidden="1" customHeight="1" outlineLevel="1">
      <c r="A98" s="99"/>
      <c r="B98" s="100" t="s">
        <v>277</v>
      </c>
      <c r="C98" s="135">
        <v>285.93299999999999</v>
      </c>
      <c r="D98" s="135">
        <v>1.4379999999999999</v>
      </c>
      <c r="E98" s="135">
        <v>79.325999999999993</v>
      </c>
      <c r="F98" s="135">
        <v>73.046000000000006</v>
      </c>
      <c r="G98" s="135">
        <v>14.779</v>
      </c>
      <c r="H98" s="135">
        <v>52.569000000000003</v>
      </c>
      <c r="I98" s="135">
        <v>12.475</v>
      </c>
      <c r="J98" s="135">
        <v>12.952</v>
      </c>
      <c r="K98" s="135">
        <v>2.4119999999999999</v>
      </c>
      <c r="L98" s="135">
        <v>29.56</v>
      </c>
      <c r="M98" s="135">
        <v>68.843999999999994</v>
      </c>
      <c r="N98" s="135">
        <v>11.577999999999999</v>
      </c>
    </row>
    <row r="99" spans="1:14" ht="15" customHeight="1" collapsed="1">
      <c r="A99" s="99">
        <v>2013</v>
      </c>
      <c r="B99" s="100" t="s">
        <v>274</v>
      </c>
      <c r="C99" s="135">
        <v>287.42099999999994</v>
      </c>
      <c r="D99" s="135">
        <v>1.4650000000000001</v>
      </c>
      <c r="E99" s="135">
        <v>79.772999999999996</v>
      </c>
      <c r="F99" s="135">
        <v>73.331000000000003</v>
      </c>
      <c r="G99" s="135">
        <v>14.487</v>
      </c>
      <c r="H99" s="135">
        <v>52.77</v>
      </c>
      <c r="I99" s="135">
        <v>12.435</v>
      </c>
      <c r="J99" s="135">
        <v>13.255000000000001</v>
      </c>
      <c r="K99" s="135">
        <v>2.4089999999999998</v>
      </c>
      <c r="L99" s="135">
        <v>29.724</v>
      </c>
      <c r="M99" s="135">
        <v>69.495999999999995</v>
      </c>
      <c r="N99" s="135">
        <v>11.606999999999999</v>
      </c>
    </row>
    <row r="100" spans="1:14" ht="11.1" customHeight="1">
      <c r="A100" s="99"/>
      <c r="B100" s="100" t="s">
        <v>275</v>
      </c>
      <c r="C100" s="135">
        <v>290.08</v>
      </c>
      <c r="D100" s="135">
        <v>1.4770000000000001</v>
      </c>
      <c r="E100" s="135">
        <v>80.784999999999997</v>
      </c>
      <c r="F100" s="135">
        <v>74.227999999999994</v>
      </c>
      <c r="G100" s="135">
        <v>14.808</v>
      </c>
      <c r="H100" s="135">
        <v>53.033999999999999</v>
      </c>
      <c r="I100" s="135">
        <v>12.451000000000001</v>
      </c>
      <c r="J100" s="135">
        <v>13.121</v>
      </c>
      <c r="K100" s="135">
        <v>2.4319999999999999</v>
      </c>
      <c r="L100" s="135">
        <v>29.986000000000001</v>
      </c>
      <c r="M100" s="135">
        <v>70.325999999999993</v>
      </c>
      <c r="N100" s="135">
        <v>11.66</v>
      </c>
    </row>
    <row r="101" spans="1:14" ht="11.1" customHeight="1">
      <c r="A101" s="99"/>
      <c r="B101" s="100" t="s">
        <v>276</v>
      </c>
      <c r="C101" s="135">
        <v>292.58499999999998</v>
      </c>
      <c r="D101" s="135">
        <v>1.494</v>
      </c>
      <c r="E101" s="135">
        <v>81.376000000000005</v>
      </c>
      <c r="F101" s="135">
        <v>74.966999999999999</v>
      </c>
      <c r="G101" s="135">
        <v>14.993</v>
      </c>
      <c r="H101" s="135">
        <v>53.493000000000002</v>
      </c>
      <c r="I101" s="135">
        <v>12.569000000000001</v>
      </c>
      <c r="J101" s="135">
        <v>13.135</v>
      </c>
      <c r="K101" s="135">
        <v>2.452</v>
      </c>
      <c r="L101" s="135">
        <v>30.19</v>
      </c>
      <c r="M101" s="135">
        <v>71.138000000000005</v>
      </c>
      <c r="N101" s="135">
        <v>11.744999999999999</v>
      </c>
    </row>
    <row r="102" spans="1:14" ht="11.1" customHeight="1">
      <c r="A102" s="99"/>
      <c r="B102" s="100" t="s">
        <v>277</v>
      </c>
      <c r="C102" s="135">
        <v>294.68099999999998</v>
      </c>
      <c r="D102" s="135">
        <v>1.4930000000000001</v>
      </c>
      <c r="E102" s="135">
        <v>81.742000000000004</v>
      </c>
      <c r="F102" s="135">
        <v>75.177999999999997</v>
      </c>
      <c r="G102" s="135">
        <v>15.192</v>
      </c>
      <c r="H102" s="135">
        <v>53.819000000000003</v>
      </c>
      <c r="I102" s="135">
        <v>12.737</v>
      </c>
      <c r="J102" s="135">
        <v>13.209</v>
      </c>
      <c r="K102" s="135">
        <v>2.4849999999999999</v>
      </c>
      <c r="L102" s="135">
        <v>30.63</v>
      </c>
      <c r="M102" s="135">
        <v>71.551000000000002</v>
      </c>
      <c r="N102" s="135">
        <v>11.823</v>
      </c>
    </row>
    <row r="103" spans="1:14" ht="15" customHeight="1">
      <c r="A103" s="99">
        <v>2014</v>
      </c>
      <c r="B103" s="100" t="s">
        <v>274</v>
      </c>
      <c r="C103" s="135">
        <v>298.86699999999996</v>
      </c>
      <c r="D103" s="135">
        <v>1.524</v>
      </c>
      <c r="E103" s="135">
        <v>82.575000000000003</v>
      </c>
      <c r="F103" s="135">
        <v>75.932000000000002</v>
      </c>
      <c r="G103" s="135">
        <v>15.365</v>
      </c>
      <c r="H103" s="135">
        <v>54.914000000000001</v>
      </c>
      <c r="I103" s="135">
        <v>13.284000000000001</v>
      </c>
      <c r="J103" s="135">
        <v>13.315</v>
      </c>
      <c r="K103" s="135">
        <v>2.5369999999999999</v>
      </c>
      <c r="L103" s="135">
        <v>31.026</v>
      </c>
      <c r="M103" s="135">
        <v>72.427999999999997</v>
      </c>
      <c r="N103" s="135">
        <v>11.898999999999999</v>
      </c>
    </row>
    <row r="104" spans="1:14" ht="11.1" customHeight="1">
      <c r="A104" s="99"/>
      <c r="B104" s="100" t="s">
        <v>275</v>
      </c>
      <c r="C104" s="135">
        <v>301.32600000000008</v>
      </c>
      <c r="D104" s="135">
        <v>1.552</v>
      </c>
      <c r="E104" s="135">
        <v>83.537000000000006</v>
      </c>
      <c r="F104" s="135">
        <v>76.927999999999997</v>
      </c>
      <c r="G104" s="135">
        <v>15.269</v>
      </c>
      <c r="H104" s="135">
        <v>55.066000000000003</v>
      </c>
      <c r="I104" s="135">
        <v>13.117000000000001</v>
      </c>
      <c r="J104" s="135">
        <v>13.519</v>
      </c>
      <c r="K104" s="135">
        <v>2.508</v>
      </c>
      <c r="L104" s="135">
        <v>31.693000000000001</v>
      </c>
      <c r="M104" s="135">
        <v>73.100999999999999</v>
      </c>
      <c r="N104" s="135">
        <v>11.964</v>
      </c>
    </row>
    <row r="105" spans="1:14" ht="11.1" customHeight="1">
      <c r="A105" s="99"/>
      <c r="B105" s="100" t="s">
        <v>276</v>
      </c>
      <c r="C105" s="135">
        <v>303.77800000000002</v>
      </c>
      <c r="D105" s="135">
        <v>1.56</v>
      </c>
      <c r="E105" s="135">
        <v>83.945999999999998</v>
      </c>
      <c r="F105" s="135">
        <v>77.456000000000003</v>
      </c>
      <c r="G105" s="135">
        <v>15.404</v>
      </c>
      <c r="H105" s="135">
        <v>55.515000000000001</v>
      </c>
      <c r="I105" s="135">
        <v>13.352</v>
      </c>
      <c r="J105" s="135">
        <v>13.500999999999999</v>
      </c>
      <c r="K105" s="135">
        <v>2.556</v>
      </c>
      <c r="L105" s="135">
        <v>31.986999999999998</v>
      </c>
      <c r="M105" s="135">
        <v>73.891999999999996</v>
      </c>
      <c r="N105" s="135">
        <v>12.065</v>
      </c>
    </row>
    <row r="106" spans="1:14" ht="11.1" customHeight="1">
      <c r="A106" s="99"/>
      <c r="B106" s="100" t="s">
        <v>277</v>
      </c>
      <c r="C106" s="135">
        <v>306.22399999999999</v>
      </c>
      <c r="D106" s="135">
        <v>1.5580000000000001</v>
      </c>
      <c r="E106" s="135">
        <v>84.570999999999998</v>
      </c>
      <c r="F106" s="135">
        <v>77.947999999999993</v>
      </c>
      <c r="G106" s="135">
        <v>15.627000000000001</v>
      </c>
      <c r="H106" s="135">
        <v>55.642000000000003</v>
      </c>
      <c r="I106" s="135">
        <v>13.443</v>
      </c>
      <c r="J106" s="135">
        <v>13.534000000000001</v>
      </c>
      <c r="K106" s="135">
        <v>2.5369999999999999</v>
      </c>
      <c r="L106" s="135">
        <v>32.606000000000002</v>
      </c>
      <c r="M106" s="135">
        <v>74.596999999999994</v>
      </c>
      <c r="N106" s="135">
        <v>12.109</v>
      </c>
    </row>
    <row r="107" spans="1:14" ht="15" customHeight="1">
      <c r="A107" s="99">
        <v>2015</v>
      </c>
      <c r="B107" s="100" t="s">
        <v>274</v>
      </c>
      <c r="C107" s="135">
        <v>308.88799999999998</v>
      </c>
      <c r="D107" s="135">
        <v>1.5720000000000001</v>
      </c>
      <c r="E107" s="135">
        <v>85.114999999999995</v>
      </c>
      <c r="F107" s="135">
        <v>78.53</v>
      </c>
      <c r="G107" s="135">
        <v>15.709</v>
      </c>
      <c r="H107" s="135">
        <v>56.401000000000003</v>
      </c>
      <c r="I107" s="135">
        <v>13.587</v>
      </c>
      <c r="J107" s="135">
        <v>13.436</v>
      </c>
      <c r="K107" s="135">
        <v>2.7149999999999999</v>
      </c>
      <c r="L107" s="135">
        <v>33.079000000000001</v>
      </c>
      <c r="M107" s="135">
        <v>75.058999999999997</v>
      </c>
      <c r="N107" s="135">
        <v>12.215</v>
      </c>
    </row>
    <row r="108" spans="1:14" ht="10.5" customHeight="1">
      <c r="A108" s="99"/>
      <c r="B108" s="100" t="s">
        <v>275</v>
      </c>
      <c r="C108" s="135">
        <v>313.83999999999997</v>
      </c>
      <c r="D108" s="135">
        <v>1.5940000000000001</v>
      </c>
      <c r="E108" s="135">
        <v>86.536000000000001</v>
      </c>
      <c r="F108" s="135">
        <v>79.861999999999995</v>
      </c>
      <c r="G108" s="135">
        <v>15.846</v>
      </c>
      <c r="H108" s="135">
        <v>57.283999999999999</v>
      </c>
      <c r="I108" s="135">
        <v>13.834</v>
      </c>
      <c r="J108" s="135">
        <v>13.706</v>
      </c>
      <c r="K108" s="135">
        <v>2.5720000000000001</v>
      </c>
      <c r="L108" s="135">
        <v>33.853000000000002</v>
      </c>
      <c r="M108" s="135">
        <v>76.239000000000004</v>
      </c>
      <c r="N108" s="135">
        <v>12.375999999999999</v>
      </c>
    </row>
    <row r="109" spans="1:14" ht="10.5" customHeight="1">
      <c r="A109" s="99"/>
      <c r="B109" s="100" t="s">
        <v>276</v>
      </c>
      <c r="C109" s="135">
        <v>316.28100000000001</v>
      </c>
      <c r="D109" s="135">
        <v>1.611</v>
      </c>
      <c r="E109" s="135">
        <v>86.25</v>
      </c>
      <c r="F109" s="135">
        <v>79.748999999999995</v>
      </c>
      <c r="G109" s="135">
        <v>15.965</v>
      </c>
      <c r="H109" s="135">
        <v>57.84</v>
      </c>
      <c r="I109" s="135">
        <v>14.023999999999999</v>
      </c>
      <c r="J109" s="135">
        <v>13.622</v>
      </c>
      <c r="K109" s="135">
        <v>2.6869999999999998</v>
      </c>
      <c r="L109" s="135">
        <v>34.619999999999997</v>
      </c>
      <c r="M109" s="135">
        <v>77.174000000000007</v>
      </c>
      <c r="N109" s="135">
        <v>12.488</v>
      </c>
    </row>
    <row r="110" spans="1:14" ht="10.5" customHeight="1">
      <c r="A110" s="99"/>
      <c r="B110" s="100" t="s">
        <v>277</v>
      </c>
      <c r="C110" s="135">
        <v>319.495</v>
      </c>
      <c r="D110" s="135">
        <v>1.65</v>
      </c>
      <c r="E110" s="135">
        <v>86.596999999999994</v>
      </c>
      <c r="F110" s="135">
        <v>79.929000000000002</v>
      </c>
      <c r="G110" s="135">
        <v>16.175999999999998</v>
      </c>
      <c r="H110" s="135">
        <v>58.54</v>
      </c>
      <c r="I110" s="135">
        <v>14.196999999999999</v>
      </c>
      <c r="J110" s="135">
        <v>13.743</v>
      </c>
      <c r="K110" s="135">
        <v>2.6890000000000001</v>
      </c>
      <c r="L110" s="135">
        <v>35.061</v>
      </c>
      <c r="M110" s="135">
        <v>78.192999999999998</v>
      </c>
      <c r="N110" s="135">
        <v>12.648999999999999</v>
      </c>
    </row>
    <row r="111" spans="1:14" ht="15" customHeight="1">
      <c r="A111" s="99">
        <v>2016</v>
      </c>
      <c r="B111" s="100" t="s">
        <v>274</v>
      </c>
      <c r="C111" s="135">
        <v>322.52000000000004</v>
      </c>
      <c r="D111" s="135">
        <v>1.6539999999999999</v>
      </c>
      <c r="E111" s="135">
        <v>87.168999999999997</v>
      </c>
      <c r="F111" s="135">
        <v>80.524000000000001</v>
      </c>
      <c r="G111" s="135">
        <v>16.289000000000001</v>
      </c>
      <c r="H111" s="135">
        <v>58.923000000000002</v>
      </c>
      <c r="I111" s="135">
        <v>14.547000000000001</v>
      </c>
      <c r="J111" s="135">
        <v>13.852</v>
      </c>
      <c r="K111" s="135">
        <v>2.8479999999999999</v>
      </c>
      <c r="L111" s="135">
        <v>35.594000000000001</v>
      </c>
      <c r="M111" s="135">
        <v>78.849000000000004</v>
      </c>
      <c r="N111" s="135">
        <v>12.795</v>
      </c>
    </row>
    <row r="112" spans="1:14" ht="10.5" customHeight="1">
      <c r="A112" s="99"/>
      <c r="B112" s="100" t="s">
        <v>275</v>
      </c>
      <c r="C112" s="135">
        <v>325.08199999999999</v>
      </c>
      <c r="D112" s="135">
        <v>1.653</v>
      </c>
      <c r="E112" s="135">
        <v>87.578999999999994</v>
      </c>
      <c r="F112" s="135">
        <v>80.855000000000004</v>
      </c>
      <c r="G112" s="135">
        <v>16.384</v>
      </c>
      <c r="H112" s="135">
        <v>59.725000000000001</v>
      </c>
      <c r="I112" s="135">
        <v>14.545</v>
      </c>
      <c r="J112" s="135">
        <v>13.766999999999999</v>
      </c>
      <c r="K112" s="135">
        <v>2.762</v>
      </c>
      <c r="L112" s="135">
        <v>35.872</v>
      </c>
      <c r="M112" s="135">
        <v>79.908000000000001</v>
      </c>
      <c r="N112" s="135">
        <v>12.887</v>
      </c>
    </row>
    <row r="113" spans="1:14" ht="10.5" customHeight="1">
      <c r="A113" s="99"/>
      <c r="B113" s="100" t="s">
        <v>276</v>
      </c>
      <c r="C113" s="135">
        <v>328.44799999999998</v>
      </c>
      <c r="D113" s="135">
        <v>1.661</v>
      </c>
      <c r="E113" s="135">
        <v>88.262</v>
      </c>
      <c r="F113" s="135">
        <v>81.563000000000002</v>
      </c>
      <c r="G113" s="135">
        <v>16.571999999999999</v>
      </c>
      <c r="H113" s="135">
        <v>59.95</v>
      </c>
      <c r="I113" s="135">
        <v>14.722</v>
      </c>
      <c r="J113" s="135">
        <v>13.712999999999999</v>
      </c>
      <c r="K113" s="135">
        <v>2.8079999999999998</v>
      </c>
      <c r="L113" s="135">
        <v>36.384999999999998</v>
      </c>
      <c r="M113" s="135">
        <v>81.27</v>
      </c>
      <c r="N113" s="135">
        <v>13.105</v>
      </c>
    </row>
    <row r="114" spans="1:14" ht="10.5" customHeight="1">
      <c r="A114" s="99"/>
      <c r="B114" s="100" t="s">
        <v>277</v>
      </c>
      <c r="C114" s="135">
        <v>332.96300000000002</v>
      </c>
      <c r="D114" s="135">
        <v>1.6619999999999999</v>
      </c>
      <c r="E114" s="135">
        <v>88.915999999999997</v>
      </c>
      <c r="F114" s="135">
        <v>82.078999999999994</v>
      </c>
      <c r="G114" s="135">
        <v>16.780999999999999</v>
      </c>
      <c r="H114" s="135">
        <v>60.847999999999999</v>
      </c>
      <c r="I114" s="135">
        <v>15.045</v>
      </c>
      <c r="J114" s="135">
        <v>13.807</v>
      </c>
      <c r="K114" s="135">
        <v>2.8740000000000001</v>
      </c>
      <c r="L114" s="135">
        <v>37.024999999999999</v>
      </c>
      <c r="M114" s="135">
        <v>82.671999999999997</v>
      </c>
      <c r="N114" s="135">
        <v>13.333</v>
      </c>
    </row>
    <row r="115" spans="1:14" ht="15" customHeight="1">
      <c r="A115" s="99">
        <v>2017</v>
      </c>
      <c r="B115" s="100" t="s">
        <v>274</v>
      </c>
      <c r="C115" s="135">
        <v>336.56299999999999</v>
      </c>
      <c r="D115" s="135">
        <v>1.6719999999999999</v>
      </c>
      <c r="E115" s="135">
        <v>89.938000000000002</v>
      </c>
      <c r="F115" s="135">
        <v>83.137</v>
      </c>
      <c r="G115" s="135">
        <v>17.071999999999999</v>
      </c>
      <c r="H115" s="135">
        <v>61.497999999999998</v>
      </c>
      <c r="I115" s="135">
        <v>15.24</v>
      </c>
      <c r="J115" s="135">
        <v>13.741</v>
      </c>
      <c r="K115" s="135">
        <v>2.9359999999999999</v>
      </c>
      <c r="L115" s="135">
        <v>38.066000000000003</v>
      </c>
      <c r="M115" s="135">
        <v>82.870999999999995</v>
      </c>
      <c r="N115" s="135">
        <v>13.529</v>
      </c>
    </row>
    <row r="116" spans="1:14" ht="10.5" customHeight="1">
      <c r="A116" s="99"/>
      <c r="B116" s="100" t="s">
        <v>275</v>
      </c>
      <c r="C116" s="135">
        <v>339.63200000000001</v>
      </c>
      <c r="D116" s="135">
        <v>1.677</v>
      </c>
      <c r="E116" s="135">
        <v>90.084999999999994</v>
      </c>
      <c r="F116" s="135">
        <v>83.156000000000006</v>
      </c>
      <c r="G116" s="135">
        <v>17.212</v>
      </c>
      <c r="H116" s="135">
        <v>61.973999999999997</v>
      </c>
      <c r="I116" s="135">
        <v>15.526</v>
      </c>
      <c r="J116" s="135">
        <v>13.737</v>
      </c>
      <c r="K116" s="135">
        <v>3.0150000000000001</v>
      </c>
      <c r="L116" s="135">
        <v>38.402999999999999</v>
      </c>
      <c r="M116" s="135">
        <v>84.352000000000004</v>
      </c>
      <c r="N116" s="135">
        <v>13.651</v>
      </c>
    </row>
    <row r="117" spans="1:14" ht="10.5" customHeight="1">
      <c r="A117" s="99"/>
      <c r="B117" s="100" t="s">
        <v>276</v>
      </c>
      <c r="C117" s="135">
        <v>343.58499999999998</v>
      </c>
      <c r="D117" s="135">
        <v>1.6950000000000001</v>
      </c>
      <c r="E117" s="135">
        <v>91.007999999999996</v>
      </c>
      <c r="F117" s="135">
        <v>84.137</v>
      </c>
      <c r="G117" s="135">
        <v>17.152000000000001</v>
      </c>
      <c r="H117" s="135">
        <v>62.668999999999997</v>
      </c>
      <c r="I117" s="135">
        <v>15.827</v>
      </c>
      <c r="J117" s="135">
        <v>13.606999999999999</v>
      </c>
      <c r="K117" s="135">
        <v>2.9540000000000002</v>
      </c>
      <c r="L117" s="135">
        <v>39.319000000000003</v>
      </c>
      <c r="M117" s="135">
        <v>85.575000000000003</v>
      </c>
      <c r="N117" s="135">
        <v>13.779</v>
      </c>
    </row>
    <row r="118" spans="1:14" ht="10.5" customHeight="1">
      <c r="A118" s="99"/>
      <c r="B118" s="100" t="s">
        <v>277</v>
      </c>
      <c r="C118" s="135">
        <v>347.28299999999996</v>
      </c>
      <c r="D118" s="135">
        <v>1.6879999999999999</v>
      </c>
      <c r="E118" s="135">
        <v>91.74</v>
      </c>
      <c r="F118" s="135">
        <v>84.766999999999996</v>
      </c>
      <c r="G118" s="135">
        <v>17.501000000000001</v>
      </c>
      <c r="H118" s="135">
        <v>63.219000000000001</v>
      </c>
      <c r="I118" s="135">
        <v>15.843</v>
      </c>
      <c r="J118" s="135">
        <v>13.776</v>
      </c>
      <c r="K118" s="135">
        <v>3.0640000000000001</v>
      </c>
      <c r="L118" s="135">
        <v>39.545000000000002</v>
      </c>
      <c r="M118" s="135">
        <v>86.998000000000005</v>
      </c>
      <c r="N118" s="135">
        <v>13.909000000000001</v>
      </c>
    </row>
    <row r="119" spans="1:14" ht="15" customHeight="1">
      <c r="A119" s="99">
        <v>2018</v>
      </c>
      <c r="B119" s="100" t="s">
        <v>274</v>
      </c>
      <c r="C119" s="135">
        <v>351.93800000000005</v>
      </c>
      <c r="D119" s="135">
        <v>1.6180000000000001</v>
      </c>
      <c r="E119" s="135">
        <v>93.262</v>
      </c>
      <c r="F119" s="135">
        <v>86.346999999999994</v>
      </c>
      <c r="G119" s="135">
        <v>17.957000000000001</v>
      </c>
      <c r="H119" s="135">
        <v>63.970999999999997</v>
      </c>
      <c r="I119" s="135">
        <v>16.09</v>
      </c>
      <c r="J119" s="135">
        <v>14.116</v>
      </c>
      <c r="K119" s="135">
        <v>3.0979999999999999</v>
      </c>
      <c r="L119" s="135">
        <v>40.872</v>
      </c>
      <c r="M119" s="135">
        <v>86.86</v>
      </c>
      <c r="N119" s="135">
        <v>14.093999999999999</v>
      </c>
    </row>
    <row r="120" spans="1:14" ht="10.5" hidden="1" customHeight="1">
      <c r="A120" s="99"/>
      <c r="B120" s="100"/>
      <c r="C120" s="135"/>
      <c r="D120" s="135"/>
      <c r="E120" s="135"/>
      <c r="F120" s="135"/>
      <c r="G120" s="135"/>
      <c r="H120" s="135"/>
      <c r="I120" s="135"/>
      <c r="J120" s="135"/>
      <c r="K120" s="135"/>
      <c r="L120" s="135"/>
      <c r="M120" s="135"/>
      <c r="N120" s="135"/>
    </row>
    <row r="121" spans="1:14" ht="10.5" hidden="1" customHeight="1">
      <c r="A121" s="99"/>
      <c r="B121" s="100"/>
      <c r="C121" s="135"/>
      <c r="D121" s="135"/>
      <c r="E121" s="135"/>
      <c r="F121" s="135"/>
      <c r="G121" s="135"/>
      <c r="H121" s="135"/>
      <c r="I121" s="135"/>
      <c r="J121" s="135"/>
      <c r="K121" s="135"/>
      <c r="L121" s="135"/>
      <c r="M121" s="135"/>
      <c r="N121" s="135"/>
    </row>
    <row r="122" spans="1:14" ht="10.5" hidden="1" customHeight="1">
      <c r="A122" s="99"/>
      <c r="B122" s="100"/>
      <c r="C122" s="135"/>
      <c r="D122" s="135"/>
      <c r="E122" s="135"/>
      <c r="F122" s="135"/>
      <c r="G122" s="135"/>
      <c r="H122" s="135"/>
      <c r="I122" s="135"/>
      <c r="J122" s="135"/>
      <c r="K122" s="135"/>
      <c r="L122" s="135"/>
      <c r="M122" s="135"/>
      <c r="N122" s="135"/>
    </row>
    <row r="123" spans="1:14" ht="15" hidden="1" customHeight="1">
      <c r="A123" s="99"/>
      <c r="B123" s="100"/>
      <c r="C123" s="135"/>
      <c r="D123" s="135"/>
      <c r="E123" s="135"/>
      <c r="F123" s="135"/>
      <c r="G123" s="135"/>
      <c r="H123" s="135"/>
      <c r="I123" s="135"/>
      <c r="J123" s="135"/>
      <c r="K123" s="135"/>
      <c r="L123" s="135"/>
      <c r="M123" s="135"/>
      <c r="N123" s="135"/>
    </row>
    <row r="124" spans="1:14" ht="10.5" hidden="1" customHeight="1">
      <c r="A124" s="99"/>
      <c r="B124" s="100"/>
      <c r="C124" s="135"/>
      <c r="D124" s="135"/>
      <c r="E124" s="135"/>
      <c r="F124" s="135"/>
      <c r="G124" s="135"/>
      <c r="H124" s="135"/>
      <c r="I124" s="135"/>
      <c r="J124" s="135"/>
      <c r="K124" s="135"/>
      <c r="L124" s="135"/>
      <c r="M124" s="135"/>
      <c r="N124" s="135"/>
    </row>
    <row r="125" spans="1:14" ht="10.5" hidden="1" customHeight="1">
      <c r="A125" s="99"/>
      <c r="B125" s="100"/>
      <c r="C125" s="135"/>
      <c r="D125" s="135"/>
      <c r="E125" s="135"/>
      <c r="F125" s="135"/>
      <c r="G125" s="135"/>
      <c r="H125" s="135"/>
      <c r="I125" s="135"/>
      <c r="J125" s="135"/>
      <c r="K125" s="135"/>
      <c r="L125" s="135"/>
      <c r="M125" s="135"/>
      <c r="N125" s="135"/>
    </row>
    <row r="126" spans="1:14" ht="10.5" hidden="1" customHeight="1">
      <c r="A126" s="99"/>
      <c r="B126" s="100"/>
      <c r="C126" s="135"/>
      <c r="D126" s="135"/>
      <c r="E126" s="135"/>
      <c r="F126" s="135"/>
      <c r="G126" s="135"/>
      <c r="H126" s="135"/>
      <c r="I126" s="135"/>
      <c r="J126" s="135"/>
      <c r="K126" s="135"/>
      <c r="L126" s="135"/>
      <c r="M126" s="135"/>
      <c r="N126" s="135"/>
    </row>
    <row r="127" spans="1:14" ht="15" hidden="1" customHeight="1">
      <c r="A127" s="99"/>
      <c r="B127" s="100"/>
      <c r="C127" s="135"/>
      <c r="D127" s="135"/>
      <c r="E127" s="135"/>
      <c r="F127" s="135"/>
      <c r="G127" s="135"/>
      <c r="H127" s="135"/>
      <c r="I127" s="135"/>
      <c r="J127" s="135"/>
      <c r="K127" s="135"/>
      <c r="L127" s="135"/>
      <c r="M127" s="135"/>
      <c r="N127" s="135"/>
    </row>
    <row r="128" spans="1:14" ht="10.5" hidden="1" customHeight="1">
      <c r="A128" s="99"/>
      <c r="B128" s="100"/>
      <c r="C128" s="135"/>
      <c r="D128" s="135"/>
      <c r="E128" s="135"/>
      <c r="F128" s="135"/>
      <c r="G128" s="135"/>
      <c r="H128" s="135"/>
      <c r="I128" s="135"/>
      <c r="J128" s="135"/>
      <c r="K128" s="135"/>
      <c r="L128" s="135"/>
      <c r="M128" s="135"/>
      <c r="N128" s="135"/>
    </row>
    <row r="129" spans="1:14" ht="10.5" hidden="1" customHeight="1">
      <c r="A129" s="99"/>
      <c r="B129" s="100"/>
      <c r="C129" s="135"/>
      <c r="D129" s="135"/>
      <c r="E129" s="135"/>
      <c r="F129" s="135"/>
      <c r="G129" s="135"/>
      <c r="H129" s="135"/>
      <c r="I129" s="135"/>
      <c r="J129" s="135"/>
      <c r="K129" s="135"/>
      <c r="L129" s="135"/>
      <c r="M129" s="135"/>
      <c r="N129" s="135"/>
    </row>
    <row r="130" spans="1:14" ht="10.5" hidden="1" customHeight="1">
      <c r="A130" s="99"/>
      <c r="B130" s="100"/>
      <c r="C130" s="135"/>
      <c r="D130" s="135"/>
      <c r="E130" s="135"/>
      <c r="F130" s="135"/>
      <c r="G130" s="135"/>
      <c r="H130" s="135"/>
      <c r="I130" s="135"/>
      <c r="J130" s="135"/>
      <c r="K130" s="135"/>
      <c r="L130" s="135"/>
      <c r="M130" s="135"/>
      <c r="N130" s="135"/>
    </row>
    <row r="131" spans="1:14" ht="10.5" hidden="1" customHeight="1">
      <c r="A131" s="99"/>
      <c r="B131" s="95"/>
      <c r="C131" s="138"/>
      <c r="D131" s="138"/>
      <c r="E131" s="138"/>
      <c r="F131" s="138"/>
      <c r="G131" s="138"/>
      <c r="H131" s="138"/>
      <c r="I131" s="138"/>
      <c r="J131" s="138"/>
    </row>
    <row r="132" spans="1:14" ht="10.5" hidden="1" customHeight="1">
      <c r="A132" s="99"/>
      <c r="B132" s="95"/>
      <c r="C132" s="138"/>
      <c r="D132" s="138"/>
      <c r="E132" s="138"/>
      <c r="F132" s="138"/>
      <c r="G132" s="138"/>
      <c r="H132" s="138"/>
      <c r="I132" s="138"/>
      <c r="J132" s="138"/>
    </row>
    <row r="133" spans="1:14" ht="10.5" hidden="1" customHeight="1">
      <c r="A133" s="99"/>
      <c r="B133" s="95"/>
      <c r="C133" s="138"/>
      <c r="D133" s="138"/>
      <c r="E133" s="138"/>
      <c r="F133" s="138"/>
      <c r="G133" s="138"/>
      <c r="H133" s="138"/>
      <c r="I133" s="138"/>
      <c r="J133" s="138"/>
    </row>
    <row r="134" spans="1:14" ht="11.1" hidden="1" customHeight="1">
      <c r="A134" s="99"/>
      <c r="B134" s="95"/>
      <c r="C134" s="95"/>
      <c r="D134" s="95"/>
      <c r="E134" s="95"/>
      <c r="F134" s="95"/>
      <c r="G134" s="95"/>
      <c r="H134" s="95"/>
      <c r="I134" s="95"/>
      <c r="J134" s="95"/>
    </row>
    <row r="135" spans="1:14" ht="11.1" hidden="1" customHeight="1">
      <c r="A135" s="99"/>
      <c r="B135" s="95"/>
      <c r="C135" s="95"/>
      <c r="D135" s="95"/>
      <c r="E135" s="95"/>
      <c r="F135" s="95"/>
      <c r="G135" s="95"/>
      <c r="H135" s="95"/>
      <c r="I135" s="95"/>
      <c r="J135" s="95"/>
    </row>
    <row r="136" spans="1:14" ht="11.1" hidden="1" customHeight="1">
      <c r="A136" s="99"/>
      <c r="B136" s="95"/>
      <c r="C136" s="95"/>
      <c r="D136" s="95"/>
      <c r="E136" s="95"/>
      <c r="F136" s="95"/>
      <c r="G136" s="95"/>
      <c r="H136" s="95"/>
      <c r="I136" s="95"/>
      <c r="J136" s="95"/>
    </row>
    <row r="137" spans="1:14" ht="11.1" hidden="1" customHeight="1">
      <c r="A137" s="99"/>
      <c r="B137" s="95"/>
      <c r="C137" s="95"/>
      <c r="D137" s="95"/>
      <c r="E137" s="95"/>
      <c r="F137" s="95"/>
      <c r="G137" s="95"/>
      <c r="H137" s="95"/>
      <c r="I137" s="95"/>
      <c r="J137" s="95"/>
    </row>
    <row r="138" spans="1:14" ht="11.1" hidden="1" customHeight="1">
      <c r="A138" s="99"/>
      <c r="B138" s="95"/>
      <c r="C138" s="95"/>
      <c r="D138" s="95"/>
      <c r="E138" s="95"/>
      <c r="F138" s="95"/>
      <c r="G138" s="95"/>
      <c r="H138" s="95"/>
      <c r="I138" s="95"/>
      <c r="J138" s="95"/>
    </row>
    <row r="139" spans="1:14" ht="11.1" hidden="1" customHeight="1">
      <c r="A139" s="99"/>
      <c r="B139" s="95"/>
      <c r="C139" s="95"/>
      <c r="D139" s="95"/>
      <c r="E139" s="95"/>
      <c r="F139" s="95"/>
      <c r="G139" s="95"/>
      <c r="H139" s="95"/>
      <c r="I139" s="95"/>
      <c r="J139" s="95"/>
    </row>
    <row r="140" spans="1:14" s="126" customFormat="1" ht="16.5" customHeight="1">
      <c r="A140" s="139"/>
      <c r="B140" s="131"/>
      <c r="C140" s="140" t="s">
        <v>369</v>
      </c>
      <c r="D140" s="140"/>
      <c r="E140" s="140"/>
      <c r="F140" s="140"/>
      <c r="G140" s="140"/>
      <c r="H140" s="140"/>
      <c r="I140" s="140"/>
      <c r="J140" s="140"/>
    </row>
    <row r="141" spans="1:14" s="142" customFormat="1" ht="15" hidden="1" customHeight="1">
      <c r="A141" s="141"/>
      <c r="B141" s="161"/>
      <c r="C141" s="83"/>
      <c r="D141" s="83"/>
      <c r="E141" s="83"/>
      <c r="F141" s="83"/>
      <c r="G141" s="83"/>
      <c r="H141" s="83"/>
      <c r="I141" s="83"/>
      <c r="J141" s="83"/>
    </row>
    <row r="142" spans="1:14" s="142" customFormat="1" ht="15" hidden="1" customHeight="1" outlineLevel="1">
      <c r="A142" s="99">
        <v>1991</v>
      </c>
      <c r="B142" s="100" t="s">
        <v>274</v>
      </c>
      <c r="C142" s="102" t="s">
        <v>299</v>
      </c>
      <c r="D142" s="102" t="s">
        <v>299</v>
      </c>
      <c r="E142" s="102" t="s">
        <v>299</v>
      </c>
      <c r="F142" s="102" t="s">
        <v>299</v>
      </c>
      <c r="G142" s="102" t="s">
        <v>299</v>
      </c>
      <c r="H142" s="102" t="s">
        <v>299</v>
      </c>
      <c r="I142" s="102" t="s">
        <v>299</v>
      </c>
      <c r="J142" s="102" t="s">
        <v>299</v>
      </c>
      <c r="K142" s="102" t="s">
        <v>299</v>
      </c>
      <c r="L142" s="102" t="s">
        <v>299</v>
      </c>
      <c r="M142" s="102" t="s">
        <v>299</v>
      </c>
      <c r="N142" s="102" t="s">
        <v>299</v>
      </c>
    </row>
    <row r="143" spans="1:14" s="142" customFormat="1" ht="10.5" hidden="1" customHeight="1" outlineLevel="1">
      <c r="A143" s="99"/>
      <c r="B143" s="100" t="s">
        <v>275</v>
      </c>
      <c r="C143" s="104">
        <v>4.0753872653766621</v>
      </c>
      <c r="D143" s="104">
        <v>-19.131832797427663</v>
      </c>
      <c r="E143" s="104">
        <v>2.2109484797586845</v>
      </c>
      <c r="F143" s="104">
        <v>2.8835938685688234</v>
      </c>
      <c r="G143" s="104">
        <v>7.7969607765136431</v>
      </c>
      <c r="H143" s="104">
        <v>2.907486229344002</v>
      </c>
      <c r="I143" s="104">
        <v>4.5977011494252764</v>
      </c>
      <c r="J143" s="104">
        <v>0.51163357290778322</v>
      </c>
      <c r="K143" s="104">
        <v>4.1030534351145036</v>
      </c>
      <c r="L143" s="104">
        <v>3.1762295081967125</v>
      </c>
      <c r="M143" s="104">
        <v>8.3758456249307045</v>
      </c>
      <c r="N143" s="104">
        <v>7.7149791955617246</v>
      </c>
    </row>
    <row r="144" spans="1:14" s="142" customFormat="1" ht="10.5" hidden="1" customHeight="1" outlineLevel="1">
      <c r="A144" s="99"/>
      <c r="B144" s="100" t="s">
        <v>276</v>
      </c>
      <c r="C144" s="104">
        <v>0.31565297510039159</v>
      </c>
      <c r="D144" s="104">
        <v>-5.0364479787938876</v>
      </c>
      <c r="E144" s="104">
        <v>0.10564088805418237</v>
      </c>
      <c r="F144" s="104">
        <v>0.23602301224370592</v>
      </c>
      <c r="G144" s="104">
        <v>0.7675843235663109</v>
      </c>
      <c r="H144" s="104">
        <v>2.8070922417201558</v>
      </c>
      <c r="I144" s="104">
        <v>1.7474328949738833</v>
      </c>
      <c r="J144" s="104">
        <v>1.6967640286025869</v>
      </c>
      <c r="K144" s="104">
        <v>6.3244729605866041</v>
      </c>
      <c r="L144" s="104">
        <v>3.7487586891757871</v>
      </c>
      <c r="M144" s="104">
        <v>-2.982936375962538</v>
      </c>
      <c r="N144" s="104">
        <v>1.5934331240946307</v>
      </c>
    </row>
    <row r="145" spans="1:14" s="142" customFormat="1" ht="10.5" hidden="1" customHeight="1" outlineLevel="1">
      <c r="A145" s="99"/>
      <c r="B145" s="100" t="s">
        <v>277</v>
      </c>
      <c r="C145" s="104">
        <v>1.6997295627079865</v>
      </c>
      <c r="D145" s="104">
        <v>6.4200976971388428</v>
      </c>
      <c r="E145" s="104">
        <v>0.93133888339838222</v>
      </c>
      <c r="F145" s="104">
        <v>0.99521707137601823</v>
      </c>
      <c r="G145" s="104">
        <v>3.3106277008716063</v>
      </c>
      <c r="H145" s="104">
        <v>0.82238788309074096</v>
      </c>
      <c r="I145" s="104">
        <v>2.7443342776203963</v>
      </c>
      <c r="J145" s="104">
        <v>2.8244547729710376</v>
      </c>
      <c r="K145" s="104">
        <v>2.2413793103448256</v>
      </c>
      <c r="L145" s="104">
        <v>2.5963149078726815</v>
      </c>
      <c r="M145" s="104">
        <v>2.154365424676314</v>
      </c>
      <c r="N145" s="104">
        <v>2.6615969581749113</v>
      </c>
    </row>
    <row r="146" spans="1:14" ht="15" hidden="1" customHeight="1" outlineLevel="1">
      <c r="A146" s="99">
        <v>1992</v>
      </c>
      <c r="B146" s="100" t="s">
        <v>274</v>
      </c>
      <c r="C146" s="104">
        <v>2.8598665395614944</v>
      </c>
      <c r="D146" s="104">
        <v>-10.032786885245898</v>
      </c>
      <c r="E146" s="104">
        <v>1.7376151356733942</v>
      </c>
      <c r="F146" s="104">
        <v>1.2549862479736191</v>
      </c>
      <c r="G146" s="104">
        <v>4.5444877702942108</v>
      </c>
      <c r="H146" s="104">
        <v>4.0901355554251495</v>
      </c>
      <c r="I146" s="104">
        <v>3.4120282612441883</v>
      </c>
      <c r="J146" s="104">
        <v>2.4107556791840494</v>
      </c>
      <c r="K146" s="104">
        <v>3.541315345699843</v>
      </c>
      <c r="L146" s="104">
        <v>2.0174927113702665</v>
      </c>
      <c r="M146" s="104">
        <v>3.652555498193081</v>
      </c>
      <c r="N146" s="104">
        <v>2.5462962962962763</v>
      </c>
    </row>
    <row r="147" spans="1:14" ht="11.1" hidden="1" customHeight="1" outlineLevel="1">
      <c r="A147" s="99"/>
      <c r="B147" s="100" t="s">
        <v>275</v>
      </c>
      <c r="C147" s="104">
        <v>2.4909354015251211</v>
      </c>
      <c r="D147" s="104">
        <v>1.6034985422740391</v>
      </c>
      <c r="E147" s="104">
        <v>1.4501973834458965</v>
      </c>
      <c r="F147" s="104">
        <v>1.4714876776398427</v>
      </c>
      <c r="G147" s="104">
        <v>2.8617930286179387</v>
      </c>
      <c r="H147" s="104">
        <v>2.3226970346149471</v>
      </c>
      <c r="I147" s="104">
        <v>3.3661056490584826</v>
      </c>
      <c r="J147" s="104">
        <v>6.08872793119059</v>
      </c>
      <c r="K147" s="104">
        <v>2.1986970684039022</v>
      </c>
      <c r="L147" s="104">
        <v>3.040695016003653</v>
      </c>
      <c r="M147" s="104">
        <v>3.0531689702403071</v>
      </c>
      <c r="N147" s="104">
        <v>2.7088036117381478</v>
      </c>
    </row>
    <row r="148" spans="1:14" ht="11.1" hidden="1" customHeight="1" outlineLevel="1">
      <c r="A148" s="99"/>
      <c r="B148" s="100" t="s">
        <v>276</v>
      </c>
      <c r="C148" s="104">
        <v>2.5953835170936941</v>
      </c>
      <c r="D148" s="104">
        <v>0.78909612625540149</v>
      </c>
      <c r="E148" s="104">
        <v>1.9327555434065999</v>
      </c>
      <c r="F148" s="104">
        <v>1.8649836902566932</v>
      </c>
      <c r="G148" s="104">
        <v>2.3470464135021132</v>
      </c>
      <c r="H148" s="104">
        <v>1.9972451790633698</v>
      </c>
      <c r="I148" s="104">
        <v>3.9980654522005352</v>
      </c>
      <c r="J148" s="104">
        <v>1.3121399615958893</v>
      </c>
      <c r="K148" s="104">
        <v>4.462151394422321</v>
      </c>
      <c r="L148" s="104">
        <v>4.2267583758597738</v>
      </c>
      <c r="M148" s="104">
        <v>3.2889490345810799</v>
      </c>
      <c r="N148" s="104">
        <v>6.5201465201465254</v>
      </c>
    </row>
    <row r="149" spans="1:14" ht="11.1" hidden="1" customHeight="1" outlineLevel="1">
      <c r="A149" s="99"/>
      <c r="B149" s="100" t="s">
        <v>277</v>
      </c>
      <c r="C149" s="104">
        <v>-0.75407318066315554</v>
      </c>
      <c r="D149" s="104">
        <v>-1.7081850533807881</v>
      </c>
      <c r="E149" s="104">
        <v>-1.452841796412855</v>
      </c>
      <c r="F149" s="104">
        <v>-1.3574660633484257</v>
      </c>
      <c r="G149" s="104">
        <v>2.7119299149703835</v>
      </c>
      <c r="H149" s="104">
        <v>-0.66171505739363567</v>
      </c>
      <c r="I149" s="104">
        <v>-0.58905596031621599</v>
      </c>
      <c r="J149" s="104">
        <v>-6.3177845635465246E-2</v>
      </c>
      <c r="K149" s="104">
        <v>3.0511060259344163</v>
      </c>
      <c r="L149" s="104">
        <v>-8.515167642362087E-2</v>
      </c>
      <c r="M149" s="104">
        <v>-1.3593187029151608</v>
      </c>
      <c r="N149" s="104">
        <v>-1.3892709766162312</v>
      </c>
    </row>
    <row r="150" spans="1:14" ht="15" hidden="1" customHeight="1" outlineLevel="1">
      <c r="A150" s="99">
        <v>1993</v>
      </c>
      <c r="B150" s="100" t="s">
        <v>274</v>
      </c>
      <c r="C150" s="104">
        <v>-0.21448974292391654</v>
      </c>
      <c r="D150" s="104">
        <v>-0.72411296162201211</v>
      </c>
      <c r="E150" s="104">
        <v>-3.407926751184533</v>
      </c>
      <c r="F150" s="104">
        <v>-3.9890613973182809</v>
      </c>
      <c r="G150" s="104">
        <v>-0.43273753527751069</v>
      </c>
      <c r="H150" s="104">
        <v>1.7645459488852708</v>
      </c>
      <c r="I150" s="104">
        <v>0.56135973803210959</v>
      </c>
      <c r="J150" s="104">
        <v>1.6015172268464966</v>
      </c>
      <c r="K150" s="104">
        <v>3.1088082901554515</v>
      </c>
      <c r="L150" s="104">
        <v>1.7151379567486913</v>
      </c>
      <c r="M150" s="104">
        <v>1.6247242712459382</v>
      </c>
      <c r="N150" s="104">
        <v>0.97642627981586827</v>
      </c>
    </row>
    <row r="151" spans="1:14" ht="11.1" hidden="1" customHeight="1" outlineLevel="1">
      <c r="A151" s="99"/>
      <c r="B151" s="100" t="s">
        <v>275</v>
      </c>
      <c r="C151" s="104">
        <v>1.6821330613052226</v>
      </c>
      <c r="D151" s="104">
        <v>-0.1458789204959885</v>
      </c>
      <c r="E151" s="104">
        <v>0.22703544735924197</v>
      </c>
      <c r="F151" s="104">
        <v>0.16170822690604325</v>
      </c>
      <c r="G151" s="104">
        <v>3.4643487024439423</v>
      </c>
      <c r="H151" s="104">
        <v>0.66525955809663628</v>
      </c>
      <c r="I151" s="104">
        <v>1.6591719646456937</v>
      </c>
      <c r="J151" s="104">
        <v>1.5451622938919485</v>
      </c>
      <c r="K151" s="104">
        <v>2.7279253409906659</v>
      </c>
      <c r="L151" s="104">
        <v>2.1784666945957412</v>
      </c>
      <c r="M151" s="104">
        <v>3.7062969705456794</v>
      </c>
      <c r="N151" s="104">
        <v>2.8733250448957079</v>
      </c>
    </row>
    <row r="152" spans="1:14" ht="11.1" hidden="1" customHeight="1" outlineLevel="1">
      <c r="A152" s="99"/>
      <c r="B152" s="100" t="s">
        <v>276</v>
      </c>
      <c r="C152" s="104">
        <v>0.25439040994221784</v>
      </c>
      <c r="D152" s="104">
        <v>-0.7304601899196399</v>
      </c>
      <c r="E152" s="104">
        <v>0.8019179894180013</v>
      </c>
      <c r="F152" s="104">
        <v>0.91731337259435008</v>
      </c>
      <c r="G152" s="104">
        <v>1.5098015341531834</v>
      </c>
      <c r="H152" s="104">
        <v>0.59451138595467512</v>
      </c>
      <c r="I152" s="104">
        <v>1.2507626601586281</v>
      </c>
      <c r="J152" s="104">
        <v>0.75571895424837976</v>
      </c>
      <c r="K152" s="104">
        <v>3.0747728860936405</v>
      </c>
      <c r="L152" s="104">
        <v>1.045510455104548</v>
      </c>
      <c r="M152" s="104">
        <v>-1.7239051177026568</v>
      </c>
      <c r="N152" s="104">
        <v>0.18799516583860054</v>
      </c>
    </row>
    <row r="153" spans="1:14" ht="11.1" hidden="1" customHeight="1" outlineLevel="1">
      <c r="A153" s="99"/>
      <c r="B153" s="100" t="s">
        <v>277</v>
      </c>
      <c r="C153" s="104">
        <v>0.52229585532965928</v>
      </c>
      <c r="D153" s="104">
        <v>7.3583517292135525E-2</v>
      </c>
      <c r="E153" s="104">
        <v>-0.50028704994670647</v>
      </c>
      <c r="F153" s="104">
        <v>-0.53084152925990225</v>
      </c>
      <c r="G153" s="104">
        <v>1.9971212666426936</v>
      </c>
      <c r="H153" s="104">
        <v>-6.5959579969387505E-2</v>
      </c>
      <c r="I153" s="104">
        <v>1.1901175052726671</v>
      </c>
      <c r="J153" s="104">
        <v>1.7433610379079738</v>
      </c>
      <c r="K153" s="104">
        <v>2.5084745762711975</v>
      </c>
      <c r="L153" s="104">
        <v>1.6129032258064484</v>
      </c>
      <c r="M153" s="104">
        <v>1.0877530457085385</v>
      </c>
      <c r="N153" s="104">
        <v>1.3000938212036033</v>
      </c>
    </row>
    <row r="154" spans="1:14" ht="15" hidden="1" customHeight="1" outlineLevel="1">
      <c r="A154" s="99">
        <v>1994</v>
      </c>
      <c r="B154" s="100" t="s">
        <v>274</v>
      </c>
      <c r="C154" s="104">
        <v>0.26563190427096117</v>
      </c>
      <c r="D154" s="104">
        <v>3.6029411764705799</v>
      </c>
      <c r="E154" s="104">
        <v>-1.2100230794592761</v>
      </c>
      <c r="F154" s="104">
        <v>-1.2665630996984447</v>
      </c>
      <c r="G154" s="104">
        <v>2.8576468512965079</v>
      </c>
      <c r="H154" s="104">
        <v>4.4882118435978668E-2</v>
      </c>
      <c r="I154" s="104">
        <v>-0.50617835343157935</v>
      </c>
      <c r="J154" s="104">
        <v>0</v>
      </c>
      <c r="K154" s="104">
        <v>1.7195767195767218</v>
      </c>
      <c r="L154" s="104">
        <v>1.1979634621144299</v>
      </c>
      <c r="M154" s="104">
        <v>1.166662891058607</v>
      </c>
      <c r="N154" s="104">
        <v>1.0320190526594359</v>
      </c>
    </row>
    <row r="155" spans="1:14" ht="11.1" hidden="1" customHeight="1" outlineLevel="1">
      <c r="A155" s="99"/>
      <c r="B155" s="100" t="s">
        <v>275</v>
      </c>
      <c r="C155" s="104">
        <v>-0.22744311389377003</v>
      </c>
      <c r="D155" s="104">
        <v>-2.9098651525904842</v>
      </c>
      <c r="E155" s="104">
        <v>-0.91279244401428627</v>
      </c>
      <c r="F155" s="104">
        <v>-1.064381178038559</v>
      </c>
      <c r="G155" s="104">
        <v>0.38301034699594538</v>
      </c>
      <c r="H155" s="104">
        <v>-0.30347812318571243</v>
      </c>
      <c r="I155" s="104">
        <v>-0.80802035014215789</v>
      </c>
      <c r="J155" s="104">
        <v>1.0061765291890623</v>
      </c>
      <c r="K155" s="104">
        <v>1.8855656697009096</v>
      </c>
      <c r="L155" s="104">
        <v>0.89770148959257767</v>
      </c>
      <c r="M155" s="104">
        <v>5.1502530341693387E-2</v>
      </c>
      <c r="N155" s="104">
        <v>-3.9287585123105373E-2</v>
      </c>
    </row>
    <row r="156" spans="1:14" ht="11.1" hidden="1" customHeight="1" outlineLevel="1">
      <c r="A156" s="99"/>
      <c r="B156" s="100" t="s">
        <v>276</v>
      </c>
      <c r="C156" s="104">
        <v>0.62346735173608181</v>
      </c>
      <c r="D156" s="104">
        <v>1.82748538011694</v>
      </c>
      <c r="E156" s="104">
        <v>0.67195473147071993</v>
      </c>
      <c r="F156" s="104">
        <v>0.81576140849813328</v>
      </c>
      <c r="G156" s="104">
        <v>0.46127562642368503</v>
      </c>
      <c r="H156" s="104">
        <v>0.14028957886655746</v>
      </c>
      <c r="I156" s="104">
        <v>0.85985819882334624</v>
      </c>
      <c r="J156" s="104">
        <v>0.64108886477957583</v>
      </c>
      <c r="K156" s="104">
        <v>1.1486917677089963</v>
      </c>
      <c r="L156" s="104">
        <v>2.0043019163081794</v>
      </c>
      <c r="M156" s="104">
        <v>0.29542758666995894</v>
      </c>
      <c r="N156" s="104">
        <v>2.5284946940914494</v>
      </c>
    </row>
    <row r="157" spans="1:14" ht="11.1" hidden="1" customHeight="1" outlineLevel="1">
      <c r="A157" s="99"/>
      <c r="B157" s="100" t="s">
        <v>277</v>
      </c>
      <c r="C157" s="104">
        <v>1.3920914673219045</v>
      </c>
      <c r="D157" s="104">
        <v>2.5125628140703498</v>
      </c>
      <c r="E157" s="104">
        <v>0.90166951052226807</v>
      </c>
      <c r="F157" s="104">
        <v>1.152497077000163</v>
      </c>
      <c r="G157" s="104">
        <v>4.7049486990533609</v>
      </c>
      <c r="H157" s="104">
        <v>0.65288644533727336</v>
      </c>
      <c r="I157" s="104">
        <v>1.7499252168710768</v>
      </c>
      <c r="J157" s="104">
        <v>0.52920423363384828</v>
      </c>
      <c r="K157" s="104">
        <v>1.2618296529968376</v>
      </c>
      <c r="L157" s="104">
        <v>2.6358669606057816</v>
      </c>
      <c r="M157" s="104">
        <v>1.1447571017338731</v>
      </c>
      <c r="N157" s="104">
        <v>1.6483516483516638</v>
      </c>
    </row>
    <row r="158" spans="1:14" ht="15" hidden="1" customHeight="1" outlineLevel="1">
      <c r="A158" s="99">
        <v>1995</v>
      </c>
      <c r="B158" s="100" t="s">
        <v>274</v>
      </c>
      <c r="C158" s="104">
        <v>0.70564817118685141</v>
      </c>
      <c r="D158" s="104">
        <v>0.28011204481792618</v>
      </c>
      <c r="E158" s="104">
        <v>0.64161015965649426</v>
      </c>
      <c r="F158" s="104">
        <v>0.51922794657272675</v>
      </c>
      <c r="G158" s="104">
        <v>-1.3588869037951383</v>
      </c>
      <c r="H158" s="104">
        <v>-0.23897686388824013</v>
      </c>
      <c r="I158" s="104">
        <v>-0.17639276789650182</v>
      </c>
      <c r="J158" s="104">
        <v>-0.49717293819456643</v>
      </c>
      <c r="K158" s="104">
        <v>2.1183800623052917</v>
      </c>
      <c r="L158" s="104">
        <v>2.5494957041464232</v>
      </c>
      <c r="M158" s="104">
        <v>2.2989012928561863</v>
      </c>
      <c r="N158" s="104">
        <v>1.0433689503456947</v>
      </c>
    </row>
    <row r="159" spans="1:14" ht="11.1" hidden="1" customHeight="1" outlineLevel="1">
      <c r="A159" s="99"/>
      <c r="B159" s="100" t="s">
        <v>275</v>
      </c>
      <c r="C159" s="104">
        <v>1.1681688804554398</v>
      </c>
      <c r="D159" s="104">
        <v>-0.90782122905027052</v>
      </c>
      <c r="E159" s="104">
        <v>0.68035055350551943</v>
      </c>
      <c r="F159" s="104">
        <v>0.65526493511234207</v>
      </c>
      <c r="G159" s="104">
        <v>-0.52689352360043529</v>
      </c>
      <c r="H159" s="104">
        <v>1.1029798883857893</v>
      </c>
      <c r="I159" s="104">
        <v>0.61846561625679897</v>
      </c>
      <c r="J159" s="104">
        <v>4.036445576565086</v>
      </c>
      <c r="K159" s="104">
        <v>2.1354484441732779</v>
      </c>
      <c r="L159" s="104">
        <v>2.1764866587742517</v>
      </c>
      <c r="M159" s="104">
        <v>1.7512077294685895</v>
      </c>
      <c r="N159" s="104">
        <v>1.2565314754914141</v>
      </c>
    </row>
    <row r="160" spans="1:14" ht="11.1" hidden="1" customHeight="1" outlineLevel="1">
      <c r="A160" s="99"/>
      <c r="B160" s="100" t="s">
        <v>276</v>
      </c>
      <c r="C160" s="104">
        <v>0.36291346736219054</v>
      </c>
      <c r="D160" s="104">
        <v>-0.28188865398168161</v>
      </c>
      <c r="E160" s="104">
        <v>-0.19634471587282576</v>
      </c>
      <c r="F160" s="104">
        <v>-0.14688282015015375</v>
      </c>
      <c r="G160" s="104">
        <v>-1.5780180975501992</v>
      </c>
      <c r="H160" s="104">
        <v>0.51292733095529286</v>
      </c>
      <c r="I160" s="104">
        <v>1.2732328406263775</v>
      </c>
      <c r="J160" s="104">
        <v>-0.95112534136923443</v>
      </c>
      <c r="K160" s="104">
        <v>1.6726403823178089</v>
      </c>
      <c r="L160" s="104">
        <v>1.3636363636363455</v>
      </c>
      <c r="M160" s="104">
        <v>1.4963967782958889</v>
      </c>
      <c r="N160" s="104">
        <v>1.0197812999140012</v>
      </c>
    </row>
    <row r="161" spans="1:14" ht="11.1" hidden="1" customHeight="1" outlineLevel="1">
      <c r="A161" s="99"/>
      <c r="B161" s="100" t="s">
        <v>277</v>
      </c>
      <c r="C161" s="104">
        <v>0.93588027740601376</v>
      </c>
      <c r="D161" s="104">
        <v>-7.0671378091873294E-2</v>
      </c>
      <c r="E161" s="104">
        <v>0.89184714002328747</v>
      </c>
      <c r="F161" s="104">
        <v>1.1531826023790188</v>
      </c>
      <c r="G161" s="104">
        <v>2.1527077026572528</v>
      </c>
      <c r="H161" s="104">
        <v>0.50253859703657611</v>
      </c>
      <c r="I161" s="104">
        <v>0.60693641618496486</v>
      </c>
      <c r="J161" s="104">
        <v>8.5567598402718659E-2</v>
      </c>
      <c r="K161" s="104">
        <v>1.7626321974148169</v>
      </c>
      <c r="L161" s="104">
        <v>1.2309856678097191</v>
      </c>
      <c r="M161" s="104">
        <v>1.0733826170488072</v>
      </c>
      <c r="N161" s="104">
        <v>0.81488688883484883</v>
      </c>
    </row>
    <row r="162" spans="1:14" ht="15" hidden="1" customHeight="1" outlineLevel="1">
      <c r="A162" s="99">
        <v>1996</v>
      </c>
      <c r="B162" s="100" t="s">
        <v>274</v>
      </c>
      <c r="C162" s="104">
        <v>-0.24204669283210478</v>
      </c>
      <c r="D162" s="104">
        <v>-3.0410183875530379</v>
      </c>
      <c r="E162" s="104">
        <v>0.13974423555029603</v>
      </c>
      <c r="F162" s="104">
        <v>-0.13105924596050045</v>
      </c>
      <c r="G162" s="104">
        <v>-6.327516189221825</v>
      </c>
      <c r="H162" s="104">
        <v>0.52580029898447833</v>
      </c>
      <c r="I162" s="104">
        <v>0.43091065785694127</v>
      </c>
      <c r="J162" s="104">
        <v>-0.26598271112376892</v>
      </c>
      <c r="K162" s="104">
        <v>1.0969976905311825</v>
      </c>
      <c r="L162" s="104">
        <v>1.7719100147659361</v>
      </c>
      <c r="M162" s="104">
        <v>0.31198347107439872</v>
      </c>
      <c r="N162" s="104">
        <v>0.33779708046810697</v>
      </c>
    </row>
    <row r="163" spans="1:14" ht="11.1" hidden="1" customHeight="1" outlineLevel="1">
      <c r="A163" s="99"/>
      <c r="B163" s="100" t="s">
        <v>275</v>
      </c>
      <c r="C163" s="104">
        <v>-0.16336710231232132</v>
      </c>
      <c r="D163" s="104">
        <v>-0.21881838074398274</v>
      </c>
      <c r="E163" s="104">
        <v>-0.93140993395752503</v>
      </c>
      <c r="F163" s="104">
        <v>-1.0031100005393085</v>
      </c>
      <c r="G163" s="104">
        <v>2.3844396273946984</v>
      </c>
      <c r="H163" s="104">
        <v>-0.73842367058099967</v>
      </c>
      <c r="I163" s="104">
        <v>-0.30034324942791102</v>
      </c>
      <c r="J163" s="104">
        <v>-1.4858557957900871</v>
      </c>
      <c r="K163" s="104">
        <v>0.8566533409480428</v>
      </c>
      <c r="L163" s="104">
        <v>0.88759921481607762</v>
      </c>
      <c r="M163" s="104">
        <v>0.28629688368930317</v>
      </c>
      <c r="N163" s="104">
        <v>0.46891908139954808</v>
      </c>
    </row>
    <row r="164" spans="1:14" ht="11.1" hidden="1" customHeight="1" outlineLevel="1">
      <c r="A164" s="99"/>
      <c r="B164" s="100" t="s">
        <v>276</v>
      </c>
      <c r="C164" s="104">
        <v>0.44007010137589475</v>
      </c>
      <c r="D164" s="104">
        <v>0.36549707602337378</v>
      </c>
      <c r="E164" s="104">
        <v>-5.8965161417120271E-2</v>
      </c>
      <c r="F164" s="104">
        <v>8.8979280538964645E-2</v>
      </c>
      <c r="G164" s="104">
        <v>0.32043945983062372</v>
      </c>
      <c r="H164" s="104">
        <v>9.8155705946183502E-2</v>
      </c>
      <c r="I164" s="104">
        <v>-1.4345144168700585E-2</v>
      </c>
      <c r="J164" s="104">
        <v>3.1615585420090753</v>
      </c>
      <c r="K164" s="104">
        <v>-5.6625141562861359E-2</v>
      </c>
      <c r="L164" s="104">
        <v>1.2097115303273824</v>
      </c>
      <c r="M164" s="104">
        <v>0.4908605463134279</v>
      </c>
      <c r="N164" s="104">
        <v>1.6634753470559929</v>
      </c>
    </row>
    <row r="165" spans="1:14" ht="11.1" hidden="1" customHeight="1" outlineLevel="1">
      <c r="A165" s="99"/>
      <c r="B165" s="100" t="s">
        <v>277</v>
      </c>
      <c r="C165" s="104">
        <v>3.5668323155007897E-2</v>
      </c>
      <c r="D165" s="104">
        <v>0.6554989075018085</v>
      </c>
      <c r="E165" s="104">
        <v>-0.48347181932903993</v>
      </c>
      <c r="F165" s="104">
        <v>-0.18868609165789962</v>
      </c>
      <c r="G165" s="104">
        <v>0.52475473420030028</v>
      </c>
      <c r="H165" s="104">
        <v>0.62706440957884979</v>
      </c>
      <c r="I165" s="104">
        <v>0.27259684361548864</v>
      </c>
      <c r="J165" s="104">
        <v>-1.3964386129334514</v>
      </c>
      <c r="K165" s="104">
        <v>1.3597733711048221</v>
      </c>
      <c r="L165" s="104">
        <v>0.9361417586091676</v>
      </c>
      <c r="M165" s="104">
        <v>6.9488442436991704E-2</v>
      </c>
      <c r="N165" s="104">
        <v>-0.17657445556208984</v>
      </c>
    </row>
    <row r="166" spans="1:14" ht="15" hidden="1" customHeight="1" outlineLevel="1">
      <c r="A166" s="99">
        <v>1997</v>
      </c>
      <c r="B166" s="100" t="s">
        <v>274</v>
      </c>
      <c r="C166" s="104">
        <v>-0.54928905613827794</v>
      </c>
      <c r="D166" s="104">
        <v>-2.8943560057886941</v>
      </c>
      <c r="E166" s="104">
        <v>-8.7283027568275884E-2</v>
      </c>
      <c r="F166" s="104">
        <v>-0.32537172356127542</v>
      </c>
      <c r="G166" s="104">
        <v>-6.1280072628234166</v>
      </c>
      <c r="H166" s="104">
        <v>-0.44621105269906991</v>
      </c>
      <c r="I166" s="104">
        <v>-0.85849191586778772</v>
      </c>
      <c r="J166" s="104">
        <v>-4.7523999619812685E-2</v>
      </c>
      <c r="K166" s="104">
        <v>-0.44717719396311395</v>
      </c>
      <c r="L166" s="104">
        <v>1.1096389532957858</v>
      </c>
      <c r="M166" s="104">
        <v>0.17972754937400737</v>
      </c>
      <c r="N166" s="104">
        <v>0.6839622641509493</v>
      </c>
    </row>
    <row r="167" spans="1:14" ht="11.1" hidden="1" customHeight="1" outlineLevel="1">
      <c r="A167" s="99"/>
      <c r="B167" s="100" t="s">
        <v>275</v>
      </c>
      <c r="C167" s="104">
        <v>-6.8313622511524841E-2</v>
      </c>
      <c r="D167" s="104">
        <v>1.2667660208643667</v>
      </c>
      <c r="E167" s="104">
        <v>-0.42361008093094199</v>
      </c>
      <c r="F167" s="104">
        <v>-0.34831768031367005</v>
      </c>
      <c r="G167" s="104">
        <v>1.3720986460348286</v>
      </c>
      <c r="H167" s="104">
        <v>-0.74959429174930392</v>
      </c>
      <c r="I167" s="104">
        <v>0.18761726078800223</v>
      </c>
      <c r="J167" s="104">
        <v>-0.70368961582350664</v>
      </c>
      <c r="K167" s="104">
        <v>0</v>
      </c>
      <c r="L167" s="104">
        <v>1.0974610974610925</v>
      </c>
      <c r="M167" s="104">
        <v>0.21610160852989679</v>
      </c>
      <c r="N167" s="104">
        <v>-0.18739751698289808</v>
      </c>
    </row>
    <row r="168" spans="1:14" ht="11.1" hidden="1" customHeight="1" outlineLevel="1">
      <c r="A168" s="99"/>
      <c r="B168" s="100" t="s">
        <v>276</v>
      </c>
      <c r="C168" s="104">
        <v>8.8238146029297582E-2</v>
      </c>
      <c r="D168" s="104">
        <v>-1.8395879323031608</v>
      </c>
      <c r="E168" s="104">
        <v>0.24001853936303519</v>
      </c>
      <c r="F168" s="104">
        <v>0.55815826074226038</v>
      </c>
      <c r="G168" s="104">
        <v>-8.9440104943065535E-2</v>
      </c>
      <c r="H168" s="104">
        <v>0.51388528419413149</v>
      </c>
      <c r="I168" s="104">
        <v>-0.17286084701815696</v>
      </c>
      <c r="J168" s="104">
        <v>1.0055544914767296</v>
      </c>
      <c r="K168" s="104">
        <v>1.4037057832678244</v>
      </c>
      <c r="L168" s="104">
        <v>1.1908619572261756</v>
      </c>
      <c r="M168" s="104">
        <v>-0.73234737677238115</v>
      </c>
      <c r="N168" s="104">
        <v>-0.30509270124383647</v>
      </c>
    </row>
    <row r="169" spans="1:14" ht="11.1" hidden="1" customHeight="1" outlineLevel="1">
      <c r="A169" s="99"/>
      <c r="B169" s="100" t="s">
        <v>277</v>
      </c>
      <c r="C169" s="104">
        <v>0.59774658257522617</v>
      </c>
      <c r="D169" s="104">
        <v>0.29985007496252081</v>
      </c>
      <c r="E169" s="104">
        <v>0.84218174612348662</v>
      </c>
      <c r="F169" s="104">
        <v>0.83532002402229466</v>
      </c>
      <c r="G169" s="104">
        <v>-0.94891382191453033</v>
      </c>
      <c r="H169" s="104">
        <v>-0.13685189010536192</v>
      </c>
      <c r="I169" s="104">
        <v>1.486291486291492</v>
      </c>
      <c r="J169" s="104">
        <v>0.13273916753577453</v>
      </c>
      <c r="K169" s="104">
        <v>1.9379844961240309</v>
      </c>
      <c r="L169" s="104">
        <v>1.8653430469938428</v>
      </c>
      <c r="M169" s="104">
        <v>1.1435129208762902</v>
      </c>
      <c r="N169" s="104">
        <v>-0.12947269303202802</v>
      </c>
    </row>
    <row r="170" spans="1:14" ht="15" hidden="1" customHeight="1" outlineLevel="1">
      <c r="A170" s="99">
        <v>1998</v>
      </c>
      <c r="B170" s="100" t="s">
        <v>274</v>
      </c>
      <c r="C170" s="104">
        <v>0.32213640478437355</v>
      </c>
      <c r="D170" s="104">
        <v>0.22421524663675996</v>
      </c>
      <c r="E170" s="104">
        <v>0.22270620793554485</v>
      </c>
      <c r="F170" s="104">
        <v>0.11911637308689649</v>
      </c>
      <c r="G170" s="104">
        <v>-1.1327348315960819</v>
      </c>
      <c r="H170" s="104">
        <v>0.29476405946995499</v>
      </c>
      <c r="I170" s="104">
        <v>1.6209299018910883</v>
      </c>
      <c r="J170" s="104">
        <v>0.71016002272510548</v>
      </c>
      <c r="K170" s="104">
        <v>3.9109179793590556</v>
      </c>
      <c r="L170" s="104">
        <v>2.2948758252121877</v>
      </c>
      <c r="M170" s="104">
        <v>-2.6339783203326306E-2</v>
      </c>
      <c r="N170" s="104">
        <v>0.75427224513848046</v>
      </c>
    </row>
    <row r="171" spans="1:14" ht="11.1" hidden="1" customHeight="1" outlineLevel="1">
      <c r="A171" s="99"/>
      <c r="B171" s="100" t="s">
        <v>275</v>
      </c>
      <c r="C171" s="104">
        <v>0.96858575919749512</v>
      </c>
      <c r="D171" s="104">
        <v>-0.89485458612975322</v>
      </c>
      <c r="E171" s="104">
        <v>1.2319657533127497</v>
      </c>
      <c r="F171" s="104">
        <v>1.4349064426578195</v>
      </c>
      <c r="G171" s="104">
        <v>-1.931866658541054</v>
      </c>
      <c r="H171" s="104">
        <v>0.93583232359688395</v>
      </c>
      <c r="I171" s="104">
        <v>2.252693437806073</v>
      </c>
      <c r="J171" s="104">
        <v>-0.25385483264383879</v>
      </c>
      <c r="K171" s="104">
        <v>2.0386826973340249</v>
      </c>
      <c r="L171" s="104">
        <v>3.2191149354640487</v>
      </c>
      <c r="M171" s="104">
        <v>0.94240201045762717</v>
      </c>
      <c r="N171" s="104">
        <v>2.0236284945607679</v>
      </c>
    </row>
    <row r="172" spans="1:14" ht="11.1" hidden="1" customHeight="1" outlineLevel="1">
      <c r="A172" s="99"/>
      <c r="B172" s="100" t="s">
        <v>276</v>
      </c>
      <c r="C172" s="104">
        <v>0.79291510389181497</v>
      </c>
      <c r="D172" s="104">
        <v>2.3325808878856407</v>
      </c>
      <c r="E172" s="104">
        <v>0.24210339428958605</v>
      </c>
      <c r="F172" s="104">
        <v>0.52603518748888689</v>
      </c>
      <c r="G172" s="104">
        <v>-0.36042754163560176</v>
      </c>
      <c r="H172" s="104">
        <v>0.46996322026970461</v>
      </c>
      <c r="I172" s="104">
        <v>1.7515051997810644</v>
      </c>
      <c r="J172" s="104">
        <v>0.98972570459044107</v>
      </c>
      <c r="K172" s="104">
        <v>1.7930327868852487</v>
      </c>
      <c r="L172" s="104">
        <v>3.2080387048753209</v>
      </c>
      <c r="M172" s="104">
        <v>1.0219447065673535</v>
      </c>
      <c r="N172" s="104">
        <v>1.7541848199954302</v>
      </c>
    </row>
    <row r="173" spans="1:14" ht="11.1" hidden="1" customHeight="1" outlineLevel="1">
      <c r="A173" s="99"/>
      <c r="B173" s="100" t="s">
        <v>277</v>
      </c>
      <c r="C173" s="104">
        <v>0.57114289891573833</v>
      </c>
      <c r="D173" s="104">
        <v>-0.22058823529413019</v>
      </c>
      <c r="E173" s="104">
        <v>1.7212230505418091</v>
      </c>
      <c r="F173" s="104">
        <v>1.7271859420853417</v>
      </c>
      <c r="G173" s="104">
        <v>-2.831483098415859</v>
      </c>
      <c r="H173" s="104">
        <v>0.40420988407565517</v>
      </c>
      <c r="I173" s="104">
        <v>1.9903173749327578</v>
      </c>
      <c r="J173" s="104">
        <v>0.43867836475637034</v>
      </c>
      <c r="K173" s="104">
        <v>1.6607951685958682</v>
      </c>
      <c r="L173" s="104">
        <v>0.85821433722774998</v>
      </c>
      <c r="M173" s="104">
        <v>-4.9685984577479303E-2</v>
      </c>
      <c r="N173" s="104">
        <v>1.3295774647887413</v>
      </c>
    </row>
    <row r="174" spans="1:14" ht="15" hidden="1" customHeight="1" outlineLevel="1">
      <c r="A174" s="99">
        <v>1999</v>
      </c>
      <c r="B174" s="100" t="s">
        <v>274</v>
      </c>
      <c r="C174" s="104">
        <v>0.32263812944917447</v>
      </c>
      <c r="D174" s="104">
        <v>3.1687546057479636</v>
      </c>
      <c r="E174" s="104">
        <v>-0.93231606939343692</v>
      </c>
      <c r="F174" s="104">
        <v>-1.0235823644926398</v>
      </c>
      <c r="G174" s="104">
        <v>3.138639281129656</v>
      </c>
      <c r="H174" s="104">
        <v>1.0659577161665936</v>
      </c>
      <c r="I174" s="104">
        <v>-2.6766877637130762</v>
      </c>
      <c r="J174" s="104">
        <v>-6.5049716569092197E-2</v>
      </c>
      <c r="K174" s="104">
        <v>0.74257425742574412</v>
      </c>
      <c r="L174" s="104">
        <v>2.4669288523418089</v>
      </c>
      <c r="M174" s="104">
        <v>0.28633353880415768</v>
      </c>
      <c r="N174" s="104">
        <v>0.33359279439564204</v>
      </c>
    </row>
    <row r="175" spans="1:14" ht="11.1" hidden="1" customHeight="1" outlineLevel="1">
      <c r="A175" s="99"/>
      <c r="B175" s="100" t="s">
        <v>275</v>
      </c>
      <c r="C175" s="104">
        <v>1.5131117655307662</v>
      </c>
      <c r="D175" s="104">
        <v>-2.0714285714285694</v>
      </c>
      <c r="E175" s="104">
        <v>0.29878409254318683</v>
      </c>
      <c r="F175" s="104">
        <v>0.53727569617585402</v>
      </c>
      <c r="G175" s="104">
        <v>0.29248864272824449</v>
      </c>
      <c r="H175" s="104">
        <v>0.90439923840064296</v>
      </c>
      <c r="I175" s="104">
        <v>3.2786885245901658</v>
      </c>
      <c r="J175" s="104">
        <v>3.5335689045936363</v>
      </c>
      <c r="K175" s="104">
        <v>2.8501228501228439</v>
      </c>
      <c r="L175" s="104">
        <v>4.0265177948360105</v>
      </c>
      <c r="M175" s="104">
        <v>2.2167145831267732</v>
      </c>
      <c r="N175" s="104">
        <v>3.2805053751524156</v>
      </c>
    </row>
    <row r="176" spans="1:14" ht="11.1" hidden="1" customHeight="1" outlineLevel="1">
      <c r="A176" s="99"/>
      <c r="B176" s="100" t="s">
        <v>276</v>
      </c>
      <c r="C176" s="104">
        <v>0.59815717857685513</v>
      </c>
      <c r="D176" s="104">
        <v>-0.29175784099197699</v>
      </c>
      <c r="E176" s="104">
        <v>0.35046356771913167</v>
      </c>
      <c r="F176" s="104">
        <v>0.54139015019210035</v>
      </c>
      <c r="G176" s="104">
        <v>-0.74460163812359781</v>
      </c>
      <c r="H176" s="104">
        <v>1.1222285671723284</v>
      </c>
      <c r="I176" s="104">
        <v>2.0070838252656387</v>
      </c>
      <c r="J176" s="104">
        <v>-0.18861146039159848</v>
      </c>
      <c r="K176" s="104">
        <v>2.2933588150979602</v>
      </c>
      <c r="L176" s="104">
        <v>1.180653384316102</v>
      </c>
      <c r="M176" s="104">
        <v>0.84573157721179371</v>
      </c>
      <c r="N176" s="104">
        <v>-0.439961369245637</v>
      </c>
    </row>
    <row r="177" spans="1:14" ht="11.1" hidden="1" customHeight="1" outlineLevel="1">
      <c r="A177" s="99"/>
      <c r="B177" s="100" t="s">
        <v>277</v>
      </c>
      <c r="C177" s="104">
        <v>0.69072533025735083</v>
      </c>
      <c r="D177" s="104">
        <v>1.536210680321858</v>
      </c>
      <c r="E177" s="104">
        <v>1.054068641457917</v>
      </c>
      <c r="F177" s="104">
        <v>1.1134271321868994</v>
      </c>
      <c r="G177" s="104">
        <v>-1.3378344586146511</v>
      </c>
      <c r="H177" s="104">
        <v>0.6260895185248927</v>
      </c>
      <c r="I177" s="104">
        <v>2.0576131687242878</v>
      </c>
      <c r="J177" s="104">
        <v>0.69288221002430816</v>
      </c>
      <c r="K177" s="104">
        <v>0.37365716954693085</v>
      </c>
      <c r="L177" s="104">
        <v>2.43320294371145</v>
      </c>
      <c r="M177" s="104">
        <v>0.18465444613285342</v>
      </c>
      <c r="N177" s="104">
        <v>0.80836387152403688</v>
      </c>
    </row>
    <row r="178" spans="1:14" ht="15" hidden="1" customHeight="1" outlineLevel="1">
      <c r="A178" s="99">
        <v>2000</v>
      </c>
      <c r="B178" s="100" t="s">
        <v>274</v>
      </c>
      <c r="C178" s="104">
        <v>1.136038186157478</v>
      </c>
      <c r="D178" s="104">
        <v>1.0086455331412196</v>
      </c>
      <c r="E178" s="104">
        <v>1.0273649816205221</v>
      </c>
      <c r="F178" s="104">
        <v>1.0084004741371899</v>
      </c>
      <c r="G178" s="104">
        <v>3.8334811810923952</v>
      </c>
      <c r="H178" s="104">
        <v>0.91255123950809036</v>
      </c>
      <c r="I178" s="104">
        <v>3.9944556451612954</v>
      </c>
      <c r="J178" s="104">
        <v>0.64343163538876524</v>
      </c>
      <c r="K178" s="104">
        <v>0.13959981386693698</v>
      </c>
      <c r="L178" s="104">
        <v>2.0906148867313874</v>
      </c>
      <c r="M178" s="104">
        <v>0.16703465489102598</v>
      </c>
      <c r="N178" s="104">
        <v>0.53458783278092881</v>
      </c>
    </row>
    <row r="179" spans="1:14" ht="11.1" hidden="1" customHeight="1" outlineLevel="1">
      <c r="A179" s="99"/>
      <c r="B179" s="100" t="s">
        <v>275</v>
      </c>
      <c r="C179" s="104">
        <v>0.76862914318081721</v>
      </c>
      <c r="D179" s="104">
        <v>-0.78459343794577308</v>
      </c>
      <c r="E179" s="104">
        <v>0.9376166189824886</v>
      </c>
      <c r="F179" s="104">
        <v>1.3520868056736646</v>
      </c>
      <c r="G179" s="104">
        <v>-3.087813510709708</v>
      </c>
      <c r="H179" s="104">
        <v>1.1630156197108192</v>
      </c>
      <c r="I179" s="104">
        <v>2.5081788440567152</v>
      </c>
      <c r="J179" s="104">
        <v>2.219854377552835</v>
      </c>
      <c r="K179" s="104">
        <v>0.78996282527880624</v>
      </c>
      <c r="L179" s="104">
        <v>2.5676789450326538</v>
      </c>
      <c r="M179" s="104">
        <v>0.43509928697386613</v>
      </c>
      <c r="N179" s="104">
        <v>0.39349143890245841</v>
      </c>
    </row>
    <row r="180" spans="1:14" ht="11.1" hidden="1" customHeight="1" outlineLevel="1">
      <c r="A180" s="99"/>
      <c r="B180" s="100" t="s">
        <v>276</v>
      </c>
      <c r="C180" s="104">
        <v>0.9197801805659509</v>
      </c>
      <c r="D180" s="104">
        <v>-0.35945363048168133</v>
      </c>
      <c r="E180" s="104">
        <v>0.41592852191325846</v>
      </c>
      <c r="F180" s="104">
        <v>0.46817579245883678</v>
      </c>
      <c r="G180" s="104">
        <v>-2.6887475599773296</v>
      </c>
      <c r="H180" s="104">
        <v>0.40631946270227104</v>
      </c>
      <c r="I180" s="104">
        <v>3.7470449172576537</v>
      </c>
      <c r="J180" s="104">
        <v>0.18241834607364638</v>
      </c>
      <c r="K180" s="104">
        <v>4.6104195481788679E-2</v>
      </c>
      <c r="L180" s="104">
        <v>2.775373964643336</v>
      </c>
      <c r="M180" s="104">
        <v>1.8740815664421149</v>
      </c>
      <c r="N180" s="104">
        <v>3.0084745762711975</v>
      </c>
    </row>
    <row r="181" spans="1:14" ht="11.1" hidden="1" customHeight="1" outlineLevel="1">
      <c r="A181" s="99"/>
      <c r="B181" s="100" t="s">
        <v>277</v>
      </c>
      <c r="C181" s="104">
        <v>0.53923605279209141</v>
      </c>
      <c r="D181" s="104">
        <v>-0.4329004329004249</v>
      </c>
      <c r="E181" s="104">
        <v>0.78238858633119435</v>
      </c>
      <c r="F181" s="104">
        <v>0.99044628540887913</v>
      </c>
      <c r="G181" s="104">
        <v>-1.8312411026271604</v>
      </c>
      <c r="H181" s="104">
        <v>0.9807422219048334</v>
      </c>
      <c r="I181" s="104">
        <v>2.1191751167825004</v>
      </c>
      <c r="J181" s="104">
        <v>0.88441862481573708</v>
      </c>
      <c r="K181" s="104">
        <v>4.608294930874024E-2</v>
      </c>
      <c r="L181" s="104">
        <v>1.4314067480603683</v>
      </c>
      <c r="M181" s="104">
        <v>0.27725220584102317</v>
      </c>
      <c r="N181" s="104">
        <v>-0.90497737556562186</v>
      </c>
    </row>
    <row r="182" spans="1:14" ht="15" hidden="1" customHeight="1" outlineLevel="1">
      <c r="A182" s="99">
        <v>2001</v>
      </c>
      <c r="B182" s="100" t="s">
        <v>274</v>
      </c>
      <c r="C182" s="104">
        <v>0.57063473222373773</v>
      </c>
      <c r="D182" s="104">
        <v>-5.9420289855072355</v>
      </c>
      <c r="E182" s="104">
        <v>1.5708958063779761</v>
      </c>
      <c r="F182" s="104">
        <v>1.6604647316629411</v>
      </c>
      <c r="G182" s="104">
        <v>0.2702524553424297</v>
      </c>
      <c r="H182" s="104">
        <v>-0.19801513401380078</v>
      </c>
      <c r="I182" s="104">
        <v>2.2202387593439852</v>
      </c>
      <c r="J182" s="104">
        <v>-9.4542329179191142E-2</v>
      </c>
      <c r="K182" s="104">
        <v>0.78304928604330826</v>
      </c>
      <c r="L182" s="104">
        <v>0.68188556181441129</v>
      </c>
      <c r="M182" s="104">
        <v>0.19802350127966406</v>
      </c>
      <c r="N182" s="104">
        <v>-0.36322125363219016</v>
      </c>
    </row>
    <row r="183" spans="1:14" ht="11.1" hidden="1" customHeight="1" outlineLevel="1">
      <c r="A183" s="99"/>
      <c r="B183" s="100" t="s">
        <v>275</v>
      </c>
      <c r="C183" s="104">
        <v>3.9778986204126454E-2</v>
      </c>
      <c r="D183" s="104">
        <v>-1.5408320493066299</v>
      </c>
      <c r="E183" s="104">
        <v>-0.26675858348194481</v>
      </c>
      <c r="F183" s="104">
        <v>-0.27168166067448851</v>
      </c>
      <c r="G183" s="104">
        <v>-2.6492242966079402</v>
      </c>
      <c r="H183" s="104">
        <v>0.76292604577554357</v>
      </c>
      <c r="I183" s="104">
        <v>1.3861602270246465</v>
      </c>
      <c r="J183" s="104">
        <v>1.6517549896765331</v>
      </c>
      <c r="K183" s="104">
        <v>4.5703839122481327E-2</v>
      </c>
      <c r="L183" s="104">
        <v>0.88928150765606517</v>
      </c>
      <c r="M183" s="104">
        <v>-0.24237904353499573</v>
      </c>
      <c r="N183" s="104">
        <v>0.29163628788666074</v>
      </c>
    </row>
    <row r="184" spans="1:14" ht="11.1" hidden="1" customHeight="1" outlineLevel="1">
      <c r="A184" s="99"/>
      <c r="B184" s="100" t="s">
        <v>276</v>
      </c>
      <c r="C184" s="104">
        <v>2.403268445085871E-2</v>
      </c>
      <c r="D184" s="104">
        <v>0.15649452269170183</v>
      </c>
      <c r="E184" s="104">
        <v>-0.85500909104570155</v>
      </c>
      <c r="F184" s="104">
        <v>-0.68839515839613341</v>
      </c>
      <c r="G184" s="104">
        <v>-1.7016679046525667</v>
      </c>
      <c r="H184" s="104">
        <v>0.51804969526489231</v>
      </c>
      <c r="I184" s="104">
        <v>1.6794057487350642</v>
      </c>
      <c r="J184" s="104">
        <v>0.27081922816520887</v>
      </c>
      <c r="K184" s="104">
        <v>0.13704888076748034</v>
      </c>
      <c r="L184" s="104">
        <v>0.26851905901581574</v>
      </c>
      <c r="M184" s="104">
        <v>0.65414447247920293</v>
      </c>
      <c r="N184" s="104">
        <v>0.68542943192440475</v>
      </c>
    </row>
    <row r="185" spans="1:14" ht="11.1" hidden="1" customHeight="1" outlineLevel="1">
      <c r="A185" s="99"/>
      <c r="B185" s="100" t="s">
        <v>277</v>
      </c>
      <c r="C185" s="104">
        <v>0.87589008780743427</v>
      </c>
      <c r="D185" s="104">
        <v>-0.46875</v>
      </c>
      <c r="E185" s="104">
        <v>0.20006062443162875</v>
      </c>
      <c r="F185" s="104">
        <v>0.17739816031536293</v>
      </c>
      <c r="G185" s="104">
        <v>-0.87930205399464967</v>
      </c>
      <c r="H185" s="104">
        <v>0.58534082693965672</v>
      </c>
      <c r="I185" s="104">
        <v>1.1328745367919453</v>
      </c>
      <c r="J185" s="104">
        <v>0.71742066171505314</v>
      </c>
      <c r="K185" s="104">
        <v>0.36496350364963348</v>
      </c>
      <c r="L185" s="104">
        <v>0.19211736624555442</v>
      </c>
      <c r="M185" s="104">
        <v>2.5717203602265499</v>
      </c>
      <c r="N185" s="104">
        <v>1.4234141309953543</v>
      </c>
    </row>
    <row r="186" spans="1:14" ht="15" hidden="1" customHeight="1" outlineLevel="1">
      <c r="A186" s="99">
        <v>2002</v>
      </c>
      <c r="B186" s="100" t="s">
        <v>274</v>
      </c>
      <c r="C186" s="104">
        <v>-0.19834138102764598</v>
      </c>
      <c r="D186" s="104">
        <v>-0.39246467817896757</v>
      </c>
      <c r="E186" s="104">
        <v>-0.36755808325264638</v>
      </c>
      <c r="F186" s="104">
        <v>-0.62963205876566519</v>
      </c>
      <c r="G186" s="104">
        <v>-0.83858895280339141</v>
      </c>
      <c r="H186" s="104">
        <v>4.6369284985701142E-3</v>
      </c>
      <c r="I186" s="104">
        <v>-0.30360134003349515</v>
      </c>
      <c r="J186" s="104">
        <v>-0.16760244699571558</v>
      </c>
      <c r="K186" s="104">
        <v>0.36363636363635976</v>
      </c>
      <c r="L186" s="104">
        <v>0.52876234747239437</v>
      </c>
      <c r="M186" s="104">
        <v>-0.1357711803041326</v>
      </c>
      <c r="N186" s="104">
        <v>-0.67120919353199326</v>
      </c>
    </row>
    <row r="187" spans="1:14" ht="11.1" hidden="1" customHeight="1" outlineLevel="1">
      <c r="A187" s="99"/>
      <c r="B187" s="100" t="s">
        <v>275</v>
      </c>
      <c r="C187" s="104">
        <v>-7.7671756553286286E-2</v>
      </c>
      <c r="D187" s="104">
        <v>-0.788022064617806</v>
      </c>
      <c r="E187" s="104">
        <v>0.22468839666609597</v>
      </c>
      <c r="F187" s="104">
        <v>0.44716520361691892</v>
      </c>
      <c r="G187" s="104">
        <v>-1.5655577299412897</v>
      </c>
      <c r="H187" s="104">
        <v>-0.11591783743682527</v>
      </c>
      <c r="I187" s="104">
        <v>-0.22051874409324057</v>
      </c>
      <c r="J187" s="104">
        <v>-0.44489213464284205</v>
      </c>
      <c r="K187" s="104">
        <v>0.45289855072464036</v>
      </c>
      <c r="L187" s="104">
        <v>0.1965204323449683</v>
      </c>
      <c r="M187" s="104">
        <v>-7.250974349673811E-3</v>
      </c>
      <c r="N187" s="104">
        <v>-9.2147025698778862E-2</v>
      </c>
    </row>
    <row r="188" spans="1:14" ht="11.1" hidden="1" customHeight="1" outlineLevel="1">
      <c r="A188" s="99"/>
      <c r="B188" s="100" t="s">
        <v>276</v>
      </c>
      <c r="C188" s="104">
        <v>0.48159181511044835</v>
      </c>
      <c r="D188" s="104">
        <v>-1.0325655281969688</v>
      </c>
      <c r="E188" s="104">
        <v>0.35142463304906357</v>
      </c>
      <c r="F188" s="104">
        <v>0.21848049281314275</v>
      </c>
      <c r="G188" s="104">
        <v>-1.0224368077250858</v>
      </c>
      <c r="H188" s="104">
        <v>0.66149846810881741</v>
      </c>
      <c r="I188" s="104">
        <v>0.66301831193430871</v>
      </c>
      <c r="J188" s="104">
        <v>2.3777403035413158</v>
      </c>
      <c r="K188" s="104">
        <v>-0.31559963931469781</v>
      </c>
      <c r="L188" s="104">
        <v>0.82492068070378366</v>
      </c>
      <c r="M188" s="104">
        <v>0.39883250847519491</v>
      </c>
      <c r="N188" s="104">
        <v>0.49190407870464981</v>
      </c>
    </row>
    <row r="189" spans="1:14" ht="11.1" hidden="1" customHeight="1" outlineLevel="1">
      <c r="A189" s="99"/>
      <c r="B189" s="100" t="s">
        <v>277</v>
      </c>
      <c r="C189" s="104">
        <v>0.26622066062481053</v>
      </c>
      <c r="D189" s="104">
        <v>-1.1235955056179847</v>
      </c>
      <c r="E189" s="104">
        <v>-0.61585835257891119</v>
      </c>
      <c r="F189" s="104">
        <v>-0.63270390768424534</v>
      </c>
      <c r="G189" s="104">
        <v>-1.7862266857962652</v>
      </c>
      <c r="H189" s="104">
        <v>-0.19829832368742473</v>
      </c>
      <c r="I189" s="104">
        <v>-2.0909566126491086E-2</v>
      </c>
      <c r="J189" s="104">
        <v>-0.25531213968044142</v>
      </c>
      <c r="K189" s="104">
        <v>-0.22614201718678828</v>
      </c>
      <c r="L189" s="104">
        <v>1.378876301636339</v>
      </c>
      <c r="M189" s="104">
        <v>2.0638847258084922</v>
      </c>
      <c r="N189" s="104">
        <v>0.27534162757496006</v>
      </c>
    </row>
    <row r="190" spans="1:14" ht="15" hidden="1" customHeight="1" outlineLevel="1">
      <c r="A190" s="99">
        <v>2003</v>
      </c>
      <c r="B190" s="100" t="s">
        <v>274</v>
      </c>
      <c r="C190" s="104">
        <v>-0.69740477493823505</v>
      </c>
      <c r="D190" s="104">
        <v>1.0551948051948301</v>
      </c>
      <c r="E190" s="104">
        <v>-8.9609817590869056E-2</v>
      </c>
      <c r="F190" s="104">
        <v>-9.567483751773409E-2</v>
      </c>
      <c r="G190" s="104">
        <v>-2.1620042363596639</v>
      </c>
      <c r="H190" s="104">
        <v>-0.5036619457985978</v>
      </c>
      <c r="I190" s="104">
        <v>-0.82610059604726871</v>
      </c>
      <c r="J190" s="104">
        <v>-0.66881347535299085</v>
      </c>
      <c r="K190" s="104">
        <v>1.0879419764279135</v>
      </c>
      <c r="L190" s="104">
        <v>-0.71674473728766941</v>
      </c>
      <c r="M190" s="104">
        <v>-1.4507112023211448</v>
      </c>
      <c r="N190" s="104">
        <v>0.25424590664091795</v>
      </c>
    </row>
    <row r="191" spans="1:14" ht="11.1" hidden="1" customHeight="1" outlineLevel="1">
      <c r="A191" s="99"/>
      <c r="B191" s="100" t="s">
        <v>275</v>
      </c>
      <c r="C191" s="104">
        <v>-0.28821320832520314</v>
      </c>
      <c r="D191" s="104">
        <v>-0.64257028112450598</v>
      </c>
      <c r="E191" s="104">
        <v>-0.35572040983853981</v>
      </c>
      <c r="F191" s="104">
        <v>-0.2641833432402052</v>
      </c>
      <c r="G191" s="104">
        <v>1.0899589399029566</v>
      </c>
      <c r="H191" s="104">
        <v>-0.18112156043189032</v>
      </c>
      <c r="I191" s="104">
        <v>-0.44285111767187857</v>
      </c>
      <c r="J191" s="104">
        <v>-0.93931837073981228</v>
      </c>
      <c r="K191" s="104">
        <v>0</v>
      </c>
      <c r="L191" s="104">
        <v>0</v>
      </c>
      <c r="M191" s="104">
        <v>-0.58164584230934224</v>
      </c>
      <c r="N191" s="104">
        <v>-0.11158449989856933</v>
      </c>
    </row>
    <row r="192" spans="1:14" ht="11.1" hidden="1" customHeight="1" outlineLevel="1">
      <c r="A192" s="99"/>
      <c r="B192" s="100" t="s">
        <v>276</v>
      </c>
      <c r="C192" s="104">
        <v>0.65296598917818471</v>
      </c>
      <c r="D192" s="104">
        <v>-0.24252223120453209</v>
      </c>
      <c r="E192" s="104">
        <v>0.31579910904983421</v>
      </c>
      <c r="F192" s="104">
        <v>0.38739156347260462</v>
      </c>
      <c r="G192" s="104">
        <v>-0.83450262166752509</v>
      </c>
      <c r="H192" s="104">
        <v>-0.30474329448438198</v>
      </c>
      <c r="I192" s="104">
        <v>9.5318788392290799E-2</v>
      </c>
      <c r="J192" s="104">
        <v>-3.3565494671478291E-2</v>
      </c>
      <c r="K192" s="104">
        <v>0.40358744394617929</v>
      </c>
      <c r="L192" s="104">
        <v>1.4324693042292012</v>
      </c>
      <c r="M192" s="104">
        <v>2.2390754785120919</v>
      </c>
      <c r="N192" s="104">
        <v>0.34528282725703718</v>
      </c>
    </row>
    <row r="193" spans="1:14" ht="11.1" hidden="1" customHeight="1" outlineLevel="1">
      <c r="A193" s="99"/>
      <c r="B193" s="100" t="s">
        <v>277</v>
      </c>
      <c r="C193" s="104">
        <v>-4.4978613534254919E-2</v>
      </c>
      <c r="D193" s="104">
        <v>-0.72933549432738687</v>
      </c>
      <c r="E193" s="104">
        <v>-0.12166375180594002</v>
      </c>
      <c r="F193" s="104">
        <v>-0.14347438899699227</v>
      </c>
      <c r="G193" s="104">
        <v>-1.243669943401855</v>
      </c>
      <c r="H193" s="104">
        <v>0.24267313795034795</v>
      </c>
      <c r="I193" s="104">
        <v>0.64543434557189983</v>
      </c>
      <c r="J193" s="104">
        <v>-0.32737345756736147</v>
      </c>
      <c r="K193" s="104">
        <v>8.932559178205679E-2</v>
      </c>
      <c r="L193" s="104">
        <v>2.975790181573629</v>
      </c>
      <c r="M193" s="104">
        <v>-0.97492052278347785</v>
      </c>
      <c r="N193" s="104">
        <v>0.45541949195424536</v>
      </c>
    </row>
    <row r="194" spans="1:14" ht="15" hidden="1" customHeight="1" outlineLevel="1">
      <c r="A194" s="99">
        <v>2004</v>
      </c>
      <c r="B194" s="100" t="s">
        <v>274</v>
      </c>
      <c r="C194" s="104">
        <v>0.47941086116559006</v>
      </c>
      <c r="D194" s="104">
        <v>1.0612244897959044</v>
      </c>
      <c r="E194" s="104">
        <v>1.3307955843167179</v>
      </c>
      <c r="F194" s="104">
        <v>1.0668692507142907</v>
      </c>
      <c r="G194" s="104">
        <v>-0.39212729055122963</v>
      </c>
      <c r="H194" s="104">
        <v>-3.0260707635008544E-2</v>
      </c>
      <c r="I194" s="104">
        <v>-0.13666947014297648</v>
      </c>
      <c r="J194" s="104">
        <v>0.90955027791812881</v>
      </c>
      <c r="K194" s="104">
        <v>-1.8741633199464616</v>
      </c>
      <c r="L194" s="104">
        <v>1.2299319727891174</v>
      </c>
      <c r="M194" s="104">
        <v>3.5670970963835202E-2</v>
      </c>
      <c r="N194" s="104">
        <v>-0.13096917187185397</v>
      </c>
    </row>
    <row r="195" spans="1:14" ht="11.1" hidden="1" customHeight="1" outlineLevel="1">
      <c r="A195" s="99"/>
      <c r="B195" s="100" t="s">
        <v>275</v>
      </c>
      <c r="C195" s="104">
        <v>-0.17439982775326257</v>
      </c>
      <c r="D195" s="104">
        <v>-0.56542810985459369</v>
      </c>
      <c r="E195" s="104">
        <v>-0.87604622158110601</v>
      </c>
      <c r="F195" s="104">
        <v>-0.82030164877363632</v>
      </c>
      <c r="G195" s="104">
        <v>-1.5973957150427651</v>
      </c>
      <c r="H195" s="104">
        <v>0.47966097748386005</v>
      </c>
      <c r="I195" s="104">
        <v>0.12632908727232461</v>
      </c>
      <c r="J195" s="104">
        <v>-0.89300617593055165</v>
      </c>
      <c r="K195" s="104">
        <v>0.59117780809461351</v>
      </c>
      <c r="L195" s="104">
        <v>0.48922100962313664</v>
      </c>
      <c r="M195" s="104">
        <v>0.26208814719726092</v>
      </c>
      <c r="N195" s="104">
        <v>0.34298396045595325</v>
      </c>
    </row>
    <row r="196" spans="1:14" ht="11.1" hidden="1" customHeight="1" outlineLevel="1">
      <c r="A196" s="99"/>
      <c r="B196" s="100" t="s">
        <v>276</v>
      </c>
      <c r="C196" s="104">
        <v>-0.11819515141058901</v>
      </c>
      <c r="D196" s="104">
        <v>-0.48740861088546694</v>
      </c>
      <c r="E196" s="104">
        <v>-0.20010308340658867</v>
      </c>
      <c r="F196" s="104">
        <v>-0.21418568251091585</v>
      </c>
      <c r="G196" s="104">
        <v>-0.88475150023080573</v>
      </c>
      <c r="H196" s="104">
        <v>-0.19465622320579712</v>
      </c>
      <c r="I196" s="104">
        <v>-0.13668383976448695</v>
      </c>
      <c r="J196" s="104">
        <v>-0.1600000000000108</v>
      </c>
      <c r="K196" s="104">
        <v>-1.0849909584086816</v>
      </c>
      <c r="L196" s="104">
        <v>0.40659105499678105</v>
      </c>
      <c r="M196" s="104">
        <v>0.13336889837289334</v>
      </c>
      <c r="N196" s="104">
        <v>-0.32170503669448181</v>
      </c>
    </row>
    <row r="197" spans="1:14" ht="11.1" hidden="1" customHeight="1" outlineLevel="1">
      <c r="A197" s="99"/>
      <c r="B197" s="100" t="s">
        <v>277</v>
      </c>
      <c r="C197" s="104">
        <v>-4.0596684891951895E-2</v>
      </c>
      <c r="D197" s="104">
        <v>-0.89795918367347838</v>
      </c>
      <c r="E197" s="104">
        <v>0.44961570009417073</v>
      </c>
      <c r="F197" s="104">
        <v>0.50689342029224349</v>
      </c>
      <c r="G197" s="104">
        <v>-2.5227043390514581</v>
      </c>
      <c r="H197" s="104">
        <v>0.10680535884277731</v>
      </c>
      <c r="I197" s="104">
        <v>0.28427037271005418</v>
      </c>
      <c r="J197" s="104">
        <v>1.0121457489878765</v>
      </c>
      <c r="K197" s="104">
        <v>9.1407678244962653E-2</v>
      </c>
      <c r="L197" s="104">
        <v>-0.91112531969309885</v>
      </c>
      <c r="M197" s="104">
        <v>-3.90694370449296E-2</v>
      </c>
      <c r="N197" s="104">
        <v>-0.56480080685828682</v>
      </c>
    </row>
    <row r="198" spans="1:14" ht="15" hidden="1" customHeight="1" outlineLevel="1">
      <c r="A198" s="99">
        <v>2005</v>
      </c>
      <c r="B198" s="100" t="s">
        <v>274</v>
      </c>
      <c r="C198" s="104">
        <v>6.480825397920853E-2</v>
      </c>
      <c r="D198" s="104">
        <v>-3.047775947281707</v>
      </c>
      <c r="E198" s="104">
        <v>-0.14516860728865311</v>
      </c>
      <c r="F198" s="104">
        <v>-0.25463267183599214</v>
      </c>
      <c r="G198" s="104">
        <v>-3.3842968625577328</v>
      </c>
      <c r="H198" s="104">
        <v>0.5705670880203968</v>
      </c>
      <c r="I198" s="104">
        <v>1.2808398950131306</v>
      </c>
      <c r="J198" s="104">
        <v>0.19205076820307454</v>
      </c>
      <c r="K198" s="104">
        <v>0.91324200913243203</v>
      </c>
      <c r="L198" s="104">
        <v>3.1779319245039233</v>
      </c>
      <c r="M198" s="104">
        <v>-0.43526151222285137</v>
      </c>
      <c r="N198" s="104">
        <v>-0.49700781012272444</v>
      </c>
    </row>
    <row r="199" spans="1:14" ht="11.1" hidden="1" customHeight="1" outlineLevel="1">
      <c r="A199" s="99"/>
      <c r="B199" s="100" t="s">
        <v>275</v>
      </c>
      <c r="C199" s="104">
        <v>-0.3989602853170453</v>
      </c>
      <c r="D199" s="104">
        <v>-0.33984706881902582</v>
      </c>
      <c r="E199" s="104">
        <v>-0.84350486113214629</v>
      </c>
      <c r="F199" s="104">
        <v>-0.81361068563992944</v>
      </c>
      <c r="G199" s="104">
        <v>0.75826258963158466</v>
      </c>
      <c r="H199" s="104">
        <v>-0.4451004358755597</v>
      </c>
      <c r="I199" s="104">
        <v>-4.1463667461385967E-2</v>
      </c>
      <c r="J199" s="104">
        <v>-1.4167847320610036</v>
      </c>
      <c r="K199" s="104">
        <v>-0.45248868778278961</v>
      </c>
      <c r="L199" s="104">
        <v>0.21367521367521647</v>
      </c>
      <c r="M199" s="104">
        <v>-5.5314669093377233E-2</v>
      </c>
      <c r="N199" s="104">
        <v>-0.89704383282366962</v>
      </c>
    </row>
    <row r="200" spans="1:14" ht="11.1" hidden="1" customHeight="1" outlineLevel="1">
      <c r="A200" s="99"/>
      <c r="B200" s="100" t="s">
        <v>276</v>
      </c>
      <c r="C200" s="104">
        <v>0.27961053936655844</v>
      </c>
      <c r="D200" s="104">
        <v>-0.9377664109122037</v>
      </c>
      <c r="E200" s="104">
        <v>0.50704827649401807</v>
      </c>
      <c r="F200" s="104">
        <v>0.40017933347724011</v>
      </c>
      <c r="G200" s="104">
        <v>0.15541922290390175</v>
      </c>
      <c r="H200" s="104">
        <v>0.21775389177167881</v>
      </c>
      <c r="I200" s="104">
        <v>0.19703411801306459</v>
      </c>
      <c r="J200" s="104">
        <v>6.7630399864725632E-2</v>
      </c>
      <c r="K200" s="104">
        <v>-0.31818181818182723</v>
      </c>
      <c r="L200" s="104">
        <v>0.72286650371833616</v>
      </c>
      <c r="M200" s="104">
        <v>0.14996786402912221</v>
      </c>
      <c r="N200" s="104">
        <v>-0.32915038058011703</v>
      </c>
    </row>
    <row r="201" spans="1:14" ht="11.1" hidden="1" customHeight="1" outlineLevel="1">
      <c r="A201" s="99"/>
      <c r="B201" s="100" t="s">
        <v>277</v>
      </c>
      <c r="C201" s="104">
        <v>0.22263242306212305</v>
      </c>
      <c r="D201" s="104">
        <v>1.1187607573149876</v>
      </c>
      <c r="E201" s="104">
        <v>0.64732787308727779</v>
      </c>
      <c r="F201" s="104">
        <v>0.78724530299021467</v>
      </c>
      <c r="G201" s="104">
        <v>-0.87389741914407182</v>
      </c>
      <c r="H201" s="104">
        <v>-0.20572326753270431</v>
      </c>
      <c r="I201" s="104">
        <v>0.30014489753673956</v>
      </c>
      <c r="J201" s="104">
        <v>0.27878685477737974</v>
      </c>
      <c r="K201" s="104">
        <v>0.5471956224350123</v>
      </c>
      <c r="L201" s="104">
        <v>0.80028913672036595</v>
      </c>
      <c r="M201" s="104">
        <v>3.9218482601270921E-2</v>
      </c>
      <c r="N201" s="104">
        <v>0.21671826625386359</v>
      </c>
    </row>
    <row r="202" spans="1:14" ht="15" hidden="1" customHeight="1" outlineLevel="1">
      <c r="A202" s="99">
        <v>2006</v>
      </c>
      <c r="B202" s="100" t="s">
        <v>274</v>
      </c>
      <c r="C202" s="104">
        <v>-5.3054287907954745E-2</v>
      </c>
      <c r="D202" s="104">
        <v>-2.7234042553191529</v>
      </c>
      <c r="E202" s="104">
        <v>-0.41216879293423858</v>
      </c>
      <c r="F202" s="104">
        <v>-0.29209058089924156</v>
      </c>
      <c r="G202" s="104">
        <v>-3.9795666144846393</v>
      </c>
      <c r="H202" s="104">
        <v>0.4933639079980594</v>
      </c>
      <c r="I202" s="104">
        <v>1.1041172221648736</v>
      </c>
      <c r="J202" s="104">
        <v>0.8003369839932617</v>
      </c>
      <c r="K202" s="104">
        <v>0.40816326530612912</v>
      </c>
      <c r="L202" s="104">
        <v>1.1524868104287407</v>
      </c>
      <c r="M202" s="104">
        <v>-0.11048148544141156</v>
      </c>
      <c r="N202" s="104">
        <v>0.80321285140560406</v>
      </c>
    </row>
    <row r="203" spans="1:14" ht="11.1" hidden="1" customHeight="1" outlineLevel="1">
      <c r="A203" s="99"/>
      <c r="B203" s="100" t="s">
        <v>275</v>
      </c>
      <c r="C203" s="104">
        <v>0.88729689489241537</v>
      </c>
      <c r="D203" s="104">
        <v>0.7874015748031411</v>
      </c>
      <c r="E203" s="104">
        <v>0.48361177647737463</v>
      </c>
      <c r="F203" s="104">
        <v>0.3390276817748088</v>
      </c>
      <c r="G203" s="104">
        <v>5.12270465076368</v>
      </c>
      <c r="H203" s="104">
        <v>0.81593140644446294</v>
      </c>
      <c r="I203" s="104">
        <v>1.4390691977954617</v>
      </c>
      <c r="J203" s="104">
        <v>-1.7718345173422421</v>
      </c>
      <c r="K203" s="104">
        <v>0.99367660343270359</v>
      </c>
      <c r="L203" s="104">
        <v>3.2307069070285621</v>
      </c>
      <c r="M203" s="104">
        <v>0.31932353360926413</v>
      </c>
      <c r="N203" s="104">
        <v>9.1939932577389527E-2</v>
      </c>
    </row>
    <row r="204" spans="1:14" ht="11.1" hidden="1" customHeight="1" outlineLevel="1">
      <c r="A204" s="99"/>
      <c r="B204" s="100" t="s">
        <v>276</v>
      </c>
      <c r="C204" s="104">
        <v>1.0326345012854574</v>
      </c>
      <c r="D204" s="104">
        <v>1.3888888888888857</v>
      </c>
      <c r="E204" s="104">
        <v>1.6384785986934389</v>
      </c>
      <c r="F204" s="104">
        <v>1.6959716572628309</v>
      </c>
      <c r="G204" s="104">
        <v>0.39996734960412539</v>
      </c>
      <c r="H204" s="104">
        <v>0.26977594878827915</v>
      </c>
      <c r="I204" s="104">
        <v>1.6903108964684463</v>
      </c>
      <c r="J204" s="104">
        <v>1.4634561388581631</v>
      </c>
      <c r="K204" s="104">
        <v>0.80500894454382887</v>
      </c>
      <c r="L204" s="104">
        <v>3.7820072598842387</v>
      </c>
      <c r="M204" s="104">
        <v>-6.223881924067598E-2</v>
      </c>
      <c r="N204" s="104">
        <v>0.5205143906919858</v>
      </c>
    </row>
    <row r="205" spans="1:14" ht="11.1" hidden="1" customHeight="1" outlineLevel="1">
      <c r="A205" s="99"/>
      <c r="B205" s="100" t="s">
        <v>277</v>
      </c>
      <c r="C205" s="104">
        <v>0.3120435252026823</v>
      </c>
      <c r="D205" s="104">
        <v>0.85616438356164792</v>
      </c>
      <c r="E205" s="104">
        <v>-0.22859857200114675</v>
      </c>
      <c r="F205" s="104">
        <v>-0.16934937582658449</v>
      </c>
      <c r="G205" s="104">
        <v>1.0894308943089328</v>
      </c>
      <c r="H205" s="104">
        <v>0.64526426193624786</v>
      </c>
      <c r="I205" s="104">
        <v>0.65301276343127768</v>
      </c>
      <c r="J205" s="104">
        <v>-0.3270440251572353</v>
      </c>
      <c r="K205" s="104">
        <v>1.1091393078970668</v>
      </c>
      <c r="L205" s="104">
        <v>0.82242283877675959</v>
      </c>
      <c r="M205" s="104">
        <v>0.26690391459074192</v>
      </c>
      <c r="N205" s="104">
        <v>0.8934917250482215</v>
      </c>
    </row>
    <row r="206" spans="1:14" ht="15" hidden="1" customHeight="1" outlineLevel="1">
      <c r="A206" s="99">
        <v>2007</v>
      </c>
      <c r="B206" s="100" t="s">
        <v>274</v>
      </c>
      <c r="C206" s="104">
        <v>1.056887920919138</v>
      </c>
      <c r="D206" s="104">
        <v>1.8675721561969567</v>
      </c>
      <c r="E206" s="104">
        <v>1.0563432669275414</v>
      </c>
      <c r="F206" s="104">
        <v>1.2003812785756907</v>
      </c>
      <c r="G206" s="104">
        <v>1.8497667685378758</v>
      </c>
      <c r="H206" s="104">
        <v>0.93790353639474233</v>
      </c>
      <c r="I206" s="104">
        <v>2.0347979946918429</v>
      </c>
      <c r="J206" s="104">
        <v>0.85815244825846548</v>
      </c>
      <c r="K206" s="104">
        <v>-0.74594120228169913</v>
      </c>
      <c r="L206" s="104">
        <v>1.6126763864797766</v>
      </c>
      <c r="M206" s="104">
        <v>0.60692102928128122</v>
      </c>
      <c r="N206" s="104">
        <v>1.5095099124484221</v>
      </c>
    </row>
    <row r="207" spans="1:14" ht="11.1" hidden="1" customHeight="1" outlineLevel="1">
      <c r="A207" s="99"/>
      <c r="B207" s="100" t="s">
        <v>275</v>
      </c>
      <c r="C207" s="104">
        <v>0.88127438122845092</v>
      </c>
      <c r="D207" s="104">
        <v>0.50000000000001421</v>
      </c>
      <c r="E207" s="104">
        <v>1.902153909574082</v>
      </c>
      <c r="F207" s="104">
        <v>1.9492337164750779</v>
      </c>
      <c r="G207" s="104">
        <v>-0.83701831964624773</v>
      </c>
      <c r="H207" s="104">
        <v>0.76534620132420628</v>
      </c>
      <c r="I207" s="104">
        <v>0.83815028901734934</v>
      </c>
      <c r="J207" s="104">
        <v>1.643309976643323</v>
      </c>
      <c r="K207" s="104">
        <v>-0.26525198938992389</v>
      </c>
      <c r="L207" s="104">
        <v>2.2283737024221466</v>
      </c>
      <c r="M207" s="104">
        <v>-0.16933606152544201</v>
      </c>
      <c r="N207" s="104">
        <v>-0.87241003271536499</v>
      </c>
    </row>
    <row r="208" spans="1:14" ht="11.1" hidden="1" customHeight="1" outlineLevel="1">
      <c r="A208" s="99"/>
      <c r="B208" s="100" t="s">
        <v>276</v>
      </c>
      <c r="C208" s="104">
        <v>0.48936804451511762</v>
      </c>
      <c r="D208" s="104">
        <v>8.2918739635175598E-2</v>
      </c>
      <c r="E208" s="104">
        <v>0.39153362710395356</v>
      </c>
      <c r="F208" s="104">
        <v>0.49952240021298167</v>
      </c>
      <c r="G208" s="104">
        <v>0.58130275521580188</v>
      </c>
      <c r="H208" s="104">
        <v>0.36528866714185426</v>
      </c>
      <c r="I208" s="104">
        <v>0.73564536161268279</v>
      </c>
      <c r="J208" s="104">
        <v>-3.1514156750102558</v>
      </c>
      <c r="K208" s="104">
        <v>4.4326241134768907E-2</v>
      </c>
      <c r="L208" s="104">
        <v>2.0669735535698237</v>
      </c>
      <c r="M208" s="104">
        <v>0.6148844441303396</v>
      </c>
      <c r="N208" s="104">
        <v>1.7301730173017376</v>
      </c>
    </row>
    <row r="209" spans="1:14" ht="11.1" hidden="1" customHeight="1" outlineLevel="1">
      <c r="A209" s="99"/>
      <c r="B209" s="100" t="s">
        <v>277</v>
      </c>
      <c r="C209" s="104">
        <v>1.0295898944453654</v>
      </c>
      <c r="D209" s="104">
        <v>1.0770505385252704</v>
      </c>
      <c r="E209" s="104">
        <v>1.5197305932130263</v>
      </c>
      <c r="F209" s="104">
        <v>1.6282330944219296</v>
      </c>
      <c r="G209" s="104">
        <v>0.94212651413189974</v>
      </c>
      <c r="H209" s="104">
        <v>1.6245006657789531</v>
      </c>
      <c r="I209" s="104">
        <v>1.2993171471927099</v>
      </c>
      <c r="J209" s="104">
        <v>4.1352427760359234</v>
      </c>
      <c r="K209" s="104">
        <v>0.2215330084182483</v>
      </c>
      <c r="L209" s="104">
        <v>1.3574460558896391</v>
      </c>
      <c r="M209" s="104">
        <v>-0.44078392806969191</v>
      </c>
      <c r="N209" s="104">
        <v>-1.0519071962249456</v>
      </c>
    </row>
    <row r="210" spans="1:14" ht="15" hidden="1" customHeight="1" outlineLevel="1">
      <c r="A210" s="99">
        <v>2008</v>
      </c>
      <c r="B210" s="100" t="s">
        <v>274</v>
      </c>
      <c r="C210" s="104">
        <v>1.6210132250210876</v>
      </c>
      <c r="D210" s="104">
        <v>2.2131147540983704</v>
      </c>
      <c r="E210" s="104">
        <v>1.7011142298205328</v>
      </c>
      <c r="F210" s="104">
        <v>1.6542736680720651</v>
      </c>
      <c r="G210" s="104">
        <v>0.87058823529410745</v>
      </c>
      <c r="H210" s="104">
        <v>1.3299266247379364</v>
      </c>
      <c r="I210" s="104">
        <v>2.303155135286957</v>
      </c>
      <c r="J210" s="104">
        <v>-1.9041419155342254</v>
      </c>
      <c r="K210" s="104">
        <v>0.39787798408488584</v>
      </c>
      <c r="L210" s="104">
        <v>1.9587314051389626</v>
      </c>
      <c r="M210" s="104">
        <v>2.4253435168362927</v>
      </c>
      <c r="N210" s="104">
        <v>1.818181818181813</v>
      </c>
    </row>
    <row r="211" spans="1:14" ht="11.1" hidden="1" customHeight="1" outlineLevel="1">
      <c r="A211" s="99"/>
      <c r="B211" s="100" t="s">
        <v>275</v>
      </c>
      <c r="C211" s="104">
        <v>0.74360332594949341</v>
      </c>
      <c r="D211" s="104">
        <v>-0.48115477145148589</v>
      </c>
      <c r="E211" s="104">
        <v>0.59936996459535408</v>
      </c>
      <c r="F211" s="104">
        <v>0.61082287644786959</v>
      </c>
      <c r="G211" s="104">
        <v>-1.1974185522121132</v>
      </c>
      <c r="H211" s="104">
        <v>0.48705846856749702</v>
      </c>
      <c r="I211" s="104">
        <v>1.3818980507001015</v>
      </c>
      <c r="J211" s="104">
        <v>1.435089174616337</v>
      </c>
      <c r="K211" s="104">
        <v>0.48436811977103389</v>
      </c>
      <c r="L211" s="104">
        <v>0.99264076672942281</v>
      </c>
      <c r="M211" s="104">
        <v>1.2140938210374088</v>
      </c>
      <c r="N211" s="104">
        <v>0.82943013270882204</v>
      </c>
    </row>
    <row r="212" spans="1:14" ht="11.1" hidden="1" customHeight="1" outlineLevel="1">
      <c r="A212" s="99"/>
      <c r="B212" s="100" t="s">
        <v>276</v>
      </c>
      <c r="C212" s="104">
        <v>0.63892927562787349</v>
      </c>
      <c r="D212" s="104">
        <v>-0.80580177276389975</v>
      </c>
      <c r="E212" s="104">
        <v>0.50296513883500893</v>
      </c>
      <c r="F212" s="104">
        <v>0.48419253773852233</v>
      </c>
      <c r="G212" s="104">
        <v>0.36987487211771963</v>
      </c>
      <c r="H212" s="104">
        <v>2.041735475153871</v>
      </c>
      <c r="I212" s="104">
        <v>0.46037190828668884</v>
      </c>
      <c r="J212" s="104">
        <v>-1.7419038272816465</v>
      </c>
      <c r="K212" s="104">
        <v>2.3225241016652092</v>
      </c>
      <c r="L212" s="104">
        <v>1.3133367225893977</v>
      </c>
      <c r="M212" s="104">
        <v>-0.11569938577238759</v>
      </c>
      <c r="N212" s="104">
        <v>1.1516500532275273</v>
      </c>
    </row>
    <row r="213" spans="1:14" ht="11.1" hidden="1" customHeight="1" outlineLevel="1">
      <c r="A213" s="99"/>
      <c r="B213" s="100" t="s">
        <v>277</v>
      </c>
      <c r="C213" s="104">
        <v>0.75678114696673049</v>
      </c>
      <c r="D213" s="104">
        <v>-0.73111291632820041</v>
      </c>
      <c r="E213" s="104">
        <v>0.72516716068106746</v>
      </c>
      <c r="F213" s="104">
        <v>0.57136889843658878</v>
      </c>
      <c r="G213" s="104">
        <v>0.44691861376824704</v>
      </c>
      <c r="H213" s="104">
        <v>-0.1345131255385752</v>
      </c>
      <c r="I213" s="104">
        <v>-0.40434899811303637</v>
      </c>
      <c r="J213" s="104">
        <v>3.8618393674573497</v>
      </c>
      <c r="K213" s="104">
        <v>-3.7687366167023555</v>
      </c>
      <c r="L213" s="104">
        <v>1.049594379861162</v>
      </c>
      <c r="M213" s="104">
        <v>1.2554296908270146</v>
      </c>
      <c r="N213" s="104">
        <v>0.79410639112131776</v>
      </c>
    </row>
    <row r="214" spans="1:14" ht="15" hidden="1" customHeight="1" outlineLevel="1">
      <c r="A214" s="99">
        <v>2009</v>
      </c>
      <c r="B214" s="100" t="s">
        <v>274</v>
      </c>
      <c r="C214" s="104">
        <v>-1.2338889303545955</v>
      </c>
      <c r="D214" s="104">
        <v>2.6186579378068728</v>
      </c>
      <c r="E214" s="104">
        <v>-4.6249024787506414</v>
      </c>
      <c r="F214" s="104">
        <v>-4.967737150485803</v>
      </c>
      <c r="G214" s="104">
        <v>2.8022792912340861</v>
      </c>
      <c r="H214" s="104">
        <v>-0.64190255708723498</v>
      </c>
      <c r="I214" s="104">
        <v>-1.8044027426910247E-2</v>
      </c>
      <c r="J214" s="104">
        <v>-5.2808718647327453</v>
      </c>
      <c r="K214" s="104">
        <v>-2.4922118380062273</v>
      </c>
      <c r="L214" s="104">
        <v>-1.6594247879164072</v>
      </c>
      <c r="M214" s="104">
        <v>2.0456915985330255</v>
      </c>
      <c r="N214" s="104">
        <v>0.51257712387280208</v>
      </c>
    </row>
    <row r="215" spans="1:14" ht="11.1" hidden="1" customHeight="1" outlineLevel="1">
      <c r="A215" s="99"/>
      <c r="B215" s="100" t="s">
        <v>275</v>
      </c>
      <c r="C215" s="104">
        <v>-0.42120754116618286</v>
      </c>
      <c r="D215" s="104">
        <v>0.71770334928228863</v>
      </c>
      <c r="E215" s="104">
        <v>-3.0653540369105343</v>
      </c>
      <c r="F215" s="104">
        <v>-3.4979552336652802</v>
      </c>
      <c r="G215" s="104">
        <v>0.98709187547456168</v>
      </c>
      <c r="H215" s="104">
        <v>-0.49989409023513076</v>
      </c>
      <c r="I215" s="104">
        <v>-0.69482042952535039</v>
      </c>
      <c r="J215" s="104">
        <v>5.1607445008460218</v>
      </c>
      <c r="K215" s="104">
        <v>0.50205385668644453</v>
      </c>
      <c r="L215" s="104">
        <v>-1.1487964989058952</v>
      </c>
      <c r="M215" s="104">
        <v>1.2974380955521099</v>
      </c>
      <c r="N215" s="104">
        <v>1.0954764378128203</v>
      </c>
    </row>
    <row r="216" spans="1:14" ht="11.1" hidden="1" customHeight="1" outlineLevel="1">
      <c r="A216" s="99"/>
      <c r="B216" s="100" t="s">
        <v>276</v>
      </c>
      <c r="C216" s="104">
        <v>0.91388035676483526</v>
      </c>
      <c r="D216" s="104">
        <v>0.1583531274742711</v>
      </c>
      <c r="E216" s="104">
        <v>1.1518076570041131</v>
      </c>
      <c r="F216" s="104">
        <v>1.287505054589559</v>
      </c>
      <c r="G216" s="104">
        <v>0.26315789473684958</v>
      </c>
      <c r="H216" s="104">
        <v>-0.15114744326648122</v>
      </c>
      <c r="I216" s="104">
        <v>-0.7542026351658393</v>
      </c>
      <c r="J216" s="104">
        <v>-1.3113435237329156</v>
      </c>
      <c r="K216" s="104">
        <v>1.5440508628519609</v>
      </c>
      <c r="L216" s="104">
        <v>-7.236814099016442E-2</v>
      </c>
      <c r="M216" s="104">
        <v>2.8171535519570341</v>
      </c>
      <c r="N216" s="104">
        <v>0.39234002802427881</v>
      </c>
    </row>
    <row r="217" spans="1:14" ht="11.1" hidden="1" customHeight="1" outlineLevel="1">
      <c r="A217" s="99"/>
      <c r="B217" s="100" t="s">
        <v>277</v>
      </c>
      <c r="C217" s="104">
        <v>0.49238271277542367</v>
      </c>
      <c r="D217" s="104">
        <v>-0.79051383399209385</v>
      </c>
      <c r="E217" s="104">
        <v>0.56349159885253641</v>
      </c>
      <c r="F217" s="104">
        <v>0.51739831685854654</v>
      </c>
      <c r="G217" s="104">
        <v>1.0648668916385446</v>
      </c>
      <c r="H217" s="104">
        <v>0.75474916316653662</v>
      </c>
      <c r="I217" s="104">
        <v>-0.10071415491668745</v>
      </c>
      <c r="J217" s="104">
        <v>2.9183989565501065</v>
      </c>
      <c r="K217" s="104">
        <v>0.17889087656529057</v>
      </c>
      <c r="L217" s="104">
        <v>2.0788957996080768</v>
      </c>
      <c r="M217" s="104">
        <v>-0.76294795491959633</v>
      </c>
      <c r="N217" s="104">
        <v>0.14887875686238772</v>
      </c>
    </row>
    <row r="218" spans="1:14" ht="15" hidden="1" customHeight="1" outlineLevel="1">
      <c r="A218" s="99">
        <v>2010</v>
      </c>
      <c r="B218" s="100" t="s">
        <v>274</v>
      </c>
      <c r="C218" s="104">
        <v>0.64594140051126203</v>
      </c>
      <c r="D218" s="104">
        <v>0.47808764940238291</v>
      </c>
      <c r="E218" s="104">
        <v>0.79902196218834831</v>
      </c>
      <c r="F218" s="104">
        <v>1.035824926523162</v>
      </c>
      <c r="G218" s="104">
        <v>-3.1238406173480797</v>
      </c>
      <c r="H218" s="104">
        <v>0.22642148253169125</v>
      </c>
      <c r="I218" s="104">
        <v>-0.14664100449087414</v>
      </c>
      <c r="J218" s="104">
        <v>-3.8891089108910819</v>
      </c>
      <c r="K218" s="104">
        <v>-0.3125</v>
      </c>
      <c r="L218" s="104">
        <v>2.8253067356648103</v>
      </c>
      <c r="M218" s="104">
        <v>1.9220340064439938</v>
      </c>
      <c r="N218" s="104">
        <v>0.28802378519002048</v>
      </c>
    </row>
    <row r="219" spans="1:14" ht="11.1" hidden="1" customHeight="1" outlineLevel="1">
      <c r="A219" s="99"/>
      <c r="B219" s="100" t="s">
        <v>275</v>
      </c>
      <c r="C219" s="104">
        <v>0.93999600834334274</v>
      </c>
      <c r="D219" s="104">
        <v>0.79302141157810979</v>
      </c>
      <c r="E219" s="104">
        <v>0.55589246007681936</v>
      </c>
      <c r="F219" s="104">
        <v>0.19812255295059344</v>
      </c>
      <c r="G219" s="104">
        <v>5.1776960784313673</v>
      </c>
      <c r="H219" s="104">
        <v>1.0197618444388183</v>
      </c>
      <c r="I219" s="104">
        <v>0.58742542450664814</v>
      </c>
      <c r="J219" s="104">
        <v>0.24723916268337121</v>
      </c>
      <c r="K219" s="104">
        <v>1.0747872816838395</v>
      </c>
      <c r="L219" s="104">
        <v>2.2241162384837025</v>
      </c>
      <c r="M219" s="104">
        <v>0.23318048795755431</v>
      </c>
      <c r="N219" s="104">
        <v>0.30572540300167361</v>
      </c>
    </row>
    <row r="220" spans="1:14" ht="11.1" hidden="1" customHeight="1" outlineLevel="1">
      <c r="A220" s="99"/>
      <c r="B220" s="100" t="s">
        <v>276</v>
      </c>
      <c r="C220" s="104">
        <v>1.0072305038090832</v>
      </c>
      <c r="D220" s="104">
        <v>0.23603461841071294</v>
      </c>
      <c r="E220" s="104">
        <v>1.6311761411771357</v>
      </c>
      <c r="F220" s="104">
        <v>1.9113977684666565</v>
      </c>
      <c r="G220" s="104">
        <v>0.79376638508593089</v>
      </c>
      <c r="H220" s="104">
        <v>0.79628816853720252</v>
      </c>
      <c r="I220" s="104">
        <v>0</v>
      </c>
      <c r="J220" s="104">
        <v>2.4580730023018731</v>
      </c>
      <c r="K220" s="104">
        <v>0.2215330084182483</v>
      </c>
      <c r="L220" s="104">
        <v>1.6000317624171174</v>
      </c>
      <c r="M220" s="104">
        <v>0.34817636772419291</v>
      </c>
      <c r="N220" s="104">
        <v>0.36021058464947942</v>
      </c>
    </row>
    <row r="221" spans="1:14" ht="11.1" hidden="1" customHeight="1" outlineLevel="1">
      <c r="A221" s="99"/>
      <c r="B221" s="100" t="s">
        <v>277</v>
      </c>
      <c r="C221" s="104">
        <v>0.98567168074677625</v>
      </c>
      <c r="D221" s="104">
        <v>-0.31397174254317406</v>
      </c>
      <c r="E221" s="104">
        <v>2.3198971446333161</v>
      </c>
      <c r="F221" s="104">
        <v>2.3760028333410332</v>
      </c>
      <c r="G221" s="104">
        <v>-0.3612455747417016</v>
      </c>
      <c r="H221" s="104">
        <v>0.64278012772662407</v>
      </c>
      <c r="I221" s="104">
        <v>1.2227393010311118</v>
      </c>
      <c r="J221" s="104">
        <v>1.0430875391157883</v>
      </c>
      <c r="K221" s="104">
        <v>-4.4208664898320649E-2</v>
      </c>
      <c r="L221" s="104">
        <v>1.8366549433372512</v>
      </c>
      <c r="M221" s="104">
        <v>-0.14625569852654507</v>
      </c>
      <c r="N221" s="104">
        <v>0.28529357629302865</v>
      </c>
    </row>
    <row r="222" spans="1:14" ht="15" hidden="1" customHeight="1" outlineLevel="1">
      <c r="A222" s="99">
        <v>2011</v>
      </c>
      <c r="B222" s="100" t="s">
        <v>274</v>
      </c>
      <c r="C222" s="104">
        <v>1.7730833406182711</v>
      </c>
      <c r="D222" s="104">
        <v>6.9291338582677184</v>
      </c>
      <c r="E222" s="104">
        <v>2.3473854268789296</v>
      </c>
      <c r="F222" s="104">
        <v>2.4923289814090737</v>
      </c>
      <c r="G222" s="104">
        <v>1.6895076499166066</v>
      </c>
      <c r="H222" s="104">
        <v>1.09604845687916</v>
      </c>
      <c r="I222" s="104">
        <v>2.2356440998827907</v>
      </c>
      <c r="J222" s="104">
        <v>-1.1990788533312156</v>
      </c>
      <c r="K222" s="104">
        <v>2.3883237505528427</v>
      </c>
      <c r="L222" s="104">
        <v>2.7858787413660906</v>
      </c>
      <c r="M222" s="104">
        <v>1.6563566386711699</v>
      </c>
      <c r="N222" s="104">
        <v>1.5784160778195826</v>
      </c>
    </row>
    <row r="223" spans="1:14" ht="11.1" hidden="1" customHeight="1" outlineLevel="1">
      <c r="A223" s="99"/>
      <c r="B223" s="100" t="s">
        <v>275</v>
      </c>
      <c r="C223" s="104">
        <v>1.2473577676030487</v>
      </c>
      <c r="D223" s="104">
        <v>1.399116347569958</v>
      </c>
      <c r="E223" s="104">
        <v>0.94035428556009037</v>
      </c>
      <c r="F223" s="104">
        <v>0.80714988039505897</v>
      </c>
      <c r="G223" s="104">
        <v>1.6899600684540701</v>
      </c>
      <c r="H223" s="104">
        <v>0.99042184634194541</v>
      </c>
      <c r="I223" s="104">
        <v>1.9751344678599736</v>
      </c>
      <c r="J223" s="104">
        <v>0.53046134062046235</v>
      </c>
      <c r="K223" s="104">
        <v>0.73434125269977812</v>
      </c>
      <c r="L223" s="104">
        <v>1.6725154931680635</v>
      </c>
      <c r="M223" s="104">
        <v>1.4699570815450755</v>
      </c>
      <c r="N223" s="104">
        <v>1.6894028367512703</v>
      </c>
    </row>
    <row r="224" spans="1:14" ht="11.1" hidden="1" customHeight="1" outlineLevel="1">
      <c r="A224" s="99"/>
      <c r="B224" s="100" t="s">
        <v>276</v>
      </c>
      <c r="C224" s="104">
        <v>0.49427161331729508</v>
      </c>
      <c r="D224" s="104">
        <v>-0.21786492374727118</v>
      </c>
      <c r="E224" s="104">
        <v>0.45042636798631008</v>
      </c>
      <c r="F224" s="104">
        <v>0.70751626850680793</v>
      </c>
      <c r="G224" s="104">
        <v>0.41371572820980873</v>
      </c>
      <c r="H224" s="104">
        <v>1.8524497538138718</v>
      </c>
      <c r="I224" s="104">
        <v>-0.39775183744055198</v>
      </c>
      <c r="J224" s="104">
        <v>0.58362647905340737</v>
      </c>
      <c r="K224" s="104">
        <v>0.42881646655233396</v>
      </c>
      <c r="L224" s="104">
        <v>1.5678930748329378</v>
      </c>
      <c r="M224" s="104">
        <v>-0.61632350941856373</v>
      </c>
      <c r="N224" s="104">
        <v>-0.23987206823028373</v>
      </c>
    </row>
    <row r="225" spans="1:14" ht="11.1" hidden="1" customHeight="1" outlineLevel="1">
      <c r="A225" s="99"/>
      <c r="B225" s="100" t="s">
        <v>277</v>
      </c>
      <c r="C225" s="104">
        <v>0.85851875233990427</v>
      </c>
      <c r="D225" s="104">
        <v>1.5283842794759721</v>
      </c>
      <c r="E225" s="104">
        <v>1.4011043842725002</v>
      </c>
      <c r="F225" s="104">
        <v>1.4267747950908642</v>
      </c>
      <c r="G225" s="104">
        <v>0.67039106145251992</v>
      </c>
      <c r="H225" s="104">
        <v>0.85984863494077501</v>
      </c>
      <c r="I225" s="104">
        <v>1.1632954249500784</v>
      </c>
      <c r="J225" s="104">
        <v>0.26230029409428823</v>
      </c>
      <c r="K225" s="104">
        <v>0.76857386848845977</v>
      </c>
      <c r="L225" s="104">
        <v>1.12432666931781</v>
      </c>
      <c r="M225" s="104">
        <v>0.26447386420636576</v>
      </c>
      <c r="N225" s="104">
        <v>0.57885831329593884</v>
      </c>
    </row>
    <row r="226" spans="1:14" ht="15" hidden="1" customHeight="1" outlineLevel="1">
      <c r="A226" s="99">
        <v>2012</v>
      </c>
      <c r="B226" s="100" t="s">
        <v>274</v>
      </c>
      <c r="C226" s="104">
        <v>1.3621558673144563</v>
      </c>
      <c r="D226" s="104">
        <v>7.1684587813621192E-2</v>
      </c>
      <c r="E226" s="104">
        <v>1.0510707537266342</v>
      </c>
      <c r="F226" s="104">
        <v>1.0789008608403208</v>
      </c>
      <c r="G226" s="104">
        <v>2.0255271920088802</v>
      </c>
      <c r="H226" s="104">
        <v>1.141274455881188</v>
      </c>
      <c r="I226" s="104">
        <v>2.5229554621127477</v>
      </c>
      <c r="J226" s="104">
        <v>1.3873473917869035</v>
      </c>
      <c r="K226" s="104">
        <v>1.2711864406779796</v>
      </c>
      <c r="L226" s="104">
        <v>2.4167024167024209</v>
      </c>
      <c r="M226" s="104">
        <v>1.2445994087773755</v>
      </c>
      <c r="N226" s="104">
        <v>0.63750664069416985</v>
      </c>
    </row>
    <row r="227" spans="1:14" ht="11.1" hidden="1" customHeight="1" outlineLevel="1">
      <c r="A227" s="99"/>
      <c r="B227" s="100" t="s">
        <v>275</v>
      </c>
      <c r="C227" s="104">
        <v>1.382625804227942</v>
      </c>
      <c r="D227" s="104">
        <v>0.93123209169054633</v>
      </c>
      <c r="E227" s="104">
        <v>1.9348387850770479</v>
      </c>
      <c r="F227" s="104">
        <v>1.7780347146825193</v>
      </c>
      <c r="G227" s="104">
        <v>0.92466684797388154</v>
      </c>
      <c r="H227" s="104">
        <v>0.78269144865895157</v>
      </c>
      <c r="I227" s="104">
        <v>1.2304344186825062</v>
      </c>
      <c r="J227" s="104">
        <v>0.10164985534444781</v>
      </c>
      <c r="K227" s="104">
        <v>0.25104602510459983</v>
      </c>
      <c r="L227" s="104">
        <v>0.80284836637811452</v>
      </c>
      <c r="M227" s="104">
        <v>2.073787919623868</v>
      </c>
      <c r="N227" s="104">
        <v>0.24634875945804424</v>
      </c>
    </row>
    <row r="228" spans="1:14" ht="11.1" hidden="1" customHeight="1" outlineLevel="1">
      <c r="A228" s="99"/>
      <c r="B228" s="100" t="s">
        <v>276</v>
      </c>
      <c r="C228" s="104">
        <v>0.45612457016990504</v>
      </c>
      <c r="D228" s="104">
        <v>0.63875088715398931</v>
      </c>
      <c r="E228" s="104">
        <v>-0.15414209098204879</v>
      </c>
      <c r="F228" s="104">
        <v>2.4936964894294533E-2</v>
      </c>
      <c r="G228" s="104">
        <v>0.36378334680679814</v>
      </c>
      <c r="H228" s="104">
        <v>0.95005010406228507</v>
      </c>
      <c r="I228" s="104">
        <v>1.1658673722507018</v>
      </c>
      <c r="J228" s="104">
        <v>1.3044836744258532</v>
      </c>
      <c r="K228" s="104">
        <v>4.1736227045063856E-2</v>
      </c>
      <c r="L228" s="104">
        <v>1.523651222383819</v>
      </c>
      <c r="M228" s="104">
        <v>-2.3470390635324634E-2</v>
      </c>
      <c r="N228" s="104">
        <v>1.0531858873090982</v>
      </c>
    </row>
    <row r="229" spans="1:14" ht="11.1" hidden="1" customHeight="1" outlineLevel="1">
      <c r="A229" s="99"/>
      <c r="B229" s="100" t="s">
        <v>277</v>
      </c>
      <c r="C229" s="104">
        <v>0.79882397317980747</v>
      </c>
      <c r="D229" s="104">
        <v>1.4104372355430144</v>
      </c>
      <c r="E229" s="104">
        <v>1.2095230804562362</v>
      </c>
      <c r="F229" s="104">
        <v>1.171745152354589</v>
      </c>
      <c r="G229" s="104">
        <v>-0.79876493489058475</v>
      </c>
      <c r="H229" s="104">
        <v>0.35124558556840668</v>
      </c>
      <c r="I229" s="104">
        <v>1.9615856150388282</v>
      </c>
      <c r="J229" s="104">
        <v>-0.13108181047113021</v>
      </c>
      <c r="K229" s="104">
        <v>0.62578222778472536</v>
      </c>
      <c r="L229" s="104">
        <v>0.82543147554403618</v>
      </c>
      <c r="M229" s="104">
        <v>1.0109309661800125</v>
      </c>
      <c r="N229" s="104">
        <v>0.55584505819004448</v>
      </c>
    </row>
    <row r="230" spans="1:14" ht="15" customHeight="1" collapsed="1">
      <c r="A230" s="99">
        <v>2013</v>
      </c>
      <c r="B230" s="100" t="s">
        <v>274</v>
      </c>
      <c r="C230" s="104">
        <v>0.52040163255027494</v>
      </c>
      <c r="D230" s="104">
        <v>1.8776077885952702</v>
      </c>
      <c r="E230" s="104">
        <v>0.56349746615234153</v>
      </c>
      <c r="F230" s="104">
        <v>0.39016510144291772</v>
      </c>
      <c r="G230" s="104">
        <v>-1.9757764395425994</v>
      </c>
      <c r="H230" s="104">
        <v>0.3823546196427543</v>
      </c>
      <c r="I230" s="104">
        <v>-0.32064128256511992</v>
      </c>
      <c r="J230" s="104">
        <v>2.3394070413835806</v>
      </c>
      <c r="K230" s="104">
        <v>-0.12437810945273498</v>
      </c>
      <c r="L230" s="104">
        <v>0.55480378890393922</v>
      </c>
      <c r="M230" s="104">
        <v>0.94706873511127299</v>
      </c>
      <c r="N230" s="104">
        <v>0.25047503886681</v>
      </c>
    </row>
    <row r="231" spans="1:14" ht="11.1" customHeight="1">
      <c r="A231" s="99"/>
      <c r="B231" s="100" t="s">
        <v>275</v>
      </c>
      <c r="C231" s="104">
        <v>0.92512377314115213</v>
      </c>
      <c r="D231" s="104">
        <v>0.81911262798635676</v>
      </c>
      <c r="E231" s="104">
        <v>1.2685996515111526</v>
      </c>
      <c r="F231" s="104">
        <v>1.2232207388416612</v>
      </c>
      <c r="G231" s="104">
        <v>2.2157796645268206</v>
      </c>
      <c r="H231" s="104">
        <v>0.5002842524161224</v>
      </c>
      <c r="I231" s="104">
        <v>0.12866907921190318</v>
      </c>
      <c r="J231" s="104">
        <v>-1.010939268200687</v>
      </c>
      <c r="K231" s="104">
        <v>0.95475300954753095</v>
      </c>
      <c r="L231" s="104">
        <v>0.88144260530211227</v>
      </c>
      <c r="M231" s="104">
        <v>1.1943133417750715</v>
      </c>
      <c r="N231" s="104">
        <v>0.45662100456623023</v>
      </c>
    </row>
    <row r="232" spans="1:14" ht="11.1" customHeight="1">
      <c r="A232" s="99"/>
      <c r="B232" s="100" t="s">
        <v>276</v>
      </c>
      <c r="C232" s="104">
        <v>0.86355488141202841</v>
      </c>
      <c r="D232" s="104">
        <v>1.150981719702088</v>
      </c>
      <c r="E232" s="104">
        <v>0.73157145509688348</v>
      </c>
      <c r="F232" s="104">
        <v>0.99558118230318371</v>
      </c>
      <c r="G232" s="104">
        <v>1.2493246893570955</v>
      </c>
      <c r="H232" s="104">
        <v>0.86548252064713438</v>
      </c>
      <c r="I232" s="104">
        <v>0.94771504296844</v>
      </c>
      <c r="J232" s="104">
        <v>0.10669918451338845</v>
      </c>
      <c r="K232" s="104">
        <v>0.82236842105263008</v>
      </c>
      <c r="L232" s="104">
        <v>0.68031748149135751</v>
      </c>
      <c r="M232" s="104">
        <v>1.1546227568751419</v>
      </c>
      <c r="N232" s="104">
        <v>0.72898799313891516</v>
      </c>
    </row>
    <row r="233" spans="1:14" ht="11.1" customHeight="1">
      <c r="A233" s="99"/>
      <c r="B233" s="100" t="s">
        <v>277</v>
      </c>
      <c r="C233" s="104">
        <v>0.71637301980619839</v>
      </c>
      <c r="D233" s="104">
        <v>-6.6934404283784943E-2</v>
      </c>
      <c r="E233" s="104">
        <v>0.44976405819897991</v>
      </c>
      <c r="F233" s="104">
        <v>0.28145717449010021</v>
      </c>
      <c r="G233" s="104">
        <v>1.3272860668311921</v>
      </c>
      <c r="H233" s="104">
        <v>0.60942553231264185</v>
      </c>
      <c r="I233" s="104">
        <v>1.336621847402327</v>
      </c>
      <c r="J233" s="104">
        <v>0.56338028169014365</v>
      </c>
      <c r="K233" s="104">
        <v>1.3458401305057208</v>
      </c>
      <c r="L233" s="104">
        <v>1.4574362371646146</v>
      </c>
      <c r="M233" s="104">
        <v>0.58056172509768089</v>
      </c>
      <c r="N233" s="104">
        <v>0.66411238825033081</v>
      </c>
    </row>
    <row r="234" spans="1:14" ht="15" customHeight="1">
      <c r="A234" s="99">
        <v>2014</v>
      </c>
      <c r="B234" s="100" t="s">
        <v>274</v>
      </c>
      <c r="C234" s="104">
        <v>1.4205191376437654</v>
      </c>
      <c r="D234" s="104">
        <v>2.0763563295378447</v>
      </c>
      <c r="E234" s="104">
        <v>1.0190599691712805</v>
      </c>
      <c r="F234" s="104">
        <v>1.0029529915667013</v>
      </c>
      <c r="G234" s="104">
        <v>1.1387572406529785</v>
      </c>
      <c r="H234" s="104">
        <v>2.0345974469982764</v>
      </c>
      <c r="I234" s="104">
        <v>4.2945748606422143</v>
      </c>
      <c r="J234" s="104">
        <v>0.80248315542432636</v>
      </c>
      <c r="K234" s="104">
        <v>2.0925553319919459</v>
      </c>
      <c r="L234" s="104">
        <v>1.2928501469147875</v>
      </c>
      <c r="M234" s="104">
        <v>1.2256991516540694</v>
      </c>
      <c r="N234" s="104">
        <v>0.64281485240631753</v>
      </c>
    </row>
    <row r="235" spans="1:14" ht="11.1" customHeight="1">
      <c r="A235" s="99"/>
      <c r="B235" s="100" t="s">
        <v>275</v>
      </c>
      <c r="C235" s="104">
        <v>0.82277400984386873</v>
      </c>
      <c r="D235" s="104">
        <v>1.8372703412073577</v>
      </c>
      <c r="E235" s="104">
        <v>1.1650015137753655</v>
      </c>
      <c r="F235" s="104">
        <v>1.3116999420533944</v>
      </c>
      <c r="G235" s="104">
        <v>-0.62479661568499978</v>
      </c>
      <c r="H235" s="104">
        <v>0.27679644535092507</v>
      </c>
      <c r="I235" s="104">
        <v>-1.2571514604034917</v>
      </c>
      <c r="J235" s="104">
        <v>1.5321066466391358</v>
      </c>
      <c r="K235" s="104">
        <v>-1.1430823807646817</v>
      </c>
      <c r="L235" s="104">
        <v>2.1498098369109755</v>
      </c>
      <c r="M235" s="104">
        <v>0.92919865245484345</v>
      </c>
      <c r="N235" s="104">
        <v>0.54626439196572107</v>
      </c>
    </row>
    <row r="236" spans="1:14" ht="11.1" customHeight="1">
      <c r="A236" s="99"/>
      <c r="B236" s="100" t="s">
        <v>276</v>
      </c>
      <c r="C236" s="104">
        <v>0.81373661748402526</v>
      </c>
      <c r="D236" s="104">
        <v>0.51546391752577847</v>
      </c>
      <c r="E236" s="104">
        <v>0.48960340926772972</v>
      </c>
      <c r="F236" s="104">
        <v>0.68635607321132852</v>
      </c>
      <c r="G236" s="104">
        <v>0.88414434475079418</v>
      </c>
      <c r="H236" s="104">
        <v>0.81538517415464185</v>
      </c>
      <c r="I236" s="104">
        <v>1.7915681939467873</v>
      </c>
      <c r="J236" s="104">
        <v>-0.13314594274724811</v>
      </c>
      <c r="K236" s="104">
        <v>1.9138755980861362</v>
      </c>
      <c r="L236" s="104">
        <v>0.92764963872147632</v>
      </c>
      <c r="M236" s="104">
        <v>1.0820645408407472</v>
      </c>
      <c r="N236" s="104">
        <v>0.84419926446004467</v>
      </c>
    </row>
    <row r="237" spans="1:14" ht="11.1" customHeight="1">
      <c r="A237" s="99"/>
      <c r="B237" s="100" t="s">
        <v>277</v>
      </c>
      <c r="C237" s="104">
        <v>0.80519326613513442</v>
      </c>
      <c r="D237" s="104">
        <v>-0.1282051282051242</v>
      </c>
      <c r="E237" s="104">
        <v>0.7445262430610029</v>
      </c>
      <c r="F237" s="104">
        <v>0.63519933897953251</v>
      </c>
      <c r="G237" s="104">
        <v>1.4476759283303124</v>
      </c>
      <c r="H237" s="104">
        <v>0.22876699990995064</v>
      </c>
      <c r="I237" s="104">
        <v>0.68154583582982298</v>
      </c>
      <c r="J237" s="104">
        <v>0.24442633878973652</v>
      </c>
      <c r="K237" s="104">
        <v>-0.74334898278560502</v>
      </c>
      <c r="L237" s="104">
        <v>1.9351611592209395</v>
      </c>
      <c r="M237" s="104">
        <v>0.95409516591782051</v>
      </c>
      <c r="N237" s="104">
        <v>0.36469125569831817</v>
      </c>
    </row>
    <row r="238" spans="1:14" ht="15" customHeight="1">
      <c r="A238" s="99">
        <v>2015</v>
      </c>
      <c r="B238" s="100" t="s">
        <v>274</v>
      </c>
      <c r="C238" s="104">
        <v>0.8699514081195332</v>
      </c>
      <c r="D238" s="104">
        <v>0.89858793324775377</v>
      </c>
      <c r="E238" s="104">
        <v>0.64324650293836783</v>
      </c>
      <c r="F238" s="104">
        <v>0.74665161389644652</v>
      </c>
      <c r="G238" s="104">
        <v>0.52473283419720929</v>
      </c>
      <c r="H238" s="104">
        <v>1.3640774954171349</v>
      </c>
      <c r="I238" s="104">
        <v>1.0711894666369091</v>
      </c>
      <c r="J238" s="104">
        <v>-0.72410226097237285</v>
      </c>
      <c r="K238" s="104">
        <v>7.0161608198659735</v>
      </c>
      <c r="L238" s="104">
        <v>1.4506532540023329</v>
      </c>
      <c r="M238" s="104">
        <v>0.61932785500758314</v>
      </c>
      <c r="N238" s="104">
        <v>0.8753819473119222</v>
      </c>
    </row>
    <row r="239" spans="1:14" ht="10.5" customHeight="1">
      <c r="A239" s="99"/>
      <c r="B239" s="100" t="s">
        <v>275</v>
      </c>
      <c r="C239" s="104">
        <v>1.603170081064988</v>
      </c>
      <c r="D239" s="104">
        <v>1.3994910941475922</v>
      </c>
      <c r="E239" s="104">
        <v>1.6695059625213133</v>
      </c>
      <c r="F239" s="104">
        <v>1.6961670699095777</v>
      </c>
      <c r="G239" s="104">
        <v>0.87211152842318995</v>
      </c>
      <c r="H239" s="104">
        <v>1.5655750784560496</v>
      </c>
      <c r="I239" s="104">
        <v>1.8179141826746132</v>
      </c>
      <c r="J239" s="104">
        <v>2.0095266448347644</v>
      </c>
      <c r="K239" s="104">
        <v>-5.2670349907918848</v>
      </c>
      <c r="L239" s="104">
        <v>2.3398530789927179</v>
      </c>
      <c r="M239" s="104">
        <v>1.5720966173277162</v>
      </c>
      <c r="N239" s="104">
        <v>1.3180515759312357</v>
      </c>
    </row>
    <row r="240" spans="1:14" ht="10.5" customHeight="1">
      <c r="A240" s="99"/>
      <c r="B240" s="100" t="s">
        <v>276</v>
      </c>
      <c r="C240" s="104">
        <v>0.77778485852664403</v>
      </c>
      <c r="D240" s="104">
        <v>1.0664993726474279</v>
      </c>
      <c r="E240" s="104">
        <v>-0.33049828972913531</v>
      </c>
      <c r="F240" s="104">
        <v>-0.14149407728331198</v>
      </c>
      <c r="G240" s="104">
        <v>0.75097816483655322</v>
      </c>
      <c r="H240" s="104">
        <v>0.9706026115494808</v>
      </c>
      <c r="I240" s="104">
        <v>1.3734277866126945</v>
      </c>
      <c r="J240" s="104">
        <v>-0.61287027579162157</v>
      </c>
      <c r="K240" s="104">
        <v>4.4712286158631258</v>
      </c>
      <c r="L240" s="104">
        <v>2.265678078752245</v>
      </c>
      <c r="M240" s="104">
        <v>1.2264064324033654</v>
      </c>
      <c r="N240" s="104">
        <v>0.90497737556560764</v>
      </c>
    </row>
    <row r="241" spans="1:14" ht="10.5" customHeight="1">
      <c r="A241" s="99"/>
      <c r="B241" s="100" t="s">
        <v>277</v>
      </c>
      <c r="C241" s="104">
        <v>1.0161849747534575</v>
      </c>
      <c r="D241" s="104">
        <v>2.4208566108007403</v>
      </c>
      <c r="E241" s="104">
        <v>0.40231884057971001</v>
      </c>
      <c r="F241" s="104">
        <v>0.22570815934996347</v>
      </c>
      <c r="G241" s="104">
        <v>1.3216410898841104</v>
      </c>
      <c r="H241" s="104">
        <v>1.2102351313969564</v>
      </c>
      <c r="I241" s="104">
        <v>1.2335995436394853</v>
      </c>
      <c r="J241" s="104">
        <v>0.88826897665541082</v>
      </c>
      <c r="K241" s="104">
        <v>7.4432452549316963E-2</v>
      </c>
      <c r="L241" s="104">
        <v>1.273830155979212</v>
      </c>
      <c r="M241" s="104">
        <v>1.3203928784305532</v>
      </c>
      <c r="N241" s="104">
        <v>1.2892376681614195</v>
      </c>
    </row>
    <row r="242" spans="1:14" ht="15" customHeight="1">
      <c r="A242" s="99">
        <v>2016</v>
      </c>
      <c r="B242" s="100" t="s">
        <v>274</v>
      </c>
      <c r="C242" s="104">
        <v>0.94680667929077345</v>
      </c>
      <c r="D242" s="104">
        <v>0.24242424242424931</v>
      </c>
      <c r="E242" s="104">
        <v>0.6605309652759388</v>
      </c>
      <c r="F242" s="104">
        <v>0.74441066446470927</v>
      </c>
      <c r="G242" s="104">
        <v>0.69856577645896323</v>
      </c>
      <c r="H242" s="104">
        <v>0.65425350187906872</v>
      </c>
      <c r="I242" s="104">
        <v>2.4653095724448804</v>
      </c>
      <c r="J242" s="104">
        <v>0.79313104853380878</v>
      </c>
      <c r="K242" s="104">
        <v>5.9129788025288121</v>
      </c>
      <c r="L242" s="104">
        <v>1.5202076381164176</v>
      </c>
      <c r="M242" s="104">
        <v>0.83894977811314675</v>
      </c>
      <c r="N242" s="104">
        <v>1.1542414420112408</v>
      </c>
    </row>
    <row r="243" spans="1:14" ht="10.5" customHeight="1">
      <c r="A243" s="99"/>
      <c r="B243" s="100" t="s">
        <v>275</v>
      </c>
      <c r="C243" s="104">
        <v>0.79436934143618032</v>
      </c>
      <c r="D243" s="104">
        <v>-6.0459492140267912E-2</v>
      </c>
      <c r="E243" s="104">
        <v>0.47035069806926799</v>
      </c>
      <c r="F243" s="104">
        <v>0.41105757289751921</v>
      </c>
      <c r="G243" s="104">
        <v>0.5832156670145423</v>
      </c>
      <c r="H243" s="104">
        <v>1.3610983826349639</v>
      </c>
      <c r="I243" s="104">
        <v>-1.3748539217715461E-2</v>
      </c>
      <c r="J243" s="104">
        <v>-0.61362980075080031</v>
      </c>
      <c r="K243" s="104">
        <v>-3.0196629213483135</v>
      </c>
      <c r="L243" s="104">
        <v>0.78103051076024599</v>
      </c>
      <c r="M243" s="104">
        <v>1.3430734695430573</v>
      </c>
      <c r="N243" s="104">
        <v>0.7190308714341711</v>
      </c>
    </row>
    <row r="244" spans="1:14" ht="10.5" customHeight="1">
      <c r="A244" s="99"/>
      <c r="B244" s="100" t="s">
        <v>276</v>
      </c>
      <c r="C244" s="104">
        <v>1.0354310604708843</v>
      </c>
      <c r="D244" s="104">
        <v>0.48396854204477791</v>
      </c>
      <c r="E244" s="104">
        <v>0.77986731979126489</v>
      </c>
      <c r="F244" s="104">
        <v>0.87564158060726527</v>
      </c>
      <c r="G244" s="104">
        <v>1.1474609375</v>
      </c>
      <c r="H244" s="104">
        <v>0.37672666387609866</v>
      </c>
      <c r="I244" s="104">
        <v>1.216913028532133</v>
      </c>
      <c r="J244" s="104">
        <v>-0.39224231858793246</v>
      </c>
      <c r="K244" s="104">
        <v>1.6654598117306278</v>
      </c>
      <c r="L244" s="104">
        <v>1.4300847457627128</v>
      </c>
      <c r="M244" s="104">
        <v>1.7044601291485151</v>
      </c>
      <c r="N244" s="104">
        <v>1.6916272212307035</v>
      </c>
    </row>
    <row r="245" spans="1:14" ht="10.5" customHeight="1">
      <c r="A245" s="99"/>
      <c r="B245" s="100" t="s">
        <v>277</v>
      </c>
      <c r="C245" s="104">
        <v>1.3746468238503553</v>
      </c>
      <c r="D245" s="104">
        <v>6.02046959662772E-2</v>
      </c>
      <c r="E245" s="104">
        <v>0.74097573134530137</v>
      </c>
      <c r="F245" s="104">
        <v>0.63263979990925634</v>
      </c>
      <c r="G245" s="104">
        <v>1.2611634081583389</v>
      </c>
      <c r="H245" s="104">
        <v>1.49791492910758</v>
      </c>
      <c r="I245" s="104">
        <v>2.1939953810623507</v>
      </c>
      <c r="J245" s="104">
        <v>0.68548093050391401</v>
      </c>
      <c r="K245" s="104">
        <v>2.3504273504273669</v>
      </c>
      <c r="L245" s="104">
        <v>1.7589666071183103</v>
      </c>
      <c r="M245" s="104">
        <v>1.7251138181370749</v>
      </c>
      <c r="N245" s="104">
        <v>1.7397939717664883</v>
      </c>
    </row>
    <row r="246" spans="1:14" ht="15" customHeight="1">
      <c r="A246" s="99">
        <v>2017</v>
      </c>
      <c r="B246" s="100" t="s">
        <v>274</v>
      </c>
      <c r="C246" s="104">
        <v>1.0812012145493526</v>
      </c>
      <c r="D246" s="104">
        <v>0.60168471720818673</v>
      </c>
      <c r="E246" s="104">
        <v>1.1493994331728885</v>
      </c>
      <c r="F246" s="104">
        <v>1.2890020589919686</v>
      </c>
      <c r="G246" s="104">
        <v>1.7341040462427628</v>
      </c>
      <c r="H246" s="104">
        <v>1.0682356034709386</v>
      </c>
      <c r="I246" s="104">
        <v>1.296111665004986</v>
      </c>
      <c r="J246" s="104">
        <v>-0.47801839646555777</v>
      </c>
      <c r="K246" s="104">
        <v>2.1572720946415984</v>
      </c>
      <c r="L246" s="104">
        <v>2.8116137744767116</v>
      </c>
      <c r="M246" s="104">
        <v>0.24071027675634582</v>
      </c>
      <c r="N246" s="104">
        <v>1.4700367509187657</v>
      </c>
    </row>
    <row r="247" spans="1:14" ht="10.5" customHeight="1">
      <c r="A247" s="99"/>
      <c r="B247" s="100" t="s">
        <v>275</v>
      </c>
      <c r="C247" s="104">
        <v>0.91186494059061829</v>
      </c>
      <c r="D247" s="104">
        <v>0.29904306220096544</v>
      </c>
      <c r="E247" s="104">
        <v>0.16344592941803171</v>
      </c>
      <c r="F247" s="104">
        <v>2.285384365565335E-2</v>
      </c>
      <c r="G247" s="104">
        <v>0.82005623242737613</v>
      </c>
      <c r="H247" s="104">
        <v>0.7740089108588819</v>
      </c>
      <c r="I247" s="104">
        <v>1.8766404199475062</v>
      </c>
      <c r="J247" s="104">
        <v>-2.9109962884803053E-2</v>
      </c>
      <c r="K247" s="104">
        <v>2.6907356948229051</v>
      </c>
      <c r="L247" s="104">
        <v>0.8853044711816267</v>
      </c>
      <c r="M247" s="104">
        <v>1.7871149135403357</v>
      </c>
      <c r="N247" s="104">
        <v>0.90176657550446748</v>
      </c>
    </row>
    <row r="248" spans="1:14" ht="10.5" customHeight="1">
      <c r="A248" s="99"/>
      <c r="B248" s="100" t="s">
        <v>276</v>
      </c>
      <c r="C248" s="104">
        <v>1.1639068167899325</v>
      </c>
      <c r="D248" s="104">
        <v>1.0733452593917718</v>
      </c>
      <c r="E248" s="104">
        <v>1.0245878892157378</v>
      </c>
      <c r="F248" s="104">
        <v>1.179710423781799</v>
      </c>
      <c r="G248" s="104">
        <v>-0.34859400418312703</v>
      </c>
      <c r="H248" s="104">
        <v>1.1214380223964753</v>
      </c>
      <c r="I248" s="104">
        <v>1.9386834986474355</v>
      </c>
      <c r="J248" s="104">
        <v>-0.94634927567882698</v>
      </c>
      <c r="K248" s="104">
        <v>-2.0232172470978469</v>
      </c>
      <c r="L248" s="104">
        <v>2.3852303205478904</v>
      </c>
      <c r="M248" s="104">
        <v>1.4498767071320202</v>
      </c>
      <c r="N248" s="104">
        <v>0.93766024467072384</v>
      </c>
    </row>
    <row r="249" spans="1:14" ht="10.5" customHeight="1">
      <c r="A249" s="99"/>
      <c r="B249" s="100" t="s">
        <v>277</v>
      </c>
      <c r="C249" s="104">
        <v>1.0762984414337069</v>
      </c>
      <c r="D249" s="104">
        <v>-0.41297935103244754</v>
      </c>
      <c r="E249" s="104">
        <v>0.80432489451476386</v>
      </c>
      <c r="F249" s="104">
        <v>0.74877877747007915</v>
      </c>
      <c r="G249" s="104">
        <v>2.0347481343283533</v>
      </c>
      <c r="H249" s="104">
        <v>0.87762689687087914</v>
      </c>
      <c r="I249" s="104">
        <v>0.1010930688064775</v>
      </c>
      <c r="J249" s="104">
        <v>1.2420077901080333</v>
      </c>
      <c r="K249" s="104">
        <v>3.723764387271487</v>
      </c>
      <c r="L249" s="104">
        <v>0.57478572700220809</v>
      </c>
      <c r="M249" s="104">
        <v>1.6628688285130124</v>
      </c>
      <c r="N249" s="104">
        <v>0.9434646926482344</v>
      </c>
    </row>
    <row r="250" spans="1:14" ht="15" customHeight="1">
      <c r="A250" s="99">
        <v>2018</v>
      </c>
      <c r="B250" s="100" t="s">
        <v>274</v>
      </c>
      <c r="C250" s="104">
        <v>1.3404053754431118</v>
      </c>
      <c r="D250" s="104">
        <v>-4.1469194312796134</v>
      </c>
      <c r="E250" s="104">
        <v>1.6590364072378634</v>
      </c>
      <c r="F250" s="104">
        <v>1.8639328984156691</v>
      </c>
      <c r="G250" s="104">
        <v>2.6055653962630601</v>
      </c>
      <c r="H250" s="104">
        <v>1.1895158101203691</v>
      </c>
      <c r="I250" s="104">
        <v>1.559048160070688</v>
      </c>
      <c r="J250" s="104">
        <v>2.468060394889676</v>
      </c>
      <c r="K250" s="104">
        <v>1.1096605744125299</v>
      </c>
      <c r="L250" s="104">
        <v>3.3556707548362539</v>
      </c>
      <c r="M250" s="104">
        <v>-0.15862433619163596</v>
      </c>
      <c r="N250" s="104">
        <v>1.3300740527715647</v>
      </c>
    </row>
    <row r="251" spans="1:14" ht="10.5" hidden="1" customHeight="1">
      <c r="A251" s="99"/>
      <c r="B251" s="100"/>
      <c r="C251" s="104"/>
      <c r="D251" s="104"/>
      <c r="E251" s="104"/>
      <c r="F251" s="104"/>
      <c r="G251" s="104"/>
      <c r="H251" s="104"/>
      <c r="I251" s="104"/>
      <c r="J251" s="104"/>
      <c r="K251" s="104"/>
      <c r="L251" s="104"/>
      <c r="M251" s="104"/>
      <c r="N251" s="104"/>
    </row>
    <row r="252" spans="1:14" ht="10.5" hidden="1" customHeight="1">
      <c r="A252" s="99"/>
      <c r="B252" s="100"/>
      <c r="C252" s="104"/>
      <c r="D252" s="104"/>
      <c r="E252" s="104"/>
      <c r="F252" s="104"/>
      <c r="G252" s="104"/>
      <c r="H252" s="104"/>
      <c r="I252" s="104"/>
      <c r="J252" s="104"/>
      <c r="K252" s="104"/>
      <c r="L252" s="104"/>
      <c r="M252" s="104"/>
      <c r="N252" s="104"/>
    </row>
    <row r="253" spans="1:14" ht="10.5" hidden="1" customHeight="1">
      <c r="A253" s="99"/>
      <c r="B253" s="100"/>
      <c r="C253" s="104"/>
      <c r="D253" s="104"/>
      <c r="E253" s="104"/>
      <c r="F253" s="104"/>
      <c r="G253" s="104"/>
      <c r="H253" s="104"/>
      <c r="I253" s="104"/>
      <c r="J253" s="104"/>
      <c r="K253" s="104"/>
      <c r="L253" s="104"/>
      <c r="M253" s="104"/>
      <c r="N253" s="104"/>
    </row>
    <row r="254" spans="1:14" ht="15" hidden="1" customHeight="1">
      <c r="A254" s="99"/>
      <c r="B254" s="100"/>
      <c r="C254" s="104"/>
      <c r="D254" s="104"/>
      <c r="E254" s="104"/>
      <c r="F254" s="104"/>
      <c r="G254" s="104"/>
      <c r="H254" s="104"/>
      <c r="I254" s="104"/>
      <c r="J254" s="104"/>
      <c r="K254" s="104"/>
      <c r="L254" s="104"/>
      <c r="M254" s="104"/>
      <c r="N254" s="104"/>
    </row>
    <row r="255" spans="1:14" ht="10.5" hidden="1" customHeight="1">
      <c r="A255" s="99"/>
      <c r="B255" s="100"/>
      <c r="C255" s="104"/>
      <c r="D255" s="104"/>
      <c r="E255" s="104"/>
      <c r="F255" s="104"/>
      <c r="G255" s="104"/>
      <c r="H255" s="104"/>
      <c r="I255" s="104"/>
      <c r="J255" s="104"/>
      <c r="K255" s="104"/>
      <c r="L255" s="104"/>
      <c r="M255" s="104"/>
      <c r="N255" s="104"/>
    </row>
    <row r="256" spans="1:14" ht="10.5" hidden="1" customHeight="1">
      <c r="A256" s="99"/>
      <c r="B256" s="100"/>
      <c r="C256" s="104"/>
      <c r="D256" s="104"/>
      <c r="E256" s="104"/>
      <c r="F256" s="104"/>
      <c r="G256" s="104"/>
      <c r="H256" s="104"/>
      <c r="I256" s="104"/>
      <c r="J256" s="104"/>
      <c r="K256" s="104"/>
      <c r="L256" s="104"/>
      <c r="M256" s="104"/>
      <c r="N256" s="104"/>
    </row>
    <row r="257" spans="1:14" ht="10.5" hidden="1" customHeight="1">
      <c r="A257" s="99"/>
      <c r="B257" s="100"/>
      <c r="C257" s="104"/>
      <c r="D257" s="104"/>
      <c r="E257" s="104"/>
      <c r="F257" s="104"/>
      <c r="G257" s="104"/>
      <c r="H257" s="104"/>
      <c r="I257" s="104"/>
      <c r="J257" s="104"/>
      <c r="K257" s="104"/>
      <c r="L257" s="104"/>
      <c r="M257" s="104"/>
      <c r="N257" s="104"/>
    </row>
    <row r="258" spans="1:14" ht="15" hidden="1" customHeight="1">
      <c r="A258" s="99"/>
      <c r="B258" s="100"/>
      <c r="C258" s="104"/>
      <c r="D258" s="104"/>
      <c r="E258" s="104"/>
      <c r="F258" s="104"/>
      <c r="G258" s="104"/>
      <c r="H258" s="104"/>
      <c r="I258" s="104"/>
      <c r="J258" s="104"/>
      <c r="K258" s="104"/>
      <c r="L258" s="104"/>
      <c r="M258" s="104"/>
      <c r="N258" s="104"/>
    </row>
    <row r="259" spans="1:14" ht="10.5" hidden="1" customHeight="1">
      <c r="A259" s="99"/>
      <c r="B259" s="100"/>
      <c r="C259" s="104"/>
      <c r="D259" s="104"/>
      <c r="E259" s="104"/>
      <c r="F259" s="104"/>
      <c r="G259" s="104"/>
      <c r="H259" s="104"/>
      <c r="I259" s="104"/>
      <c r="J259" s="104"/>
      <c r="K259" s="104"/>
      <c r="L259" s="104"/>
      <c r="M259" s="104"/>
      <c r="N259" s="104"/>
    </row>
    <row r="260" spans="1:14" ht="10.5" hidden="1" customHeight="1">
      <c r="A260" s="99"/>
      <c r="B260" s="100"/>
      <c r="C260" s="104"/>
      <c r="D260" s="104"/>
      <c r="E260" s="104"/>
      <c r="F260" s="104"/>
      <c r="G260" s="104"/>
      <c r="H260" s="104"/>
      <c r="I260" s="104"/>
      <c r="J260" s="104"/>
      <c r="K260" s="104"/>
      <c r="L260" s="104"/>
      <c r="M260" s="104"/>
      <c r="N260" s="104"/>
    </row>
    <row r="261" spans="1:14" ht="10.5" hidden="1" customHeight="1">
      <c r="A261" s="99"/>
      <c r="B261" s="100"/>
      <c r="C261" s="104"/>
      <c r="D261" s="104"/>
      <c r="E261" s="104"/>
      <c r="F261" s="104"/>
      <c r="G261" s="104"/>
      <c r="H261" s="104"/>
      <c r="I261" s="104"/>
      <c r="J261" s="104"/>
      <c r="K261" s="104"/>
      <c r="L261" s="104"/>
      <c r="M261" s="104"/>
      <c r="N261" s="104"/>
    </row>
    <row r="262" spans="1:14" ht="15" customHeight="1">
      <c r="A262" s="95"/>
    </row>
    <row r="263" spans="1:14" ht="12" customHeight="1">
      <c r="A263" s="95"/>
    </row>
    <row r="264" spans="1:14" ht="12" customHeight="1">
      <c r="A264" s="95"/>
    </row>
    <row r="265" spans="1:14" ht="12" customHeight="1"/>
    <row r="266" spans="1:14" ht="12" customHeight="1"/>
    <row r="267" spans="1:14" ht="12" customHeight="1"/>
    <row r="268" spans="1:14" ht="12" customHeight="1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2018&amp;"MetaNormalLF-Roman,Standard"&amp;8
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5"/>
  <dimension ref="A1:N268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83" customWidth="1"/>
    <col min="2" max="2" width="3.7109375" style="83" customWidth="1"/>
    <col min="3" max="14" width="8.140625" style="83" customWidth="1"/>
    <col min="15" max="16384" width="11.42578125" style="83"/>
  </cols>
  <sheetData>
    <row r="1" spans="1:14" s="126" customFormat="1" ht="15" hidden="1" customHeight="1">
      <c r="B1" s="81"/>
      <c r="C1" s="81"/>
      <c r="D1" s="81"/>
      <c r="E1" s="81"/>
      <c r="F1" s="81"/>
      <c r="G1" s="81"/>
      <c r="H1" s="81"/>
      <c r="I1" s="81"/>
      <c r="J1" s="81"/>
    </row>
    <row r="2" spans="1:14" s="126" customFormat="1" ht="15" hidden="1" customHeight="1">
      <c r="B2" s="81"/>
      <c r="C2" s="81"/>
      <c r="D2" s="81"/>
      <c r="E2" s="81"/>
      <c r="F2" s="81"/>
      <c r="G2" s="81"/>
      <c r="H2" s="81"/>
      <c r="I2" s="81"/>
      <c r="J2" s="81"/>
    </row>
    <row r="3" spans="1:14" s="126" customFormat="1" ht="21" customHeight="1">
      <c r="A3" s="81" t="s">
        <v>464</v>
      </c>
      <c r="B3" s="127"/>
      <c r="C3" s="127"/>
      <c r="D3" s="127"/>
      <c r="E3" s="127"/>
      <c r="F3" s="127"/>
      <c r="G3" s="127"/>
      <c r="H3" s="127"/>
      <c r="I3" s="127"/>
      <c r="J3" s="127"/>
    </row>
    <row r="4" spans="1:14" s="126" customFormat="1" ht="15" customHeight="1">
      <c r="A4" s="127" t="s">
        <v>333</v>
      </c>
      <c r="B4" s="128"/>
      <c r="C4" s="128"/>
      <c r="D4" s="128"/>
      <c r="E4" s="128"/>
      <c r="F4" s="128"/>
      <c r="G4" s="128"/>
      <c r="H4" s="128"/>
      <c r="I4" s="128"/>
      <c r="J4" s="128"/>
    </row>
    <row r="5" spans="1:14" s="126" customFormat="1" ht="6" customHeight="1">
      <c r="A5" s="128"/>
      <c r="B5" s="128"/>
      <c r="C5" s="128"/>
      <c r="D5" s="128"/>
      <c r="E5" s="128"/>
      <c r="F5" s="128"/>
      <c r="G5" s="128"/>
      <c r="H5" s="128"/>
      <c r="I5" s="128"/>
      <c r="J5" s="128"/>
    </row>
    <row r="6" spans="1:14" ht="6" hidden="1" customHeight="1">
      <c r="A6" s="105"/>
      <c r="B6" s="105"/>
      <c r="C6" s="105"/>
      <c r="D6" s="105"/>
      <c r="E6" s="105"/>
      <c r="F6" s="105"/>
      <c r="G6" s="105"/>
      <c r="H6" s="105"/>
      <c r="I6" s="105"/>
      <c r="J6" s="105"/>
    </row>
    <row r="7" spans="1:14" ht="30" customHeight="1">
      <c r="A7" s="285" t="s">
        <v>289</v>
      </c>
      <c r="B7" s="310"/>
      <c r="C7" s="301" t="s">
        <v>447</v>
      </c>
      <c r="D7" s="301" t="s">
        <v>448</v>
      </c>
      <c r="E7" s="346" t="s">
        <v>449</v>
      </c>
      <c r="F7" s="347"/>
      <c r="G7" s="301" t="s">
        <v>450</v>
      </c>
      <c r="H7" s="301" t="s">
        <v>451</v>
      </c>
      <c r="I7" s="301" t="s">
        <v>452</v>
      </c>
      <c r="J7" s="301" t="s">
        <v>453</v>
      </c>
      <c r="K7" s="301" t="s">
        <v>454</v>
      </c>
      <c r="L7" s="301" t="s">
        <v>455</v>
      </c>
      <c r="M7" s="291" t="s">
        <v>456</v>
      </c>
      <c r="N7" s="291" t="s">
        <v>457</v>
      </c>
    </row>
    <row r="8" spans="1:14" ht="90" customHeight="1">
      <c r="A8" s="311"/>
      <c r="B8" s="312"/>
      <c r="C8" s="345"/>
      <c r="D8" s="345"/>
      <c r="E8" s="217" t="s">
        <v>458</v>
      </c>
      <c r="F8" s="130" t="s">
        <v>459</v>
      </c>
      <c r="G8" s="345"/>
      <c r="H8" s="345"/>
      <c r="I8" s="345"/>
      <c r="J8" s="345"/>
      <c r="K8" s="345"/>
      <c r="L8" s="345"/>
      <c r="M8" s="344"/>
      <c r="N8" s="344"/>
    </row>
    <row r="9" spans="1:14" ht="11.1" customHeight="1">
      <c r="A9" s="313"/>
      <c r="B9" s="314"/>
      <c r="C9" s="93">
        <v>1</v>
      </c>
      <c r="D9" s="93">
        <v>2</v>
      </c>
      <c r="E9" s="93">
        <v>3</v>
      </c>
      <c r="F9" s="93">
        <v>4</v>
      </c>
      <c r="G9" s="93">
        <v>5</v>
      </c>
      <c r="H9" s="93">
        <v>6</v>
      </c>
      <c r="I9" s="93">
        <v>7</v>
      </c>
      <c r="J9" s="93">
        <v>8</v>
      </c>
      <c r="K9" s="93">
        <v>9</v>
      </c>
      <c r="L9" s="93">
        <v>10</v>
      </c>
      <c r="M9" s="93">
        <v>11</v>
      </c>
      <c r="N9" s="218">
        <v>12</v>
      </c>
    </row>
    <row r="10" spans="1:14" s="142" customFormat="1" ht="21" customHeight="1">
      <c r="A10" s="140"/>
      <c r="B10" s="150"/>
      <c r="C10" s="150" t="s">
        <v>465</v>
      </c>
      <c r="D10" s="151"/>
      <c r="E10" s="151"/>
      <c r="F10" s="151"/>
      <c r="G10" s="151"/>
      <c r="H10" s="151"/>
      <c r="I10" s="151"/>
      <c r="J10" s="151"/>
    </row>
    <row r="11" spans="1:14" ht="15" hidden="1" customHeight="1" outlineLevel="1">
      <c r="A11" s="99">
        <v>1991</v>
      </c>
      <c r="B11" s="100" t="s">
        <v>274</v>
      </c>
      <c r="C11" s="201">
        <v>39101</v>
      </c>
      <c r="D11" s="201">
        <v>1239</v>
      </c>
      <c r="E11" s="201">
        <v>11325</v>
      </c>
      <c r="F11" s="201">
        <v>10399</v>
      </c>
      <c r="G11" s="201">
        <v>2861</v>
      </c>
      <c r="H11" s="201">
        <v>8820</v>
      </c>
      <c r="I11" s="201">
        <v>959</v>
      </c>
      <c r="J11" s="201">
        <v>1192</v>
      </c>
      <c r="K11" s="201">
        <v>249</v>
      </c>
      <c r="L11" s="201">
        <v>2301</v>
      </c>
      <c r="M11" s="201">
        <v>8036</v>
      </c>
      <c r="N11" s="201">
        <v>2092</v>
      </c>
    </row>
    <row r="12" spans="1:14" ht="11.1" hidden="1" customHeight="1" outlineLevel="1">
      <c r="A12" s="99"/>
      <c r="B12" s="100" t="s">
        <v>275</v>
      </c>
      <c r="C12" s="201">
        <v>38916</v>
      </c>
      <c r="D12" s="201">
        <v>1186</v>
      </c>
      <c r="E12" s="201">
        <v>11098</v>
      </c>
      <c r="F12" s="201">
        <v>10186</v>
      </c>
      <c r="G12" s="201">
        <v>2888</v>
      </c>
      <c r="H12" s="201">
        <v>8821</v>
      </c>
      <c r="I12" s="201">
        <v>960</v>
      </c>
      <c r="J12" s="201">
        <v>1201</v>
      </c>
      <c r="K12" s="201">
        <v>253</v>
      </c>
      <c r="L12" s="201">
        <v>2301</v>
      </c>
      <c r="M12" s="201">
        <v>8073</v>
      </c>
      <c r="N12" s="201">
        <v>2128</v>
      </c>
    </row>
    <row r="13" spans="1:14" ht="11.1" hidden="1" customHeight="1" outlineLevel="1">
      <c r="A13" s="99"/>
      <c r="B13" s="100" t="s">
        <v>276</v>
      </c>
      <c r="C13" s="201">
        <v>38597</v>
      </c>
      <c r="D13" s="201">
        <v>1148</v>
      </c>
      <c r="E13" s="201">
        <v>10811</v>
      </c>
      <c r="F13" s="201">
        <v>9916</v>
      </c>
      <c r="G13" s="201">
        <v>2895</v>
      </c>
      <c r="H13" s="201">
        <v>8802</v>
      </c>
      <c r="I13" s="201">
        <v>958</v>
      </c>
      <c r="J13" s="201">
        <v>1207</v>
      </c>
      <c r="K13" s="201">
        <v>254</v>
      </c>
      <c r="L13" s="201">
        <v>2303</v>
      </c>
      <c r="M13" s="201">
        <v>8089</v>
      </c>
      <c r="N13" s="201">
        <v>2142</v>
      </c>
    </row>
    <row r="14" spans="1:14" ht="11.1" hidden="1" customHeight="1" outlineLevel="1">
      <c r="A14" s="99"/>
      <c r="B14" s="100" t="s">
        <v>277</v>
      </c>
      <c r="C14" s="201">
        <v>38547</v>
      </c>
      <c r="D14" s="201">
        <v>1122</v>
      </c>
      <c r="E14" s="201">
        <v>10631</v>
      </c>
      <c r="F14" s="201">
        <v>9754</v>
      </c>
      <c r="G14" s="201">
        <v>2905</v>
      </c>
      <c r="H14" s="201">
        <v>8832</v>
      </c>
      <c r="I14" s="201">
        <v>960</v>
      </c>
      <c r="J14" s="201">
        <v>1221</v>
      </c>
      <c r="K14" s="201">
        <v>259</v>
      </c>
      <c r="L14" s="201">
        <v>2320</v>
      </c>
      <c r="M14" s="201">
        <v>8157</v>
      </c>
      <c r="N14" s="201">
        <v>2161</v>
      </c>
    </row>
    <row r="15" spans="1:14" ht="15" hidden="1" customHeight="1" outlineLevel="1">
      <c r="A15" s="99">
        <v>1992</v>
      </c>
      <c r="B15" s="100" t="s">
        <v>274</v>
      </c>
      <c r="C15" s="201">
        <v>38492</v>
      </c>
      <c r="D15" s="201">
        <v>1078</v>
      </c>
      <c r="E15" s="201">
        <v>10417</v>
      </c>
      <c r="F15" s="201">
        <v>9559</v>
      </c>
      <c r="G15" s="201">
        <v>2954</v>
      </c>
      <c r="H15" s="201">
        <v>8853</v>
      </c>
      <c r="I15" s="201">
        <v>965</v>
      </c>
      <c r="J15" s="201">
        <v>1234</v>
      </c>
      <c r="K15" s="201">
        <v>266</v>
      </c>
      <c r="L15" s="201">
        <v>2336</v>
      </c>
      <c r="M15" s="201">
        <v>8186</v>
      </c>
      <c r="N15" s="201">
        <v>2185</v>
      </c>
    </row>
    <row r="16" spans="1:14" ht="11.1" hidden="1" customHeight="1" outlineLevel="1">
      <c r="A16" s="99"/>
      <c r="B16" s="100" t="s">
        <v>275</v>
      </c>
      <c r="C16" s="201">
        <v>38383</v>
      </c>
      <c r="D16" s="201">
        <v>1050</v>
      </c>
      <c r="E16" s="201">
        <v>10236</v>
      </c>
      <c r="F16" s="201">
        <v>9389</v>
      </c>
      <c r="G16" s="201">
        <v>2995</v>
      </c>
      <c r="H16" s="201">
        <v>8836</v>
      </c>
      <c r="I16" s="201">
        <v>963</v>
      </c>
      <c r="J16" s="201">
        <v>1240</v>
      </c>
      <c r="K16" s="201">
        <v>270</v>
      </c>
      <c r="L16" s="201">
        <v>2351</v>
      </c>
      <c r="M16" s="201">
        <v>8237</v>
      </c>
      <c r="N16" s="201">
        <v>2197</v>
      </c>
    </row>
    <row r="17" spans="1:14" ht="11.1" hidden="1" customHeight="1" outlineLevel="1">
      <c r="A17" s="99"/>
      <c r="B17" s="100" t="s">
        <v>276</v>
      </c>
      <c r="C17" s="201">
        <v>38214</v>
      </c>
      <c r="D17" s="201">
        <v>1021</v>
      </c>
      <c r="E17" s="201">
        <v>10071</v>
      </c>
      <c r="F17" s="201">
        <v>9237</v>
      </c>
      <c r="G17" s="201">
        <v>3013</v>
      </c>
      <c r="H17" s="201">
        <v>8819</v>
      </c>
      <c r="I17" s="201">
        <v>961</v>
      </c>
      <c r="J17" s="201">
        <v>1251</v>
      </c>
      <c r="K17" s="201">
        <v>273</v>
      </c>
      <c r="L17" s="201">
        <v>2358</v>
      </c>
      <c r="M17" s="201">
        <v>8249</v>
      </c>
      <c r="N17" s="201">
        <v>2208</v>
      </c>
    </row>
    <row r="18" spans="1:14" ht="11.1" hidden="1" customHeight="1" outlineLevel="1">
      <c r="A18" s="99"/>
      <c r="B18" s="100" t="s">
        <v>277</v>
      </c>
      <c r="C18" s="201">
        <v>38041</v>
      </c>
      <c r="D18" s="201">
        <v>1000</v>
      </c>
      <c r="E18" s="201">
        <v>9899</v>
      </c>
      <c r="F18" s="201">
        <v>9080</v>
      </c>
      <c r="G18" s="201">
        <v>3026</v>
      </c>
      <c r="H18" s="201">
        <v>8808</v>
      </c>
      <c r="I18" s="201">
        <v>959</v>
      </c>
      <c r="J18" s="201">
        <v>1255</v>
      </c>
      <c r="K18" s="201">
        <v>279</v>
      </c>
      <c r="L18" s="201">
        <v>2358</v>
      </c>
      <c r="M18" s="201">
        <v>8247</v>
      </c>
      <c r="N18" s="201">
        <v>2220</v>
      </c>
    </row>
    <row r="19" spans="1:14" ht="15" hidden="1" customHeight="1" outlineLevel="1">
      <c r="A19" s="99">
        <v>1993</v>
      </c>
      <c r="B19" s="100" t="s">
        <v>274</v>
      </c>
      <c r="C19" s="201">
        <v>37967</v>
      </c>
      <c r="D19" s="201">
        <v>985</v>
      </c>
      <c r="E19" s="201">
        <v>9718</v>
      </c>
      <c r="F19" s="201">
        <v>8900</v>
      </c>
      <c r="G19" s="201">
        <v>3069</v>
      </c>
      <c r="H19" s="201">
        <v>8829</v>
      </c>
      <c r="I19" s="201">
        <v>961</v>
      </c>
      <c r="J19" s="201">
        <v>1268</v>
      </c>
      <c r="K19" s="201">
        <v>284</v>
      </c>
      <c r="L19" s="201">
        <v>2370</v>
      </c>
      <c r="M19" s="201">
        <v>8255</v>
      </c>
      <c r="N19" s="201">
        <v>2214</v>
      </c>
    </row>
    <row r="20" spans="1:14" ht="11.1" hidden="1" customHeight="1" outlineLevel="1">
      <c r="A20" s="99"/>
      <c r="B20" s="100" t="s">
        <v>275</v>
      </c>
      <c r="C20" s="201">
        <v>37808</v>
      </c>
      <c r="D20" s="201">
        <v>966</v>
      </c>
      <c r="E20" s="201">
        <v>9547</v>
      </c>
      <c r="F20" s="201">
        <v>8736</v>
      </c>
      <c r="G20" s="201">
        <v>3095</v>
      </c>
      <c r="H20" s="201">
        <v>8823</v>
      </c>
      <c r="I20" s="201">
        <v>961</v>
      </c>
      <c r="J20" s="201">
        <v>1267</v>
      </c>
      <c r="K20" s="201">
        <v>289</v>
      </c>
      <c r="L20" s="201">
        <v>2384</v>
      </c>
      <c r="M20" s="201">
        <v>8249</v>
      </c>
      <c r="N20" s="201">
        <v>2222</v>
      </c>
    </row>
    <row r="21" spans="1:14" ht="11.1" hidden="1" customHeight="1" outlineLevel="1">
      <c r="A21" s="99"/>
      <c r="B21" s="100" t="s">
        <v>276</v>
      </c>
      <c r="C21" s="201">
        <v>37706</v>
      </c>
      <c r="D21" s="201">
        <v>951</v>
      </c>
      <c r="E21" s="201">
        <v>9381</v>
      </c>
      <c r="F21" s="201">
        <v>8579</v>
      </c>
      <c r="G21" s="201">
        <v>3127</v>
      </c>
      <c r="H21" s="201">
        <v>8808</v>
      </c>
      <c r="I21" s="201">
        <v>956</v>
      </c>
      <c r="J21" s="201">
        <v>1270</v>
      </c>
      <c r="K21" s="201">
        <v>294</v>
      </c>
      <c r="L21" s="201">
        <v>2410</v>
      </c>
      <c r="M21" s="201">
        <v>8276</v>
      </c>
      <c r="N21" s="201">
        <v>2241</v>
      </c>
    </row>
    <row r="22" spans="1:14" ht="11.1" hidden="1" customHeight="1" outlineLevel="1">
      <c r="A22" s="99"/>
      <c r="B22" s="100" t="s">
        <v>277</v>
      </c>
      <c r="C22" s="201">
        <v>37657</v>
      </c>
      <c r="D22" s="201">
        <v>938</v>
      </c>
      <c r="E22" s="201">
        <v>9240</v>
      </c>
      <c r="F22" s="201">
        <v>8440</v>
      </c>
      <c r="G22" s="201">
        <v>3162</v>
      </c>
      <c r="H22" s="201">
        <v>8800</v>
      </c>
      <c r="I22" s="201">
        <v>956</v>
      </c>
      <c r="J22" s="201">
        <v>1274</v>
      </c>
      <c r="K22" s="201">
        <v>299</v>
      </c>
      <c r="L22" s="201">
        <v>2439</v>
      </c>
      <c r="M22" s="201">
        <v>8300</v>
      </c>
      <c r="N22" s="201">
        <v>2258</v>
      </c>
    </row>
    <row r="23" spans="1:14" ht="15" hidden="1" customHeight="1" outlineLevel="1">
      <c r="A23" s="99">
        <v>1994</v>
      </c>
      <c r="B23" s="100" t="s">
        <v>274</v>
      </c>
      <c r="C23" s="201">
        <v>37761</v>
      </c>
      <c r="D23" s="201">
        <v>939</v>
      </c>
      <c r="E23" s="201">
        <v>9144</v>
      </c>
      <c r="F23" s="201">
        <v>8352</v>
      </c>
      <c r="G23" s="201">
        <v>3203</v>
      </c>
      <c r="H23" s="201">
        <v>8798</v>
      </c>
      <c r="I23" s="201">
        <v>959</v>
      </c>
      <c r="J23" s="201">
        <v>1280</v>
      </c>
      <c r="K23" s="201">
        <v>305</v>
      </c>
      <c r="L23" s="201">
        <v>2485</v>
      </c>
      <c r="M23" s="201">
        <v>8350</v>
      </c>
      <c r="N23" s="201">
        <v>2289</v>
      </c>
    </row>
    <row r="24" spans="1:14" ht="11.1" hidden="1" customHeight="1" outlineLevel="1">
      <c r="A24" s="99"/>
      <c r="B24" s="100" t="s">
        <v>275</v>
      </c>
      <c r="C24" s="201">
        <v>37739</v>
      </c>
      <c r="D24" s="201">
        <v>925</v>
      </c>
      <c r="E24" s="201">
        <v>9028</v>
      </c>
      <c r="F24" s="201">
        <v>8244</v>
      </c>
      <c r="G24" s="201">
        <v>3237</v>
      </c>
      <c r="H24" s="201">
        <v>8788</v>
      </c>
      <c r="I24" s="201">
        <v>956</v>
      </c>
      <c r="J24" s="201">
        <v>1277</v>
      </c>
      <c r="K24" s="201">
        <v>309</v>
      </c>
      <c r="L24" s="201">
        <v>2521</v>
      </c>
      <c r="M24" s="201">
        <v>8384</v>
      </c>
      <c r="N24" s="201">
        <v>2310</v>
      </c>
    </row>
    <row r="25" spans="1:14" ht="11.1" hidden="1" customHeight="1" outlineLevel="1">
      <c r="A25" s="99"/>
      <c r="B25" s="100" t="s">
        <v>276</v>
      </c>
      <c r="C25" s="201">
        <v>37797</v>
      </c>
      <c r="D25" s="201">
        <v>913</v>
      </c>
      <c r="E25" s="201">
        <v>8961</v>
      </c>
      <c r="F25" s="201">
        <v>8176</v>
      </c>
      <c r="G25" s="201">
        <v>3269</v>
      </c>
      <c r="H25" s="201">
        <v>8785</v>
      </c>
      <c r="I25" s="201">
        <v>956</v>
      </c>
      <c r="J25" s="201">
        <v>1275</v>
      </c>
      <c r="K25" s="201">
        <v>316</v>
      </c>
      <c r="L25" s="201">
        <v>2565</v>
      </c>
      <c r="M25" s="201">
        <v>8428</v>
      </c>
      <c r="N25" s="201">
        <v>2335</v>
      </c>
    </row>
    <row r="26" spans="1:14" ht="11.1" hidden="1" customHeight="1" outlineLevel="1">
      <c r="A26" s="99"/>
      <c r="B26" s="100" t="s">
        <v>277</v>
      </c>
      <c r="C26" s="201">
        <v>37881</v>
      </c>
      <c r="D26" s="201">
        <v>899</v>
      </c>
      <c r="E26" s="201">
        <v>8907</v>
      </c>
      <c r="F26" s="201">
        <v>8128</v>
      </c>
      <c r="G26" s="201">
        <v>3308</v>
      </c>
      <c r="H26" s="201">
        <v>8790</v>
      </c>
      <c r="I26" s="201">
        <v>955</v>
      </c>
      <c r="J26" s="201">
        <v>1272</v>
      </c>
      <c r="K26" s="201">
        <v>319</v>
      </c>
      <c r="L26" s="201">
        <v>2610</v>
      </c>
      <c r="M26" s="201">
        <v>8466</v>
      </c>
      <c r="N26" s="201">
        <v>2360</v>
      </c>
    </row>
    <row r="27" spans="1:14" ht="15" hidden="1" customHeight="1" outlineLevel="1">
      <c r="A27" s="99">
        <v>1995</v>
      </c>
      <c r="B27" s="100" t="s">
        <v>274</v>
      </c>
      <c r="C27" s="201">
        <v>37921</v>
      </c>
      <c r="D27" s="201">
        <v>889</v>
      </c>
      <c r="E27" s="201">
        <v>8879</v>
      </c>
      <c r="F27" s="201">
        <v>8104</v>
      </c>
      <c r="G27" s="201">
        <v>3330</v>
      </c>
      <c r="H27" s="201">
        <v>8759</v>
      </c>
      <c r="I27" s="201">
        <v>949</v>
      </c>
      <c r="J27" s="201">
        <v>1264</v>
      </c>
      <c r="K27" s="201">
        <v>324</v>
      </c>
      <c r="L27" s="201">
        <v>2647</v>
      </c>
      <c r="M27" s="201">
        <v>8482</v>
      </c>
      <c r="N27" s="201">
        <v>2387</v>
      </c>
    </row>
    <row r="28" spans="1:14" ht="11.1" hidden="1" customHeight="1" outlineLevel="1">
      <c r="A28" s="99"/>
      <c r="B28" s="100" t="s">
        <v>275</v>
      </c>
      <c r="C28" s="201">
        <v>37948</v>
      </c>
      <c r="D28" s="201">
        <v>873</v>
      </c>
      <c r="E28" s="201">
        <v>8831</v>
      </c>
      <c r="F28" s="201">
        <v>8060</v>
      </c>
      <c r="G28" s="201">
        <v>3330</v>
      </c>
      <c r="H28" s="201">
        <v>8772</v>
      </c>
      <c r="I28" s="201">
        <v>948</v>
      </c>
      <c r="J28" s="201">
        <v>1261</v>
      </c>
      <c r="K28" s="201">
        <v>331</v>
      </c>
      <c r="L28" s="201">
        <v>2685</v>
      </c>
      <c r="M28" s="201">
        <v>8514</v>
      </c>
      <c r="N28" s="201">
        <v>2403</v>
      </c>
    </row>
    <row r="29" spans="1:14" ht="11.1" hidden="1" customHeight="1" outlineLevel="1">
      <c r="A29" s="99"/>
      <c r="B29" s="100" t="s">
        <v>276</v>
      </c>
      <c r="C29" s="201">
        <v>37943</v>
      </c>
      <c r="D29" s="201">
        <v>855</v>
      </c>
      <c r="E29" s="201">
        <v>8786</v>
      </c>
      <c r="F29" s="201">
        <v>8024</v>
      </c>
      <c r="G29" s="201">
        <v>3308</v>
      </c>
      <c r="H29" s="201">
        <v>8791</v>
      </c>
      <c r="I29" s="201">
        <v>949</v>
      </c>
      <c r="J29" s="201">
        <v>1259</v>
      </c>
      <c r="K29" s="201">
        <v>331</v>
      </c>
      <c r="L29" s="201">
        <v>2708</v>
      </c>
      <c r="M29" s="201">
        <v>8553</v>
      </c>
      <c r="N29" s="201">
        <v>2408</v>
      </c>
    </row>
    <row r="30" spans="1:14" ht="11.1" hidden="1" customHeight="1" outlineLevel="1">
      <c r="A30" s="99"/>
      <c r="B30" s="100" t="s">
        <v>277</v>
      </c>
      <c r="C30" s="201">
        <v>38006</v>
      </c>
      <c r="D30" s="201">
        <v>843</v>
      </c>
      <c r="E30" s="201">
        <v>8732</v>
      </c>
      <c r="F30" s="201">
        <v>7977</v>
      </c>
      <c r="G30" s="201">
        <v>3317</v>
      </c>
      <c r="H30" s="201">
        <v>8804</v>
      </c>
      <c r="I30" s="201">
        <v>948</v>
      </c>
      <c r="J30" s="201">
        <v>1255</v>
      </c>
      <c r="K30" s="201">
        <v>334</v>
      </c>
      <c r="L30" s="201">
        <v>2745</v>
      </c>
      <c r="M30" s="201">
        <v>8620</v>
      </c>
      <c r="N30" s="201">
        <v>2414</v>
      </c>
    </row>
    <row r="31" spans="1:14" ht="15" hidden="1" customHeight="1" outlineLevel="1">
      <c r="A31" s="99">
        <v>1996</v>
      </c>
      <c r="B31" s="100" t="s">
        <v>274</v>
      </c>
      <c r="C31" s="201">
        <v>37963</v>
      </c>
      <c r="D31" s="201">
        <v>819</v>
      </c>
      <c r="E31" s="201">
        <v>8676</v>
      </c>
      <c r="F31" s="201">
        <v>7922</v>
      </c>
      <c r="G31" s="201">
        <v>3220</v>
      </c>
      <c r="H31" s="201">
        <v>8806</v>
      </c>
      <c r="I31" s="201">
        <v>946</v>
      </c>
      <c r="J31" s="201">
        <v>1253</v>
      </c>
      <c r="K31" s="201">
        <v>335</v>
      </c>
      <c r="L31" s="201">
        <v>2783</v>
      </c>
      <c r="M31" s="201">
        <v>8667</v>
      </c>
      <c r="N31" s="201">
        <v>2434</v>
      </c>
    </row>
    <row r="32" spans="1:14" ht="11.1" hidden="1" customHeight="1" outlineLevel="1">
      <c r="A32" s="99"/>
      <c r="B32" s="100" t="s">
        <v>275</v>
      </c>
      <c r="C32" s="201">
        <v>38023</v>
      </c>
      <c r="D32" s="201">
        <v>813</v>
      </c>
      <c r="E32" s="201">
        <v>8623</v>
      </c>
      <c r="F32" s="201">
        <v>7873</v>
      </c>
      <c r="G32" s="201">
        <v>3229</v>
      </c>
      <c r="H32" s="201">
        <v>8824</v>
      </c>
      <c r="I32" s="201">
        <v>945</v>
      </c>
      <c r="J32" s="201">
        <v>1251</v>
      </c>
      <c r="K32" s="201">
        <v>337</v>
      </c>
      <c r="L32" s="201">
        <v>2818</v>
      </c>
      <c r="M32" s="201">
        <v>8733</v>
      </c>
      <c r="N32" s="201">
        <v>2455</v>
      </c>
    </row>
    <row r="33" spans="1:14" ht="11.1" hidden="1" customHeight="1" outlineLevel="1">
      <c r="A33" s="99"/>
      <c r="B33" s="100" t="s">
        <v>276</v>
      </c>
      <c r="C33" s="201">
        <v>37964</v>
      </c>
      <c r="D33" s="201">
        <v>808</v>
      </c>
      <c r="E33" s="201">
        <v>8546</v>
      </c>
      <c r="F33" s="201">
        <v>7804</v>
      </c>
      <c r="G33" s="201">
        <v>3231</v>
      </c>
      <c r="H33" s="201">
        <v>8804</v>
      </c>
      <c r="I33" s="201">
        <v>944</v>
      </c>
      <c r="J33" s="201">
        <v>1246</v>
      </c>
      <c r="K33" s="201">
        <v>343</v>
      </c>
      <c r="L33" s="201">
        <v>2854</v>
      </c>
      <c r="M33" s="201">
        <v>8732</v>
      </c>
      <c r="N33" s="201">
        <v>2463</v>
      </c>
    </row>
    <row r="34" spans="1:14" ht="11.1" hidden="1" customHeight="1" outlineLevel="1">
      <c r="A34" s="99"/>
      <c r="B34" s="100" t="s">
        <v>277</v>
      </c>
      <c r="C34" s="201">
        <v>37916</v>
      </c>
      <c r="D34" s="201">
        <v>800</v>
      </c>
      <c r="E34" s="201">
        <v>8491</v>
      </c>
      <c r="F34" s="201">
        <v>7759</v>
      </c>
      <c r="G34" s="201">
        <v>3214</v>
      </c>
      <c r="H34" s="201">
        <v>8810</v>
      </c>
      <c r="I34" s="201">
        <v>942</v>
      </c>
      <c r="J34" s="201">
        <v>1243</v>
      </c>
      <c r="K34" s="201">
        <v>350</v>
      </c>
      <c r="L34" s="201">
        <v>2894</v>
      </c>
      <c r="M34" s="201">
        <v>8709</v>
      </c>
      <c r="N34" s="201">
        <v>2470</v>
      </c>
    </row>
    <row r="35" spans="1:14" ht="15" hidden="1" customHeight="1" outlineLevel="1">
      <c r="A35" s="99">
        <v>1997</v>
      </c>
      <c r="B35" s="100" t="s">
        <v>274</v>
      </c>
      <c r="C35" s="201">
        <v>37862</v>
      </c>
      <c r="D35" s="201">
        <v>789</v>
      </c>
      <c r="E35" s="201">
        <v>8441</v>
      </c>
      <c r="F35" s="201">
        <v>7722</v>
      </c>
      <c r="G35" s="201">
        <v>3075</v>
      </c>
      <c r="H35" s="201">
        <v>8825</v>
      </c>
      <c r="I35" s="201">
        <v>940</v>
      </c>
      <c r="J35" s="201">
        <v>1243</v>
      </c>
      <c r="K35" s="201">
        <v>355</v>
      </c>
      <c r="L35" s="201">
        <v>2933</v>
      </c>
      <c r="M35" s="201">
        <v>8737</v>
      </c>
      <c r="N35" s="201">
        <v>2493</v>
      </c>
    </row>
    <row r="36" spans="1:14" ht="11.1" hidden="1" customHeight="1" outlineLevel="1">
      <c r="A36" s="99"/>
      <c r="B36" s="100" t="s">
        <v>275</v>
      </c>
      <c r="C36" s="201">
        <v>37931</v>
      </c>
      <c r="D36" s="201">
        <v>790</v>
      </c>
      <c r="E36" s="201">
        <v>8415</v>
      </c>
      <c r="F36" s="201">
        <v>7705</v>
      </c>
      <c r="G36" s="201">
        <v>3138</v>
      </c>
      <c r="H36" s="201">
        <v>8835</v>
      </c>
      <c r="I36" s="201">
        <v>943</v>
      </c>
      <c r="J36" s="201">
        <v>1243</v>
      </c>
      <c r="K36" s="201">
        <v>361</v>
      </c>
      <c r="L36" s="201">
        <v>2972</v>
      </c>
      <c r="M36" s="201">
        <v>8739</v>
      </c>
      <c r="N36" s="201">
        <v>2504</v>
      </c>
    </row>
    <row r="37" spans="1:14" ht="11.1" hidden="1" customHeight="1" outlineLevel="1">
      <c r="A37" s="99"/>
      <c r="B37" s="100" t="s">
        <v>276</v>
      </c>
      <c r="C37" s="201">
        <v>37991</v>
      </c>
      <c r="D37" s="201">
        <v>782</v>
      </c>
      <c r="E37" s="201">
        <v>8419</v>
      </c>
      <c r="F37" s="201">
        <v>7713</v>
      </c>
      <c r="G37" s="201">
        <v>3132</v>
      </c>
      <c r="H37" s="201">
        <v>8845</v>
      </c>
      <c r="I37" s="201">
        <v>948</v>
      </c>
      <c r="J37" s="201">
        <v>1248</v>
      </c>
      <c r="K37" s="201">
        <v>369</v>
      </c>
      <c r="L37" s="201">
        <v>3012</v>
      </c>
      <c r="M37" s="201">
        <v>8744</v>
      </c>
      <c r="N37" s="201">
        <v>2506</v>
      </c>
    </row>
    <row r="38" spans="1:14" ht="11.1" hidden="1" customHeight="1" outlineLevel="1">
      <c r="A38" s="99"/>
      <c r="B38" s="100" t="s">
        <v>277</v>
      </c>
      <c r="C38" s="201">
        <v>37997</v>
      </c>
      <c r="D38" s="201">
        <v>781</v>
      </c>
      <c r="E38" s="201">
        <v>8408</v>
      </c>
      <c r="F38" s="201">
        <v>7708</v>
      </c>
      <c r="G38" s="201">
        <v>3107</v>
      </c>
      <c r="H38" s="201">
        <v>8852</v>
      </c>
      <c r="I38" s="201">
        <v>951</v>
      </c>
      <c r="J38" s="201">
        <v>1247</v>
      </c>
      <c r="K38" s="201">
        <v>374</v>
      </c>
      <c r="L38" s="201">
        <v>3064</v>
      </c>
      <c r="M38" s="201">
        <v>8716</v>
      </c>
      <c r="N38" s="201">
        <v>2504</v>
      </c>
    </row>
    <row r="39" spans="1:14" ht="15" hidden="1" customHeight="1" outlineLevel="1">
      <c r="A39" s="99">
        <v>1998</v>
      </c>
      <c r="B39" s="100" t="s">
        <v>274</v>
      </c>
      <c r="C39" s="201">
        <v>38083</v>
      </c>
      <c r="D39" s="201">
        <v>778</v>
      </c>
      <c r="E39" s="201">
        <v>8420</v>
      </c>
      <c r="F39" s="201">
        <v>7722</v>
      </c>
      <c r="G39" s="201">
        <v>3039</v>
      </c>
      <c r="H39" s="201">
        <v>8865</v>
      </c>
      <c r="I39" s="201">
        <v>951</v>
      </c>
      <c r="J39" s="201">
        <v>1243</v>
      </c>
      <c r="K39" s="201">
        <v>384</v>
      </c>
      <c r="L39" s="201">
        <v>3121</v>
      </c>
      <c r="M39" s="201">
        <v>8725</v>
      </c>
      <c r="N39" s="201">
        <v>2523</v>
      </c>
    </row>
    <row r="40" spans="1:14" ht="11.1" hidden="1" customHeight="1" outlineLevel="1">
      <c r="A40" s="99"/>
      <c r="B40" s="100" t="s">
        <v>275</v>
      </c>
      <c r="C40" s="201">
        <v>38299</v>
      </c>
      <c r="D40" s="201">
        <v>774</v>
      </c>
      <c r="E40" s="201">
        <v>8467</v>
      </c>
      <c r="F40" s="201">
        <v>7776</v>
      </c>
      <c r="G40" s="201">
        <v>3014</v>
      </c>
      <c r="H40" s="201">
        <v>8962</v>
      </c>
      <c r="I40" s="201">
        <v>967</v>
      </c>
      <c r="J40" s="201">
        <v>1255</v>
      </c>
      <c r="K40" s="201">
        <v>393</v>
      </c>
      <c r="L40" s="201">
        <v>3191</v>
      </c>
      <c r="M40" s="201">
        <v>8739</v>
      </c>
      <c r="N40" s="201">
        <v>2552</v>
      </c>
    </row>
    <row r="41" spans="1:14" ht="11.1" hidden="1" customHeight="1" outlineLevel="1">
      <c r="A41" s="99"/>
      <c r="B41" s="100" t="s">
        <v>276</v>
      </c>
      <c r="C41" s="201">
        <v>38538</v>
      </c>
      <c r="D41" s="201">
        <v>781</v>
      </c>
      <c r="E41" s="201">
        <v>8461</v>
      </c>
      <c r="F41" s="201">
        <v>7771</v>
      </c>
      <c r="G41" s="201">
        <v>3018</v>
      </c>
      <c r="H41" s="201">
        <v>8985</v>
      </c>
      <c r="I41" s="201">
        <v>978</v>
      </c>
      <c r="J41" s="201">
        <v>1257</v>
      </c>
      <c r="K41" s="201">
        <v>401</v>
      </c>
      <c r="L41" s="201">
        <v>3276</v>
      </c>
      <c r="M41" s="201">
        <v>8803</v>
      </c>
      <c r="N41" s="201">
        <v>2594</v>
      </c>
    </row>
    <row r="42" spans="1:14" ht="11.1" hidden="1" customHeight="1" outlineLevel="1">
      <c r="A42" s="99"/>
      <c r="B42" s="100" t="s">
        <v>277</v>
      </c>
      <c r="C42" s="201">
        <v>38702</v>
      </c>
      <c r="D42" s="201">
        <v>780</v>
      </c>
      <c r="E42" s="201">
        <v>8467</v>
      </c>
      <c r="F42" s="201">
        <v>7782</v>
      </c>
      <c r="G42" s="201">
        <v>2983</v>
      </c>
      <c r="H42" s="201">
        <v>9022</v>
      </c>
      <c r="I42" s="201">
        <v>993</v>
      </c>
      <c r="J42" s="201">
        <v>1259</v>
      </c>
      <c r="K42" s="201">
        <v>408</v>
      </c>
      <c r="L42" s="201">
        <v>3328</v>
      </c>
      <c r="M42" s="201">
        <v>8846</v>
      </c>
      <c r="N42" s="201">
        <v>2617</v>
      </c>
    </row>
    <row r="43" spans="1:14" ht="15" hidden="1" customHeight="1" outlineLevel="1">
      <c r="A43" s="99">
        <v>1999</v>
      </c>
      <c r="B43" s="100" t="s">
        <v>274</v>
      </c>
      <c r="C43" s="201">
        <v>38779</v>
      </c>
      <c r="D43" s="201">
        <v>782</v>
      </c>
      <c r="E43" s="201">
        <v>8423</v>
      </c>
      <c r="F43" s="201">
        <v>7751</v>
      </c>
      <c r="G43" s="201">
        <v>2983</v>
      </c>
      <c r="H43" s="201">
        <v>9051</v>
      </c>
      <c r="I43" s="201">
        <v>967</v>
      </c>
      <c r="J43" s="201">
        <v>1255</v>
      </c>
      <c r="K43" s="201">
        <v>411</v>
      </c>
      <c r="L43" s="201">
        <v>3390</v>
      </c>
      <c r="M43" s="201">
        <v>8870</v>
      </c>
      <c r="N43" s="201">
        <v>2619</v>
      </c>
    </row>
    <row r="44" spans="1:14" ht="11.1" hidden="1" customHeight="1" outlineLevel="1">
      <c r="A44" s="99"/>
      <c r="B44" s="100" t="s">
        <v>275</v>
      </c>
      <c r="C44" s="201">
        <v>38803</v>
      </c>
      <c r="D44" s="201">
        <v>772</v>
      </c>
      <c r="E44" s="201">
        <v>8374</v>
      </c>
      <c r="F44" s="201">
        <v>7711</v>
      </c>
      <c r="G44" s="201">
        <v>2967</v>
      </c>
      <c r="H44" s="201">
        <v>9050</v>
      </c>
      <c r="I44" s="201">
        <v>982</v>
      </c>
      <c r="J44" s="201">
        <v>1258</v>
      </c>
      <c r="K44" s="201">
        <v>418</v>
      </c>
      <c r="L44" s="201">
        <v>3471</v>
      </c>
      <c r="M44" s="201">
        <v>8892</v>
      </c>
      <c r="N44" s="201">
        <v>2636</v>
      </c>
    </row>
    <row r="45" spans="1:14" ht="11.1" hidden="1" customHeight="1" outlineLevel="1">
      <c r="A45" s="99"/>
      <c r="B45" s="100" t="s">
        <v>276</v>
      </c>
      <c r="C45" s="201">
        <v>39144</v>
      </c>
      <c r="D45" s="201">
        <v>770</v>
      </c>
      <c r="E45" s="201">
        <v>8391</v>
      </c>
      <c r="F45" s="201">
        <v>7730</v>
      </c>
      <c r="G45" s="201">
        <v>2961</v>
      </c>
      <c r="H45" s="201">
        <v>9174</v>
      </c>
      <c r="I45" s="201">
        <v>1002</v>
      </c>
      <c r="J45" s="201">
        <v>1266</v>
      </c>
      <c r="K45" s="201">
        <v>425</v>
      </c>
      <c r="L45" s="201">
        <v>3559</v>
      </c>
      <c r="M45" s="201">
        <v>8943</v>
      </c>
      <c r="N45" s="201">
        <v>2666</v>
      </c>
    </row>
    <row r="46" spans="1:14" ht="11.1" hidden="1" customHeight="1" outlineLevel="1">
      <c r="A46" s="99"/>
      <c r="B46" s="100" t="s">
        <v>277</v>
      </c>
      <c r="C46" s="201">
        <v>39391</v>
      </c>
      <c r="D46" s="201">
        <v>769</v>
      </c>
      <c r="E46" s="201">
        <v>8405</v>
      </c>
      <c r="F46" s="201">
        <v>7747</v>
      </c>
      <c r="G46" s="201">
        <v>2957</v>
      </c>
      <c r="H46" s="201">
        <v>9211</v>
      </c>
      <c r="I46" s="201">
        <v>1019</v>
      </c>
      <c r="J46" s="201">
        <v>1275</v>
      </c>
      <c r="K46" s="201">
        <v>432</v>
      </c>
      <c r="L46" s="201">
        <v>3632</v>
      </c>
      <c r="M46" s="201">
        <v>8981</v>
      </c>
      <c r="N46" s="201">
        <v>2708</v>
      </c>
    </row>
    <row r="47" spans="1:14" ht="15" hidden="1" customHeight="1" outlineLevel="1">
      <c r="A47" s="99">
        <v>2000</v>
      </c>
      <c r="B47" s="100" t="s">
        <v>274</v>
      </c>
      <c r="C47" s="201">
        <v>39793</v>
      </c>
      <c r="D47" s="201">
        <v>773</v>
      </c>
      <c r="E47" s="201">
        <v>8433</v>
      </c>
      <c r="F47" s="201">
        <v>7786</v>
      </c>
      <c r="G47" s="201">
        <v>2971</v>
      </c>
      <c r="H47" s="201">
        <v>9330</v>
      </c>
      <c r="I47" s="201">
        <v>1052</v>
      </c>
      <c r="J47" s="201">
        <v>1283</v>
      </c>
      <c r="K47" s="201">
        <v>438</v>
      </c>
      <c r="L47" s="201">
        <v>3730</v>
      </c>
      <c r="M47" s="201">
        <v>9034</v>
      </c>
      <c r="N47" s="201">
        <v>2727</v>
      </c>
    </row>
    <row r="48" spans="1:14" ht="11.1" hidden="1" customHeight="1" outlineLevel="1">
      <c r="A48" s="99"/>
      <c r="B48" s="100" t="s">
        <v>275</v>
      </c>
      <c r="C48" s="201">
        <v>39919</v>
      </c>
      <c r="D48" s="201">
        <v>764</v>
      </c>
      <c r="E48" s="201">
        <v>8457</v>
      </c>
      <c r="F48" s="201">
        <v>7818</v>
      </c>
      <c r="G48" s="201">
        <v>2922</v>
      </c>
      <c r="H48" s="201">
        <v>9390</v>
      </c>
      <c r="I48" s="201">
        <v>1070</v>
      </c>
      <c r="J48" s="201">
        <v>1290</v>
      </c>
      <c r="K48" s="201">
        <v>440</v>
      </c>
      <c r="L48" s="201">
        <v>3796</v>
      </c>
      <c r="M48" s="201">
        <v>9064</v>
      </c>
      <c r="N48" s="201">
        <v>2740</v>
      </c>
    </row>
    <row r="49" spans="1:14" ht="11.1" hidden="1" customHeight="1" outlineLevel="1">
      <c r="A49" s="99"/>
      <c r="B49" s="100" t="s">
        <v>276</v>
      </c>
      <c r="C49" s="201">
        <v>39981</v>
      </c>
      <c r="D49" s="201">
        <v>752</v>
      </c>
      <c r="E49" s="201">
        <v>8481</v>
      </c>
      <c r="F49" s="201">
        <v>7848</v>
      </c>
      <c r="G49" s="201">
        <v>2867</v>
      </c>
      <c r="H49" s="201">
        <v>9409</v>
      </c>
      <c r="I49" s="201">
        <v>1091</v>
      </c>
      <c r="J49" s="201">
        <v>1292</v>
      </c>
      <c r="K49" s="201">
        <v>441</v>
      </c>
      <c r="L49" s="201">
        <v>3840</v>
      </c>
      <c r="M49" s="201">
        <v>9062</v>
      </c>
      <c r="N49" s="201">
        <v>2756</v>
      </c>
    </row>
    <row r="50" spans="1:14" ht="11.1" hidden="1" customHeight="1" outlineLevel="1">
      <c r="A50" s="99"/>
      <c r="B50" s="100" t="s">
        <v>277</v>
      </c>
      <c r="C50" s="201">
        <v>39975</v>
      </c>
      <c r="D50" s="201">
        <v>746</v>
      </c>
      <c r="E50" s="201">
        <v>8489</v>
      </c>
      <c r="F50" s="201">
        <v>7865</v>
      </c>
      <c r="G50" s="201">
        <v>2820</v>
      </c>
      <c r="H50" s="201">
        <v>9374</v>
      </c>
      <c r="I50" s="201">
        <v>1110</v>
      </c>
      <c r="J50" s="201">
        <v>1291</v>
      </c>
      <c r="K50" s="201">
        <v>440</v>
      </c>
      <c r="L50" s="201">
        <v>3865</v>
      </c>
      <c r="M50" s="201">
        <v>9071</v>
      </c>
      <c r="N50" s="201">
        <v>2767</v>
      </c>
    </row>
    <row r="51" spans="1:14" ht="15" hidden="1" customHeight="1" outlineLevel="1">
      <c r="A51" s="99">
        <v>2001</v>
      </c>
      <c r="B51" s="100" t="s">
        <v>274</v>
      </c>
      <c r="C51" s="201">
        <v>39866</v>
      </c>
      <c r="D51" s="201">
        <v>731</v>
      </c>
      <c r="E51" s="201">
        <v>8489</v>
      </c>
      <c r="F51" s="201">
        <v>7875</v>
      </c>
      <c r="G51" s="201">
        <v>2776</v>
      </c>
      <c r="H51" s="201">
        <v>9327</v>
      </c>
      <c r="I51" s="201">
        <v>1121</v>
      </c>
      <c r="J51" s="201">
        <v>1288</v>
      </c>
      <c r="K51" s="201">
        <v>433</v>
      </c>
      <c r="L51" s="201">
        <v>3886</v>
      </c>
      <c r="M51" s="201">
        <v>9037</v>
      </c>
      <c r="N51" s="201">
        <v>2761</v>
      </c>
    </row>
    <row r="52" spans="1:14" ht="11.1" hidden="1" customHeight="1" outlineLevel="1">
      <c r="A52" s="99"/>
      <c r="B52" s="100" t="s">
        <v>275</v>
      </c>
      <c r="C52" s="201">
        <v>39846</v>
      </c>
      <c r="D52" s="201">
        <v>726</v>
      </c>
      <c r="E52" s="201">
        <v>8481</v>
      </c>
      <c r="F52" s="201">
        <v>7870</v>
      </c>
      <c r="G52" s="201">
        <v>2717</v>
      </c>
      <c r="H52" s="201">
        <v>9344</v>
      </c>
      <c r="I52" s="201">
        <v>1134</v>
      </c>
      <c r="J52" s="201">
        <v>1291</v>
      </c>
      <c r="K52" s="201">
        <v>434</v>
      </c>
      <c r="L52" s="201">
        <v>3897</v>
      </c>
      <c r="M52" s="201">
        <v>9064</v>
      </c>
      <c r="N52" s="201">
        <v>2768</v>
      </c>
    </row>
    <row r="53" spans="1:14" ht="11.1" hidden="1" customHeight="1" outlineLevel="1">
      <c r="A53" s="99"/>
      <c r="B53" s="100" t="s">
        <v>276</v>
      </c>
      <c r="C53" s="201">
        <v>39755</v>
      </c>
      <c r="D53" s="201">
        <v>721</v>
      </c>
      <c r="E53" s="201">
        <v>8441</v>
      </c>
      <c r="F53" s="201">
        <v>7836</v>
      </c>
      <c r="G53" s="201">
        <v>2677</v>
      </c>
      <c r="H53" s="201">
        <v>9326</v>
      </c>
      <c r="I53" s="201">
        <v>1139</v>
      </c>
      <c r="J53" s="201">
        <v>1293</v>
      </c>
      <c r="K53" s="201">
        <v>434</v>
      </c>
      <c r="L53" s="201">
        <v>3889</v>
      </c>
      <c r="M53" s="201">
        <v>9075</v>
      </c>
      <c r="N53" s="201">
        <v>2768</v>
      </c>
    </row>
    <row r="54" spans="1:14" ht="11.1" hidden="1" customHeight="1" outlineLevel="1">
      <c r="A54" s="99"/>
      <c r="B54" s="100" t="s">
        <v>277</v>
      </c>
      <c r="C54" s="201">
        <v>39768</v>
      </c>
      <c r="D54" s="201">
        <v>717</v>
      </c>
      <c r="E54" s="201">
        <v>8407</v>
      </c>
      <c r="F54" s="201">
        <v>7805</v>
      </c>
      <c r="G54" s="201">
        <v>2647</v>
      </c>
      <c r="H54" s="201">
        <v>9332</v>
      </c>
      <c r="I54" s="201">
        <v>1150</v>
      </c>
      <c r="J54" s="201">
        <v>1296</v>
      </c>
      <c r="K54" s="201">
        <v>437</v>
      </c>
      <c r="L54" s="201">
        <v>3887</v>
      </c>
      <c r="M54" s="201">
        <v>9114</v>
      </c>
      <c r="N54" s="201">
        <v>2783</v>
      </c>
    </row>
    <row r="55" spans="1:14" ht="15" hidden="1" customHeight="1" outlineLevel="1">
      <c r="A55" s="99">
        <v>2002</v>
      </c>
      <c r="B55" s="100" t="s">
        <v>274</v>
      </c>
      <c r="C55" s="201">
        <v>39793</v>
      </c>
      <c r="D55" s="201">
        <v>716</v>
      </c>
      <c r="E55" s="201">
        <v>8370</v>
      </c>
      <c r="F55" s="201">
        <v>7766</v>
      </c>
      <c r="G55" s="201">
        <v>2605</v>
      </c>
      <c r="H55" s="201">
        <v>9341</v>
      </c>
      <c r="I55" s="201">
        <v>1148</v>
      </c>
      <c r="J55" s="201">
        <v>1298</v>
      </c>
      <c r="K55" s="201">
        <v>437</v>
      </c>
      <c r="L55" s="201">
        <v>3908</v>
      </c>
      <c r="M55" s="201">
        <v>9169</v>
      </c>
      <c r="N55" s="201">
        <v>2784</v>
      </c>
    </row>
    <row r="56" spans="1:14" ht="11.1" hidden="1" customHeight="1" outlineLevel="1">
      <c r="A56" s="99"/>
      <c r="B56" s="100" t="s">
        <v>275</v>
      </c>
      <c r="C56" s="201">
        <v>39724</v>
      </c>
      <c r="D56" s="201">
        <v>713</v>
      </c>
      <c r="E56" s="201">
        <v>8328</v>
      </c>
      <c r="F56" s="201">
        <v>7727</v>
      </c>
      <c r="G56" s="201">
        <v>2579</v>
      </c>
      <c r="H56" s="201">
        <v>9321</v>
      </c>
      <c r="I56" s="201">
        <v>1143</v>
      </c>
      <c r="J56" s="201">
        <v>1298</v>
      </c>
      <c r="K56" s="201">
        <v>436</v>
      </c>
      <c r="L56" s="201">
        <v>3926</v>
      </c>
      <c r="M56" s="201">
        <v>9202</v>
      </c>
      <c r="N56" s="201">
        <v>2782</v>
      </c>
    </row>
    <row r="57" spans="1:14" ht="11.1" hidden="1" customHeight="1" outlineLevel="1">
      <c r="A57" s="99"/>
      <c r="B57" s="100" t="s">
        <v>276</v>
      </c>
      <c r="C57" s="201">
        <v>39574</v>
      </c>
      <c r="D57" s="201">
        <v>704</v>
      </c>
      <c r="E57" s="201">
        <v>8253</v>
      </c>
      <c r="F57" s="201">
        <v>7653</v>
      </c>
      <c r="G57" s="201">
        <v>2537</v>
      </c>
      <c r="H57" s="201">
        <v>9272</v>
      </c>
      <c r="I57" s="201">
        <v>1135</v>
      </c>
      <c r="J57" s="201">
        <v>1296</v>
      </c>
      <c r="K57" s="201">
        <v>434</v>
      </c>
      <c r="L57" s="201">
        <v>3942</v>
      </c>
      <c r="M57" s="201">
        <v>9223</v>
      </c>
      <c r="N57" s="201">
        <v>2784</v>
      </c>
    </row>
    <row r="58" spans="1:14" ht="11.1" hidden="1" customHeight="1" outlineLevel="1">
      <c r="A58" s="99"/>
      <c r="B58" s="100" t="s">
        <v>277</v>
      </c>
      <c r="C58" s="201">
        <v>39427</v>
      </c>
      <c r="D58" s="201">
        <v>697</v>
      </c>
      <c r="E58" s="201">
        <v>8189</v>
      </c>
      <c r="F58" s="201">
        <v>7591</v>
      </c>
      <c r="G58" s="201">
        <v>2503</v>
      </c>
      <c r="H58" s="201">
        <v>9212</v>
      </c>
      <c r="I58" s="201">
        <v>1127</v>
      </c>
      <c r="J58" s="201">
        <v>1290</v>
      </c>
      <c r="K58" s="201">
        <v>433</v>
      </c>
      <c r="L58" s="201">
        <v>3959</v>
      </c>
      <c r="M58" s="201">
        <v>9249</v>
      </c>
      <c r="N58" s="201">
        <v>2777</v>
      </c>
    </row>
    <row r="59" spans="1:14" ht="15" hidden="1" customHeight="1" outlineLevel="1">
      <c r="A59" s="99">
        <v>2003</v>
      </c>
      <c r="B59" s="100" t="s">
        <v>274</v>
      </c>
      <c r="C59" s="201">
        <v>39310</v>
      </c>
      <c r="D59" s="201">
        <v>695</v>
      </c>
      <c r="E59" s="201">
        <v>8146</v>
      </c>
      <c r="F59" s="201">
        <v>7555</v>
      </c>
      <c r="G59" s="201">
        <v>2458</v>
      </c>
      <c r="H59" s="201">
        <v>9167</v>
      </c>
      <c r="I59" s="201">
        <v>1123</v>
      </c>
      <c r="J59" s="201">
        <v>1283</v>
      </c>
      <c r="K59" s="201">
        <v>434</v>
      </c>
      <c r="L59" s="201">
        <v>3961</v>
      </c>
      <c r="M59" s="201">
        <v>9249</v>
      </c>
      <c r="N59" s="201">
        <v>2776</v>
      </c>
    </row>
    <row r="60" spans="1:14" ht="11.1" hidden="1" customHeight="1" outlineLevel="1">
      <c r="A60" s="99"/>
      <c r="B60" s="100" t="s">
        <v>275</v>
      </c>
      <c r="C60" s="201">
        <v>39155</v>
      </c>
      <c r="D60" s="201">
        <v>692</v>
      </c>
      <c r="E60" s="201">
        <v>8075</v>
      </c>
      <c r="F60" s="201">
        <v>7491</v>
      </c>
      <c r="G60" s="201">
        <v>2445</v>
      </c>
      <c r="H60" s="201">
        <v>9142</v>
      </c>
      <c r="I60" s="201">
        <v>1123</v>
      </c>
      <c r="J60" s="201">
        <v>1277</v>
      </c>
      <c r="K60" s="201">
        <v>437</v>
      </c>
      <c r="L60" s="201">
        <v>3964</v>
      </c>
      <c r="M60" s="201">
        <v>9225</v>
      </c>
      <c r="N60" s="201">
        <v>2774</v>
      </c>
    </row>
    <row r="61" spans="1:14" ht="11.1" hidden="1" customHeight="1" outlineLevel="1">
      <c r="A61" s="99"/>
      <c r="B61" s="100" t="s">
        <v>276</v>
      </c>
      <c r="C61" s="201">
        <v>39166</v>
      </c>
      <c r="D61" s="201">
        <v>693</v>
      </c>
      <c r="E61" s="201">
        <v>8029</v>
      </c>
      <c r="F61" s="201">
        <v>7449</v>
      </c>
      <c r="G61" s="201">
        <v>2432</v>
      </c>
      <c r="H61" s="201">
        <v>9148</v>
      </c>
      <c r="I61" s="201">
        <v>1118</v>
      </c>
      <c r="J61" s="201">
        <v>1272</v>
      </c>
      <c r="K61" s="201">
        <v>436</v>
      </c>
      <c r="L61" s="201">
        <v>4032</v>
      </c>
      <c r="M61" s="201">
        <v>9214</v>
      </c>
      <c r="N61" s="201">
        <v>2799</v>
      </c>
    </row>
    <row r="62" spans="1:14" ht="11.1" hidden="1" customHeight="1" outlineLevel="1">
      <c r="A62" s="99"/>
      <c r="B62" s="100" t="s">
        <v>277</v>
      </c>
      <c r="C62" s="201">
        <v>39164</v>
      </c>
      <c r="D62" s="201">
        <v>696</v>
      </c>
      <c r="E62" s="201">
        <v>8001</v>
      </c>
      <c r="F62" s="201">
        <v>7425</v>
      </c>
      <c r="G62" s="201">
        <v>2413</v>
      </c>
      <c r="H62" s="201">
        <v>9142</v>
      </c>
      <c r="I62" s="201">
        <v>1121</v>
      </c>
      <c r="J62" s="201">
        <v>1266</v>
      </c>
      <c r="K62" s="201">
        <v>434</v>
      </c>
      <c r="L62" s="201">
        <v>4079</v>
      </c>
      <c r="M62" s="201">
        <v>9229</v>
      </c>
      <c r="N62" s="201">
        <v>2799</v>
      </c>
    </row>
    <row r="63" spans="1:14" ht="15" hidden="1" customHeight="1" outlineLevel="1">
      <c r="A63" s="99">
        <v>2004</v>
      </c>
      <c r="B63" s="100" t="s">
        <v>274</v>
      </c>
      <c r="C63" s="201">
        <v>39280</v>
      </c>
      <c r="D63" s="201">
        <v>698</v>
      </c>
      <c r="E63" s="201">
        <v>7972</v>
      </c>
      <c r="F63" s="201">
        <v>7387</v>
      </c>
      <c r="G63" s="201">
        <v>2368</v>
      </c>
      <c r="H63" s="201">
        <v>9195</v>
      </c>
      <c r="I63" s="201">
        <v>1130</v>
      </c>
      <c r="J63" s="201">
        <v>1263</v>
      </c>
      <c r="K63" s="201">
        <v>435</v>
      </c>
      <c r="L63" s="201">
        <v>4126</v>
      </c>
      <c r="M63" s="201">
        <v>9247</v>
      </c>
      <c r="N63" s="201">
        <v>2827</v>
      </c>
    </row>
    <row r="64" spans="1:14" ht="11.1" hidden="1" customHeight="1" outlineLevel="1">
      <c r="A64" s="99"/>
      <c r="B64" s="100" t="s">
        <v>275</v>
      </c>
      <c r="C64" s="201">
        <v>39380</v>
      </c>
      <c r="D64" s="201">
        <v>693</v>
      </c>
      <c r="E64" s="201">
        <v>7963</v>
      </c>
      <c r="F64" s="201">
        <v>7380</v>
      </c>
      <c r="G64" s="201">
        <v>2373</v>
      </c>
      <c r="H64" s="201">
        <v>9243</v>
      </c>
      <c r="I64" s="201">
        <v>1136</v>
      </c>
      <c r="J64" s="201">
        <v>1264</v>
      </c>
      <c r="K64" s="201">
        <v>440</v>
      </c>
      <c r="L64" s="201">
        <v>4169</v>
      </c>
      <c r="M64" s="201">
        <v>9242</v>
      </c>
      <c r="N64" s="201">
        <v>2853</v>
      </c>
    </row>
    <row r="65" spans="1:14" ht="11.1" hidden="1" customHeight="1" outlineLevel="1">
      <c r="A65" s="99"/>
      <c r="B65" s="100" t="s">
        <v>276</v>
      </c>
      <c r="C65" s="201">
        <v>39355</v>
      </c>
      <c r="D65" s="201">
        <v>690</v>
      </c>
      <c r="E65" s="201">
        <v>7944</v>
      </c>
      <c r="F65" s="201">
        <v>7359</v>
      </c>
      <c r="G65" s="201">
        <v>2354</v>
      </c>
      <c r="H65" s="201">
        <v>9239</v>
      </c>
      <c r="I65" s="201">
        <v>1143</v>
      </c>
      <c r="J65" s="201">
        <v>1263</v>
      </c>
      <c r="K65" s="201">
        <v>439</v>
      </c>
      <c r="L65" s="201">
        <v>4204</v>
      </c>
      <c r="M65" s="201">
        <v>9241</v>
      </c>
      <c r="N65" s="201">
        <v>2843</v>
      </c>
    </row>
    <row r="66" spans="1:14" ht="11.1" hidden="1" customHeight="1" outlineLevel="1">
      <c r="A66" s="99"/>
      <c r="B66" s="100" t="s">
        <v>277</v>
      </c>
      <c r="C66" s="201">
        <v>39329</v>
      </c>
      <c r="D66" s="201">
        <v>681</v>
      </c>
      <c r="E66" s="201">
        <v>7917</v>
      </c>
      <c r="F66" s="201">
        <v>7333</v>
      </c>
      <c r="G66" s="201">
        <v>2336</v>
      </c>
      <c r="H66" s="201">
        <v>9232</v>
      </c>
      <c r="I66" s="201">
        <v>1139</v>
      </c>
      <c r="J66" s="201">
        <v>1264</v>
      </c>
      <c r="K66" s="201">
        <v>441</v>
      </c>
      <c r="L66" s="201">
        <v>4228</v>
      </c>
      <c r="M66" s="201">
        <v>9267</v>
      </c>
      <c r="N66" s="201">
        <v>2842</v>
      </c>
    </row>
    <row r="67" spans="1:14" ht="15" hidden="1" customHeight="1" outlineLevel="1">
      <c r="A67" s="99">
        <v>2005</v>
      </c>
      <c r="B67" s="100" t="s">
        <v>274</v>
      </c>
      <c r="C67" s="201">
        <v>39251</v>
      </c>
      <c r="D67" s="201">
        <v>674</v>
      </c>
      <c r="E67" s="201">
        <v>7856</v>
      </c>
      <c r="F67" s="201">
        <v>7278</v>
      </c>
      <c r="G67" s="201">
        <v>2275</v>
      </c>
      <c r="H67" s="201">
        <v>9210</v>
      </c>
      <c r="I67" s="201">
        <v>1145</v>
      </c>
      <c r="J67" s="201">
        <v>1263</v>
      </c>
      <c r="K67" s="201">
        <v>441</v>
      </c>
      <c r="L67" s="201">
        <v>4252</v>
      </c>
      <c r="M67" s="201">
        <v>9267</v>
      </c>
      <c r="N67" s="201">
        <v>2844</v>
      </c>
    </row>
    <row r="68" spans="1:14" ht="11.1" hidden="1" customHeight="1" outlineLevel="1">
      <c r="A68" s="99"/>
      <c r="B68" s="100" t="s">
        <v>275</v>
      </c>
      <c r="C68" s="201">
        <v>39249</v>
      </c>
      <c r="D68" s="201">
        <v>674</v>
      </c>
      <c r="E68" s="201">
        <v>7823</v>
      </c>
      <c r="F68" s="201">
        <v>7248</v>
      </c>
      <c r="G68" s="201">
        <v>2276</v>
      </c>
      <c r="H68" s="201">
        <v>9194</v>
      </c>
      <c r="I68" s="201">
        <v>1146</v>
      </c>
      <c r="J68" s="201">
        <v>1261</v>
      </c>
      <c r="K68" s="201">
        <v>440</v>
      </c>
      <c r="L68" s="201">
        <v>4287</v>
      </c>
      <c r="M68" s="201">
        <v>9298</v>
      </c>
      <c r="N68" s="201">
        <v>2844</v>
      </c>
    </row>
    <row r="69" spans="1:14" ht="11.1" hidden="1" customHeight="1" outlineLevel="1">
      <c r="A69" s="99"/>
      <c r="B69" s="100" t="s">
        <v>276</v>
      </c>
      <c r="C69" s="201">
        <v>39344</v>
      </c>
      <c r="D69" s="201">
        <v>665</v>
      </c>
      <c r="E69" s="201">
        <v>7803</v>
      </c>
      <c r="F69" s="201">
        <v>7231</v>
      </c>
      <c r="G69" s="201">
        <v>2281</v>
      </c>
      <c r="H69" s="201">
        <v>9205</v>
      </c>
      <c r="I69" s="201">
        <v>1151</v>
      </c>
      <c r="J69" s="201">
        <v>1259</v>
      </c>
      <c r="K69" s="201">
        <v>443</v>
      </c>
      <c r="L69" s="201">
        <v>4356</v>
      </c>
      <c r="M69" s="201">
        <v>9341</v>
      </c>
      <c r="N69" s="201">
        <v>2851</v>
      </c>
    </row>
    <row r="70" spans="1:14" ht="11.1" hidden="1" customHeight="1" outlineLevel="1">
      <c r="A70" s="99"/>
      <c r="B70" s="100" t="s">
        <v>277</v>
      </c>
      <c r="C70" s="201">
        <v>39457</v>
      </c>
      <c r="D70" s="201">
        <v>661</v>
      </c>
      <c r="E70" s="201">
        <v>7793</v>
      </c>
      <c r="F70" s="201">
        <v>7221</v>
      </c>
      <c r="G70" s="201">
        <v>2279</v>
      </c>
      <c r="H70" s="201">
        <v>9227</v>
      </c>
      <c r="I70" s="201">
        <v>1158</v>
      </c>
      <c r="J70" s="201">
        <v>1256</v>
      </c>
      <c r="K70" s="201">
        <v>447</v>
      </c>
      <c r="L70" s="201">
        <v>4433</v>
      </c>
      <c r="M70" s="201">
        <v>9357</v>
      </c>
      <c r="N70" s="201">
        <v>2863</v>
      </c>
    </row>
    <row r="71" spans="1:14" ht="15" hidden="1" customHeight="1" outlineLevel="1">
      <c r="A71" s="99">
        <v>2006</v>
      </c>
      <c r="B71" s="100" t="s">
        <v>274</v>
      </c>
      <c r="C71" s="201">
        <v>39311</v>
      </c>
      <c r="D71" s="201">
        <v>653</v>
      </c>
      <c r="E71" s="201">
        <v>7710</v>
      </c>
      <c r="F71" s="201">
        <v>7143</v>
      </c>
      <c r="G71" s="201">
        <v>2225</v>
      </c>
      <c r="H71" s="201">
        <v>9206</v>
      </c>
      <c r="I71" s="201">
        <v>1156</v>
      </c>
      <c r="J71" s="201">
        <v>1259</v>
      </c>
      <c r="K71" s="201">
        <v>447</v>
      </c>
      <c r="L71" s="201">
        <v>4438</v>
      </c>
      <c r="M71" s="201">
        <v>9327</v>
      </c>
      <c r="N71" s="201">
        <v>2865</v>
      </c>
    </row>
    <row r="72" spans="1:14" ht="11.1" hidden="1" customHeight="1" outlineLevel="1">
      <c r="A72" s="99"/>
      <c r="B72" s="100" t="s">
        <v>275</v>
      </c>
      <c r="C72" s="201">
        <v>39557</v>
      </c>
      <c r="D72" s="201">
        <v>652</v>
      </c>
      <c r="E72" s="201">
        <v>7727</v>
      </c>
      <c r="F72" s="201">
        <v>7160</v>
      </c>
      <c r="G72" s="201">
        <v>2268</v>
      </c>
      <c r="H72" s="201">
        <v>9243</v>
      </c>
      <c r="I72" s="201">
        <v>1168</v>
      </c>
      <c r="J72" s="201">
        <v>1259</v>
      </c>
      <c r="K72" s="201">
        <v>450</v>
      </c>
      <c r="L72" s="201">
        <v>4560</v>
      </c>
      <c r="M72" s="201">
        <v>9351</v>
      </c>
      <c r="N72" s="201">
        <v>2874</v>
      </c>
    </row>
    <row r="73" spans="1:14" ht="11.1" hidden="1" customHeight="1" outlineLevel="1">
      <c r="A73" s="99"/>
      <c r="B73" s="100" t="s">
        <v>276</v>
      </c>
      <c r="C73" s="201">
        <v>39762</v>
      </c>
      <c r="D73" s="201">
        <v>653</v>
      </c>
      <c r="E73" s="201">
        <v>7750</v>
      </c>
      <c r="F73" s="201">
        <v>7184</v>
      </c>
      <c r="G73" s="201">
        <v>2293</v>
      </c>
      <c r="H73" s="201">
        <v>9279</v>
      </c>
      <c r="I73" s="201">
        <v>1175</v>
      </c>
      <c r="J73" s="201">
        <v>1256</v>
      </c>
      <c r="K73" s="201">
        <v>453</v>
      </c>
      <c r="L73" s="201">
        <v>4667</v>
      </c>
      <c r="M73" s="201">
        <v>9367</v>
      </c>
      <c r="N73" s="201">
        <v>2877</v>
      </c>
    </row>
    <row r="74" spans="1:14" ht="11.1" hidden="1" customHeight="1" outlineLevel="1">
      <c r="A74" s="99"/>
      <c r="B74" s="100" t="s">
        <v>277</v>
      </c>
      <c r="C74" s="201">
        <v>39908</v>
      </c>
      <c r="D74" s="201">
        <v>655</v>
      </c>
      <c r="E74" s="201">
        <v>7747</v>
      </c>
      <c r="F74" s="201">
        <v>7183</v>
      </c>
      <c r="G74" s="201">
        <v>2308</v>
      </c>
      <c r="H74" s="201">
        <v>9304</v>
      </c>
      <c r="I74" s="201">
        <v>1175</v>
      </c>
      <c r="J74" s="201">
        <v>1248</v>
      </c>
      <c r="K74" s="201">
        <v>477</v>
      </c>
      <c r="L74" s="201">
        <v>4728</v>
      </c>
      <c r="M74" s="201">
        <v>9390</v>
      </c>
      <c r="N74" s="201">
        <v>2891</v>
      </c>
    </row>
    <row r="75" spans="1:14" ht="15" hidden="1" customHeight="1" outlineLevel="1">
      <c r="A75" s="99">
        <v>2007</v>
      </c>
      <c r="B75" s="100" t="s">
        <v>274</v>
      </c>
      <c r="C75" s="201">
        <v>40111</v>
      </c>
      <c r="D75" s="201">
        <v>664</v>
      </c>
      <c r="E75" s="201">
        <v>7778</v>
      </c>
      <c r="F75" s="201">
        <v>7213</v>
      </c>
      <c r="G75" s="201">
        <v>2328</v>
      </c>
      <c r="H75" s="201">
        <v>9329</v>
      </c>
      <c r="I75" s="201">
        <v>1181</v>
      </c>
      <c r="J75" s="201">
        <v>1242</v>
      </c>
      <c r="K75" s="201">
        <v>474</v>
      </c>
      <c r="L75" s="201">
        <v>4763</v>
      </c>
      <c r="M75" s="201">
        <v>9411</v>
      </c>
      <c r="N75" s="201">
        <v>2922</v>
      </c>
    </row>
    <row r="76" spans="1:14" ht="11.1" hidden="1" customHeight="1" outlineLevel="1">
      <c r="A76" s="99"/>
      <c r="B76" s="100" t="s">
        <v>275</v>
      </c>
      <c r="C76" s="201">
        <v>40274</v>
      </c>
      <c r="D76" s="201">
        <v>668</v>
      </c>
      <c r="E76" s="201">
        <v>7810</v>
      </c>
      <c r="F76" s="201">
        <v>7244</v>
      </c>
      <c r="G76" s="201">
        <v>2317</v>
      </c>
      <c r="H76" s="201">
        <v>9376</v>
      </c>
      <c r="I76" s="201">
        <v>1186</v>
      </c>
      <c r="J76" s="201">
        <v>1235</v>
      </c>
      <c r="K76" s="201">
        <v>472</v>
      </c>
      <c r="L76" s="201">
        <v>4846</v>
      </c>
      <c r="M76" s="201">
        <v>9421</v>
      </c>
      <c r="N76" s="201">
        <v>2939</v>
      </c>
    </row>
    <row r="77" spans="1:14" ht="11.1" hidden="1" customHeight="1" outlineLevel="1">
      <c r="A77" s="99"/>
      <c r="B77" s="100" t="s">
        <v>276</v>
      </c>
      <c r="C77" s="201">
        <v>40391</v>
      </c>
      <c r="D77" s="201">
        <v>667</v>
      </c>
      <c r="E77" s="201">
        <v>7865</v>
      </c>
      <c r="F77" s="201">
        <v>7299</v>
      </c>
      <c r="G77" s="201">
        <v>2302</v>
      </c>
      <c r="H77" s="201">
        <v>9413</v>
      </c>
      <c r="I77" s="201">
        <v>1189</v>
      </c>
      <c r="J77" s="201">
        <v>1224</v>
      </c>
      <c r="K77" s="201">
        <v>473</v>
      </c>
      <c r="L77" s="201">
        <v>4898</v>
      </c>
      <c r="M77" s="201">
        <v>9431</v>
      </c>
      <c r="N77" s="201">
        <v>2936</v>
      </c>
    </row>
    <row r="78" spans="1:14" ht="11.1" hidden="1" customHeight="1" outlineLevel="1">
      <c r="A78" s="99"/>
      <c r="B78" s="100" t="s">
        <v>277</v>
      </c>
      <c r="C78" s="201">
        <v>40527</v>
      </c>
      <c r="D78" s="201">
        <v>666</v>
      </c>
      <c r="E78" s="201">
        <v>7886</v>
      </c>
      <c r="F78" s="201">
        <v>7324</v>
      </c>
      <c r="G78" s="201">
        <v>2302</v>
      </c>
      <c r="H78" s="201">
        <v>9438</v>
      </c>
      <c r="I78" s="201">
        <v>1199</v>
      </c>
      <c r="J78" s="201">
        <v>1222</v>
      </c>
      <c r="K78" s="201">
        <v>474</v>
      </c>
      <c r="L78" s="201">
        <v>4949</v>
      </c>
      <c r="M78" s="201">
        <v>9463</v>
      </c>
      <c r="N78" s="201">
        <v>2938</v>
      </c>
    </row>
    <row r="79" spans="1:14" ht="15" hidden="1" customHeight="1" outlineLevel="1">
      <c r="A79" s="99">
        <v>2008</v>
      </c>
      <c r="B79" s="100" t="s">
        <v>274</v>
      </c>
      <c r="C79" s="201">
        <v>40743</v>
      </c>
      <c r="D79" s="201">
        <v>683</v>
      </c>
      <c r="E79" s="201">
        <v>7983</v>
      </c>
      <c r="F79" s="201">
        <v>7423</v>
      </c>
      <c r="G79" s="201">
        <v>2320</v>
      </c>
      <c r="H79" s="201">
        <v>9465</v>
      </c>
      <c r="I79" s="201">
        <v>1206</v>
      </c>
      <c r="J79" s="201">
        <v>1218</v>
      </c>
      <c r="K79" s="201">
        <v>479</v>
      </c>
      <c r="L79" s="201">
        <v>4966</v>
      </c>
      <c r="M79" s="201">
        <v>9496</v>
      </c>
      <c r="N79" s="201">
        <v>2913</v>
      </c>
    </row>
    <row r="80" spans="1:14" ht="11.1" hidden="1" customHeight="1" outlineLevel="1">
      <c r="A80" s="99"/>
      <c r="B80" s="100" t="s">
        <v>275</v>
      </c>
      <c r="C80" s="201">
        <v>40801</v>
      </c>
      <c r="D80" s="201">
        <v>672</v>
      </c>
      <c r="E80" s="201">
        <v>8018</v>
      </c>
      <c r="F80" s="201">
        <v>7455</v>
      </c>
      <c r="G80" s="201">
        <v>2299</v>
      </c>
      <c r="H80" s="201">
        <v>9460</v>
      </c>
      <c r="I80" s="201">
        <v>1206</v>
      </c>
      <c r="J80" s="201">
        <v>1217</v>
      </c>
      <c r="K80" s="201">
        <v>481</v>
      </c>
      <c r="L80" s="201">
        <v>4989</v>
      </c>
      <c r="M80" s="201">
        <v>9521</v>
      </c>
      <c r="N80" s="201">
        <v>2937</v>
      </c>
    </row>
    <row r="81" spans="1:14" ht="11.1" hidden="1" customHeight="1" outlineLevel="1">
      <c r="A81" s="99"/>
      <c r="B81" s="100" t="s">
        <v>276</v>
      </c>
      <c r="C81" s="201">
        <v>40900</v>
      </c>
      <c r="D81" s="201">
        <v>667</v>
      </c>
      <c r="E81" s="201">
        <v>8036</v>
      </c>
      <c r="F81" s="201">
        <v>7471</v>
      </c>
      <c r="G81" s="201">
        <v>2291</v>
      </c>
      <c r="H81" s="201">
        <v>9461</v>
      </c>
      <c r="I81" s="201">
        <v>1213</v>
      </c>
      <c r="J81" s="201">
        <v>1217</v>
      </c>
      <c r="K81" s="201">
        <v>481</v>
      </c>
      <c r="L81" s="201">
        <v>5017</v>
      </c>
      <c r="M81" s="201">
        <v>9561</v>
      </c>
      <c r="N81" s="201">
        <v>2962</v>
      </c>
    </row>
    <row r="82" spans="1:14" ht="11.1" hidden="1" customHeight="1" outlineLevel="1">
      <c r="A82" s="99"/>
      <c r="B82" s="100" t="s">
        <v>277</v>
      </c>
      <c r="C82" s="201">
        <v>40985</v>
      </c>
      <c r="D82" s="201">
        <v>660</v>
      </c>
      <c r="E82" s="201">
        <v>8041</v>
      </c>
      <c r="F82" s="201">
        <v>7475</v>
      </c>
      <c r="G82" s="201">
        <v>2298</v>
      </c>
      <c r="H82" s="201">
        <v>9486</v>
      </c>
      <c r="I82" s="201">
        <v>1207</v>
      </c>
      <c r="J82" s="201">
        <v>1224</v>
      </c>
      <c r="K82" s="201">
        <v>466</v>
      </c>
      <c r="L82" s="201">
        <v>5030</v>
      </c>
      <c r="M82" s="201">
        <v>9605</v>
      </c>
      <c r="N82" s="201">
        <v>2975</v>
      </c>
    </row>
    <row r="83" spans="1:14" ht="15" hidden="1" customHeight="1" outlineLevel="1">
      <c r="A83" s="99">
        <v>2009</v>
      </c>
      <c r="B83" s="100" t="s">
        <v>274</v>
      </c>
      <c r="C83" s="201">
        <v>41019</v>
      </c>
      <c r="D83" s="201">
        <v>663</v>
      </c>
      <c r="E83" s="201">
        <v>7970</v>
      </c>
      <c r="F83" s="201">
        <v>7406</v>
      </c>
      <c r="G83" s="201">
        <v>2311</v>
      </c>
      <c r="H83" s="201">
        <v>9511</v>
      </c>
      <c r="I83" s="201">
        <v>1203</v>
      </c>
      <c r="J83" s="201">
        <v>1227</v>
      </c>
      <c r="K83" s="201">
        <v>461</v>
      </c>
      <c r="L83" s="201">
        <v>4988</v>
      </c>
      <c r="M83" s="201">
        <v>9681</v>
      </c>
      <c r="N83" s="201">
        <v>2990</v>
      </c>
    </row>
    <row r="84" spans="1:14" ht="11.1" hidden="1" customHeight="1" outlineLevel="1">
      <c r="A84" s="99"/>
      <c r="B84" s="100" t="s">
        <v>275</v>
      </c>
      <c r="C84" s="201">
        <v>40898</v>
      </c>
      <c r="D84" s="201">
        <v>666</v>
      </c>
      <c r="E84" s="201">
        <v>7879</v>
      </c>
      <c r="F84" s="201">
        <v>7311</v>
      </c>
      <c r="G84" s="201">
        <v>2310</v>
      </c>
      <c r="H84" s="201">
        <v>9503</v>
      </c>
      <c r="I84" s="201">
        <v>1193</v>
      </c>
      <c r="J84" s="201">
        <v>1227</v>
      </c>
      <c r="K84" s="201">
        <v>464</v>
      </c>
      <c r="L84" s="201">
        <v>4933</v>
      </c>
      <c r="M84" s="201">
        <v>9732</v>
      </c>
      <c r="N84" s="201">
        <v>2993</v>
      </c>
    </row>
    <row r="85" spans="1:14" ht="11.1" hidden="1" customHeight="1" outlineLevel="1">
      <c r="A85" s="99"/>
      <c r="B85" s="100" t="s">
        <v>276</v>
      </c>
      <c r="C85" s="201">
        <v>40833</v>
      </c>
      <c r="D85" s="201">
        <v>670</v>
      </c>
      <c r="E85" s="201">
        <v>7779</v>
      </c>
      <c r="F85" s="201">
        <v>7212</v>
      </c>
      <c r="G85" s="201">
        <v>2312</v>
      </c>
      <c r="H85" s="201">
        <v>9477</v>
      </c>
      <c r="I85" s="201">
        <v>1184</v>
      </c>
      <c r="J85" s="201">
        <v>1226</v>
      </c>
      <c r="K85" s="201">
        <v>464</v>
      </c>
      <c r="L85" s="201">
        <v>4948</v>
      </c>
      <c r="M85" s="201">
        <v>9796</v>
      </c>
      <c r="N85" s="201">
        <v>2980</v>
      </c>
    </row>
    <row r="86" spans="1:14" ht="11.1" hidden="1" customHeight="1" outlineLevel="1">
      <c r="A86" s="99"/>
      <c r="B86" s="100" t="s">
        <v>277</v>
      </c>
      <c r="C86" s="201">
        <v>40829</v>
      </c>
      <c r="D86" s="201">
        <v>662</v>
      </c>
      <c r="E86" s="201">
        <v>7740</v>
      </c>
      <c r="F86" s="201">
        <v>7174</v>
      </c>
      <c r="G86" s="201">
        <v>2317</v>
      </c>
      <c r="H86" s="201">
        <v>9460</v>
      </c>
      <c r="I86" s="201">
        <v>1177</v>
      </c>
      <c r="J86" s="201">
        <v>1222</v>
      </c>
      <c r="K86" s="201">
        <v>464</v>
      </c>
      <c r="L86" s="201">
        <v>4995</v>
      </c>
      <c r="M86" s="201">
        <v>9835</v>
      </c>
      <c r="N86" s="201">
        <v>2961</v>
      </c>
    </row>
    <row r="87" spans="1:14" ht="15" hidden="1" customHeight="1" outlineLevel="1">
      <c r="A87" s="99">
        <v>2010</v>
      </c>
      <c r="B87" s="100" t="s">
        <v>274</v>
      </c>
      <c r="C87" s="201">
        <v>40815</v>
      </c>
      <c r="D87" s="201">
        <v>659</v>
      </c>
      <c r="E87" s="201">
        <v>7676</v>
      </c>
      <c r="F87" s="201">
        <v>7114</v>
      </c>
      <c r="G87" s="201">
        <v>2298</v>
      </c>
      <c r="H87" s="201">
        <v>9436</v>
      </c>
      <c r="I87" s="201">
        <v>1161</v>
      </c>
      <c r="J87" s="201">
        <v>1219</v>
      </c>
      <c r="K87" s="201">
        <v>463</v>
      </c>
      <c r="L87" s="201">
        <v>5073</v>
      </c>
      <c r="M87" s="201">
        <v>9888</v>
      </c>
      <c r="N87" s="201">
        <v>2933</v>
      </c>
    </row>
    <row r="88" spans="1:14" ht="11.1" hidden="1" customHeight="1" outlineLevel="1">
      <c r="A88" s="99"/>
      <c r="B88" s="100" t="s">
        <v>275</v>
      </c>
      <c r="C88" s="201">
        <v>40970</v>
      </c>
      <c r="D88" s="201">
        <v>654</v>
      </c>
      <c r="E88" s="201">
        <v>7687</v>
      </c>
      <c r="F88" s="201">
        <v>7120</v>
      </c>
      <c r="G88" s="201">
        <v>2332</v>
      </c>
      <c r="H88" s="201">
        <v>9473</v>
      </c>
      <c r="I88" s="201">
        <v>1159</v>
      </c>
      <c r="J88" s="201">
        <v>1217</v>
      </c>
      <c r="K88" s="201">
        <v>463</v>
      </c>
      <c r="L88" s="201">
        <v>5150</v>
      </c>
      <c r="M88" s="201">
        <v>9915</v>
      </c>
      <c r="N88" s="201">
        <v>2921</v>
      </c>
    </row>
    <row r="89" spans="1:14" ht="11.1" hidden="1" customHeight="1" outlineLevel="1">
      <c r="A89" s="99"/>
      <c r="B89" s="100" t="s">
        <v>276</v>
      </c>
      <c r="C89" s="201">
        <v>41078</v>
      </c>
      <c r="D89" s="201">
        <v>659</v>
      </c>
      <c r="E89" s="201">
        <v>7704</v>
      </c>
      <c r="F89" s="201">
        <v>7135</v>
      </c>
      <c r="G89" s="201">
        <v>2343</v>
      </c>
      <c r="H89" s="201">
        <v>9497</v>
      </c>
      <c r="I89" s="201">
        <v>1159</v>
      </c>
      <c r="J89" s="201">
        <v>1212</v>
      </c>
      <c r="K89" s="201">
        <v>463</v>
      </c>
      <c r="L89" s="201">
        <v>5206</v>
      </c>
      <c r="M89" s="201">
        <v>9926</v>
      </c>
      <c r="N89" s="201">
        <v>2911</v>
      </c>
    </row>
    <row r="90" spans="1:14" ht="11.1" hidden="1" customHeight="1" outlineLevel="1">
      <c r="A90" s="99"/>
      <c r="B90" s="100" t="s">
        <v>277</v>
      </c>
      <c r="C90" s="201">
        <v>41221</v>
      </c>
      <c r="D90" s="201">
        <v>673</v>
      </c>
      <c r="E90" s="201">
        <v>7733</v>
      </c>
      <c r="F90" s="201">
        <v>7167</v>
      </c>
      <c r="G90" s="201">
        <v>2354</v>
      </c>
      <c r="H90" s="201">
        <v>9527</v>
      </c>
      <c r="I90" s="201">
        <v>1162</v>
      </c>
      <c r="J90" s="201">
        <v>1208</v>
      </c>
      <c r="K90" s="201">
        <v>463</v>
      </c>
      <c r="L90" s="201">
        <v>5262</v>
      </c>
      <c r="M90" s="201">
        <v>9926</v>
      </c>
      <c r="N90" s="201">
        <v>2916</v>
      </c>
    </row>
    <row r="91" spans="1:14" ht="15" hidden="1" customHeight="1" outlineLevel="1">
      <c r="A91" s="99">
        <v>2011</v>
      </c>
      <c r="B91" s="100" t="s">
        <v>274</v>
      </c>
      <c r="C91" s="201">
        <v>41372</v>
      </c>
      <c r="D91" s="201">
        <v>674</v>
      </c>
      <c r="E91" s="201">
        <v>7773</v>
      </c>
      <c r="F91" s="201">
        <v>7206</v>
      </c>
      <c r="G91" s="201">
        <v>2363</v>
      </c>
      <c r="H91" s="201">
        <v>9562</v>
      </c>
      <c r="I91" s="201">
        <v>1169</v>
      </c>
      <c r="J91" s="201">
        <v>1206</v>
      </c>
      <c r="K91" s="201">
        <v>462</v>
      </c>
      <c r="L91" s="201">
        <v>5321</v>
      </c>
      <c r="M91" s="201">
        <v>9902</v>
      </c>
      <c r="N91" s="201">
        <v>2936</v>
      </c>
    </row>
    <row r="92" spans="1:14" ht="11.1" hidden="1" customHeight="1" outlineLevel="1">
      <c r="A92" s="99"/>
      <c r="B92" s="100" t="s">
        <v>275</v>
      </c>
      <c r="C92" s="201">
        <v>41530</v>
      </c>
      <c r="D92" s="201">
        <v>669</v>
      </c>
      <c r="E92" s="201">
        <v>7832</v>
      </c>
      <c r="F92" s="201">
        <v>7262</v>
      </c>
      <c r="G92" s="201">
        <v>2374</v>
      </c>
      <c r="H92" s="201">
        <v>9611</v>
      </c>
      <c r="I92" s="201">
        <v>1174</v>
      </c>
      <c r="J92" s="201">
        <v>1202</v>
      </c>
      <c r="K92" s="201">
        <v>463</v>
      </c>
      <c r="L92" s="201">
        <v>5361</v>
      </c>
      <c r="M92" s="201">
        <v>9910</v>
      </c>
      <c r="N92" s="201">
        <v>2936</v>
      </c>
    </row>
    <row r="93" spans="1:14" ht="11.1" hidden="1" customHeight="1" outlineLevel="1">
      <c r="A93" s="99"/>
      <c r="B93" s="100" t="s">
        <v>276</v>
      </c>
      <c r="C93" s="201">
        <v>41639</v>
      </c>
      <c r="D93" s="201">
        <v>657</v>
      </c>
      <c r="E93" s="201">
        <v>7879</v>
      </c>
      <c r="F93" s="201">
        <v>7309</v>
      </c>
      <c r="G93" s="201">
        <v>2378</v>
      </c>
      <c r="H93" s="201">
        <v>9638</v>
      </c>
      <c r="I93" s="201">
        <v>1179</v>
      </c>
      <c r="J93" s="201">
        <v>1200</v>
      </c>
      <c r="K93" s="201">
        <v>464</v>
      </c>
      <c r="L93" s="201">
        <v>5390</v>
      </c>
      <c r="M93" s="201">
        <v>9915</v>
      </c>
      <c r="N93" s="201">
        <v>2937</v>
      </c>
    </row>
    <row r="94" spans="1:14" ht="11.1" hidden="1" customHeight="1" outlineLevel="1">
      <c r="A94" s="99"/>
      <c r="B94" s="100" t="s">
        <v>277</v>
      </c>
      <c r="C94" s="201">
        <v>41769</v>
      </c>
      <c r="D94" s="201">
        <v>676</v>
      </c>
      <c r="E94" s="201">
        <v>7925</v>
      </c>
      <c r="F94" s="201">
        <v>7353</v>
      </c>
      <c r="G94" s="201">
        <v>2394</v>
      </c>
      <c r="H94" s="201">
        <v>9660</v>
      </c>
      <c r="I94" s="201">
        <v>1184</v>
      </c>
      <c r="J94" s="201">
        <v>1198</v>
      </c>
      <c r="K94" s="201">
        <v>465</v>
      </c>
      <c r="L94" s="201">
        <v>5425</v>
      </c>
      <c r="M94" s="201">
        <v>9913</v>
      </c>
      <c r="N94" s="201">
        <v>2930</v>
      </c>
    </row>
    <row r="95" spans="1:14" ht="15" hidden="1" customHeight="1" outlineLevel="1">
      <c r="A95" s="99">
        <v>2012</v>
      </c>
      <c r="B95" s="100" t="s">
        <v>274</v>
      </c>
      <c r="C95" s="201">
        <v>41919</v>
      </c>
      <c r="D95" s="201">
        <v>674</v>
      </c>
      <c r="E95" s="201">
        <v>7964</v>
      </c>
      <c r="F95" s="201">
        <v>7390</v>
      </c>
      <c r="G95" s="201">
        <v>2409</v>
      </c>
      <c r="H95" s="201">
        <v>9687</v>
      </c>
      <c r="I95" s="201">
        <v>1187</v>
      </c>
      <c r="J95" s="201">
        <v>1202</v>
      </c>
      <c r="K95" s="201">
        <v>467</v>
      </c>
      <c r="L95" s="201">
        <v>5451</v>
      </c>
      <c r="M95" s="201">
        <v>9942</v>
      </c>
      <c r="N95" s="201">
        <v>2935</v>
      </c>
    </row>
    <row r="96" spans="1:14" ht="11.1" hidden="1" customHeight="1" outlineLevel="1">
      <c r="A96" s="99"/>
      <c r="B96" s="100" t="s">
        <v>275</v>
      </c>
      <c r="C96" s="201">
        <v>42008</v>
      </c>
      <c r="D96" s="201">
        <v>677</v>
      </c>
      <c r="E96" s="201">
        <v>7983</v>
      </c>
      <c r="F96" s="201">
        <v>7409</v>
      </c>
      <c r="G96" s="201">
        <v>2410</v>
      </c>
      <c r="H96" s="201">
        <v>9702</v>
      </c>
      <c r="I96" s="201">
        <v>1198</v>
      </c>
      <c r="J96" s="201">
        <v>1201</v>
      </c>
      <c r="K96" s="201">
        <v>469</v>
      </c>
      <c r="L96" s="201">
        <v>5464</v>
      </c>
      <c r="M96" s="201">
        <v>9990</v>
      </c>
      <c r="N96" s="201">
        <v>2916</v>
      </c>
    </row>
    <row r="97" spans="1:14" ht="11.1" hidden="1" customHeight="1" outlineLevel="1">
      <c r="A97" s="99"/>
      <c r="B97" s="100" t="s">
        <v>276</v>
      </c>
      <c r="C97" s="201">
        <v>42117</v>
      </c>
      <c r="D97" s="201">
        <v>662</v>
      </c>
      <c r="E97" s="201">
        <v>8010</v>
      </c>
      <c r="F97" s="201">
        <v>7434</v>
      </c>
      <c r="G97" s="201">
        <v>2413</v>
      </c>
      <c r="H97" s="201">
        <v>9724</v>
      </c>
      <c r="I97" s="201">
        <v>1205</v>
      </c>
      <c r="J97" s="201">
        <v>1200</v>
      </c>
      <c r="K97" s="201">
        <v>469</v>
      </c>
      <c r="L97" s="201">
        <v>5474</v>
      </c>
      <c r="M97" s="201">
        <v>10036</v>
      </c>
      <c r="N97" s="201">
        <v>2922</v>
      </c>
    </row>
    <row r="98" spans="1:14" ht="11.1" hidden="1" customHeight="1" outlineLevel="1">
      <c r="A98" s="99"/>
      <c r="B98" s="100" t="s">
        <v>277</v>
      </c>
      <c r="C98" s="201">
        <v>42207</v>
      </c>
      <c r="D98" s="201">
        <v>649</v>
      </c>
      <c r="E98" s="201">
        <v>8021</v>
      </c>
      <c r="F98" s="201">
        <v>7445</v>
      </c>
      <c r="G98" s="201">
        <v>2416</v>
      </c>
      <c r="H98" s="201">
        <v>9735</v>
      </c>
      <c r="I98" s="201">
        <v>1215</v>
      </c>
      <c r="J98" s="201">
        <v>1199</v>
      </c>
      <c r="K98" s="201">
        <v>467</v>
      </c>
      <c r="L98" s="201">
        <v>5487</v>
      </c>
      <c r="M98" s="201">
        <v>10075</v>
      </c>
      <c r="N98" s="201">
        <v>2939</v>
      </c>
    </row>
    <row r="99" spans="1:14" ht="15" customHeight="1" collapsed="1">
      <c r="A99" s="99">
        <v>2013</v>
      </c>
      <c r="B99" s="100" t="s">
        <v>274</v>
      </c>
      <c r="C99" s="201">
        <v>42226</v>
      </c>
      <c r="D99" s="201">
        <v>641</v>
      </c>
      <c r="E99" s="201">
        <v>8034</v>
      </c>
      <c r="F99" s="201">
        <v>7458</v>
      </c>
      <c r="G99" s="201">
        <v>2424</v>
      </c>
      <c r="H99" s="201">
        <v>9748</v>
      </c>
      <c r="I99" s="201">
        <v>1218</v>
      </c>
      <c r="J99" s="201">
        <v>1197</v>
      </c>
      <c r="K99" s="201">
        <v>459</v>
      </c>
      <c r="L99" s="201">
        <v>5508</v>
      </c>
      <c r="M99" s="201">
        <v>10059</v>
      </c>
      <c r="N99" s="201">
        <v>2939</v>
      </c>
    </row>
    <row r="100" spans="1:14" ht="11.1" customHeight="1">
      <c r="A100" s="99"/>
      <c r="B100" s="100" t="s">
        <v>275</v>
      </c>
      <c r="C100" s="201">
        <v>42264</v>
      </c>
      <c r="D100" s="201">
        <v>643</v>
      </c>
      <c r="E100" s="201">
        <v>8021</v>
      </c>
      <c r="F100" s="201">
        <v>7442</v>
      </c>
      <c r="G100" s="201">
        <v>2428</v>
      </c>
      <c r="H100" s="201">
        <v>9748</v>
      </c>
      <c r="I100" s="201">
        <v>1215</v>
      </c>
      <c r="J100" s="201">
        <v>1194</v>
      </c>
      <c r="K100" s="201">
        <v>458</v>
      </c>
      <c r="L100" s="201">
        <v>5525</v>
      </c>
      <c r="M100" s="201">
        <v>10091</v>
      </c>
      <c r="N100" s="201">
        <v>2945</v>
      </c>
    </row>
    <row r="101" spans="1:14" ht="11.1" customHeight="1">
      <c r="A101" s="99"/>
      <c r="B101" s="100" t="s">
        <v>276</v>
      </c>
      <c r="C101" s="201">
        <v>42356</v>
      </c>
      <c r="D101" s="201">
        <v>636</v>
      </c>
      <c r="E101" s="201">
        <v>8021</v>
      </c>
      <c r="F101" s="201">
        <v>7438</v>
      </c>
      <c r="G101" s="201">
        <v>2430</v>
      </c>
      <c r="H101" s="201">
        <v>9762</v>
      </c>
      <c r="I101" s="201">
        <v>1213</v>
      </c>
      <c r="J101" s="201">
        <v>1193</v>
      </c>
      <c r="K101" s="201">
        <v>459</v>
      </c>
      <c r="L101" s="201">
        <v>5559</v>
      </c>
      <c r="M101" s="201">
        <v>10124</v>
      </c>
      <c r="N101" s="201">
        <v>2958</v>
      </c>
    </row>
    <row r="102" spans="1:14" ht="11.1" customHeight="1">
      <c r="A102" s="99"/>
      <c r="B102" s="100" t="s">
        <v>277</v>
      </c>
      <c r="C102" s="201">
        <v>42434</v>
      </c>
      <c r="D102" s="201">
        <v>641</v>
      </c>
      <c r="E102" s="201">
        <v>8020</v>
      </c>
      <c r="F102" s="201">
        <v>7436</v>
      </c>
      <c r="G102" s="201">
        <v>2426</v>
      </c>
      <c r="H102" s="201">
        <v>9784</v>
      </c>
      <c r="I102" s="201">
        <v>1219</v>
      </c>
      <c r="J102" s="201">
        <v>1191</v>
      </c>
      <c r="K102" s="201">
        <v>461</v>
      </c>
      <c r="L102" s="201">
        <v>5590</v>
      </c>
      <c r="M102" s="201">
        <v>10160</v>
      </c>
      <c r="N102" s="201">
        <v>2937</v>
      </c>
    </row>
    <row r="103" spans="1:14" ht="15" customHeight="1">
      <c r="A103" s="99">
        <v>2014</v>
      </c>
      <c r="B103" s="100" t="s">
        <v>274</v>
      </c>
      <c r="C103" s="201">
        <v>42557</v>
      </c>
      <c r="D103" s="201">
        <v>648</v>
      </c>
      <c r="E103" s="201">
        <v>8035</v>
      </c>
      <c r="F103" s="201">
        <v>7450</v>
      </c>
      <c r="G103" s="201">
        <v>2436</v>
      </c>
      <c r="H103" s="201">
        <v>9796</v>
      </c>
      <c r="I103" s="201">
        <v>1232</v>
      </c>
      <c r="J103" s="201">
        <v>1190</v>
      </c>
      <c r="K103" s="201">
        <v>463</v>
      </c>
      <c r="L103" s="201">
        <v>5599</v>
      </c>
      <c r="M103" s="201">
        <v>10235</v>
      </c>
      <c r="N103" s="201">
        <v>2924</v>
      </c>
    </row>
    <row r="104" spans="1:14" ht="11.1" customHeight="1">
      <c r="A104" s="99"/>
      <c r="B104" s="100" t="s">
        <v>275</v>
      </c>
      <c r="C104" s="201">
        <v>42650</v>
      </c>
      <c r="D104" s="201">
        <v>648</v>
      </c>
      <c r="E104" s="201">
        <v>8063</v>
      </c>
      <c r="F104" s="201">
        <v>7480</v>
      </c>
      <c r="G104" s="201">
        <v>2444</v>
      </c>
      <c r="H104" s="201">
        <v>9814</v>
      </c>
      <c r="I104" s="201">
        <v>1233</v>
      </c>
      <c r="J104" s="201">
        <v>1189</v>
      </c>
      <c r="K104" s="201">
        <v>464</v>
      </c>
      <c r="L104" s="201">
        <v>5614</v>
      </c>
      <c r="M104" s="201">
        <v>10268</v>
      </c>
      <c r="N104" s="201">
        <v>2917</v>
      </c>
    </row>
    <row r="105" spans="1:14" ht="11.1" customHeight="1">
      <c r="A105" s="99"/>
      <c r="B105" s="100" t="s">
        <v>276</v>
      </c>
      <c r="C105" s="201">
        <v>42716</v>
      </c>
      <c r="D105" s="201">
        <v>648</v>
      </c>
      <c r="E105" s="201">
        <v>8079</v>
      </c>
      <c r="F105" s="201">
        <v>7497</v>
      </c>
      <c r="G105" s="201">
        <v>2438</v>
      </c>
      <c r="H105" s="201">
        <v>9810</v>
      </c>
      <c r="I105" s="201">
        <v>1234</v>
      </c>
      <c r="J105" s="201">
        <v>1186</v>
      </c>
      <c r="K105" s="201">
        <v>460</v>
      </c>
      <c r="L105" s="201">
        <v>5653</v>
      </c>
      <c r="M105" s="201">
        <v>10289</v>
      </c>
      <c r="N105" s="201">
        <v>2921</v>
      </c>
    </row>
    <row r="106" spans="1:14" ht="11.1" customHeight="1">
      <c r="A106" s="99"/>
      <c r="B106" s="100" t="s">
        <v>277</v>
      </c>
      <c r="C106" s="201">
        <v>42769</v>
      </c>
      <c r="D106" s="201">
        <v>649</v>
      </c>
      <c r="E106" s="201">
        <v>8087</v>
      </c>
      <c r="F106" s="201">
        <v>7507</v>
      </c>
      <c r="G106" s="201">
        <v>2428</v>
      </c>
      <c r="H106" s="201">
        <v>9808</v>
      </c>
      <c r="I106" s="201">
        <v>1209</v>
      </c>
      <c r="J106" s="201">
        <v>1190</v>
      </c>
      <c r="K106" s="201">
        <v>463</v>
      </c>
      <c r="L106" s="201">
        <v>5673</v>
      </c>
      <c r="M106" s="201">
        <v>10330</v>
      </c>
      <c r="N106" s="201">
        <v>2923</v>
      </c>
    </row>
    <row r="107" spans="1:14" ht="15" customHeight="1">
      <c r="A107" s="99">
        <v>2015</v>
      </c>
      <c r="B107" s="100" t="s">
        <v>274</v>
      </c>
      <c r="C107" s="201">
        <v>42849</v>
      </c>
      <c r="D107" s="201">
        <v>642</v>
      </c>
      <c r="E107" s="201">
        <v>8082</v>
      </c>
      <c r="F107" s="201">
        <v>7505</v>
      </c>
      <c r="G107" s="201">
        <v>2421</v>
      </c>
      <c r="H107" s="201">
        <v>9798</v>
      </c>
      <c r="I107" s="201">
        <v>1208</v>
      </c>
      <c r="J107" s="201">
        <v>1188</v>
      </c>
      <c r="K107" s="201">
        <v>465</v>
      </c>
      <c r="L107" s="201">
        <v>5709</v>
      </c>
      <c r="M107" s="201">
        <v>10407</v>
      </c>
      <c r="N107" s="201">
        <v>2928</v>
      </c>
    </row>
    <row r="108" spans="1:14" ht="10.5" customHeight="1">
      <c r="A108" s="99"/>
      <c r="B108" s="100" t="s">
        <v>275</v>
      </c>
      <c r="C108" s="201">
        <v>43003</v>
      </c>
      <c r="D108" s="201">
        <v>638</v>
      </c>
      <c r="E108" s="201">
        <v>8095</v>
      </c>
      <c r="F108" s="201">
        <v>7519</v>
      </c>
      <c r="G108" s="201">
        <v>2421</v>
      </c>
      <c r="H108" s="201">
        <v>9829</v>
      </c>
      <c r="I108" s="201">
        <v>1216</v>
      </c>
      <c r="J108" s="201">
        <v>1187</v>
      </c>
      <c r="K108" s="201">
        <v>467</v>
      </c>
      <c r="L108" s="201">
        <v>5755</v>
      </c>
      <c r="M108" s="201">
        <v>10457</v>
      </c>
      <c r="N108" s="201">
        <v>2943</v>
      </c>
    </row>
    <row r="109" spans="1:14" ht="10.5" customHeight="1">
      <c r="A109" s="99"/>
      <c r="B109" s="100" t="s">
        <v>276</v>
      </c>
      <c r="C109" s="201">
        <v>43142</v>
      </c>
      <c r="D109" s="201">
        <v>638</v>
      </c>
      <c r="E109" s="201">
        <v>8090</v>
      </c>
      <c r="F109" s="201">
        <v>7518</v>
      </c>
      <c r="G109" s="201">
        <v>2429</v>
      </c>
      <c r="H109" s="201">
        <v>9865</v>
      </c>
      <c r="I109" s="201">
        <v>1222</v>
      </c>
      <c r="J109" s="201">
        <v>1187</v>
      </c>
      <c r="K109" s="201">
        <v>468</v>
      </c>
      <c r="L109" s="201">
        <v>5789</v>
      </c>
      <c r="M109" s="201">
        <v>10512</v>
      </c>
      <c r="N109" s="201">
        <v>2947</v>
      </c>
    </row>
    <row r="110" spans="1:14" ht="10.5" customHeight="1">
      <c r="A110" s="99"/>
      <c r="B110" s="100" t="s">
        <v>277</v>
      </c>
      <c r="C110" s="201">
        <v>43285</v>
      </c>
      <c r="D110" s="201">
        <v>629</v>
      </c>
      <c r="E110" s="201">
        <v>8091</v>
      </c>
      <c r="F110" s="201">
        <v>7523</v>
      </c>
      <c r="G110" s="201">
        <v>2435</v>
      </c>
      <c r="H110" s="201">
        <v>9899</v>
      </c>
      <c r="I110" s="201">
        <v>1222</v>
      </c>
      <c r="J110" s="201">
        <v>1185</v>
      </c>
      <c r="K110" s="201">
        <v>467</v>
      </c>
      <c r="L110" s="201">
        <v>5822</v>
      </c>
      <c r="M110" s="201">
        <v>10578</v>
      </c>
      <c r="N110" s="201">
        <v>2947</v>
      </c>
    </row>
    <row r="111" spans="1:14" ht="15" customHeight="1">
      <c r="A111" s="99">
        <v>2016</v>
      </c>
      <c r="B111" s="100" t="s">
        <v>274</v>
      </c>
      <c r="C111" s="201">
        <v>43425</v>
      </c>
      <c r="D111" s="201">
        <v>623</v>
      </c>
      <c r="E111" s="201">
        <v>8097</v>
      </c>
      <c r="F111" s="201">
        <v>7531</v>
      </c>
      <c r="G111" s="201">
        <v>2445</v>
      </c>
      <c r="H111" s="201">
        <v>9932</v>
      </c>
      <c r="I111" s="201">
        <v>1226</v>
      </c>
      <c r="J111" s="201">
        <v>1182</v>
      </c>
      <c r="K111" s="201">
        <v>467</v>
      </c>
      <c r="L111" s="201">
        <v>5858</v>
      </c>
      <c r="M111" s="201">
        <v>10644</v>
      </c>
      <c r="N111" s="201">
        <v>2951</v>
      </c>
    </row>
    <row r="112" spans="1:14" ht="10.5" customHeight="1">
      <c r="A112" s="99"/>
      <c r="B112" s="100" t="s">
        <v>275</v>
      </c>
      <c r="C112" s="201">
        <v>43560</v>
      </c>
      <c r="D112" s="201">
        <v>620</v>
      </c>
      <c r="E112" s="201">
        <v>8108</v>
      </c>
      <c r="F112" s="201">
        <v>7539</v>
      </c>
      <c r="G112" s="201">
        <v>2447</v>
      </c>
      <c r="H112" s="201">
        <v>9951</v>
      </c>
      <c r="I112" s="201">
        <v>1235</v>
      </c>
      <c r="J112" s="201">
        <v>1182</v>
      </c>
      <c r="K112" s="201">
        <v>467</v>
      </c>
      <c r="L112" s="201">
        <v>5896</v>
      </c>
      <c r="M112" s="201">
        <v>10705</v>
      </c>
      <c r="N112" s="201">
        <v>2958</v>
      </c>
    </row>
    <row r="113" spans="1:14" ht="10.5" customHeight="1">
      <c r="A113" s="99"/>
      <c r="B113" s="100" t="s">
        <v>276</v>
      </c>
      <c r="C113" s="201">
        <v>43689</v>
      </c>
      <c r="D113" s="201">
        <v>618</v>
      </c>
      <c r="E113" s="201">
        <v>8107</v>
      </c>
      <c r="F113" s="201">
        <v>7537</v>
      </c>
      <c r="G113" s="201">
        <v>2451</v>
      </c>
      <c r="H113" s="201">
        <v>9980</v>
      </c>
      <c r="I113" s="201">
        <v>1246</v>
      </c>
      <c r="J113" s="201">
        <v>1180</v>
      </c>
      <c r="K113" s="201">
        <v>468</v>
      </c>
      <c r="L113" s="201">
        <v>5914</v>
      </c>
      <c r="M113" s="201">
        <v>10766</v>
      </c>
      <c r="N113" s="201">
        <v>2967</v>
      </c>
    </row>
    <row r="114" spans="1:14" ht="10.5" customHeight="1">
      <c r="A114" s="99"/>
      <c r="B114" s="100" t="s">
        <v>277</v>
      </c>
      <c r="C114" s="201">
        <v>43880</v>
      </c>
      <c r="D114" s="201">
        <v>613</v>
      </c>
      <c r="E114" s="201">
        <v>8119</v>
      </c>
      <c r="F114" s="201">
        <v>7549</v>
      </c>
      <c r="G114" s="201">
        <v>2465</v>
      </c>
      <c r="H114" s="201">
        <v>10009</v>
      </c>
      <c r="I114" s="201">
        <v>1255</v>
      </c>
      <c r="J114" s="201">
        <v>1176</v>
      </c>
      <c r="K114" s="201">
        <v>472</v>
      </c>
      <c r="L114" s="201">
        <v>5961</v>
      </c>
      <c r="M114" s="201">
        <v>10824</v>
      </c>
      <c r="N114" s="201">
        <v>2972</v>
      </c>
    </row>
    <row r="115" spans="1:14" ht="15" customHeight="1">
      <c r="A115" s="99">
        <v>2017</v>
      </c>
      <c r="B115" s="100" t="s">
        <v>274</v>
      </c>
      <c r="C115" s="201">
        <v>44064</v>
      </c>
      <c r="D115" s="201">
        <v>617</v>
      </c>
      <c r="E115" s="201">
        <v>8159</v>
      </c>
      <c r="F115" s="201">
        <v>7585</v>
      </c>
      <c r="G115" s="201">
        <v>2483</v>
      </c>
      <c r="H115" s="201">
        <v>10048</v>
      </c>
      <c r="I115" s="201">
        <v>1268</v>
      </c>
      <c r="J115" s="201">
        <v>1166</v>
      </c>
      <c r="K115" s="201">
        <v>474</v>
      </c>
      <c r="L115" s="201">
        <v>5998</v>
      </c>
      <c r="M115" s="201">
        <v>10869</v>
      </c>
      <c r="N115" s="201">
        <v>2983</v>
      </c>
    </row>
    <row r="116" spans="1:14" ht="10.5" customHeight="1">
      <c r="A116" s="99"/>
      <c r="B116" s="100" t="s">
        <v>275</v>
      </c>
      <c r="C116" s="201">
        <v>44201</v>
      </c>
      <c r="D116" s="201">
        <v>616</v>
      </c>
      <c r="E116" s="201">
        <v>8184</v>
      </c>
      <c r="F116" s="201">
        <v>7610</v>
      </c>
      <c r="G116" s="201">
        <v>2488</v>
      </c>
      <c r="H116" s="201">
        <v>10078</v>
      </c>
      <c r="I116" s="201">
        <v>1274</v>
      </c>
      <c r="J116" s="201">
        <v>1158</v>
      </c>
      <c r="K116" s="201">
        <v>475</v>
      </c>
      <c r="L116" s="201">
        <v>6027</v>
      </c>
      <c r="M116" s="201">
        <v>10918</v>
      </c>
      <c r="N116" s="201">
        <v>2991</v>
      </c>
    </row>
    <row r="117" spans="1:14" ht="10.5" customHeight="1">
      <c r="A117" s="99"/>
      <c r="B117" s="100" t="s">
        <v>276</v>
      </c>
      <c r="C117" s="201">
        <v>44342</v>
      </c>
      <c r="D117" s="201">
        <v>620</v>
      </c>
      <c r="E117" s="201">
        <v>8206</v>
      </c>
      <c r="F117" s="201">
        <v>7633</v>
      </c>
      <c r="G117" s="201">
        <v>2492</v>
      </c>
      <c r="H117" s="201">
        <v>10095</v>
      </c>
      <c r="I117" s="201">
        <v>1277</v>
      </c>
      <c r="J117" s="201">
        <v>1155</v>
      </c>
      <c r="K117" s="201">
        <v>477</v>
      </c>
      <c r="L117" s="201">
        <v>6054</v>
      </c>
      <c r="M117" s="201">
        <v>10975</v>
      </c>
      <c r="N117" s="201">
        <v>3000</v>
      </c>
    </row>
    <row r="118" spans="1:14" ht="10.5" customHeight="1">
      <c r="A118" s="99"/>
      <c r="B118" s="100" t="s">
        <v>277</v>
      </c>
      <c r="C118" s="201">
        <v>44477</v>
      </c>
      <c r="D118" s="201">
        <v>615</v>
      </c>
      <c r="E118" s="201">
        <v>8226</v>
      </c>
      <c r="F118" s="201">
        <v>7652</v>
      </c>
      <c r="G118" s="201">
        <v>2504</v>
      </c>
      <c r="H118" s="201">
        <v>10110</v>
      </c>
      <c r="I118" s="201">
        <v>1283</v>
      </c>
      <c r="J118" s="201">
        <v>1151</v>
      </c>
      <c r="K118" s="201">
        <v>478</v>
      </c>
      <c r="L118" s="201">
        <v>6080</v>
      </c>
      <c r="M118" s="201">
        <v>11018</v>
      </c>
      <c r="N118" s="201">
        <v>2998</v>
      </c>
    </row>
    <row r="119" spans="1:14" ht="15" customHeight="1">
      <c r="A119" s="99">
        <v>2018</v>
      </c>
      <c r="B119" s="100" t="s">
        <v>274</v>
      </c>
      <c r="C119" s="201">
        <v>44673</v>
      </c>
      <c r="D119" s="201">
        <v>599</v>
      </c>
      <c r="E119" s="201">
        <v>8265</v>
      </c>
      <c r="F119" s="201">
        <v>7690</v>
      </c>
      <c r="G119" s="201">
        <v>2528</v>
      </c>
      <c r="H119" s="201">
        <v>10150</v>
      </c>
      <c r="I119" s="201">
        <v>1293</v>
      </c>
      <c r="J119" s="201">
        <v>1148</v>
      </c>
      <c r="K119" s="201">
        <v>478</v>
      </c>
      <c r="L119" s="201">
        <v>6129</v>
      </c>
      <c r="M119" s="201">
        <v>11080</v>
      </c>
      <c r="N119" s="201">
        <v>3006</v>
      </c>
    </row>
    <row r="120" spans="1:14" ht="10.5" hidden="1" customHeight="1">
      <c r="A120" s="99"/>
      <c r="B120" s="100"/>
      <c r="C120" s="201"/>
      <c r="D120" s="201"/>
      <c r="E120" s="201"/>
      <c r="F120" s="201"/>
      <c r="G120" s="201"/>
      <c r="H120" s="201"/>
      <c r="I120" s="201"/>
      <c r="J120" s="201"/>
      <c r="K120" s="201"/>
      <c r="L120" s="201"/>
      <c r="M120" s="201"/>
      <c r="N120" s="201"/>
    </row>
    <row r="121" spans="1:14" ht="10.5" hidden="1" customHeight="1">
      <c r="A121" s="99"/>
      <c r="B121" s="100"/>
      <c r="C121" s="201"/>
      <c r="D121" s="201"/>
      <c r="E121" s="201"/>
      <c r="F121" s="201"/>
      <c r="G121" s="201"/>
      <c r="H121" s="201"/>
      <c r="I121" s="201"/>
      <c r="J121" s="201"/>
      <c r="K121" s="201"/>
      <c r="L121" s="201"/>
      <c r="M121" s="201"/>
      <c r="N121" s="201"/>
    </row>
    <row r="122" spans="1:14" ht="10.5" hidden="1" customHeight="1">
      <c r="A122" s="99"/>
      <c r="B122" s="100"/>
      <c r="C122" s="201"/>
      <c r="D122" s="201"/>
      <c r="E122" s="201"/>
      <c r="F122" s="201"/>
      <c r="G122" s="201"/>
      <c r="H122" s="201"/>
      <c r="I122" s="201"/>
      <c r="J122" s="201"/>
      <c r="K122" s="201"/>
      <c r="L122" s="201"/>
      <c r="M122" s="201"/>
      <c r="N122" s="201"/>
    </row>
    <row r="123" spans="1:14" ht="15" hidden="1" customHeight="1">
      <c r="A123" s="99"/>
      <c r="B123" s="100"/>
      <c r="C123" s="201"/>
      <c r="D123" s="201"/>
      <c r="E123" s="201"/>
      <c r="F123" s="201"/>
      <c r="G123" s="201"/>
      <c r="H123" s="201"/>
      <c r="I123" s="201"/>
      <c r="J123" s="201"/>
      <c r="K123" s="201"/>
      <c r="L123" s="201"/>
      <c r="M123" s="201"/>
      <c r="N123" s="201"/>
    </row>
    <row r="124" spans="1:14" ht="10.5" hidden="1" customHeight="1">
      <c r="A124" s="99"/>
      <c r="B124" s="100"/>
      <c r="C124" s="201"/>
      <c r="D124" s="201"/>
      <c r="E124" s="201"/>
      <c r="F124" s="201"/>
      <c r="G124" s="201"/>
      <c r="H124" s="201"/>
      <c r="I124" s="201"/>
      <c r="J124" s="201"/>
      <c r="K124" s="201"/>
      <c r="L124" s="201"/>
      <c r="M124" s="201"/>
      <c r="N124" s="201"/>
    </row>
    <row r="125" spans="1:14" ht="10.5" hidden="1" customHeight="1">
      <c r="A125" s="99"/>
      <c r="B125" s="100"/>
      <c r="C125" s="201"/>
      <c r="D125" s="201"/>
      <c r="E125" s="201"/>
      <c r="F125" s="201"/>
      <c r="G125" s="201"/>
      <c r="H125" s="201"/>
      <c r="I125" s="201"/>
      <c r="J125" s="201"/>
      <c r="K125" s="201"/>
      <c r="L125" s="201"/>
      <c r="M125" s="201"/>
      <c r="N125" s="201"/>
    </row>
    <row r="126" spans="1:14" ht="10.5" hidden="1" customHeight="1">
      <c r="A126" s="99"/>
      <c r="B126" s="100"/>
      <c r="C126" s="201"/>
      <c r="D126" s="201"/>
      <c r="E126" s="201"/>
      <c r="F126" s="201"/>
      <c r="G126" s="201"/>
      <c r="H126" s="201"/>
      <c r="I126" s="201"/>
      <c r="J126" s="201"/>
      <c r="K126" s="201"/>
      <c r="L126" s="201"/>
      <c r="M126" s="201"/>
      <c r="N126" s="201"/>
    </row>
    <row r="127" spans="1:14" ht="15" hidden="1" customHeight="1">
      <c r="A127" s="99"/>
      <c r="B127" s="100"/>
      <c r="C127" s="201"/>
      <c r="D127" s="201"/>
      <c r="E127" s="201"/>
      <c r="F127" s="201"/>
      <c r="G127" s="201"/>
      <c r="H127" s="201"/>
      <c r="I127" s="201"/>
      <c r="J127" s="201"/>
      <c r="K127" s="201"/>
      <c r="L127" s="201"/>
      <c r="M127" s="201"/>
      <c r="N127" s="201"/>
    </row>
    <row r="128" spans="1:14" ht="10.5" hidden="1" customHeight="1">
      <c r="A128" s="99"/>
      <c r="B128" s="100"/>
      <c r="C128" s="201"/>
      <c r="D128" s="201"/>
      <c r="E128" s="201"/>
      <c r="F128" s="201"/>
      <c r="G128" s="201"/>
      <c r="H128" s="201"/>
      <c r="I128" s="201"/>
      <c r="J128" s="201"/>
      <c r="K128" s="201"/>
      <c r="L128" s="201"/>
      <c r="M128" s="201"/>
      <c r="N128" s="201"/>
    </row>
    <row r="129" spans="1:14" ht="10.5" hidden="1" customHeight="1">
      <c r="A129" s="99"/>
      <c r="B129" s="100"/>
      <c r="C129" s="201"/>
      <c r="D129" s="201"/>
      <c r="E129" s="201"/>
      <c r="F129" s="201"/>
      <c r="G129" s="201"/>
      <c r="H129" s="201"/>
      <c r="I129" s="201"/>
      <c r="J129" s="201"/>
      <c r="K129" s="201"/>
      <c r="L129" s="201"/>
      <c r="M129" s="201"/>
      <c r="N129" s="201"/>
    </row>
    <row r="130" spans="1:14" ht="10.5" hidden="1" customHeight="1">
      <c r="A130" s="99"/>
      <c r="B130" s="100"/>
      <c r="C130" s="201"/>
      <c r="D130" s="201"/>
      <c r="E130" s="201"/>
      <c r="F130" s="201"/>
      <c r="G130" s="201"/>
      <c r="H130" s="201"/>
      <c r="I130" s="201"/>
      <c r="J130" s="201"/>
      <c r="K130" s="201"/>
      <c r="L130" s="201"/>
      <c r="M130" s="201"/>
      <c r="N130" s="201"/>
    </row>
    <row r="131" spans="1:14" ht="10.5" hidden="1" customHeight="1">
      <c r="A131" s="99"/>
      <c r="B131" s="95"/>
      <c r="C131" s="138"/>
      <c r="D131" s="138"/>
      <c r="E131" s="138"/>
      <c r="F131" s="138"/>
      <c r="G131" s="138"/>
      <c r="H131" s="138"/>
      <c r="I131" s="138"/>
      <c r="J131" s="138"/>
    </row>
    <row r="132" spans="1:14" ht="10.5" hidden="1" customHeight="1">
      <c r="A132" s="99"/>
      <c r="B132" s="95"/>
      <c r="C132" s="138"/>
      <c r="D132" s="138"/>
      <c r="E132" s="138"/>
      <c r="F132" s="138"/>
      <c r="G132" s="138"/>
      <c r="H132" s="138"/>
      <c r="I132" s="138"/>
      <c r="J132" s="138"/>
    </row>
    <row r="133" spans="1:14" ht="10.5" hidden="1" customHeight="1">
      <c r="A133" s="99"/>
      <c r="B133" s="95"/>
      <c r="C133" s="138"/>
      <c r="D133" s="138"/>
      <c r="E133" s="138"/>
      <c r="F133" s="138"/>
      <c r="G133" s="138"/>
      <c r="H133" s="138"/>
      <c r="I133" s="138"/>
      <c r="J133" s="138"/>
    </row>
    <row r="134" spans="1:14" ht="11.1" hidden="1" customHeight="1">
      <c r="A134" s="99"/>
      <c r="B134" s="95"/>
      <c r="C134" s="95"/>
      <c r="D134" s="95"/>
      <c r="E134" s="95"/>
      <c r="F134" s="95"/>
      <c r="G134" s="95"/>
      <c r="H134" s="95"/>
      <c r="I134" s="95"/>
      <c r="J134" s="95"/>
    </row>
    <row r="135" spans="1:14" ht="11.1" hidden="1" customHeight="1">
      <c r="A135" s="99"/>
      <c r="B135" s="95"/>
      <c r="C135" s="95"/>
      <c r="D135" s="95"/>
      <c r="E135" s="95"/>
      <c r="F135" s="95"/>
      <c r="G135" s="95"/>
      <c r="H135" s="95"/>
      <c r="I135" s="95"/>
      <c r="J135" s="95"/>
    </row>
    <row r="136" spans="1:14" ht="11.1" hidden="1" customHeight="1">
      <c r="A136" s="99"/>
      <c r="B136" s="95"/>
      <c r="C136" s="95"/>
      <c r="D136" s="95"/>
      <c r="E136" s="95"/>
      <c r="F136" s="95"/>
      <c r="G136" s="95"/>
      <c r="H136" s="95"/>
      <c r="I136" s="95"/>
      <c r="J136" s="95"/>
    </row>
    <row r="137" spans="1:14" ht="11.1" hidden="1" customHeight="1">
      <c r="A137" s="99"/>
      <c r="B137" s="95"/>
      <c r="C137" s="95"/>
      <c r="D137" s="95"/>
      <c r="E137" s="95"/>
      <c r="F137" s="95"/>
      <c r="G137" s="95"/>
      <c r="H137" s="95"/>
      <c r="I137" s="95"/>
      <c r="J137" s="95"/>
    </row>
    <row r="138" spans="1:14" ht="11.1" hidden="1" customHeight="1">
      <c r="A138" s="99"/>
      <c r="B138" s="95"/>
      <c r="C138" s="95"/>
      <c r="D138" s="95"/>
      <c r="E138" s="95"/>
      <c r="F138" s="95"/>
      <c r="G138" s="95"/>
      <c r="H138" s="95"/>
      <c r="I138" s="95"/>
      <c r="J138" s="95"/>
    </row>
    <row r="139" spans="1:14" ht="11.1" hidden="1" customHeight="1">
      <c r="A139" s="99"/>
      <c r="B139" s="95"/>
      <c r="C139" s="95"/>
      <c r="D139" s="95"/>
      <c r="E139" s="95"/>
      <c r="F139" s="95"/>
      <c r="G139" s="95"/>
      <c r="H139" s="95"/>
      <c r="I139" s="95"/>
      <c r="J139" s="95"/>
    </row>
    <row r="140" spans="1:14" s="126" customFormat="1" ht="16.5" customHeight="1">
      <c r="A140" s="139"/>
      <c r="B140" s="131"/>
      <c r="C140" s="140" t="s">
        <v>369</v>
      </c>
      <c r="D140" s="140"/>
      <c r="E140" s="140"/>
      <c r="F140" s="140"/>
      <c r="G140" s="140"/>
      <c r="H140" s="140"/>
      <c r="I140" s="140"/>
      <c r="J140" s="140"/>
    </row>
    <row r="141" spans="1:14" s="142" customFormat="1" ht="15" hidden="1" customHeight="1">
      <c r="A141" s="141"/>
      <c r="B141" s="161"/>
      <c r="C141" s="83"/>
      <c r="D141" s="83"/>
      <c r="E141" s="83"/>
      <c r="F141" s="83"/>
      <c r="G141" s="83"/>
      <c r="H141" s="83"/>
      <c r="I141" s="83"/>
      <c r="J141" s="83"/>
    </row>
    <row r="142" spans="1:14" s="142" customFormat="1" ht="15" hidden="1" customHeight="1" outlineLevel="1">
      <c r="A142" s="99">
        <v>1991</v>
      </c>
      <c r="B142" s="100" t="s">
        <v>274</v>
      </c>
      <c r="C142" s="102" t="s">
        <v>299</v>
      </c>
      <c r="D142" s="102" t="s">
        <v>299</v>
      </c>
      <c r="E142" s="102" t="s">
        <v>299</v>
      </c>
      <c r="F142" s="102" t="s">
        <v>299</v>
      </c>
      <c r="G142" s="102" t="s">
        <v>299</v>
      </c>
      <c r="H142" s="102" t="s">
        <v>299</v>
      </c>
      <c r="I142" s="102" t="s">
        <v>299</v>
      </c>
      <c r="J142" s="102" t="s">
        <v>299</v>
      </c>
      <c r="K142" s="102" t="s">
        <v>299</v>
      </c>
      <c r="L142" s="102" t="s">
        <v>299</v>
      </c>
      <c r="M142" s="102" t="s">
        <v>299</v>
      </c>
      <c r="N142" s="102" t="s">
        <v>299</v>
      </c>
    </row>
    <row r="143" spans="1:14" s="142" customFormat="1" ht="10.5" hidden="1" customHeight="1" outlineLevel="1">
      <c r="A143" s="99"/>
      <c r="B143" s="100" t="s">
        <v>275</v>
      </c>
      <c r="C143" s="104">
        <v>-0.47313367944553875</v>
      </c>
      <c r="D143" s="104">
        <v>-4.2776432606941057</v>
      </c>
      <c r="E143" s="104">
        <v>-2.0044150110375369</v>
      </c>
      <c r="F143" s="104">
        <v>-2.0482738724877407</v>
      </c>
      <c r="G143" s="104">
        <v>0.94372596994058711</v>
      </c>
      <c r="H143" s="104">
        <v>1.1337868480737257E-2</v>
      </c>
      <c r="I143" s="104">
        <v>0.10427528675704423</v>
      </c>
      <c r="J143" s="104">
        <v>0.75503355704698549</v>
      </c>
      <c r="K143" s="104">
        <v>1.6064257028112365</v>
      </c>
      <c r="L143" s="104">
        <v>0</v>
      </c>
      <c r="M143" s="104">
        <v>0.46042807366848137</v>
      </c>
      <c r="N143" s="104">
        <v>1.7208413001912106</v>
      </c>
    </row>
    <row r="144" spans="1:14" s="142" customFormat="1" ht="10.5" hidden="1" customHeight="1" outlineLevel="1">
      <c r="A144" s="99"/>
      <c r="B144" s="100" t="s">
        <v>276</v>
      </c>
      <c r="C144" s="104">
        <v>-0.81971425634699813</v>
      </c>
      <c r="D144" s="104">
        <v>-3.2040472175379477</v>
      </c>
      <c r="E144" s="104">
        <v>-2.5860515408181755</v>
      </c>
      <c r="F144" s="104">
        <v>-2.6506970351462797</v>
      </c>
      <c r="G144" s="104">
        <v>0.24238227146813074</v>
      </c>
      <c r="H144" s="104">
        <v>-0.21539507992291362</v>
      </c>
      <c r="I144" s="104">
        <v>-0.2083333333333286</v>
      </c>
      <c r="J144" s="104">
        <v>0.49958368026643996</v>
      </c>
      <c r="K144" s="104">
        <v>0.39525691699604693</v>
      </c>
      <c r="L144" s="104">
        <v>8.6918730986525361E-2</v>
      </c>
      <c r="M144" s="104">
        <v>0.1981915025393306</v>
      </c>
      <c r="N144" s="104">
        <v>0.65789473684209554</v>
      </c>
    </row>
    <row r="145" spans="1:14" s="142" customFormat="1" ht="10.5" hidden="1" customHeight="1" outlineLevel="1">
      <c r="A145" s="99"/>
      <c r="B145" s="100" t="s">
        <v>277</v>
      </c>
      <c r="C145" s="104">
        <v>-0.12954374692333204</v>
      </c>
      <c r="D145" s="104">
        <v>-2.2648083623693367</v>
      </c>
      <c r="E145" s="104">
        <v>-1.6649708630098985</v>
      </c>
      <c r="F145" s="104">
        <v>-1.6337232755143134</v>
      </c>
      <c r="G145" s="104">
        <v>0.34542314335060098</v>
      </c>
      <c r="H145" s="104">
        <v>0.34083162917519871</v>
      </c>
      <c r="I145" s="104">
        <v>0.20876826722337682</v>
      </c>
      <c r="J145" s="104">
        <v>1.1599005799502748</v>
      </c>
      <c r="K145" s="104">
        <v>1.968503937007867</v>
      </c>
      <c r="L145" s="104">
        <v>0.73816760746852594</v>
      </c>
      <c r="M145" s="104">
        <v>0.84064779329952444</v>
      </c>
      <c r="N145" s="104">
        <v>0.88702147525677333</v>
      </c>
    </row>
    <row r="146" spans="1:14" ht="15" hidden="1" customHeight="1" outlineLevel="1">
      <c r="A146" s="99">
        <v>1992</v>
      </c>
      <c r="B146" s="100" t="s">
        <v>274</v>
      </c>
      <c r="C146" s="104">
        <v>-0.14268295846629542</v>
      </c>
      <c r="D146" s="104">
        <v>-3.9215686274509807</v>
      </c>
      <c r="E146" s="104">
        <v>-2.0129809049007577</v>
      </c>
      <c r="F146" s="104">
        <v>-1.9991798236620895</v>
      </c>
      <c r="G146" s="104">
        <v>1.6867469879518211</v>
      </c>
      <c r="H146" s="104">
        <v>0.23777173913043725</v>
      </c>
      <c r="I146" s="104">
        <v>0.5208333333333286</v>
      </c>
      <c r="J146" s="104">
        <v>1.0647010647010688</v>
      </c>
      <c r="K146" s="104">
        <v>2.7027027027026946</v>
      </c>
      <c r="L146" s="104">
        <v>0.68965517241379359</v>
      </c>
      <c r="M146" s="104">
        <v>0.35552286379795817</v>
      </c>
      <c r="N146" s="104">
        <v>1.1105969458584042</v>
      </c>
    </row>
    <row r="147" spans="1:14" ht="11.1" hidden="1" customHeight="1" outlineLevel="1">
      <c r="A147" s="99"/>
      <c r="B147" s="100" t="s">
        <v>275</v>
      </c>
      <c r="C147" s="104">
        <v>-0.28317572482593789</v>
      </c>
      <c r="D147" s="104">
        <v>-2.5974025974025921</v>
      </c>
      <c r="E147" s="104">
        <v>-1.7375443985792458</v>
      </c>
      <c r="F147" s="104">
        <v>-1.7784287059315744</v>
      </c>
      <c r="G147" s="104">
        <v>1.3879485443466564</v>
      </c>
      <c r="H147" s="104">
        <v>-0.19202530215746094</v>
      </c>
      <c r="I147" s="104">
        <v>-0.20725388601036343</v>
      </c>
      <c r="J147" s="104">
        <v>0.48622366288493879</v>
      </c>
      <c r="K147" s="104">
        <v>1.5037593984962569</v>
      </c>
      <c r="L147" s="104">
        <v>0.6421232876712395</v>
      </c>
      <c r="M147" s="104">
        <v>0.6230149034937682</v>
      </c>
      <c r="N147" s="104">
        <v>0.54919908466818868</v>
      </c>
    </row>
    <row r="148" spans="1:14" ht="11.1" hidden="1" customHeight="1" outlineLevel="1">
      <c r="A148" s="99"/>
      <c r="B148" s="100" t="s">
        <v>276</v>
      </c>
      <c r="C148" s="104">
        <v>-0.4402990907432951</v>
      </c>
      <c r="D148" s="104">
        <v>-2.7619047619047592</v>
      </c>
      <c r="E148" s="104">
        <v>-1.6119577960140674</v>
      </c>
      <c r="F148" s="104">
        <v>-1.6189157524762976</v>
      </c>
      <c r="G148" s="104">
        <v>0.60100166944907585</v>
      </c>
      <c r="H148" s="104">
        <v>-0.19239474875509188</v>
      </c>
      <c r="I148" s="104">
        <v>-0.20768431983385938</v>
      </c>
      <c r="J148" s="104">
        <v>0.88709677419353739</v>
      </c>
      <c r="K148" s="104">
        <v>1.1111111111111143</v>
      </c>
      <c r="L148" s="104">
        <v>0.29774564015312421</v>
      </c>
      <c r="M148" s="104">
        <v>0.14568410829186007</v>
      </c>
      <c r="N148" s="104">
        <v>0.50068274920344891</v>
      </c>
    </row>
    <row r="149" spans="1:14" ht="11.1" hidden="1" customHeight="1" outlineLevel="1">
      <c r="A149" s="99"/>
      <c r="B149" s="100" t="s">
        <v>277</v>
      </c>
      <c r="C149" s="104">
        <v>-0.45271366514889166</v>
      </c>
      <c r="D149" s="104">
        <v>-2.0568070519098853</v>
      </c>
      <c r="E149" s="104">
        <v>-1.7078740939330714</v>
      </c>
      <c r="F149" s="104">
        <v>-1.6996860452527898</v>
      </c>
      <c r="G149" s="104">
        <v>0.43146365748422966</v>
      </c>
      <c r="H149" s="104">
        <v>-0.12473069509015033</v>
      </c>
      <c r="I149" s="104">
        <v>-0.20811654526534085</v>
      </c>
      <c r="J149" s="104">
        <v>0.31974420463629372</v>
      </c>
      <c r="K149" s="104">
        <v>2.19780219780219</v>
      </c>
      <c r="L149" s="104">
        <v>0</v>
      </c>
      <c r="M149" s="104">
        <v>-2.4245363074314241E-2</v>
      </c>
      <c r="N149" s="104">
        <v>0.54347826086956275</v>
      </c>
    </row>
    <row r="150" spans="1:14" ht="15" hidden="1" customHeight="1" outlineLevel="1">
      <c r="A150" s="99">
        <v>1993</v>
      </c>
      <c r="B150" s="100" t="s">
        <v>274</v>
      </c>
      <c r="C150" s="104">
        <v>-0.19452695775609641</v>
      </c>
      <c r="D150" s="104">
        <v>-1.5</v>
      </c>
      <c r="E150" s="104">
        <v>-1.8284675219719162</v>
      </c>
      <c r="F150" s="104">
        <v>-1.9823788546255514</v>
      </c>
      <c r="G150" s="104">
        <v>1.421017845340387</v>
      </c>
      <c r="H150" s="104">
        <v>0.23841961852862426</v>
      </c>
      <c r="I150" s="104">
        <v>0.20855057351407424</v>
      </c>
      <c r="J150" s="104">
        <v>1.0358565737051748</v>
      </c>
      <c r="K150" s="104">
        <v>1.7921146953405014</v>
      </c>
      <c r="L150" s="104">
        <v>0.5089058524172998</v>
      </c>
      <c r="M150" s="104">
        <v>9.7004971504802029E-2</v>
      </c>
      <c r="N150" s="104">
        <v>-0.27027027027027373</v>
      </c>
    </row>
    <row r="151" spans="1:14" ht="11.1" hidden="1" customHeight="1" outlineLevel="1">
      <c r="A151" s="99"/>
      <c r="B151" s="100" t="s">
        <v>275</v>
      </c>
      <c r="C151" s="104">
        <v>-0.41878473411119899</v>
      </c>
      <c r="D151" s="104">
        <v>-1.9289340101522896</v>
      </c>
      <c r="E151" s="104">
        <v>-1.759621321259516</v>
      </c>
      <c r="F151" s="104">
        <v>-1.8426966292134779</v>
      </c>
      <c r="G151" s="104">
        <v>0.84718149234277007</v>
      </c>
      <c r="H151" s="104">
        <v>-6.795786612300958E-2</v>
      </c>
      <c r="I151" s="104">
        <v>0</v>
      </c>
      <c r="J151" s="104">
        <v>-7.8864353312297908E-2</v>
      </c>
      <c r="K151" s="104">
        <v>1.7605633802816953</v>
      </c>
      <c r="L151" s="104">
        <v>0.59071729957807406</v>
      </c>
      <c r="M151" s="104">
        <v>-7.2683222289526839E-2</v>
      </c>
      <c r="N151" s="104">
        <v>0.36133694670279226</v>
      </c>
    </row>
    <row r="152" spans="1:14" ht="11.1" hidden="1" customHeight="1" outlineLevel="1">
      <c r="A152" s="99"/>
      <c r="B152" s="100" t="s">
        <v>276</v>
      </c>
      <c r="C152" s="104">
        <v>-0.26978417266187193</v>
      </c>
      <c r="D152" s="104">
        <v>-1.5527950310558936</v>
      </c>
      <c r="E152" s="104">
        <v>-1.7387661045354577</v>
      </c>
      <c r="F152" s="104">
        <v>-1.7971611721611822</v>
      </c>
      <c r="G152" s="104">
        <v>1.0339256865912887</v>
      </c>
      <c r="H152" s="104">
        <v>-0.17001020061204031</v>
      </c>
      <c r="I152" s="104">
        <v>-0.52029136316336633</v>
      </c>
      <c r="J152" s="104">
        <v>0.23677979479084854</v>
      </c>
      <c r="K152" s="104">
        <v>1.7301038062283851</v>
      </c>
      <c r="L152" s="104">
        <v>1.0906040268456394</v>
      </c>
      <c r="M152" s="104">
        <v>0.32731240150320673</v>
      </c>
      <c r="N152" s="104">
        <v>0.85508550855084309</v>
      </c>
    </row>
    <row r="153" spans="1:14" ht="11.1" hidden="1" customHeight="1" outlineLevel="1">
      <c r="A153" s="99"/>
      <c r="B153" s="100" t="s">
        <v>277</v>
      </c>
      <c r="C153" s="104">
        <v>-0.1299527926589974</v>
      </c>
      <c r="D153" s="104">
        <v>-1.3669821240799251</v>
      </c>
      <c r="E153" s="104">
        <v>-1.5030380556443959</v>
      </c>
      <c r="F153" s="104">
        <v>-1.6202354586781667</v>
      </c>
      <c r="G153" s="104">
        <v>1.1192836584585848</v>
      </c>
      <c r="H153" s="104">
        <v>-9.0826521344240518E-2</v>
      </c>
      <c r="I153" s="104">
        <v>0</v>
      </c>
      <c r="J153" s="104">
        <v>0.31496062992127349</v>
      </c>
      <c r="K153" s="104">
        <v>1.7006802721088405</v>
      </c>
      <c r="L153" s="104">
        <v>1.2033195020746916</v>
      </c>
      <c r="M153" s="104">
        <v>0.28999516674721804</v>
      </c>
      <c r="N153" s="104">
        <v>0.75858991521641883</v>
      </c>
    </row>
    <row r="154" spans="1:14" ht="15" hidden="1" customHeight="1" outlineLevel="1">
      <c r="A154" s="99">
        <v>1994</v>
      </c>
      <c r="B154" s="100" t="s">
        <v>274</v>
      </c>
      <c r="C154" s="104">
        <v>0.27617707199192409</v>
      </c>
      <c r="D154" s="104">
        <v>0.10660980810234832</v>
      </c>
      <c r="E154" s="104">
        <v>-1.038961038961034</v>
      </c>
      <c r="F154" s="104">
        <v>-1.0426540284360186</v>
      </c>
      <c r="G154" s="104">
        <v>1.2966476913345986</v>
      </c>
      <c r="H154" s="104">
        <v>-2.2727272727280479E-2</v>
      </c>
      <c r="I154" s="104">
        <v>0.31380753138074624</v>
      </c>
      <c r="J154" s="104">
        <v>0.47095761381474688</v>
      </c>
      <c r="K154" s="104">
        <v>2.0066889632107063</v>
      </c>
      <c r="L154" s="104">
        <v>1.8860188601885994</v>
      </c>
      <c r="M154" s="104">
        <v>0.60240963855422081</v>
      </c>
      <c r="N154" s="104">
        <v>1.3728963684676643</v>
      </c>
    </row>
    <row r="155" spans="1:14" ht="11.1" hidden="1" customHeight="1" outlineLevel="1">
      <c r="A155" s="99"/>
      <c r="B155" s="100" t="s">
        <v>275</v>
      </c>
      <c r="C155" s="104">
        <v>-5.8261168930911822E-2</v>
      </c>
      <c r="D155" s="104">
        <v>-1.4909478168264201</v>
      </c>
      <c r="E155" s="104">
        <v>-1.2685914260717368</v>
      </c>
      <c r="F155" s="104">
        <v>-1.2931034482758719</v>
      </c>
      <c r="G155" s="104">
        <v>1.061504839213228</v>
      </c>
      <c r="H155" s="104">
        <v>-0.11366219595362281</v>
      </c>
      <c r="I155" s="104">
        <v>-0.31282586027111847</v>
      </c>
      <c r="J155" s="104">
        <v>-0.234375</v>
      </c>
      <c r="K155" s="104">
        <v>1.3114754098360777</v>
      </c>
      <c r="L155" s="104">
        <v>1.4486921529175021</v>
      </c>
      <c r="M155" s="104">
        <v>0.40718562874251063</v>
      </c>
      <c r="N155" s="104">
        <v>0.91743119266054407</v>
      </c>
    </row>
    <row r="156" spans="1:14" ht="11.1" hidden="1" customHeight="1" outlineLevel="1">
      <c r="A156" s="99"/>
      <c r="B156" s="100" t="s">
        <v>276</v>
      </c>
      <c r="C156" s="104">
        <v>0.15368716712154651</v>
      </c>
      <c r="D156" s="104">
        <v>-1.2972972972972912</v>
      </c>
      <c r="E156" s="104">
        <v>-0.74213557820115739</v>
      </c>
      <c r="F156" s="104">
        <v>-0.82484230955847693</v>
      </c>
      <c r="G156" s="104">
        <v>0.98856966326846418</v>
      </c>
      <c r="H156" s="104">
        <v>-3.4137460172971146E-2</v>
      </c>
      <c r="I156" s="104">
        <v>0</v>
      </c>
      <c r="J156" s="104">
        <v>-0.15661707126076863</v>
      </c>
      <c r="K156" s="104">
        <v>2.2653721682847987</v>
      </c>
      <c r="L156" s="104">
        <v>1.7453391511305085</v>
      </c>
      <c r="M156" s="104">
        <v>0.52480916030535241</v>
      </c>
      <c r="N156" s="104">
        <v>1.0822510822510907</v>
      </c>
    </row>
    <row r="157" spans="1:14" ht="11.1" hidden="1" customHeight="1" outlineLevel="1">
      <c r="A157" s="99"/>
      <c r="B157" s="100" t="s">
        <v>277</v>
      </c>
      <c r="C157" s="104">
        <v>0.22223986030638798</v>
      </c>
      <c r="D157" s="104">
        <v>-1.5334063526834711</v>
      </c>
      <c r="E157" s="104">
        <v>-0.60261131570136683</v>
      </c>
      <c r="F157" s="104">
        <v>-0.58708414872799608</v>
      </c>
      <c r="G157" s="104">
        <v>1.1930253900275289</v>
      </c>
      <c r="H157" s="104">
        <v>5.6915196357422815E-2</v>
      </c>
      <c r="I157" s="104">
        <v>-0.10460251046025348</v>
      </c>
      <c r="J157" s="104">
        <v>-0.23529411764705799</v>
      </c>
      <c r="K157" s="104">
        <v>0.94936708860760177</v>
      </c>
      <c r="L157" s="104">
        <v>1.7543859649122879</v>
      </c>
      <c r="M157" s="104">
        <v>0.45087802562886736</v>
      </c>
      <c r="N157" s="104">
        <v>1.070663811563179</v>
      </c>
    </row>
    <row r="158" spans="1:14" ht="15" hidden="1" customHeight="1" outlineLevel="1">
      <c r="A158" s="99">
        <v>1995</v>
      </c>
      <c r="B158" s="100" t="s">
        <v>274</v>
      </c>
      <c r="C158" s="104">
        <v>0.10559383332014249</v>
      </c>
      <c r="D158" s="104">
        <v>-1.1123470522803132</v>
      </c>
      <c r="E158" s="104">
        <v>-0.314359492533967</v>
      </c>
      <c r="F158" s="104">
        <v>-0.29527559055118502</v>
      </c>
      <c r="G158" s="104">
        <v>0.66505441354291861</v>
      </c>
      <c r="H158" s="104">
        <v>-0.35267349260523417</v>
      </c>
      <c r="I158" s="104">
        <v>-0.62827225130889985</v>
      </c>
      <c r="J158" s="104">
        <v>-0.62893081761006897</v>
      </c>
      <c r="K158" s="104">
        <v>1.5673981191222595</v>
      </c>
      <c r="L158" s="104">
        <v>1.4176245210727956</v>
      </c>
      <c r="M158" s="104">
        <v>0.18899125915426396</v>
      </c>
      <c r="N158" s="104">
        <v>1.1440677966101589</v>
      </c>
    </row>
    <row r="159" spans="1:14" ht="11.1" hidden="1" customHeight="1" outlineLevel="1">
      <c r="A159" s="99"/>
      <c r="B159" s="100" t="s">
        <v>275</v>
      </c>
      <c r="C159" s="104">
        <v>7.1200653991198237E-2</v>
      </c>
      <c r="D159" s="104">
        <v>-1.7997750281214877</v>
      </c>
      <c r="E159" s="104">
        <v>-0.54060141907872605</v>
      </c>
      <c r="F159" s="104">
        <v>-0.54294175715695303</v>
      </c>
      <c r="G159" s="104">
        <v>0</v>
      </c>
      <c r="H159" s="104">
        <v>0.14841876926590203</v>
      </c>
      <c r="I159" s="104">
        <v>-0.10537407797681908</v>
      </c>
      <c r="J159" s="104">
        <v>-0.23734177215189334</v>
      </c>
      <c r="K159" s="104">
        <v>2.1604938271605079</v>
      </c>
      <c r="L159" s="104">
        <v>1.4355874574990537</v>
      </c>
      <c r="M159" s="104">
        <v>0.37726951190757063</v>
      </c>
      <c r="N159" s="104">
        <v>0.67029744449098416</v>
      </c>
    </row>
    <row r="160" spans="1:14" ht="11.1" hidden="1" customHeight="1" outlineLevel="1">
      <c r="A160" s="99"/>
      <c r="B160" s="100" t="s">
        <v>276</v>
      </c>
      <c r="C160" s="104">
        <v>-1.3175924949919704E-2</v>
      </c>
      <c r="D160" s="104">
        <v>-2.0618556701030997</v>
      </c>
      <c r="E160" s="104">
        <v>-0.50956856528139838</v>
      </c>
      <c r="F160" s="104">
        <v>-0.44665012406947824</v>
      </c>
      <c r="G160" s="104">
        <v>-0.66066066066066753</v>
      </c>
      <c r="H160" s="104">
        <v>0.216598267213854</v>
      </c>
      <c r="I160" s="104">
        <v>0.10548523206750815</v>
      </c>
      <c r="J160" s="104">
        <v>-0.15860428231562196</v>
      </c>
      <c r="K160" s="104">
        <v>0</v>
      </c>
      <c r="L160" s="104">
        <v>0.85661080074488893</v>
      </c>
      <c r="M160" s="104">
        <v>0.45806906272022729</v>
      </c>
      <c r="N160" s="104">
        <v>0.20807324178110775</v>
      </c>
    </row>
    <row r="161" spans="1:14" ht="11.1" hidden="1" customHeight="1" outlineLevel="1">
      <c r="A161" s="99"/>
      <c r="B161" s="100" t="s">
        <v>277</v>
      </c>
      <c r="C161" s="104">
        <v>0.16603853148143344</v>
      </c>
      <c r="D161" s="104">
        <v>-1.403508771929836</v>
      </c>
      <c r="E161" s="104">
        <v>-0.61461415888913962</v>
      </c>
      <c r="F161" s="104">
        <v>-0.58574277168494859</v>
      </c>
      <c r="G161" s="104">
        <v>0.27206771463119139</v>
      </c>
      <c r="H161" s="104">
        <v>0.14787851211465863</v>
      </c>
      <c r="I161" s="104">
        <v>-0.10537407797681908</v>
      </c>
      <c r="J161" s="104">
        <v>-0.31771247021445959</v>
      </c>
      <c r="K161" s="104">
        <v>0.90634441087613027</v>
      </c>
      <c r="L161" s="104">
        <v>1.3663220088626247</v>
      </c>
      <c r="M161" s="104">
        <v>0.78335087103940282</v>
      </c>
      <c r="N161" s="104">
        <v>0.24916943521596124</v>
      </c>
    </row>
    <row r="162" spans="1:14" ht="15" hidden="1" customHeight="1" outlineLevel="1">
      <c r="A162" s="99">
        <v>1996</v>
      </c>
      <c r="B162" s="100" t="s">
        <v>274</v>
      </c>
      <c r="C162" s="104">
        <v>-0.11314003052149246</v>
      </c>
      <c r="D162" s="104">
        <v>-2.8469750889679801</v>
      </c>
      <c r="E162" s="104">
        <v>-0.64131928538708394</v>
      </c>
      <c r="F162" s="104">
        <v>-0.68948226150182279</v>
      </c>
      <c r="G162" s="104">
        <v>-2.9243292131444036</v>
      </c>
      <c r="H162" s="104">
        <v>2.2716946842351149E-2</v>
      </c>
      <c r="I162" s="104">
        <v>-0.2109704641350163</v>
      </c>
      <c r="J162" s="104">
        <v>-0.15936254980080378</v>
      </c>
      <c r="K162" s="104">
        <v>0.29940119760479433</v>
      </c>
      <c r="L162" s="104">
        <v>1.3843351548269709</v>
      </c>
      <c r="M162" s="104">
        <v>0.54524361948955402</v>
      </c>
      <c r="N162" s="104">
        <v>0.82850041425020038</v>
      </c>
    </row>
    <row r="163" spans="1:14" ht="11.1" hidden="1" customHeight="1" outlineLevel="1">
      <c r="A163" s="99"/>
      <c r="B163" s="100" t="s">
        <v>275</v>
      </c>
      <c r="C163" s="104">
        <v>0.1580486262940326</v>
      </c>
      <c r="D163" s="104">
        <v>-0.73260073260073</v>
      </c>
      <c r="E163" s="104">
        <v>-0.61088059013370355</v>
      </c>
      <c r="F163" s="104">
        <v>-0.61853067407220408</v>
      </c>
      <c r="G163" s="104">
        <v>0.27950310559006653</v>
      </c>
      <c r="H163" s="104">
        <v>0.20440608675902183</v>
      </c>
      <c r="I163" s="104">
        <v>-0.10570824524313593</v>
      </c>
      <c r="J163" s="104">
        <v>-0.15961691939345712</v>
      </c>
      <c r="K163" s="104">
        <v>0.59701492537314493</v>
      </c>
      <c r="L163" s="104">
        <v>1.2576356449874169</v>
      </c>
      <c r="M163" s="104">
        <v>0.7615091727241321</v>
      </c>
      <c r="N163" s="104">
        <v>0.8627773212818397</v>
      </c>
    </row>
    <row r="164" spans="1:14" ht="11.1" hidden="1" customHeight="1" outlineLevel="1">
      <c r="A164" s="99"/>
      <c r="B164" s="100" t="s">
        <v>276</v>
      </c>
      <c r="C164" s="104">
        <v>-0.15516923967072671</v>
      </c>
      <c r="D164" s="104">
        <v>-0.61500615006150383</v>
      </c>
      <c r="E164" s="104">
        <v>-0.89296068653600003</v>
      </c>
      <c r="F164" s="104">
        <v>-0.87641305728438113</v>
      </c>
      <c r="G164" s="104">
        <v>6.1938680706091986E-2</v>
      </c>
      <c r="H164" s="104">
        <v>-0.22665457842248316</v>
      </c>
      <c r="I164" s="104">
        <v>-0.10582010582011492</v>
      </c>
      <c r="J164" s="104">
        <v>-0.39968025579536004</v>
      </c>
      <c r="K164" s="104">
        <v>1.7804154302670554</v>
      </c>
      <c r="L164" s="104">
        <v>1.277501774308007</v>
      </c>
      <c r="M164" s="104">
        <v>-1.1450818733536039E-2</v>
      </c>
      <c r="N164" s="104">
        <v>0.32586558044806679</v>
      </c>
    </row>
    <row r="165" spans="1:14" ht="11.1" hidden="1" customHeight="1" outlineLevel="1">
      <c r="A165" s="99"/>
      <c r="B165" s="100" t="s">
        <v>277</v>
      </c>
      <c r="C165" s="104">
        <v>-0.12643557054052224</v>
      </c>
      <c r="D165" s="104">
        <v>-0.99009900990098743</v>
      </c>
      <c r="E165" s="104">
        <v>-0.64357594196114576</v>
      </c>
      <c r="F165" s="104">
        <v>-0.57662737057918889</v>
      </c>
      <c r="G165" s="104">
        <v>-0.52615289384091568</v>
      </c>
      <c r="H165" s="104">
        <v>6.8150840527025025E-2</v>
      </c>
      <c r="I165" s="104">
        <v>-0.21186440677965379</v>
      </c>
      <c r="J165" s="104">
        <v>-0.24077046548957526</v>
      </c>
      <c r="K165" s="104">
        <v>2.0408163265306172</v>
      </c>
      <c r="L165" s="104">
        <v>1.4015416958654612</v>
      </c>
      <c r="M165" s="104">
        <v>-0.2633989922125437</v>
      </c>
      <c r="N165" s="104">
        <v>0.28420625253755816</v>
      </c>
    </row>
    <row r="166" spans="1:14" ht="15" hidden="1" customHeight="1" outlineLevel="1">
      <c r="A166" s="99">
        <v>1997</v>
      </c>
      <c r="B166" s="100" t="s">
        <v>274</v>
      </c>
      <c r="C166" s="104">
        <v>-0.14242008650701621</v>
      </c>
      <c r="D166" s="104">
        <v>-1.375</v>
      </c>
      <c r="E166" s="104">
        <v>-0.5888587916617638</v>
      </c>
      <c r="F166" s="104">
        <v>-0.47686557546074937</v>
      </c>
      <c r="G166" s="104">
        <v>-4.3248288736776601</v>
      </c>
      <c r="H166" s="104">
        <v>0.17026106696935983</v>
      </c>
      <c r="I166" s="104">
        <v>-0.21231422505307762</v>
      </c>
      <c r="J166" s="104">
        <v>0</v>
      </c>
      <c r="K166" s="104">
        <v>1.4285714285714164</v>
      </c>
      <c r="L166" s="104">
        <v>1.3476157567380795</v>
      </c>
      <c r="M166" s="104">
        <v>0.32150648754164024</v>
      </c>
      <c r="N166" s="104">
        <v>0.93117408906881849</v>
      </c>
    </row>
    <row r="167" spans="1:14" ht="11.1" hidden="1" customHeight="1" outlineLevel="1">
      <c r="A167" s="99"/>
      <c r="B167" s="100" t="s">
        <v>275</v>
      </c>
      <c r="C167" s="104">
        <v>0.18224076910885856</v>
      </c>
      <c r="D167" s="104">
        <v>0.1267427122940461</v>
      </c>
      <c r="E167" s="104">
        <v>-0.30802037673261395</v>
      </c>
      <c r="F167" s="104">
        <v>-0.22015022015021657</v>
      </c>
      <c r="G167" s="104">
        <v>2.0487804878048763</v>
      </c>
      <c r="H167" s="104">
        <v>0.11331444759206022</v>
      </c>
      <c r="I167" s="104">
        <v>0.31914893617022244</v>
      </c>
      <c r="J167" s="104">
        <v>0</v>
      </c>
      <c r="K167" s="104">
        <v>1.6901408450704167</v>
      </c>
      <c r="L167" s="104">
        <v>1.3296965564268675</v>
      </c>
      <c r="M167" s="104">
        <v>2.2891152569528117E-2</v>
      </c>
      <c r="N167" s="104">
        <v>0.44123545928600549</v>
      </c>
    </row>
    <row r="168" spans="1:14" ht="11.1" hidden="1" customHeight="1" outlineLevel="1">
      <c r="A168" s="99"/>
      <c r="B168" s="100" t="s">
        <v>276</v>
      </c>
      <c r="C168" s="104">
        <v>0.15818196198360113</v>
      </c>
      <c r="D168" s="104">
        <v>-1.0126582278481067</v>
      </c>
      <c r="E168" s="104">
        <v>4.7534165181218668E-2</v>
      </c>
      <c r="F168" s="104">
        <v>0.10382868267357992</v>
      </c>
      <c r="G168" s="104">
        <v>-0.19120458891012504</v>
      </c>
      <c r="H168" s="104">
        <v>0.11318619128466878</v>
      </c>
      <c r="I168" s="104">
        <v>0.53022269353128593</v>
      </c>
      <c r="J168" s="104">
        <v>0.40225261464199491</v>
      </c>
      <c r="K168" s="104">
        <v>2.21606648199446</v>
      </c>
      <c r="L168" s="104">
        <v>1.3458950201884221</v>
      </c>
      <c r="M168" s="104">
        <v>5.7214784300256838E-2</v>
      </c>
      <c r="N168" s="104">
        <v>7.9872204472849262E-2</v>
      </c>
    </row>
    <row r="169" spans="1:14" ht="11.1" hidden="1" customHeight="1" outlineLevel="1">
      <c r="A169" s="99"/>
      <c r="B169" s="100" t="s">
        <v>277</v>
      </c>
      <c r="C169" s="104">
        <v>1.5793214182309612E-2</v>
      </c>
      <c r="D169" s="104">
        <v>-0.12787723785166349</v>
      </c>
      <c r="E169" s="104">
        <v>-0.1306568476066019</v>
      </c>
      <c r="F169" s="104">
        <v>-6.4825619084658115E-2</v>
      </c>
      <c r="G169" s="104">
        <v>-0.79821200510855306</v>
      </c>
      <c r="H169" s="104">
        <v>7.9140757490108626E-2</v>
      </c>
      <c r="I169" s="104">
        <v>0.31645569620253866</v>
      </c>
      <c r="J169" s="104">
        <v>-8.0128205128204399E-2</v>
      </c>
      <c r="K169" s="104">
        <v>1.3550135501354958</v>
      </c>
      <c r="L169" s="104">
        <v>1.7264276228419675</v>
      </c>
      <c r="M169" s="104">
        <v>-0.32021957913997312</v>
      </c>
      <c r="N169" s="104">
        <v>-7.9808459696721457E-2</v>
      </c>
    </row>
    <row r="170" spans="1:14" ht="15" hidden="1" customHeight="1" outlineLevel="1">
      <c r="A170" s="99">
        <v>1998</v>
      </c>
      <c r="B170" s="100" t="s">
        <v>274</v>
      </c>
      <c r="C170" s="104">
        <v>0.22633365792034965</v>
      </c>
      <c r="D170" s="104">
        <v>-0.38412291933418885</v>
      </c>
      <c r="E170" s="104">
        <v>0.14272121788772552</v>
      </c>
      <c r="F170" s="104">
        <v>0.18162947586921518</v>
      </c>
      <c r="G170" s="104">
        <v>-2.1886063727067864</v>
      </c>
      <c r="H170" s="104">
        <v>0.14685946678716277</v>
      </c>
      <c r="I170" s="104">
        <v>0</v>
      </c>
      <c r="J170" s="104">
        <v>-0.32076984763432392</v>
      </c>
      <c r="K170" s="104">
        <v>2.6737967914438627</v>
      </c>
      <c r="L170" s="104">
        <v>1.8603133159268879</v>
      </c>
      <c r="M170" s="104">
        <v>0.10325837540156613</v>
      </c>
      <c r="N170" s="104">
        <v>0.75878594249201115</v>
      </c>
    </row>
    <row r="171" spans="1:14" ht="11.1" hidden="1" customHeight="1" outlineLevel="1">
      <c r="A171" s="99"/>
      <c r="B171" s="100" t="s">
        <v>275</v>
      </c>
      <c r="C171" s="104">
        <v>0.56718220728409108</v>
      </c>
      <c r="D171" s="104">
        <v>-0.51413881748072754</v>
      </c>
      <c r="E171" s="104">
        <v>0.55819477434680209</v>
      </c>
      <c r="F171" s="104">
        <v>0.69930069930070715</v>
      </c>
      <c r="G171" s="104">
        <v>-0.82263902599540017</v>
      </c>
      <c r="H171" s="104">
        <v>1.0941906373378458</v>
      </c>
      <c r="I171" s="104">
        <v>1.6824395373291168</v>
      </c>
      <c r="J171" s="104">
        <v>0.96540627514079347</v>
      </c>
      <c r="K171" s="104">
        <v>2.34375</v>
      </c>
      <c r="L171" s="104">
        <v>2.2428708747196424</v>
      </c>
      <c r="M171" s="104">
        <v>0.16045845272205383</v>
      </c>
      <c r="N171" s="104">
        <v>1.1494252873563369</v>
      </c>
    </row>
    <row r="172" spans="1:14" ht="11.1" hidden="1" customHeight="1" outlineLevel="1">
      <c r="A172" s="99"/>
      <c r="B172" s="100" t="s">
        <v>276</v>
      </c>
      <c r="C172" s="104">
        <v>0.62403718112744855</v>
      </c>
      <c r="D172" s="104">
        <v>0.90439276485787445</v>
      </c>
      <c r="E172" s="104">
        <v>-7.0863351836536026E-2</v>
      </c>
      <c r="F172" s="104">
        <v>-6.4300411522637546E-2</v>
      </c>
      <c r="G172" s="104">
        <v>0.13271400132714462</v>
      </c>
      <c r="H172" s="104">
        <v>0.25663914304843161</v>
      </c>
      <c r="I172" s="104">
        <v>1.1375387797311305</v>
      </c>
      <c r="J172" s="104">
        <v>0.15936254980080378</v>
      </c>
      <c r="K172" s="104">
        <v>2.0356234096692134</v>
      </c>
      <c r="L172" s="104">
        <v>2.66374177373865</v>
      </c>
      <c r="M172" s="104">
        <v>0.73234923904337279</v>
      </c>
      <c r="N172" s="104">
        <v>1.6457680250783682</v>
      </c>
    </row>
    <row r="173" spans="1:14" ht="11.1" hidden="1" customHeight="1" outlineLevel="1">
      <c r="A173" s="99"/>
      <c r="B173" s="100" t="s">
        <v>277</v>
      </c>
      <c r="C173" s="104">
        <v>0.42555399865067045</v>
      </c>
      <c r="D173" s="104">
        <v>-0.12804097311139628</v>
      </c>
      <c r="E173" s="104">
        <v>7.0913603592941854E-2</v>
      </c>
      <c r="F173" s="104">
        <v>0.14155192381932125</v>
      </c>
      <c r="G173" s="104">
        <v>-1.15970841616965</v>
      </c>
      <c r="H173" s="104">
        <v>0.41179744017807707</v>
      </c>
      <c r="I173" s="104">
        <v>1.5337423312883374</v>
      </c>
      <c r="J173" s="104">
        <v>0.15910898965792342</v>
      </c>
      <c r="K173" s="104">
        <v>1.7456359102244363</v>
      </c>
      <c r="L173" s="104">
        <v>1.5873015873015817</v>
      </c>
      <c r="M173" s="104">
        <v>0.4884698398273315</v>
      </c>
      <c r="N173" s="104">
        <v>0.88666152659983766</v>
      </c>
    </row>
    <row r="174" spans="1:14" ht="15" hidden="1" customHeight="1" outlineLevel="1">
      <c r="A174" s="99">
        <v>1999</v>
      </c>
      <c r="B174" s="100" t="s">
        <v>274</v>
      </c>
      <c r="C174" s="104">
        <v>0.19895612629838411</v>
      </c>
      <c r="D174" s="104">
        <v>0.25641025641024839</v>
      </c>
      <c r="E174" s="104">
        <v>-0.51966458013464489</v>
      </c>
      <c r="F174" s="104">
        <v>-0.39835517861732228</v>
      </c>
      <c r="G174" s="104">
        <v>0</v>
      </c>
      <c r="H174" s="104">
        <v>0.32143648858347262</v>
      </c>
      <c r="I174" s="104">
        <v>-2.6183282980866096</v>
      </c>
      <c r="J174" s="104">
        <v>-0.31771247021445959</v>
      </c>
      <c r="K174" s="104">
        <v>0.73529411764705799</v>
      </c>
      <c r="L174" s="104">
        <v>1.8629807692307736</v>
      </c>
      <c r="M174" s="104">
        <v>0.27130906624464046</v>
      </c>
      <c r="N174" s="104">
        <v>7.6423385555983714E-2</v>
      </c>
    </row>
    <row r="175" spans="1:14" ht="11.1" hidden="1" customHeight="1" outlineLevel="1">
      <c r="A175" s="99"/>
      <c r="B175" s="100" t="s">
        <v>275</v>
      </c>
      <c r="C175" s="104">
        <v>6.1889166817081787E-2</v>
      </c>
      <c r="D175" s="104">
        <v>-1.2787723785166207</v>
      </c>
      <c r="E175" s="104">
        <v>-0.58174047251573313</v>
      </c>
      <c r="F175" s="104">
        <v>-0.51606244355566844</v>
      </c>
      <c r="G175" s="104">
        <v>-0.53637277908146075</v>
      </c>
      <c r="H175" s="104">
        <v>-1.1048502927863524E-2</v>
      </c>
      <c r="I175" s="104">
        <v>1.5511892450878975</v>
      </c>
      <c r="J175" s="104">
        <v>0.23904382470118435</v>
      </c>
      <c r="K175" s="104">
        <v>1.7031630170316419</v>
      </c>
      <c r="L175" s="104">
        <v>2.3893805309734546</v>
      </c>
      <c r="M175" s="104">
        <v>0.24802705749718257</v>
      </c>
      <c r="N175" s="104">
        <v>0.64910271095837402</v>
      </c>
    </row>
    <row r="176" spans="1:14" ht="11.1" hidden="1" customHeight="1" outlineLevel="1">
      <c r="A176" s="99"/>
      <c r="B176" s="100" t="s">
        <v>276</v>
      </c>
      <c r="C176" s="104">
        <v>0.87879803108006627</v>
      </c>
      <c r="D176" s="104">
        <v>-0.25906735751294718</v>
      </c>
      <c r="E176" s="104">
        <v>0.20300931454502802</v>
      </c>
      <c r="F176" s="104">
        <v>0.24640124497470595</v>
      </c>
      <c r="G176" s="104">
        <v>-0.20222446916076819</v>
      </c>
      <c r="H176" s="104">
        <v>1.3701657458563545</v>
      </c>
      <c r="I176" s="104">
        <v>2.0366598778004175</v>
      </c>
      <c r="J176" s="104">
        <v>0.63593004769475669</v>
      </c>
      <c r="K176" s="104">
        <v>1.6746411483253638</v>
      </c>
      <c r="L176" s="104">
        <v>2.5352924229328693</v>
      </c>
      <c r="M176" s="104">
        <v>0.57354925775979382</v>
      </c>
      <c r="N176" s="104">
        <v>1.1380880121396189</v>
      </c>
    </row>
    <row r="177" spans="1:14" ht="11.1" hidden="1" customHeight="1" outlineLevel="1">
      <c r="A177" s="99"/>
      <c r="B177" s="100" t="s">
        <v>277</v>
      </c>
      <c r="C177" s="104">
        <v>0.63100347435111814</v>
      </c>
      <c r="D177" s="104">
        <v>-0.12987012987012747</v>
      </c>
      <c r="E177" s="104">
        <v>0.16684542962697435</v>
      </c>
      <c r="F177" s="104">
        <v>0.21992238033634237</v>
      </c>
      <c r="G177" s="104">
        <v>-0.13508949679163607</v>
      </c>
      <c r="H177" s="104">
        <v>0.40331371266621829</v>
      </c>
      <c r="I177" s="104">
        <v>1.6966067864271395</v>
      </c>
      <c r="J177" s="104">
        <v>0.71090047393364841</v>
      </c>
      <c r="K177" s="104">
        <v>1.6470588235294059</v>
      </c>
      <c r="L177" s="104">
        <v>2.0511379601011441</v>
      </c>
      <c r="M177" s="104">
        <v>0.42491334004249381</v>
      </c>
      <c r="N177" s="104">
        <v>1.5753938484621273</v>
      </c>
    </row>
    <row r="178" spans="1:14" ht="15" hidden="1" customHeight="1" outlineLevel="1">
      <c r="A178" s="99">
        <v>2000</v>
      </c>
      <c r="B178" s="100" t="s">
        <v>274</v>
      </c>
      <c r="C178" s="104">
        <v>1.0205376862734994</v>
      </c>
      <c r="D178" s="104">
        <v>0.52015604681403715</v>
      </c>
      <c r="E178" s="104">
        <v>0.33313503866745009</v>
      </c>
      <c r="F178" s="104">
        <v>0.50342067897250331</v>
      </c>
      <c r="G178" s="104">
        <v>0.47345282380790366</v>
      </c>
      <c r="H178" s="104">
        <v>1.291933557702734</v>
      </c>
      <c r="I178" s="104">
        <v>3.2384690873405333</v>
      </c>
      <c r="J178" s="104">
        <v>0.62745098039216884</v>
      </c>
      <c r="K178" s="104">
        <v>1.3888888888888857</v>
      </c>
      <c r="L178" s="104">
        <v>2.6982378854625466</v>
      </c>
      <c r="M178" s="104">
        <v>0.59013472887205864</v>
      </c>
      <c r="N178" s="104">
        <v>0.70162481536189603</v>
      </c>
    </row>
    <row r="179" spans="1:14" ht="11.1" hidden="1" customHeight="1" outlineLevel="1">
      <c r="A179" s="99"/>
      <c r="B179" s="100" t="s">
        <v>275</v>
      </c>
      <c r="C179" s="104">
        <v>0.31663860477972605</v>
      </c>
      <c r="D179" s="104">
        <v>-1.1642949547218677</v>
      </c>
      <c r="E179" s="104">
        <v>0.28459622909994664</v>
      </c>
      <c r="F179" s="104">
        <v>0.41099409195992109</v>
      </c>
      <c r="G179" s="104">
        <v>-1.6492763379333581</v>
      </c>
      <c r="H179" s="104">
        <v>0.64308681672025614</v>
      </c>
      <c r="I179" s="104">
        <v>1.7110266159695868</v>
      </c>
      <c r="J179" s="104">
        <v>0.54559625876851214</v>
      </c>
      <c r="K179" s="104">
        <v>0.4566210045662018</v>
      </c>
      <c r="L179" s="104">
        <v>1.7694369973190476</v>
      </c>
      <c r="M179" s="104">
        <v>0.33207881337172296</v>
      </c>
      <c r="N179" s="104">
        <v>0.47671433810047859</v>
      </c>
    </row>
    <row r="180" spans="1:14" ht="11.1" hidden="1" customHeight="1" outlineLevel="1">
      <c r="A180" s="99"/>
      <c r="B180" s="100" t="s">
        <v>276</v>
      </c>
      <c r="C180" s="104">
        <v>0.15531451188657286</v>
      </c>
      <c r="D180" s="104">
        <v>-1.5706806282722425</v>
      </c>
      <c r="E180" s="104">
        <v>0.28378857750975328</v>
      </c>
      <c r="F180" s="104">
        <v>0.38372985418264705</v>
      </c>
      <c r="G180" s="104">
        <v>-1.8822724161533131</v>
      </c>
      <c r="H180" s="104">
        <v>0.20234291799788195</v>
      </c>
      <c r="I180" s="104">
        <v>1.9626168224299079</v>
      </c>
      <c r="J180" s="104">
        <v>0.15503875968991565</v>
      </c>
      <c r="K180" s="104">
        <v>0.22727272727271952</v>
      </c>
      <c r="L180" s="104">
        <v>1.1591148577450099</v>
      </c>
      <c r="M180" s="104">
        <v>-2.2065313327445324E-2</v>
      </c>
      <c r="N180" s="104">
        <v>0.58394160583941357</v>
      </c>
    </row>
    <row r="181" spans="1:14" ht="11.1" hidden="1" customHeight="1" outlineLevel="1">
      <c r="A181" s="99"/>
      <c r="B181" s="100" t="s">
        <v>277</v>
      </c>
      <c r="C181" s="104">
        <v>-1.5007128385974511E-2</v>
      </c>
      <c r="D181" s="104">
        <v>-0.79787234042552768</v>
      </c>
      <c r="E181" s="104">
        <v>9.4328498997754195E-2</v>
      </c>
      <c r="F181" s="104">
        <v>0.21661569826707705</v>
      </c>
      <c r="G181" s="104">
        <v>-1.6393442622950829</v>
      </c>
      <c r="H181" s="104">
        <v>-0.37198427037942849</v>
      </c>
      <c r="I181" s="104">
        <v>1.7415215398716839</v>
      </c>
      <c r="J181" s="104">
        <v>-7.7399380804948237E-2</v>
      </c>
      <c r="K181" s="104">
        <v>-0.22675736961451776</v>
      </c>
      <c r="L181" s="104">
        <v>0.6510416666666714</v>
      </c>
      <c r="M181" s="104">
        <v>9.9315824321337232E-2</v>
      </c>
      <c r="N181" s="104">
        <v>0.39912917271406911</v>
      </c>
    </row>
    <row r="182" spans="1:14" ht="15" hidden="1" customHeight="1" outlineLevel="1">
      <c r="A182" s="99">
        <v>2001</v>
      </c>
      <c r="B182" s="100" t="s">
        <v>274</v>
      </c>
      <c r="C182" s="104">
        <v>-0.27267041901187383</v>
      </c>
      <c r="D182" s="104">
        <v>-2.0107238605898203</v>
      </c>
      <c r="E182" s="104">
        <v>0</v>
      </c>
      <c r="F182" s="104">
        <v>0.12714558169105317</v>
      </c>
      <c r="G182" s="104">
        <v>-1.5602836879432687</v>
      </c>
      <c r="H182" s="104">
        <v>-0.50138681459355894</v>
      </c>
      <c r="I182" s="104">
        <v>0.99099099099097998</v>
      </c>
      <c r="J182" s="104">
        <v>-0.2323780015491792</v>
      </c>
      <c r="K182" s="104">
        <v>-1.5909090909090935</v>
      </c>
      <c r="L182" s="104">
        <v>0.54333764553686592</v>
      </c>
      <c r="M182" s="104">
        <v>-0.37482085767831563</v>
      </c>
      <c r="N182" s="104">
        <v>-0.21684134441633773</v>
      </c>
    </row>
    <row r="183" spans="1:14" ht="11.1" hidden="1" customHeight="1" outlineLevel="1">
      <c r="A183" s="99"/>
      <c r="B183" s="100" t="s">
        <v>275</v>
      </c>
      <c r="C183" s="104">
        <v>-5.0168063011085451E-2</v>
      </c>
      <c r="D183" s="104">
        <v>-0.68399452804376892</v>
      </c>
      <c r="E183" s="104">
        <v>-9.4239604193660398E-2</v>
      </c>
      <c r="F183" s="104">
        <v>-6.3492063492063266E-2</v>
      </c>
      <c r="G183" s="104">
        <v>-2.1253602305475425</v>
      </c>
      <c r="H183" s="104">
        <v>0.18226653800792292</v>
      </c>
      <c r="I183" s="104">
        <v>1.1596788581623514</v>
      </c>
      <c r="J183" s="104">
        <v>0.23291925465838403</v>
      </c>
      <c r="K183" s="104">
        <v>0.23094688221709703</v>
      </c>
      <c r="L183" s="104">
        <v>0.28306742151312392</v>
      </c>
      <c r="M183" s="104">
        <v>0.2987717162775283</v>
      </c>
      <c r="N183" s="104">
        <v>0.25353132922853661</v>
      </c>
    </row>
    <row r="184" spans="1:14" ht="11.1" hidden="1" customHeight="1" outlineLevel="1">
      <c r="A184" s="99"/>
      <c r="B184" s="100" t="s">
        <v>276</v>
      </c>
      <c r="C184" s="104">
        <v>-0.22837926015158416</v>
      </c>
      <c r="D184" s="104">
        <v>-0.68870523415978369</v>
      </c>
      <c r="E184" s="104">
        <v>-0.4716424949887994</v>
      </c>
      <c r="F184" s="104">
        <v>-0.43202033036848775</v>
      </c>
      <c r="G184" s="104">
        <v>-1.4722119985277828</v>
      </c>
      <c r="H184" s="104">
        <v>-0.19263698630136616</v>
      </c>
      <c r="I184" s="104">
        <v>0.44091710758378611</v>
      </c>
      <c r="J184" s="104">
        <v>0.15491866769946228</v>
      </c>
      <c r="K184" s="104">
        <v>0</v>
      </c>
      <c r="L184" s="104">
        <v>-0.20528611752629899</v>
      </c>
      <c r="M184" s="104">
        <v>0.1213592233009706</v>
      </c>
      <c r="N184" s="104">
        <v>0</v>
      </c>
    </row>
    <row r="185" spans="1:14" ht="11.1" hidden="1" customHeight="1" outlineLevel="1">
      <c r="A185" s="99"/>
      <c r="B185" s="100" t="s">
        <v>277</v>
      </c>
      <c r="C185" s="104">
        <v>3.2700289271787142E-2</v>
      </c>
      <c r="D185" s="104">
        <v>-0.55478502080444514</v>
      </c>
      <c r="E185" s="104">
        <v>-0.40279587726573141</v>
      </c>
      <c r="F185" s="104">
        <v>-0.39561000510464339</v>
      </c>
      <c r="G185" s="104">
        <v>-1.1206574523720576</v>
      </c>
      <c r="H185" s="104">
        <v>6.4336264207582872E-2</v>
      </c>
      <c r="I185" s="104">
        <v>0.96575943810360343</v>
      </c>
      <c r="J185" s="104">
        <v>0.23201856148492084</v>
      </c>
      <c r="K185" s="104">
        <v>0.69124423963134518</v>
      </c>
      <c r="L185" s="104">
        <v>-5.142710208279766E-2</v>
      </c>
      <c r="M185" s="104">
        <v>0.42975206611571082</v>
      </c>
      <c r="N185" s="104">
        <v>0.5419075144508696</v>
      </c>
    </row>
    <row r="186" spans="1:14" ht="15" hidden="1" customHeight="1" outlineLevel="1">
      <c r="A186" s="99">
        <v>2002</v>
      </c>
      <c r="B186" s="100" t="s">
        <v>274</v>
      </c>
      <c r="C186" s="104">
        <v>6.2864614765629767E-2</v>
      </c>
      <c r="D186" s="104">
        <v>-0.13947001394699043</v>
      </c>
      <c r="E186" s="104">
        <v>-0.44010943261567093</v>
      </c>
      <c r="F186" s="104">
        <v>-0.49967969250481303</v>
      </c>
      <c r="G186" s="104">
        <v>-1.5867019267094804</v>
      </c>
      <c r="H186" s="104">
        <v>9.6442348906975894E-2</v>
      </c>
      <c r="I186" s="104">
        <v>-0.17391304347825098</v>
      </c>
      <c r="J186" s="104">
        <v>0.1543209876543159</v>
      </c>
      <c r="K186" s="104">
        <v>0</v>
      </c>
      <c r="L186" s="104">
        <v>0.54026241317211543</v>
      </c>
      <c r="M186" s="104">
        <v>0.60346719332895304</v>
      </c>
      <c r="N186" s="104">
        <v>3.5932446999638046E-2</v>
      </c>
    </row>
    <row r="187" spans="1:14" ht="11.1" hidden="1" customHeight="1" outlineLevel="1">
      <c r="A187" s="99"/>
      <c r="B187" s="100" t="s">
        <v>275</v>
      </c>
      <c r="C187" s="104">
        <v>-0.17339733118890877</v>
      </c>
      <c r="D187" s="104">
        <v>-0.41899441340783028</v>
      </c>
      <c r="E187" s="104">
        <v>-0.50179211469534835</v>
      </c>
      <c r="F187" s="104">
        <v>-0.50218902910120278</v>
      </c>
      <c r="G187" s="104">
        <v>-0.9980806142034595</v>
      </c>
      <c r="H187" s="104">
        <v>-0.21410983834707054</v>
      </c>
      <c r="I187" s="104">
        <v>-0.4355400696864109</v>
      </c>
      <c r="J187" s="104">
        <v>0</v>
      </c>
      <c r="K187" s="104">
        <v>-0.2288329519450798</v>
      </c>
      <c r="L187" s="104">
        <v>0.46059365404298092</v>
      </c>
      <c r="M187" s="104">
        <v>0.35990838695605021</v>
      </c>
      <c r="N187" s="104">
        <v>-7.1839080459767501E-2</v>
      </c>
    </row>
    <row r="188" spans="1:14" ht="11.1" hidden="1" customHeight="1" outlineLevel="1">
      <c r="A188" s="99"/>
      <c r="B188" s="100" t="s">
        <v>276</v>
      </c>
      <c r="C188" s="104">
        <v>-0.37760547779679143</v>
      </c>
      <c r="D188" s="104">
        <v>-1.2622720897615807</v>
      </c>
      <c r="E188" s="104">
        <v>-0.90057636887608794</v>
      </c>
      <c r="F188" s="104">
        <v>-0.95768085932445501</v>
      </c>
      <c r="G188" s="104">
        <v>-1.6285381930980947</v>
      </c>
      <c r="H188" s="104">
        <v>-0.52569466795408459</v>
      </c>
      <c r="I188" s="104">
        <v>-0.69991251093613016</v>
      </c>
      <c r="J188" s="104">
        <v>-0.15408320493067151</v>
      </c>
      <c r="K188" s="104">
        <v>-0.45871559633027914</v>
      </c>
      <c r="L188" s="104">
        <v>0.40753948038715748</v>
      </c>
      <c r="M188" s="104">
        <v>0.22821125842207834</v>
      </c>
      <c r="N188" s="104">
        <v>7.1890726096327739E-2</v>
      </c>
    </row>
    <row r="189" spans="1:14" ht="11.1" hidden="1" customHeight="1" outlineLevel="1">
      <c r="A189" s="99"/>
      <c r="B189" s="100" t="s">
        <v>277</v>
      </c>
      <c r="C189" s="104">
        <v>-0.37145600646888965</v>
      </c>
      <c r="D189" s="104">
        <v>-0.99431818181817277</v>
      </c>
      <c r="E189" s="104">
        <v>-0.77547558463588473</v>
      </c>
      <c r="F189" s="104">
        <v>-0.81013981445184413</v>
      </c>
      <c r="G189" s="104">
        <v>-1.3401655498620357</v>
      </c>
      <c r="H189" s="104">
        <v>-0.64710957722174101</v>
      </c>
      <c r="I189" s="104">
        <v>-0.70484581497797194</v>
      </c>
      <c r="J189" s="104">
        <v>-0.46296296296296191</v>
      </c>
      <c r="K189" s="104">
        <v>-0.23041474654378646</v>
      </c>
      <c r="L189" s="104">
        <v>0.43125317097920401</v>
      </c>
      <c r="M189" s="104">
        <v>0.28190393581265027</v>
      </c>
      <c r="N189" s="104">
        <v>-0.25143678160918626</v>
      </c>
    </row>
    <row r="190" spans="1:14" ht="15" hidden="1" customHeight="1" outlineLevel="1">
      <c r="A190" s="99">
        <v>2003</v>
      </c>
      <c r="B190" s="100" t="s">
        <v>274</v>
      </c>
      <c r="C190" s="104">
        <v>-0.29675095746569013</v>
      </c>
      <c r="D190" s="104">
        <v>-0.28694404591105638</v>
      </c>
      <c r="E190" s="104">
        <v>-0.52509463915008325</v>
      </c>
      <c r="F190" s="104">
        <v>-0.47424581741536542</v>
      </c>
      <c r="G190" s="104">
        <v>-1.7978425888933316</v>
      </c>
      <c r="H190" s="104">
        <v>-0.48849326964828776</v>
      </c>
      <c r="I190" s="104">
        <v>-0.35492457852706139</v>
      </c>
      <c r="J190" s="104">
        <v>-0.54263565891471899</v>
      </c>
      <c r="K190" s="104">
        <v>0.23094688221709703</v>
      </c>
      <c r="L190" s="104">
        <v>5.0517807527157288E-2</v>
      </c>
      <c r="M190" s="104">
        <v>0</v>
      </c>
      <c r="N190" s="104">
        <v>-3.6010082823196399E-2</v>
      </c>
    </row>
    <row r="191" spans="1:14" ht="11.1" hidden="1" customHeight="1" outlineLevel="1">
      <c r="A191" s="99"/>
      <c r="B191" s="100" t="s">
        <v>275</v>
      </c>
      <c r="C191" s="104">
        <v>-0.39430170440091672</v>
      </c>
      <c r="D191" s="104">
        <v>-0.43165467625900078</v>
      </c>
      <c r="E191" s="104">
        <v>-0.87159342008347096</v>
      </c>
      <c r="F191" s="104">
        <v>-0.84712111184646233</v>
      </c>
      <c r="G191" s="104">
        <v>-0.5288852725793447</v>
      </c>
      <c r="H191" s="104">
        <v>-0.27271735573252442</v>
      </c>
      <c r="I191" s="104">
        <v>0</v>
      </c>
      <c r="J191" s="104">
        <v>-0.46765393608730221</v>
      </c>
      <c r="K191" s="104">
        <v>0.69124423963134518</v>
      </c>
      <c r="L191" s="104">
        <v>7.5738449886401327E-2</v>
      </c>
      <c r="M191" s="104">
        <v>-0.25948751216347432</v>
      </c>
      <c r="N191" s="104">
        <v>-7.2046109510083056E-2</v>
      </c>
    </row>
    <row r="192" spans="1:14" ht="11.1" hidden="1" customHeight="1" outlineLevel="1">
      <c r="A192" s="99"/>
      <c r="B192" s="100" t="s">
        <v>276</v>
      </c>
      <c r="C192" s="104">
        <v>2.8093474652024497E-2</v>
      </c>
      <c r="D192" s="104">
        <v>0.14450867052022431</v>
      </c>
      <c r="E192" s="104">
        <v>-0.56965944272445768</v>
      </c>
      <c r="F192" s="104">
        <v>-0.56067280736884584</v>
      </c>
      <c r="G192" s="104">
        <v>-0.53169734151329351</v>
      </c>
      <c r="H192" s="104">
        <v>6.5631152920573754E-2</v>
      </c>
      <c r="I192" s="104">
        <v>-0.44523597506677959</v>
      </c>
      <c r="J192" s="104">
        <v>-0.39154267815192156</v>
      </c>
      <c r="K192" s="104">
        <v>-0.2288329519450798</v>
      </c>
      <c r="L192" s="104">
        <v>1.7154389505549972</v>
      </c>
      <c r="M192" s="104">
        <v>-0.11924119241191988</v>
      </c>
      <c r="N192" s="104">
        <v>0.90122566690699557</v>
      </c>
    </row>
    <row r="193" spans="1:14" ht="11.1" hidden="1" customHeight="1" outlineLevel="1">
      <c r="A193" s="99"/>
      <c r="B193" s="100" t="s">
        <v>277</v>
      </c>
      <c r="C193" s="104">
        <v>-5.1064698973704026E-3</v>
      </c>
      <c r="D193" s="104">
        <v>0.4329004329004249</v>
      </c>
      <c r="E193" s="104">
        <v>-0.34873583260680618</v>
      </c>
      <c r="F193" s="104">
        <v>-0.32219089810713797</v>
      </c>
      <c r="G193" s="104">
        <v>-0.78125</v>
      </c>
      <c r="H193" s="104">
        <v>-6.5588106689986603E-2</v>
      </c>
      <c r="I193" s="104">
        <v>0.26833631484794296</v>
      </c>
      <c r="J193" s="104">
        <v>-0.47169811320755173</v>
      </c>
      <c r="K193" s="104">
        <v>-0.45871559633027914</v>
      </c>
      <c r="L193" s="104">
        <v>1.1656746031746081</v>
      </c>
      <c r="M193" s="104">
        <v>0.16279574560451238</v>
      </c>
      <c r="N193" s="104">
        <v>0</v>
      </c>
    </row>
    <row r="194" spans="1:14" ht="15" hidden="1" customHeight="1" outlineLevel="1">
      <c r="A194" s="99">
        <v>2004</v>
      </c>
      <c r="B194" s="100" t="s">
        <v>274</v>
      </c>
      <c r="C194" s="104">
        <v>0.29619037891941957</v>
      </c>
      <c r="D194" s="104">
        <v>0.28735632183907001</v>
      </c>
      <c r="E194" s="104">
        <v>-0.36245469316334322</v>
      </c>
      <c r="F194" s="104">
        <v>-0.51178451178451212</v>
      </c>
      <c r="G194" s="104">
        <v>-1.8648984666390476</v>
      </c>
      <c r="H194" s="104">
        <v>0.57974185079852703</v>
      </c>
      <c r="I194" s="104">
        <v>0.80285459411240367</v>
      </c>
      <c r="J194" s="104">
        <v>-0.23696682464454</v>
      </c>
      <c r="K194" s="104">
        <v>0.23041474654377225</v>
      </c>
      <c r="L194" s="104">
        <v>1.1522431968619742</v>
      </c>
      <c r="M194" s="104">
        <v>0.19503738216491229</v>
      </c>
      <c r="N194" s="104">
        <v>1.0003572704537333</v>
      </c>
    </row>
    <row r="195" spans="1:14" ht="11.1" hidden="1" customHeight="1" outlineLevel="1">
      <c r="A195" s="99"/>
      <c r="B195" s="100" t="s">
        <v>275</v>
      </c>
      <c r="C195" s="104">
        <v>0.25458248472504863</v>
      </c>
      <c r="D195" s="104">
        <v>-0.71633237822349827</v>
      </c>
      <c r="E195" s="104">
        <v>-0.11289513296537734</v>
      </c>
      <c r="F195" s="104">
        <v>-9.4761066738868749E-2</v>
      </c>
      <c r="G195" s="104">
        <v>0.21114864864864558</v>
      </c>
      <c r="H195" s="104">
        <v>0.52202283849918274</v>
      </c>
      <c r="I195" s="104">
        <v>0.53097345132744067</v>
      </c>
      <c r="J195" s="104">
        <v>7.9176563737121342E-2</v>
      </c>
      <c r="K195" s="104">
        <v>1.1494252873563369</v>
      </c>
      <c r="L195" s="104">
        <v>1.0421715947648948</v>
      </c>
      <c r="M195" s="104">
        <v>-5.4071590786193724E-2</v>
      </c>
      <c r="N195" s="104">
        <v>0.91970286522816025</v>
      </c>
    </row>
    <row r="196" spans="1:14" ht="11.1" hidden="1" customHeight="1" outlineLevel="1">
      <c r="A196" s="99"/>
      <c r="B196" s="100" t="s">
        <v>276</v>
      </c>
      <c r="C196" s="104">
        <v>-6.3484002031486853E-2</v>
      </c>
      <c r="D196" s="104">
        <v>-0.4329004329004249</v>
      </c>
      <c r="E196" s="104">
        <v>-0.23860354137887896</v>
      </c>
      <c r="F196" s="104">
        <v>-0.28455284552845228</v>
      </c>
      <c r="G196" s="104">
        <v>-0.80067425200168429</v>
      </c>
      <c r="H196" s="104">
        <v>-4.3275992643074801E-2</v>
      </c>
      <c r="I196" s="104">
        <v>0.61619718309859195</v>
      </c>
      <c r="J196" s="104">
        <v>-7.9113924050631113E-2</v>
      </c>
      <c r="K196" s="104">
        <v>-0.22727272727273373</v>
      </c>
      <c r="L196" s="104">
        <v>0.8395298632765531</v>
      </c>
      <c r="M196" s="104">
        <v>-1.0820168794637652E-2</v>
      </c>
      <c r="N196" s="104">
        <v>-0.35050823694356836</v>
      </c>
    </row>
    <row r="197" spans="1:14" ht="11.1" hidden="1" customHeight="1" outlineLevel="1">
      <c r="A197" s="99"/>
      <c r="B197" s="100" t="s">
        <v>277</v>
      </c>
      <c r="C197" s="104">
        <v>-6.6065303011058063E-2</v>
      </c>
      <c r="D197" s="104">
        <v>-1.3043478260869534</v>
      </c>
      <c r="E197" s="104">
        <v>-0.3398791540785453</v>
      </c>
      <c r="F197" s="104">
        <v>-0.35330887348824547</v>
      </c>
      <c r="G197" s="104">
        <v>-0.76465590484282586</v>
      </c>
      <c r="H197" s="104">
        <v>-7.5765775516828171E-2</v>
      </c>
      <c r="I197" s="104">
        <v>-0.34995625546805798</v>
      </c>
      <c r="J197" s="104">
        <v>7.9176563737121342E-2</v>
      </c>
      <c r="K197" s="104">
        <v>0.45558086560365041</v>
      </c>
      <c r="L197" s="104">
        <v>0.57088487155090206</v>
      </c>
      <c r="M197" s="104">
        <v>0.28135483172817999</v>
      </c>
      <c r="N197" s="104">
        <v>-3.5174111853677914E-2</v>
      </c>
    </row>
    <row r="198" spans="1:14" ht="15" hidden="1" customHeight="1" outlineLevel="1">
      <c r="A198" s="99">
        <v>2005</v>
      </c>
      <c r="B198" s="100" t="s">
        <v>274</v>
      </c>
      <c r="C198" s="104">
        <v>-0.19832693432326209</v>
      </c>
      <c r="D198" s="104">
        <v>-1.0279001468428817</v>
      </c>
      <c r="E198" s="104">
        <v>-0.77049387394214364</v>
      </c>
      <c r="F198" s="104">
        <v>-0.75003409245874764</v>
      </c>
      <c r="G198" s="104">
        <v>-2.6113013698630141</v>
      </c>
      <c r="H198" s="104">
        <v>-0.23830155979203482</v>
      </c>
      <c r="I198" s="104">
        <v>0.52677787532924469</v>
      </c>
      <c r="J198" s="104">
        <v>-7.9113924050631113E-2</v>
      </c>
      <c r="K198" s="104">
        <v>0</v>
      </c>
      <c r="L198" s="104">
        <v>0.56764427625356007</v>
      </c>
      <c r="M198" s="104">
        <v>0</v>
      </c>
      <c r="N198" s="104">
        <v>7.0372976776923224E-2</v>
      </c>
    </row>
    <row r="199" spans="1:14" ht="11.1" hidden="1" customHeight="1" outlineLevel="1">
      <c r="A199" s="99"/>
      <c r="B199" s="100" t="s">
        <v>275</v>
      </c>
      <c r="C199" s="104">
        <v>-5.0954115818626633E-3</v>
      </c>
      <c r="D199" s="104">
        <v>0</v>
      </c>
      <c r="E199" s="104">
        <v>-0.42006109979632811</v>
      </c>
      <c r="F199" s="104">
        <v>-0.41220115416322756</v>
      </c>
      <c r="G199" s="104">
        <v>4.39560439560438E-2</v>
      </c>
      <c r="H199" s="104">
        <v>-0.17372421281216077</v>
      </c>
      <c r="I199" s="104">
        <v>8.7336244541489805E-2</v>
      </c>
      <c r="J199" s="104">
        <v>-0.1583531274742711</v>
      </c>
      <c r="K199" s="104">
        <v>-0.22675736961451776</v>
      </c>
      <c r="L199" s="104">
        <v>0.82314205079963187</v>
      </c>
      <c r="M199" s="104">
        <v>0.33452034099492778</v>
      </c>
      <c r="N199" s="104">
        <v>0</v>
      </c>
    </row>
    <row r="200" spans="1:14" ht="11.1" hidden="1" customHeight="1" outlineLevel="1">
      <c r="A200" s="99"/>
      <c r="B200" s="100" t="s">
        <v>276</v>
      </c>
      <c r="C200" s="104">
        <v>0.24204438329637412</v>
      </c>
      <c r="D200" s="104">
        <v>-1.3353115727002915</v>
      </c>
      <c r="E200" s="104">
        <v>-0.25565639780134575</v>
      </c>
      <c r="F200" s="104">
        <v>-0.23454746136864912</v>
      </c>
      <c r="G200" s="104">
        <v>0.21968365553601643</v>
      </c>
      <c r="H200" s="104">
        <v>0.11964324559494344</v>
      </c>
      <c r="I200" s="104">
        <v>0.43630017452007053</v>
      </c>
      <c r="J200" s="104">
        <v>-0.15860428231562196</v>
      </c>
      <c r="K200" s="104">
        <v>0.68181818181818699</v>
      </c>
      <c r="L200" s="104">
        <v>1.6095171448565537</v>
      </c>
      <c r="M200" s="104">
        <v>0.46246504624649276</v>
      </c>
      <c r="N200" s="104">
        <v>0.24613220815751902</v>
      </c>
    </row>
    <row r="201" spans="1:14" ht="11.1" hidden="1" customHeight="1" outlineLevel="1">
      <c r="A201" s="99"/>
      <c r="B201" s="100" t="s">
        <v>277</v>
      </c>
      <c r="C201" s="104">
        <v>0.28721024806831963</v>
      </c>
      <c r="D201" s="104">
        <v>-0.6015037593984971</v>
      </c>
      <c r="E201" s="104">
        <v>-0.12815583749839732</v>
      </c>
      <c r="F201" s="104">
        <v>-0.13829345871940291</v>
      </c>
      <c r="G201" s="104">
        <v>-8.76808417360877E-2</v>
      </c>
      <c r="H201" s="104">
        <v>0.23900054318303887</v>
      </c>
      <c r="I201" s="104">
        <v>0.6081668114682941</v>
      </c>
      <c r="J201" s="104">
        <v>-0.23828435266084114</v>
      </c>
      <c r="K201" s="104">
        <v>0.90293453724605399</v>
      </c>
      <c r="L201" s="104">
        <v>1.7676767676767753</v>
      </c>
      <c r="M201" s="104">
        <v>0.17128787067765927</v>
      </c>
      <c r="N201" s="104">
        <v>0.42090494563311154</v>
      </c>
    </row>
    <row r="202" spans="1:14" ht="15" hidden="1" customHeight="1" outlineLevel="1">
      <c r="A202" s="99">
        <v>2006</v>
      </c>
      <c r="B202" s="100" t="s">
        <v>274</v>
      </c>
      <c r="C202" s="104">
        <v>-0.37002306308131949</v>
      </c>
      <c r="D202" s="104">
        <v>-1.2102874432677737</v>
      </c>
      <c r="E202" s="104">
        <v>-1.0650583857307936</v>
      </c>
      <c r="F202" s="104">
        <v>-1.0801828001661846</v>
      </c>
      <c r="G202" s="104">
        <v>-2.3694602896006955</v>
      </c>
      <c r="H202" s="104">
        <v>-0.22759293378129541</v>
      </c>
      <c r="I202" s="104">
        <v>-0.17271157167529338</v>
      </c>
      <c r="J202" s="104">
        <v>0.2388535031847141</v>
      </c>
      <c r="K202" s="104">
        <v>0</v>
      </c>
      <c r="L202" s="104">
        <v>0.11279043537109601</v>
      </c>
      <c r="M202" s="104">
        <v>-0.32061558191728068</v>
      </c>
      <c r="N202" s="104">
        <v>6.9856793573165987E-2</v>
      </c>
    </row>
    <row r="203" spans="1:14" ht="11.1" hidden="1" customHeight="1" outlineLevel="1">
      <c r="A203" s="99"/>
      <c r="B203" s="100" t="s">
        <v>275</v>
      </c>
      <c r="C203" s="104">
        <v>0.62577904403346452</v>
      </c>
      <c r="D203" s="104">
        <v>-0.15313935681470525</v>
      </c>
      <c r="E203" s="104">
        <v>0.22049286640725541</v>
      </c>
      <c r="F203" s="104">
        <v>0.23799524009520212</v>
      </c>
      <c r="G203" s="104">
        <v>1.9325842696629252</v>
      </c>
      <c r="H203" s="104">
        <v>0.40191179665436039</v>
      </c>
      <c r="I203" s="104">
        <v>1.0380622837370197</v>
      </c>
      <c r="J203" s="104">
        <v>0</v>
      </c>
      <c r="K203" s="104">
        <v>0.67114093959732202</v>
      </c>
      <c r="L203" s="104">
        <v>2.7489860297431221</v>
      </c>
      <c r="M203" s="104">
        <v>0.25731746542297174</v>
      </c>
      <c r="N203" s="104">
        <v>0.31413612565445703</v>
      </c>
    </row>
    <row r="204" spans="1:14" ht="11.1" hidden="1" customHeight="1" outlineLevel="1">
      <c r="A204" s="99"/>
      <c r="B204" s="100" t="s">
        <v>276</v>
      </c>
      <c r="C204" s="104">
        <v>0.51823950249007567</v>
      </c>
      <c r="D204" s="104">
        <v>0.15337423312884368</v>
      </c>
      <c r="E204" s="104">
        <v>0.29765756438462176</v>
      </c>
      <c r="F204" s="104">
        <v>0.33519553072625285</v>
      </c>
      <c r="G204" s="104">
        <v>1.1022927689594297</v>
      </c>
      <c r="H204" s="104">
        <v>0.38948393378773005</v>
      </c>
      <c r="I204" s="104">
        <v>0.59931506849315497</v>
      </c>
      <c r="J204" s="104">
        <v>-0.23828435266084114</v>
      </c>
      <c r="K204" s="104">
        <v>0.66666666666665719</v>
      </c>
      <c r="L204" s="104">
        <v>2.3464912280701782</v>
      </c>
      <c r="M204" s="104">
        <v>0.17110469468507006</v>
      </c>
      <c r="N204" s="104">
        <v>0.10438413361168841</v>
      </c>
    </row>
    <row r="205" spans="1:14" ht="11.1" hidden="1" customHeight="1" outlineLevel="1">
      <c r="A205" s="99"/>
      <c r="B205" s="100" t="s">
        <v>277</v>
      </c>
      <c r="C205" s="104">
        <v>0.36718474925807243</v>
      </c>
      <c r="D205" s="104">
        <v>0.3062787136294105</v>
      </c>
      <c r="E205" s="104">
        <v>-3.8709677419362265E-2</v>
      </c>
      <c r="F205" s="104">
        <v>-1.3919821826277712E-2</v>
      </c>
      <c r="G205" s="104">
        <v>0.65416484954208443</v>
      </c>
      <c r="H205" s="104">
        <v>0.26942558465353272</v>
      </c>
      <c r="I205" s="104">
        <v>0</v>
      </c>
      <c r="J205" s="104">
        <v>-0.63694267515923286</v>
      </c>
      <c r="K205" s="104">
        <v>5.2980132450331183</v>
      </c>
      <c r="L205" s="104">
        <v>1.3070494964645434</v>
      </c>
      <c r="M205" s="104">
        <v>0.24554286324330121</v>
      </c>
      <c r="N205" s="104">
        <v>0.48661800486617324</v>
      </c>
    </row>
    <row r="206" spans="1:14" ht="15" hidden="1" customHeight="1" outlineLevel="1">
      <c r="A206" s="99">
        <v>2007</v>
      </c>
      <c r="B206" s="100" t="s">
        <v>274</v>
      </c>
      <c r="C206" s="104">
        <v>0.50866994086398165</v>
      </c>
      <c r="D206" s="104">
        <v>1.3740458015267194</v>
      </c>
      <c r="E206" s="104">
        <v>0.40015489867045062</v>
      </c>
      <c r="F206" s="104">
        <v>0.41765279131283251</v>
      </c>
      <c r="G206" s="104">
        <v>0.86655112651645538</v>
      </c>
      <c r="H206" s="104">
        <v>0.26870163370593048</v>
      </c>
      <c r="I206" s="104">
        <v>0.51063829787234738</v>
      </c>
      <c r="J206" s="104">
        <v>-0.4807692307692264</v>
      </c>
      <c r="K206" s="104">
        <v>-0.62893081761006897</v>
      </c>
      <c r="L206" s="104">
        <v>0.74027072758038059</v>
      </c>
      <c r="M206" s="104">
        <v>0.22364217252395235</v>
      </c>
      <c r="N206" s="104">
        <v>1.072293324109296</v>
      </c>
    </row>
    <row r="207" spans="1:14" ht="11.1" hidden="1" customHeight="1" outlineLevel="1">
      <c r="A207" s="99"/>
      <c r="B207" s="100" t="s">
        <v>275</v>
      </c>
      <c r="C207" s="104">
        <v>0.4063723168208071</v>
      </c>
      <c r="D207" s="104">
        <v>0.60240963855422081</v>
      </c>
      <c r="E207" s="104">
        <v>0.41141681666239549</v>
      </c>
      <c r="F207" s="104">
        <v>0.42977956467488809</v>
      </c>
      <c r="G207" s="104">
        <v>-0.47250859106529219</v>
      </c>
      <c r="H207" s="104">
        <v>0.50380533819274831</v>
      </c>
      <c r="I207" s="104">
        <v>0.42337002540220681</v>
      </c>
      <c r="J207" s="104">
        <v>-0.56360708534622006</v>
      </c>
      <c r="K207" s="104">
        <v>-0.4219409282700326</v>
      </c>
      <c r="L207" s="104">
        <v>1.7425992021834986</v>
      </c>
      <c r="M207" s="104">
        <v>0.10625863351395992</v>
      </c>
      <c r="N207" s="104">
        <v>0.58179329226557286</v>
      </c>
    </row>
    <row r="208" spans="1:14" ht="11.1" hidden="1" customHeight="1" outlineLevel="1">
      <c r="A208" s="99"/>
      <c r="B208" s="100" t="s">
        <v>276</v>
      </c>
      <c r="C208" s="104">
        <v>0.29051000645577574</v>
      </c>
      <c r="D208" s="104">
        <v>-0.14970059880239717</v>
      </c>
      <c r="E208" s="104">
        <v>0.70422535211267245</v>
      </c>
      <c r="F208" s="104">
        <v>0.75924903368304797</v>
      </c>
      <c r="G208" s="104">
        <v>-0.64738886491151959</v>
      </c>
      <c r="H208" s="104">
        <v>0.39462457337884871</v>
      </c>
      <c r="I208" s="104">
        <v>0.25295109612142141</v>
      </c>
      <c r="J208" s="104">
        <v>-0.89068825910931082</v>
      </c>
      <c r="K208" s="104">
        <v>0.211864406779668</v>
      </c>
      <c r="L208" s="104">
        <v>1.073049938093277</v>
      </c>
      <c r="M208" s="104">
        <v>0.10614584439019836</v>
      </c>
      <c r="N208" s="104">
        <v>-0.10207553589656015</v>
      </c>
    </row>
    <row r="209" spans="1:14" ht="11.1" hidden="1" customHeight="1" outlineLevel="1">
      <c r="A209" s="99"/>
      <c r="B209" s="100" t="s">
        <v>277</v>
      </c>
      <c r="C209" s="104">
        <v>0.33670867272412863</v>
      </c>
      <c r="D209" s="104">
        <v>-0.1499250374812533</v>
      </c>
      <c r="E209" s="104">
        <v>0.26700572155118607</v>
      </c>
      <c r="F209" s="104">
        <v>0.34251267296889409</v>
      </c>
      <c r="G209" s="104">
        <v>0</v>
      </c>
      <c r="H209" s="104">
        <v>0.26559014129394143</v>
      </c>
      <c r="I209" s="104">
        <v>0.84104289318756287</v>
      </c>
      <c r="J209" s="104">
        <v>-0.16339869281046049</v>
      </c>
      <c r="K209" s="104">
        <v>0.21141649048625766</v>
      </c>
      <c r="L209" s="104">
        <v>1.0412413229889665</v>
      </c>
      <c r="M209" s="104">
        <v>0.33930654225426338</v>
      </c>
      <c r="N209" s="104">
        <v>6.8119891008166178E-2</v>
      </c>
    </row>
    <row r="210" spans="1:14" ht="15" hidden="1" customHeight="1" outlineLevel="1">
      <c r="A210" s="99">
        <v>2008</v>
      </c>
      <c r="B210" s="100" t="s">
        <v>274</v>
      </c>
      <c r="C210" s="104">
        <v>0.53297801465690497</v>
      </c>
      <c r="D210" s="104">
        <v>2.5525525525525552</v>
      </c>
      <c r="E210" s="104">
        <v>1.2300278975399408</v>
      </c>
      <c r="F210" s="104">
        <v>1.3517203713817594</v>
      </c>
      <c r="G210" s="104">
        <v>0.78192875760207414</v>
      </c>
      <c r="H210" s="104">
        <v>0.2860775588048341</v>
      </c>
      <c r="I210" s="104">
        <v>0.58381984987489943</v>
      </c>
      <c r="J210" s="104">
        <v>-0.32733224222586443</v>
      </c>
      <c r="K210" s="104">
        <v>1.0548523206751099</v>
      </c>
      <c r="L210" s="104">
        <v>0.34350373812893054</v>
      </c>
      <c r="M210" s="104">
        <v>0.34872661946528183</v>
      </c>
      <c r="N210" s="104">
        <v>-0.8509189925119216</v>
      </c>
    </row>
    <row r="211" spans="1:14" ht="11.1" hidden="1" customHeight="1" outlineLevel="1">
      <c r="A211" s="99"/>
      <c r="B211" s="100" t="s">
        <v>275</v>
      </c>
      <c r="C211" s="104">
        <v>0.14235574209067181</v>
      </c>
      <c r="D211" s="104">
        <v>-1.6105417276720289</v>
      </c>
      <c r="E211" s="104">
        <v>0.43843166729300265</v>
      </c>
      <c r="F211" s="104">
        <v>0.43109255018187298</v>
      </c>
      <c r="G211" s="104">
        <v>-0.9051724137930961</v>
      </c>
      <c r="H211" s="104">
        <v>-5.2826201796079886E-2</v>
      </c>
      <c r="I211" s="104">
        <v>0</v>
      </c>
      <c r="J211" s="104">
        <v>-8.2101806239748498E-2</v>
      </c>
      <c r="K211" s="104">
        <v>0.41753653444675365</v>
      </c>
      <c r="L211" s="104">
        <v>0.46314941602901172</v>
      </c>
      <c r="M211" s="104">
        <v>0.26326874473463135</v>
      </c>
      <c r="N211" s="104">
        <v>0.82389289392379794</v>
      </c>
    </row>
    <row r="212" spans="1:14" ht="11.1" hidden="1" customHeight="1" outlineLevel="1">
      <c r="A212" s="99"/>
      <c r="B212" s="100" t="s">
        <v>276</v>
      </c>
      <c r="C212" s="104">
        <v>0.24264111173746983</v>
      </c>
      <c r="D212" s="104">
        <v>-0.7440476190476204</v>
      </c>
      <c r="E212" s="104">
        <v>0.22449488650535443</v>
      </c>
      <c r="F212" s="104">
        <v>0.21462105969148126</v>
      </c>
      <c r="G212" s="104">
        <v>-0.34797738147020141</v>
      </c>
      <c r="H212" s="104">
        <v>1.0570824524307909E-2</v>
      </c>
      <c r="I212" s="104">
        <v>0.58043117744610129</v>
      </c>
      <c r="J212" s="104">
        <v>0</v>
      </c>
      <c r="K212" s="104">
        <v>0</v>
      </c>
      <c r="L212" s="104">
        <v>0.56123471637603473</v>
      </c>
      <c r="M212" s="104">
        <v>0.42012393656128211</v>
      </c>
      <c r="N212" s="104">
        <v>0.85120871637724349</v>
      </c>
    </row>
    <row r="213" spans="1:14" ht="11.1" hidden="1" customHeight="1" outlineLevel="1">
      <c r="A213" s="99"/>
      <c r="B213" s="100" t="s">
        <v>277</v>
      </c>
      <c r="C213" s="104">
        <v>0.20782396088019084</v>
      </c>
      <c r="D213" s="104">
        <v>-1.0494752623688157</v>
      </c>
      <c r="E213" s="104">
        <v>6.2220009955197497E-2</v>
      </c>
      <c r="F213" s="104">
        <v>5.3540356043370707E-2</v>
      </c>
      <c r="G213" s="104">
        <v>0.30554343081622903</v>
      </c>
      <c r="H213" s="104">
        <v>0.26424268047775001</v>
      </c>
      <c r="I213" s="104">
        <v>-0.49464138499587307</v>
      </c>
      <c r="J213" s="104">
        <v>0.57518488085455033</v>
      </c>
      <c r="K213" s="104">
        <v>-3.1185031185031136</v>
      </c>
      <c r="L213" s="104">
        <v>0.2591189954155908</v>
      </c>
      <c r="M213" s="104">
        <v>0.46020290764563754</v>
      </c>
      <c r="N213" s="104">
        <v>0.43889264010803686</v>
      </c>
    </row>
    <row r="214" spans="1:14" ht="15" hidden="1" customHeight="1" outlineLevel="1">
      <c r="A214" s="99">
        <v>2009</v>
      </c>
      <c r="B214" s="100" t="s">
        <v>274</v>
      </c>
      <c r="C214" s="104">
        <v>8.2957179455902974E-2</v>
      </c>
      <c r="D214" s="104">
        <v>0.45454545454546746</v>
      </c>
      <c r="E214" s="104">
        <v>-0.88297475438378115</v>
      </c>
      <c r="F214" s="104">
        <v>-0.9230769230769198</v>
      </c>
      <c r="G214" s="104">
        <v>0.56570931244559119</v>
      </c>
      <c r="H214" s="104">
        <v>0.2635462787265368</v>
      </c>
      <c r="I214" s="104">
        <v>-0.33140016570007447</v>
      </c>
      <c r="J214" s="104">
        <v>0.24509803921569073</v>
      </c>
      <c r="K214" s="104">
        <v>-1.0729613733905552</v>
      </c>
      <c r="L214" s="104">
        <v>-0.834990059642152</v>
      </c>
      <c r="M214" s="104">
        <v>0.79125455491930552</v>
      </c>
      <c r="N214" s="104">
        <v>0.50420168067226712</v>
      </c>
    </row>
    <row r="215" spans="1:14" ht="11.1" hidden="1" customHeight="1" outlineLevel="1">
      <c r="A215" s="99"/>
      <c r="B215" s="100" t="s">
        <v>275</v>
      </c>
      <c r="C215" s="104">
        <v>-0.29498525073746862</v>
      </c>
      <c r="D215" s="104">
        <v>0.45248868778280382</v>
      </c>
      <c r="E215" s="104">
        <v>-1.1417816813049058</v>
      </c>
      <c r="F215" s="104">
        <v>-1.2827437213070425</v>
      </c>
      <c r="G215" s="104">
        <v>-4.3271311120733458E-2</v>
      </c>
      <c r="H215" s="104">
        <v>-8.4113132162755733E-2</v>
      </c>
      <c r="I215" s="104">
        <v>-0.83125519534496561</v>
      </c>
      <c r="J215" s="104">
        <v>0</v>
      </c>
      <c r="K215" s="104">
        <v>0.65075921908895396</v>
      </c>
      <c r="L215" s="104">
        <v>-1.1026463512429814</v>
      </c>
      <c r="M215" s="104">
        <v>0.52680508211962263</v>
      </c>
      <c r="N215" s="104">
        <v>0.10033444816053816</v>
      </c>
    </row>
    <row r="216" spans="1:14" ht="11.1" hidden="1" customHeight="1" outlineLevel="1">
      <c r="A216" s="99"/>
      <c r="B216" s="100" t="s">
        <v>276</v>
      </c>
      <c r="C216" s="104">
        <v>-0.15893197711379514</v>
      </c>
      <c r="D216" s="104">
        <v>0.6006006006006146</v>
      </c>
      <c r="E216" s="104">
        <v>-1.2691965985531084</v>
      </c>
      <c r="F216" s="104">
        <v>-1.3541239228559618</v>
      </c>
      <c r="G216" s="104">
        <v>8.6580086580084981E-2</v>
      </c>
      <c r="H216" s="104">
        <v>-0.27359781121751325</v>
      </c>
      <c r="I216" s="104">
        <v>-0.75440067057837723</v>
      </c>
      <c r="J216" s="104">
        <v>-8.1499592502026985E-2</v>
      </c>
      <c r="K216" s="104">
        <v>0</v>
      </c>
      <c r="L216" s="104">
        <v>0.30407459963510064</v>
      </c>
      <c r="M216" s="104">
        <v>0.65762433210028348</v>
      </c>
      <c r="N216" s="104">
        <v>-0.43434680922152324</v>
      </c>
    </row>
    <row r="217" spans="1:14" ht="11.1" hidden="1" customHeight="1" outlineLevel="1">
      <c r="A217" s="99"/>
      <c r="B217" s="100" t="s">
        <v>277</v>
      </c>
      <c r="C217" s="104">
        <v>-9.7959983346811441E-3</v>
      </c>
      <c r="D217" s="104">
        <v>-1.1940298507462757</v>
      </c>
      <c r="E217" s="104">
        <v>-0.5013497878904758</v>
      </c>
      <c r="F217" s="104">
        <v>-0.52689961175818212</v>
      </c>
      <c r="G217" s="104">
        <v>0.21626297577854814</v>
      </c>
      <c r="H217" s="104">
        <v>-0.17938166086314311</v>
      </c>
      <c r="I217" s="104">
        <v>-0.59121621621621046</v>
      </c>
      <c r="J217" s="104">
        <v>-0.32626427406199809</v>
      </c>
      <c r="K217" s="104">
        <v>0</v>
      </c>
      <c r="L217" s="104">
        <v>0.94987873888439367</v>
      </c>
      <c r="M217" s="104">
        <v>0.39812168231931366</v>
      </c>
      <c r="N217" s="104">
        <v>-0.63758389261745663</v>
      </c>
    </row>
    <row r="218" spans="1:14" ht="15" hidden="1" customHeight="1" outlineLevel="1">
      <c r="A218" s="99">
        <v>2010</v>
      </c>
      <c r="B218" s="100" t="s">
        <v>274</v>
      </c>
      <c r="C218" s="104">
        <v>-3.4289353155841695E-2</v>
      </c>
      <c r="D218" s="104">
        <v>-0.45317220543806513</v>
      </c>
      <c r="E218" s="104">
        <v>-0.82687338501291663</v>
      </c>
      <c r="F218" s="104">
        <v>-0.83635349874546705</v>
      </c>
      <c r="G218" s="104">
        <v>-0.82002589555459338</v>
      </c>
      <c r="H218" s="104">
        <v>-0.2536997885835035</v>
      </c>
      <c r="I218" s="104">
        <v>-1.3593882752761317</v>
      </c>
      <c r="J218" s="104">
        <v>-0.24549918166940188</v>
      </c>
      <c r="K218" s="104">
        <v>-0.21551724137931672</v>
      </c>
      <c r="L218" s="104">
        <v>1.5615615615615468</v>
      </c>
      <c r="M218" s="104">
        <v>0.53889171326892438</v>
      </c>
      <c r="N218" s="104">
        <v>-0.94562647754136719</v>
      </c>
    </row>
    <row r="219" spans="1:14" ht="11.1" hidden="1" customHeight="1" outlineLevel="1">
      <c r="A219" s="99"/>
      <c r="B219" s="100" t="s">
        <v>275</v>
      </c>
      <c r="C219" s="104">
        <v>0.37976234227612338</v>
      </c>
      <c r="D219" s="104">
        <v>-0.75872534142639836</v>
      </c>
      <c r="E219" s="104">
        <v>0.14330380406461529</v>
      </c>
      <c r="F219" s="104">
        <v>8.434073657576846E-2</v>
      </c>
      <c r="G219" s="104">
        <v>1.4795474325500493</v>
      </c>
      <c r="H219" s="104">
        <v>0.39211530309452769</v>
      </c>
      <c r="I219" s="104">
        <v>-0.17226528854436651</v>
      </c>
      <c r="J219" s="104">
        <v>-0.16406890894174353</v>
      </c>
      <c r="K219" s="104">
        <v>0</v>
      </c>
      <c r="L219" s="104">
        <v>1.5178395426769242</v>
      </c>
      <c r="M219" s="104">
        <v>0.27305825242717674</v>
      </c>
      <c r="N219" s="104">
        <v>-0.40913740197750315</v>
      </c>
    </row>
    <row r="220" spans="1:14" ht="11.1" hidden="1" customHeight="1" outlineLevel="1">
      <c r="A220" s="99"/>
      <c r="B220" s="100" t="s">
        <v>276</v>
      </c>
      <c r="C220" s="104">
        <v>0.26360751769587409</v>
      </c>
      <c r="D220" s="104">
        <v>0.76452599388379383</v>
      </c>
      <c r="E220" s="104">
        <v>0.22115259529074649</v>
      </c>
      <c r="F220" s="104">
        <v>0.21067415730338723</v>
      </c>
      <c r="G220" s="104">
        <v>0.47169811320755173</v>
      </c>
      <c r="H220" s="104">
        <v>0.25335163095112989</v>
      </c>
      <c r="I220" s="104">
        <v>0</v>
      </c>
      <c r="J220" s="104">
        <v>-0.41084634346754001</v>
      </c>
      <c r="K220" s="104">
        <v>0</v>
      </c>
      <c r="L220" s="104">
        <v>1.0873786407767057</v>
      </c>
      <c r="M220" s="104">
        <v>0.11094301563288411</v>
      </c>
      <c r="N220" s="104">
        <v>-0.3423485107839781</v>
      </c>
    </row>
    <row r="221" spans="1:14" ht="11.1" hidden="1" customHeight="1" outlineLevel="1">
      <c r="A221" s="99"/>
      <c r="B221" s="100" t="s">
        <v>277</v>
      </c>
      <c r="C221" s="104">
        <v>0.34811821412921518</v>
      </c>
      <c r="D221" s="104">
        <v>2.1244309559939296</v>
      </c>
      <c r="E221" s="104">
        <v>0.37642782969886923</v>
      </c>
      <c r="F221" s="104">
        <v>0.44849334267694019</v>
      </c>
      <c r="G221" s="104">
        <v>0.46948356807511971</v>
      </c>
      <c r="H221" s="104">
        <v>0.31588922817731202</v>
      </c>
      <c r="I221" s="104">
        <v>0.25884383088869356</v>
      </c>
      <c r="J221" s="104">
        <v>-0.33003300330032914</v>
      </c>
      <c r="K221" s="104">
        <v>0</v>
      </c>
      <c r="L221" s="104">
        <v>1.0756819054936528</v>
      </c>
      <c r="M221" s="104">
        <v>0</v>
      </c>
      <c r="N221" s="104">
        <v>0.17176228100308322</v>
      </c>
    </row>
    <row r="222" spans="1:14" ht="15" hidden="1" customHeight="1" outlineLevel="1">
      <c r="A222" s="99">
        <v>2011</v>
      </c>
      <c r="B222" s="100" t="s">
        <v>274</v>
      </c>
      <c r="C222" s="104">
        <v>0.36631813881274411</v>
      </c>
      <c r="D222" s="104">
        <v>0.14858841010401136</v>
      </c>
      <c r="E222" s="104">
        <v>0.51726367515840366</v>
      </c>
      <c r="F222" s="104">
        <v>0.5441607367099266</v>
      </c>
      <c r="G222" s="104">
        <v>0.38232795242140583</v>
      </c>
      <c r="H222" s="104">
        <v>0.36737692872887351</v>
      </c>
      <c r="I222" s="104">
        <v>0.60240963855422081</v>
      </c>
      <c r="J222" s="104">
        <v>-0.16556291390728006</v>
      </c>
      <c r="K222" s="104">
        <v>-0.21598272138228936</v>
      </c>
      <c r="L222" s="104">
        <v>1.1212466742683347</v>
      </c>
      <c r="M222" s="104">
        <v>-0.24178924037879312</v>
      </c>
      <c r="N222" s="104">
        <v>0.68587105624142453</v>
      </c>
    </row>
    <row r="223" spans="1:14" ht="11.1" hidden="1" customHeight="1" outlineLevel="1">
      <c r="A223" s="99"/>
      <c r="B223" s="100" t="s">
        <v>275</v>
      </c>
      <c r="C223" s="104">
        <v>0.3819008024751156</v>
      </c>
      <c r="D223" s="104">
        <v>-0.74183976261127782</v>
      </c>
      <c r="E223" s="104">
        <v>0.75903769458381021</v>
      </c>
      <c r="F223" s="104">
        <v>0.77713016930336209</v>
      </c>
      <c r="G223" s="104">
        <v>0.46550994498520026</v>
      </c>
      <c r="H223" s="104">
        <v>0.51244509516837411</v>
      </c>
      <c r="I223" s="104">
        <v>0.42771599657827153</v>
      </c>
      <c r="J223" s="104">
        <v>-0.33167495854063134</v>
      </c>
      <c r="K223" s="104">
        <v>0.21645021645022666</v>
      </c>
      <c r="L223" s="104">
        <v>0.75173839503852946</v>
      </c>
      <c r="M223" s="104">
        <v>8.0791759240554484E-2</v>
      </c>
      <c r="N223" s="104">
        <v>0</v>
      </c>
    </row>
    <row r="224" spans="1:14" ht="11.1" hidden="1" customHeight="1" outlineLevel="1">
      <c r="A224" s="99"/>
      <c r="B224" s="100" t="s">
        <v>276</v>
      </c>
      <c r="C224" s="104">
        <v>0.26246087165904441</v>
      </c>
      <c r="D224" s="104">
        <v>-1.7937219730941791</v>
      </c>
      <c r="E224" s="104">
        <v>0.60010214504595183</v>
      </c>
      <c r="F224" s="104">
        <v>0.6472046268245748</v>
      </c>
      <c r="G224" s="104">
        <v>0.16849199663016634</v>
      </c>
      <c r="H224" s="104">
        <v>0.280928103215075</v>
      </c>
      <c r="I224" s="104">
        <v>0.42589437819420084</v>
      </c>
      <c r="J224" s="104">
        <v>-0.16638935108153419</v>
      </c>
      <c r="K224" s="104">
        <v>0.21598272138227514</v>
      </c>
      <c r="L224" s="104">
        <v>0.54094385375861975</v>
      </c>
      <c r="M224" s="104">
        <v>5.0454086781030583E-2</v>
      </c>
      <c r="N224" s="104">
        <v>3.40599455040973E-2</v>
      </c>
    </row>
    <row r="225" spans="1:14" ht="11.1" hidden="1" customHeight="1" outlineLevel="1">
      <c r="A225" s="99"/>
      <c r="B225" s="100" t="s">
        <v>277</v>
      </c>
      <c r="C225" s="104">
        <v>0.31220730565095778</v>
      </c>
      <c r="D225" s="104">
        <v>2.8919330289193255</v>
      </c>
      <c r="E225" s="104">
        <v>0.58383043533443413</v>
      </c>
      <c r="F225" s="104">
        <v>0.6019975372828128</v>
      </c>
      <c r="G225" s="104">
        <v>0.67283431455005882</v>
      </c>
      <c r="H225" s="104">
        <v>0.22826312512968627</v>
      </c>
      <c r="I225" s="104">
        <v>0.42408821034776167</v>
      </c>
      <c r="J225" s="104">
        <v>-0.1666666666666714</v>
      </c>
      <c r="K225" s="104">
        <v>0.21551724137931672</v>
      </c>
      <c r="L225" s="104">
        <v>0.64935064935065157</v>
      </c>
      <c r="M225" s="104">
        <v>-2.017145738778936E-2</v>
      </c>
      <c r="N225" s="104">
        <v>-0.23833844058562192</v>
      </c>
    </row>
    <row r="226" spans="1:14" ht="15" hidden="1" customHeight="1" outlineLevel="1">
      <c r="A226" s="99">
        <v>2012</v>
      </c>
      <c r="B226" s="100" t="s">
        <v>274</v>
      </c>
      <c r="C226" s="104">
        <v>0.35911800617682843</v>
      </c>
      <c r="D226" s="104">
        <v>-0.29585798816567888</v>
      </c>
      <c r="E226" s="104">
        <v>0.492113564668756</v>
      </c>
      <c r="F226" s="104">
        <v>0.50319597443220232</v>
      </c>
      <c r="G226" s="104">
        <v>0.62656641604010588</v>
      </c>
      <c r="H226" s="104">
        <v>0.27950310559006653</v>
      </c>
      <c r="I226" s="104">
        <v>0.25337837837837185</v>
      </c>
      <c r="J226" s="104">
        <v>0.33388981636059611</v>
      </c>
      <c r="K226" s="104">
        <v>0.43010752688172715</v>
      </c>
      <c r="L226" s="104">
        <v>0.4792626728110605</v>
      </c>
      <c r="M226" s="104">
        <v>0.29254514274185794</v>
      </c>
      <c r="N226" s="104">
        <v>0.1706484641638184</v>
      </c>
    </row>
    <row r="227" spans="1:14" ht="11.1" hidden="1" customHeight="1" outlineLevel="1">
      <c r="A227" s="99"/>
      <c r="B227" s="100" t="s">
        <v>275</v>
      </c>
      <c r="C227" s="104">
        <v>0.21231422505307762</v>
      </c>
      <c r="D227" s="104">
        <v>0.44510385756677806</v>
      </c>
      <c r="E227" s="104">
        <v>0.2385735811150056</v>
      </c>
      <c r="F227" s="104">
        <v>0.25710419485791647</v>
      </c>
      <c r="G227" s="104">
        <v>4.1511000415113131E-2</v>
      </c>
      <c r="H227" s="104">
        <v>0.15484670176523707</v>
      </c>
      <c r="I227" s="104">
        <v>0.92670598146587224</v>
      </c>
      <c r="J227" s="104">
        <v>-8.3194675540767093E-2</v>
      </c>
      <c r="K227" s="104">
        <v>0.42826552462527445</v>
      </c>
      <c r="L227" s="104">
        <v>0.23848835076132957</v>
      </c>
      <c r="M227" s="104">
        <v>0.48280024140012756</v>
      </c>
      <c r="N227" s="104">
        <v>-0.64735945485520574</v>
      </c>
    </row>
    <row r="228" spans="1:14" ht="11.1" hidden="1" customHeight="1" outlineLevel="1">
      <c r="A228" s="99"/>
      <c r="B228" s="100" t="s">
        <v>276</v>
      </c>
      <c r="C228" s="104">
        <v>0.25947438583126825</v>
      </c>
      <c r="D228" s="104">
        <v>-2.2156573116691334</v>
      </c>
      <c r="E228" s="104">
        <v>0.33821871476888532</v>
      </c>
      <c r="F228" s="104">
        <v>0.33742745309758959</v>
      </c>
      <c r="G228" s="104">
        <v>0.12448132780082233</v>
      </c>
      <c r="H228" s="104">
        <v>0.22675736961450355</v>
      </c>
      <c r="I228" s="104">
        <v>0.58430717863105031</v>
      </c>
      <c r="J228" s="104">
        <v>-8.3263946711070957E-2</v>
      </c>
      <c r="K228" s="104">
        <v>0</v>
      </c>
      <c r="L228" s="104">
        <v>0.18301610541726632</v>
      </c>
      <c r="M228" s="104">
        <v>0.4604604604604674</v>
      </c>
      <c r="N228" s="104">
        <v>0.20576131687242594</v>
      </c>
    </row>
    <row r="229" spans="1:14" ht="11.1" hidden="1" customHeight="1" outlineLevel="1">
      <c r="A229" s="99"/>
      <c r="B229" s="100" t="s">
        <v>277</v>
      </c>
      <c r="C229" s="104">
        <v>0.2136904337915837</v>
      </c>
      <c r="D229" s="104">
        <v>-1.9637462235649537</v>
      </c>
      <c r="E229" s="104">
        <v>0.13732833957553225</v>
      </c>
      <c r="F229" s="104">
        <v>0.14796879203657909</v>
      </c>
      <c r="G229" s="104">
        <v>0.1243265644426117</v>
      </c>
      <c r="H229" s="104">
        <v>0.11312217194570451</v>
      </c>
      <c r="I229" s="104">
        <v>0.82987551867219622</v>
      </c>
      <c r="J229" s="104">
        <v>-8.3333333333328596E-2</v>
      </c>
      <c r="K229" s="104">
        <v>-0.42643923240937909</v>
      </c>
      <c r="L229" s="104">
        <v>0.23748629886736694</v>
      </c>
      <c r="M229" s="104">
        <v>0.38860103626943499</v>
      </c>
      <c r="N229" s="104">
        <v>0.58179329226557286</v>
      </c>
    </row>
    <row r="230" spans="1:14" ht="15" customHeight="1" collapsed="1">
      <c r="A230" s="99">
        <v>2013</v>
      </c>
      <c r="B230" s="100" t="s">
        <v>274</v>
      </c>
      <c r="C230" s="104">
        <v>4.5016229535391972E-2</v>
      </c>
      <c r="D230" s="104">
        <v>-1.2326656394453011</v>
      </c>
      <c r="E230" s="104">
        <v>0.16207455429497486</v>
      </c>
      <c r="F230" s="104">
        <v>0.17461383478844539</v>
      </c>
      <c r="G230" s="104">
        <v>0.33112582781456013</v>
      </c>
      <c r="H230" s="104">
        <v>0.1335387776065744</v>
      </c>
      <c r="I230" s="104">
        <v>0.24691358024691112</v>
      </c>
      <c r="J230" s="104">
        <v>-0.16680567139282232</v>
      </c>
      <c r="K230" s="104">
        <v>-1.7130620985010694</v>
      </c>
      <c r="L230" s="104">
        <v>0.38272279934390951</v>
      </c>
      <c r="M230" s="104">
        <v>-0.15880893300248999</v>
      </c>
      <c r="N230" s="104">
        <v>0</v>
      </c>
    </row>
    <row r="231" spans="1:14" ht="11.1" customHeight="1">
      <c r="A231" s="99"/>
      <c r="B231" s="100" t="s">
        <v>275</v>
      </c>
      <c r="C231" s="104">
        <v>8.9991948088851359E-2</v>
      </c>
      <c r="D231" s="104">
        <v>0.31201248049922015</v>
      </c>
      <c r="E231" s="104">
        <v>-0.16181229773462746</v>
      </c>
      <c r="F231" s="104">
        <v>-0.21453472780906679</v>
      </c>
      <c r="G231" s="104">
        <v>0.16501650165017168</v>
      </c>
      <c r="H231" s="104">
        <v>0</v>
      </c>
      <c r="I231" s="104">
        <v>-0.24630541871921707</v>
      </c>
      <c r="J231" s="104">
        <v>-0.25062656641604519</v>
      </c>
      <c r="K231" s="104">
        <v>-0.21786492374728539</v>
      </c>
      <c r="L231" s="104">
        <v>0.30864197530864601</v>
      </c>
      <c r="M231" s="104">
        <v>0.31812307386420002</v>
      </c>
      <c r="N231" s="104">
        <v>0.20415107179312031</v>
      </c>
    </row>
    <row r="232" spans="1:14" ht="11.1" customHeight="1">
      <c r="A232" s="99"/>
      <c r="B232" s="100" t="s">
        <v>276</v>
      </c>
      <c r="C232" s="104">
        <v>0.21767934885481566</v>
      </c>
      <c r="D232" s="104">
        <v>-1.0886469673405941</v>
      </c>
      <c r="E232" s="104">
        <v>0</v>
      </c>
      <c r="F232" s="104">
        <v>-5.3748992206394064E-2</v>
      </c>
      <c r="G232" s="104">
        <v>8.2372322899516348E-2</v>
      </c>
      <c r="H232" s="104">
        <v>0.14361920393926653</v>
      </c>
      <c r="I232" s="104">
        <v>-0.16460905349794075</v>
      </c>
      <c r="J232" s="104">
        <v>-8.3752093802345939E-2</v>
      </c>
      <c r="K232" s="104">
        <v>0.2183406113537103</v>
      </c>
      <c r="L232" s="104">
        <v>0.6153846153846132</v>
      </c>
      <c r="M232" s="104">
        <v>0.3270240808641347</v>
      </c>
      <c r="N232" s="104">
        <v>0.44142614601018693</v>
      </c>
    </row>
    <row r="233" spans="1:14" ht="11.1" customHeight="1">
      <c r="A233" s="99"/>
      <c r="B233" s="100" t="s">
        <v>277</v>
      </c>
      <c r="C233" s="104">
        <v>0.18415336670129534</v>
      </c>
      <c r="D233" s="104">
        <v>0.786163522012572</v>
      </c>
      <c r="E233" s="104">
        <v>-1.246727340729592E-2</v>
      </c>
      <c r="F233" s="104">
        <v>-2.6888948642110222E-2</v>
      </c>
      <c r="G233" s="104">
        <v>-0.16460905349794075</v>
      </c>
      <c r="H233" s="104">
        <v>0.22536365498872613</v>
      </c>
      <c r="I233" s="104">
        <v>0.49464138499588728</v>
      </c>
      <c r="J233" s="104">
        <v>-0.16764459346185845</v>
      </c>
      <c r="K233" s="104">
        <v>0.43572984749455657</v>
      </c>
      <c r="L233" s="104">
        <v>0.55765425436229066</v>
      </c>
      <c r="M233" s="104">
        <v>0.35559067562228108</v>
      </c>
      <c r="N233" s="104">
        <v>-0.70993914807301906</v>
      </c>
    </row>
    <row r="234" spans="1:14" ht="15" customHeight="1">
      <c r="A234" s="99">
        <v>2014</v>
      </c>
      <c r="B234" s="100" t="s">
        <v>274</v>
      </c>
      <c r="C234" s="104">
        <v>0.28986190319085381</v>
      </c>
      <c r="D234" s="104">
        <v>1.0920436817472705</v>
      </c>
      <c r="E234" s="104">
        <v>0.18703241895261158</v>
      </c>
      <c r="F234" s="104">
        <v>0.18827326519634369</v>
      </c>
      <c r="G234" s="104">
        <v>0.41220115416322756</v>
      </c>
      <c r="H234" s="104">
        <v>0.12264922322158611</v>
      </c>
      <c r="I234" s="104">
        <v>1.066447908121404</v>
      </c>
      <c r="J234" s="104">
        <v>-8.3963056255242918E-2</v>
      </c>
      <c r="K234" s="104">
        <v>0.43383947939261702</v>
      </c>
      <c r="L234" s="104">
        <v>0.16100178890876293</v>
      </c>
      <c r="M234" s="104">
        <v>0.73818897637795544</v>
      </c>
      <c r="N234" s="104">
        <v>-0.44262853251618139</v>
      </c>
    </row>
    <row r="235" spans="1:14" ht="11.1" customHeight="1">
      <c r="A235" s="99"/>
      <c r="B235" s="100" t="s">
        <v>275</v>
      </c>
      <c r="C235" s="104">
        <v>0.21853044152548762</v>
      </c>
      <c r="D235" s="104">
        <v>0</v>
      </c>
      <c r="E235" s="104">
        <v>0.34847542003733167</v>
      </c>
      <c r="F235" s="104">
        <v>0.40268456375838468</v>
      </c>
      <c r="G235" s="104">
        <v>0.32840722495895136</v>
      </c>
      <c r="H235" s="104">
        <v>0.18374846876277218</v>
      </c>
      <c r="I235" s="104">
        <v>8.116883116882434E-2</v>
      </c>
      <c r="J235" s="104">
        <v>-8.4033613445370747E-2</v>
      </c>
      <c r="K235" s="104">
        <v>0.21598272138227514</v>
      </c>
      <c r="L235" s="104">
        <v>0.26790498303267896</v>
      </c>
      <c r="M235" s="104">
        <v>0.32242305813386452</v>
      </c>
      <c r="N235" s="104">
        <v>-0.23939808481532054</v>
      </c>
    </row>
    <row r="236" spans="1:14" ht="11.1" customHeight="1">
      <c r="A236" s="99"/>
      <c r="B236" s="100" t="s">
        <v>276</v>
      </c>
      <c r="C236" s="104">
        <v>0.15474794841733797</v>
      </c>
      <c r="D236" s="104">
        <v>0</v>
      </c>
      <c r="E236" s="104">
        <v>0.19843730621356315</v>
      </c>
      <c r="F236" s="104">
        <v>0.22727272727271952</v>
      </c>
      <c r="G236" s="104">
        <v>-0.24549918166940188</v>
      </c>
      <c r="H236" s="104">
        <v>-4.0758100672505293E-2</v>
      </c>
      <c r="I236" s="104">
        <v>8.1103000811026504E-2</v>
      </c>
      <c r="J236" s="104">
        <v>-0.25231286795626318</v>
      </c>
      <c r="K236" s="104">
        <v>-0.86206896551723844</v>
      </c>
      <c r="L236" s="104">
        <v>0.69469184182399601</v>
      </c>
      <c r="M236" s="104">
        <v>0.20451889365018872</v>
      </c>
      <c r="N236" s="104">
        <v>0.13712718546452152</v>
      </c>
    </row>
    <row r="237" spans="1:14" ht="11.1" customHeight="1">
      <c r="A237" s="99"/>
      <c r="B237" s="100" t="s">
        <v>277</v>
      </c>
      <c r="C237" s="104">
        <v>0.12407528794831535</v>
      </c>
      <c r="D237" s="104">
        <v>0.1543209876543159</v>
      </c>
      <c r="E237" s="104">
        <v>9.9022156207453804E-2</v>
      </c>
      <c r="F237" s="104">
        <v>0.13338668800852815</v>
      </c>
      <c r="G237" s="104">
        <v>-0.41017227235438725</v>
      </c>
      <c r="H237" s="104">
        <v>-2.0387359836902874E-2</v>
      </c>
      <c r="I237" s="104">
        <v>-2.0259319286872</v>
      </c>
      <c r="J237" s="104">
        <v>0.33726812816188101</v>
      </c>
      <c r="K237" s="104">
        <v>0.65217391304348382</v>
      </c>
      <c r="L237" s="104">
        <v>0.35379444542719796</v>
      </c>
      <c r="M237" s="104">
        <v>0.39848381766935859</v>
      </c>
      <c r="N237" s="104">
        <v>6.8469702156789936E-2</v>
      </c>
    </row>
    <row r="238" spans="1:14" ht="15" customHeight="1">
      <c r="A238" s="99">
        <v>2015</v>
      </c>
      <c r="B238" s="100" t="s">
        <v>274</v>
      </c>
      <c r="C238" s="104">
        <v>0.18705136898221042</v>
      </c>
      <c r="D238" s="104">
        <v>-1.0785824345146438</v>
      </c>
      <c r="E238" s="104">
        <v>-6.1827624582662111E-2</v>
      </c>
      <c r="F238" s="104">
        <v>-2.6641800985743203E-2</v>
      </c>
      <c r="G238" s="104">
        <v>-0.28830313014826459</v>
      </c>
      <c r="H238" s="104">
        <v>-0.10195758564437085</v>
      </c>
      <c r="I238" s="104">
        <v>-8.2712985938798056E-2</v>
      </c>
      <c r="J238" s="104">
        <v>-0.16806722689075571</v>
      </c>
      <c r="K238" s="104">
        <v>0.43196544276457871</v>
      </c>
      <c r="L238" s="104">
        <v>0.63458487572711419</v>
      </c>
      <c r="M238" s="104">
        <v>0.7454017424975774</v>
      </c>
      <c r="N238" s="104">
        <v>0.1710571330824564</v>
      </c>
    </row>
    <row r="239" spans="1:14" ht="10.5" customHeight="1">
      <c r="A239" s="99"/>
      <c r="B239" s="100" t="s">
        <v>275</v>
      </c>
      <c r="C239" s="104">
        <v>0.35940161964107631</v>
      </c>
      <c r="D239" s="104">
        <v>-0.62305295950156392</v>
      </c>
      <c r="E239" s="104">
        <v>0.16085127443700742</v>
      </c>
      <c r="F239" s="104">
        <v>0.18654230512990466</v>
      </c>
      <c r="G239" s="104">
        <v>0</v>
      </c>
      <c r="H239" s="104">
        <v>0.31639110022454986</v>
      </c>
      <c r="I239" s="104">
        <v>0.66225165562914867</v>
      </c>
      <c r="J239" s="104">
        <v>-8.4175084175086567E-2</v>
      </c>
      <c r="K239" s="104">
        <v>0.43010752688172715</v>
      </c>
      <c r="L239" s="104">
        <v>0.8057453144158444</v>
      </c>
      <c r="M239" s="104">
        <v>0.48044585375228621</v>
      </c>
      <c r="N239" s="104">
        <v>0.51229508196722406</v>
      </c>
    </row>
    <row r="240" spans="1:14" ht="10.5" customHeight="1">
      <c r="A240" s="99"/>
      <c r="B240" s="100" t="s">
        <v>276</v>
      </c>
      <c r="C240" s="104">
        <v>0.32323326279562536</v>
      </c>
      <c r="D240" s="104">
        <v>0</v>
      </c>
      <c r="E240" s="104">
        <v>-6.176652254478654E-2</v>
      </c>
      <c r="F240" s="104">
        <v>-1.3299640909693267E-2</v>
      </c>
      <c r="G240" s="104">
        <v>0.33044196612969756</v>
      </c>
      <c r="H240" s="104">
        <v>0.36626309899277487</v>
      </c>
      <c r="I240" s="104">
        <v>0.49342105263157521</v>
      </c>
      <c r="J240" s="104">
        <v>0</v>
      </c>
      <c r="K240" s="104">
        <v>0.21413276231263012</v>
      </c>
      <c r="L240" s="104">
        <v>0.59079061685491752</v>
      </c>
      <c r="M240" s="104">
        <v>0.52596346944631023</v>
      </c>
      <c r="N240" s="104">
        <v>0.13591573224600495</v>
      </c>
    </row>
    <row r="241" spans="1:14" ht="10.5" customHeight="1">
      <c r="A241" s="99"/>
      <c r="B241" s="100" t="s">
        <v>277</v>
      </c>
      <c r="C241" s="104">
        <v>0.33146353901069858</v>
      </c>
      <c r="D241" s="104">
        <v>-1.4106583072100278</v>
      </c>
      <c r="E241" s="104">
        <v>1.236093943140304E-2</v>
      </c>
      <c r="F241" s="104">
        <v>6.6507049747272617E-2</v>
      </c>
      <c r="G241" s="104">
        <v>0.24701523260601732</v>
      </c>
      <c r="H241" s="104">
        <v>0.3446528129751556</v>
      </c>
      <c r="I241" s="104">
        <v>0</v>
      </c>
      <c r="J241" s="104">
        <v>-0.16849199663016634</v>
      </c>
      <c r="K241" s="104">
        <v>-0.21367521367521647</v>
      </c>
      <c r="L241" s="104">
        <v>0.57004664017965467</v>
      </c>
      <c r="M241" s="104">
        <v>0.62785388127852571</v>
      </c>
      <c r="N241" s="104">
        <v>0</v>
      </c>
    </row>
    <row r="242" spans="1:14" ht="15" customHeight="1">
      <c r="A242" s="99">
        <v>2016</v>
      </c>
      <c r="B242" s="100" t="s">
        <v>274</v>
      </c>
      <c r="C242" s="104">
        <v>0.32343768048977495</v>
      </c>
      <c r="D242" s="104">
        <v>-0.95389507154213504</v>
      </c>
      <c r="E242" s="104">
        <v>7.4156470152033194E-2</v>
      </c>
      <c r="F242" s="104">
        <v>0.10634055562941569</v>
      </c>
      <c r="G242" s="104">
        <v>0.41067761806981196</v>
      </c>
      <c r="H242" s="104">
        <v>0.33336700676835562</v>
      </c>
      <c r="I242" s="104">
        <v>0.32733224222585022</v>
      </c>
      <c r="J242" s="104">
        <v>-0.25316455696201956</v>
      </c>
      <c r="K242" s="104">
        <v>0</v>
      </c>
      <c r="L242" s="104">
        <v>0.61834421161113085</v>
      </c>
      <c r="M242" s="104">
        <v>0.62393647192284618</v>
      </c>
      <c r="N242" s="104">
        <v>0.13573125212080583</v>
      </c>
    </row>
    <row r="243" spans="1:14" ht="10.5" customHeight="1">
      <c r="A243" s="99"/>
      <c r="B243" s="100" t="s">
        <v>275</v>
      </c>
      <c r="C243" s="104">
        <v>0.31088082901553094</v>
      </c>
      <c r="D243" s="104">
        <v>-0.48154093097913631</v>
      </c>
      <c r="E243" s="104">
        <v>0.13585278498209163</v>
      </c>
      <c r="F243" s="104">
        <v>0.10622759261718784</v>
      </c>
      <c r="G243" s="104">
        <v>8.1799591002052807E-2</v>
      </c>
      <c r="H243" s="104">
        <v>0.19130084575110118</v>
      </c>
      <c r="I243" s="104">
        <v>0.73409461663946729</v>
      </c>
      <c r="J243" s="104">
        <v>0</v>
      </c>
      <c r="K243" s="104">
        <v>0</v>
      </c>
      <c r="L243" s="104">
        <v>0.6486855582109996</v>
      </c>
      <c r="M243" s="104">
        <v>0.57309282224726132</v>
      </c>
      <c r="N243" s="104">
        <v>0.23720772619451225</v>
      </c>
    </row>
    <row r="244" spans="1:14" ht="10.5" customHeight="1">
      <c r="A244" s="99"/>
      <c r="B244" s="100" t="s">
        <v>276</v>
      </c>
      <c r="C244" s="104">
        <v>0.29614325068870073</v>
      </c>
      <c r="D244" s="104">
        <v>-0.32258064516128115</v>
      </c>
      <c r="E244" s="104">
        <v>-1.2333497779977165E-2</v>
      </c>
      <c r="F244" s="104">
        <v>-2.6528717336518071E-2</v>
      </c>
      <c r="G244" s="104">
        <v>0.1634654679199059</v>
      </c>
      <c r="H244" s="104">
        <v>0.29142799718621859</v>
      </c>
      <c r="I244" s="104">
        <v>0.89068825910931082</v>
      </c>
      <c r="J244" s="104">
        <v>-0.16920473773265599</v>
      </c>
      <c r="K244" s="104">
        <v>0.21413276231263012</v>
      </c>
      <c r="L244" s="104">
        <v>0.30529172320217413</v>
      </c>
      <c r="M244" s="104">
        <v>0.56982718355908446</v>
      </c>
      <c r="N244" s="104">
        <v>0.30425963488845298</v>
      </c>
    </row>
    <row r="245" spans="1:14" ht="10.5" customHeight="1">
      <c r="A245" s="99"/>
      <c r="B245" s="100" t="s">
        <v>277</v>
      </c>
      <c r="C245" s="104">
        <v>0.43718098377165404</v>
      </c>
      <c r="D245" s="104">
        <v>-0.80906148867313732</v>
      </c>
      <c r="E245" s="104">
        <v>0.14802022943133863</v>
      </c>
      <c r="F245" s="104">
        <v>0.15921454159479254</v>
      </c>
      <c r="G245" s="104">
        <v>0.57119543043656051</v>
      </c>
      <c r="H245" s="104">
        <v>0.29058116232465636</v>
      </c>
      <c r="I245" s="104">
        <v>0.72231139646869735</v>
      </c>
      <c r="J245" s="104">
        <v>-0.33898305084744607</v>
      </c>
      <c r="K245" s="104">
        <v>0.85470085470085166</v>
      </c>
      <c r="L245" s="104">
        <v>0.79472438282041935</v>
      </c>
      <c r="M245" s="104">
        <v>0.53873304848596604</v>
      </c>
      <c r="N245" s="104">
        <v>0.16852039096730209</v>
      </c>
    </row>
    <row r="246" spans="1:14" ht="15" customHeight="1">
      <c r="A246" s="99">
        <v>2017</v>
      </c>
      <c r="B246" s="100" t="s">
        <v>274</v>
      </c>
      <c r="C246" s="104">
        <v>0.41932543299910208</v>
      </c>
      <c r="D246" s="104">
        <v>0.65252854812398198</v>
      </c>
      <c r="E246" s="104">
        <v>0.49267151126986164</v>
      </c>
      <c r="F246" s="104">
        <v>0.47688435554378827</v>
      </c>
      <c r="G246" s="104">
        <v>0.73022312373225873</v>
      </c>
      <c r="H246" s="104">
        <v>0.38964931561594085</v>
      </c>
      <c r="I246" s="104">
        <v>1.0358565737051748</v>
      </c>
      <c r="J246" s="104">
        <v>-0.85034013605441316</v>
      </c>
      <c r="K246" s="104">
        <v>0.42372881355932179</v>
      </c>
      <c r="L246" s="104">
        <v>0.62070122462674249</v>
      </c>
      <c r="M246" s="104">
        <v>0.41574279379157986</v>
      </c>
      <c r="N246" s="104">
        <v>0.37012113055180862</v>
      </c>
    </row>
    <row r="247" spans="1:14" ht="10.5" customHeight="1">
      <c r="A247" s="99"/>
      <c r="B247" s="100" t="s">
        <v>275</v>
      </c>
      <c r="C247" s="104">
        <v>0.31091140159766439</v>
      </c>
      <c r="D247" s="104">
        <v>-0.16207455429497486</v>
      </c>
      <c r="E247" s="104">
        <v>0.30641009927687435</v>
      </c>
      <c r="F247" s="104">
        <v>0.32959789057349553</v>
      </c>
      <c r="G247" s="104">
        <v>0.20136931131695235</v>
      </c>
      <c r="H247" s="104">
        <v>0.29856687898089262</v>
      </c>
      <c r="I247" s="104">
        <v>0.47318611987381587</v>
      </c>
      <c r="J247" s="104">
        <v>-0.6861063464837116</v>
      </c>
      <c r="K247" s="104">
        <v>0.21097046413503051</v>
      </c>
      <c r="L247" s="104">
        <v>0.48349449816605272</v>
      </c>
      <c r="M247" s="104">
        <v>0.45082344281904341</v>
      </c>
      <c r="N247" s="104">
        <v>0.26818638954073037</v>
      </c>
    </row>
    <row r="248" spans="1:14" ht="10.5" customHeight="1">
      <c r="A248" s="99"/>
      <c r="B248" s="100" t="s">
        <v>276</v>
      </c>
      <c r="C248" s="104">
        <v>0.31899730775322155</v>
      </c>
      <c r="D248" s="104">
        <v>0.64935064935065157</v>
      </c>
      <c r="E248" s="104">
        <v>0.26881720430107237</v>
      </c>
      <c r="F248" s="104">
        <v>0.30223390275952511</v>
      </c>
      <c r="G248" s="104">
        <v>0.16077170418007825</v>
      </c>
      <c r="H248" s="104">
        <v>0.1686842627505456</v>
      </c>
      <c r="I248" s="104">
        <v>0.23547880690738054</v>
      </c>
      <c r="J248" s="104">
        <v>-0.25906735751294718</v>
      </c>
      <c r="K248" s="104">
        <v>0.42105263157894512</v>
      </c>
      <c r="L248" s="104">
        <v>0.44798407167745324</v>
      </c>
      <c r="M248" s="104">
        <v>0.52207363986079258</v>
      </c>
      <c r="N248" s="104">
        <v>0.3009027081243687</v>
      </c>
    </row>
    <row r="249" spans="1:14" ht="10.5" customHeight="1">
      <c r="A249" s="99"/>
      <c r="B249" s="100" t="s">
        <v>277</v>
      </c>
      <c r="C249" s="104">
        <v>0.30445176130982077</v>
      </c>
      <c r="D249" s="104">
        <v>-0.80645161290323131</v>
      </c>
      <c r="E249" s="104">
        <v>0.24372410431392666</v>
      </c>
      <c r="F249" s="104">
        <v>0.24891916677584902</v>
      </c>
      <c r="G249" s="104">
        <v>0.48154093097913631</v>
      </c>
      <c r="H249" s="104">
        <v>0.14858841010401136</v>
      </c>
      <c r="I249" s="104">
        <v>0.46985121378230588</v>
      </c>
      <c r="J249" s="104">
        <v>-0.34632034632035413</v>
      </c>
      <c r="K249" s="104">
        <v>0.20964360587001352</v>
      </c>
      <c r="L249" s="104">
        <v>0.42946812025105885</v>
      </c>
      <c r="M249" s="104">
        <v>0.39179954441912912</v>
      </c>
      <c r="N249" s="104">
        <v>-6.6666666666677088E-2</v>
      </c>
    </row>
    <row r="250" spans="1:14" ht="15" customHeight="1">
      <c r="A250" s="99">
        <v>2018</v>
      </c>
      <c r="B250" s="100" t="s">
        <v>274</v>
      </c>
      <c r="C250" s="104">
        <v>0.44067720394811261</v>
      </c>
      <c r="D250" s="104">
        <v>-2.6016260162601554</v>
      </c>
      <c r="E250" s="104">
        <v>0.47410649161196261</v>
      </c>
      <c r="F250" s="104">
        <v>0.49660219550445106</v>
      </c>
      <c r="G250" s="104">
        <v>0.95846645367412009</v>
      </c>
      <c r="H250" s="104">
        <v>0.39564787339267582</v>
      </c>
      <c r="I250" s="104">
        <v>0.77942322681214193</v>
      </c>
      <c r="J250" s="104">
        <v>-0.26064291920069138</v>
      </c>
      <c r="K250" s="104">
        <v>0</v>
      </c>
      <c r="L250" s="104">
        <v>0.80592105263157521</v>
      </c>
      <c r="M250" s="104">
        <v>0.56271555636232051</v>
      </c>
      <c r="N250" s="104">
        <v>0.26684456304202797</v>
      </c>
    </row>
    <row r="251" spans="1:14" ht="10.5" hidden="1" customHeight="1">
      <c r="A251" s="99"/>
      <c r="B251" s="100"/>
      <c r="C251" s="104"/>
      <c r="D251" s="104"/>
      <c r="E251" s="104"/>
      <c r="F251" s="104"/>
      <c r="G251" s="104"/>
      <c r="H251" s="104"/>
      <c r="I251" s="104"/>
      <c r="J251" s="104"/>
      <c r="K251" s="104"/>
      <c r="L251" s="104"/>
      <c r="M251" s="104"/>
      <c r="N251" s="104"/>
    </row>
    <row r="252" spans="1:14" ht="10.5" hidden="1" customHeight="1">
      <c r="A252" s="99"/>
      <c r="B252" s="100"/>
      <c r="C252" s="104"/>
      <c r="D252" s="104"/>
      <c r="E252" s="104"/>
      <c r="F252" s="104"/>
      <c r="G252" s="104"/>
      <c r="H252" s="104"/>
      <c r="I252" s="104"/>
      <c r="J252" s="104"/>
      <c r="K252" s="104"/>
      <c r="L252" s="104"/>
      <c r="M252" s="104"/>
      <c r="N252" s="104"/>
    </row>
    <row r="253" spans="1:14" ht="10.5" hidden="1" customHeight="1">
      <c r="A253" s="99"/>
      <c r="B253" s="100"/>
      <c r="C253" s="104"/>
      <c r="D253" s="104"/>
      <c r="E253" s="104"/>
      <c r="F253" s="104"/>
      <c r="G253" s="104"/>
      <c r="H253" s="104"/>
      <c r="I253" s="104"/>
      <c r="J253" s="104"/>
      <c r="K253" s="104"/>
      <c r="L253" s="104"/>
      <c r="M253" s="104"/>
      <c r="N253" s="104"/>
    </row>
    <row r="254" spans="1:14" ht="15" hidden="1" customHeight="1">
      <c r="A254" s="99"/>
      <c r="B254" s="100"/>
      <c r="C254" s="104"/>
      <c r="D254" s="104"/>
      <c r="E254" s="104"/>
      <c r="F254" s="104"/>
      <c r="G254" s="104"/>
      <c r="H254" s="104"/>
      <c r="I254" s="104"/>
      <c r="J254" s="104"/>
      <c r="K254" s="104"/>
      <c r="L254" s="104"/>
      <c r="M254" s="104"/>
      <c r="N254" s="104"/>
    </row>
    <row r="255" spans="1:14" ht="10.5" hidden="1" customHeight="1">
      <c r="A255" s="99"/>
      <c r="B255" s="100"/>
      <c r="C255" s="104"/>
      <c r="D255" s="104"/>
      <c r="E255" s="104"/>
      <c r="F255" s="104"/>
      <c r="G255" s="104"/>
      <c r="H255" s="104"/>
      <c r="I255" s="104"/>
      <c r="J255" s="104"/>
      <c r="K255" s="104"/>
      <c r="L255" s="104"/>
      <c r="M255" s="104"/>
      <c r="N255" s="104"/>
    </row>
    <row r="256" spans="1:14" ht="10.5" hidden="1" customHeight="1">
      <c r="A256" s="99"/>
      <c r="B256" s="100"/>
      <c r="C256" s="104"/>
      <c r="D256" s="104"/>
      <c r="E256" s="104"/>
      <c r="F256" s="104"/>
      <c r="G256" s="104"/>
      <c r="H256" s="104"/>
      <c r="I256" s="104"/>
      <c r="J256" s="104"/>
      <c r="K256" s="104"/>
      <c r="L256" s="104"/>
      <c r="M256" s="104"/>
      <c r="N256" s="104"/>
    </row>
    <row r="257" spans="1:14" ht="10.5" hidden="1" customHeight="1">
      <c r="A257" s="99"/>
      <c r="B257" s="100"/>
      <c r="C257" s="104"/>
      <c r="D257" s="104"/>
      <c r="E257" s="104"/>
      <c r="F257" s="104"/>
      <c r="G257" s="104"/>
      <c r="H257" s="104"/>
      <c r="I257" s="104"/>
      <c r="J257" s="104"/>
      <c r="K257" s="104"/>
      <c r="L257" s="104"/>
      <c r="M257" s="104"/>
      <c r="N257" s="104"/>
    </row>
    <row r="258" spans="1:14" ht="15" hidden="1" customHeight="1">
      <c r="A258" s="99"/>
      <c r="B258" s="100"/>
      <c r="C258" s="104"/>
      <c r="D258" s="104"/>
      <c r="E258" s="104"/>
      <c r="F258" s="104"/>
      <c r="G258" s="104"/>
      <c r="H258" s="104"/>
      <c r="I258" s="104"/>
      <c r="J258" s="104"/>
      <c r="K258" s="104"/>
      <c r="L258" s="104"/>
      <c r="M258" s="104"/>
      <c r="N258" s="104"/>
    </row>
    <row r="259" spans="1:14" ht="10.5" hidden="1" customHeight="1">
      <c r="A259" s="99"/>
      <c r="B259" s="100"/>
      <c r="C259" s="104"/>
      <c r="D259" s="104"/>
      <c r="E259" s="104"/>
      <c r="F259" s="104"/>
      <c r="G259" s="104"/>
      <c r="H259" s="104"/>
      <c r="I259" s="104"/>
      <c r="J259" s="104"/>
      <c r="K259" s="104"/>
      <c r="L259" s="104"/>
      <c r="M259" s="104"/>
      <c r="N259" s="104"/>
    </row>
    <row r="260" spans="1:14" ht="10.5" hidden="1" customHeight="1">
      <c r="A260" s="99"/>
      <c r="B260" s="100"/>
      <c r="C260" s="104"/>
      <c r="D260" s="104"/>
      <c r="E260" s="104"/>
      <c r="F260" s="104"/>
      <c r="G260" s="104"/>
      <c r="H260" s="104"/>
      <c r="I260" s="104"/>
      <c r="J260" s="104"/>
      <c r="K260" s="104"/>
      <c r="L260" s="104"/>
      <c r="M260" s="104"/>
      <c r="N260" s="104"/>
    </row>
    <row r="261" spans="1:14" ht="10.5" hidden="1" customHeight="1">
      <c r="A261" s="99"/>
      <c r="B261" s="100"/>
      <c r="C261" s="104"/>
      <c r="D261" s="104"/>
      <c r="E261" s="104"/>
      <c r="F261" s="104"/>
      <c r="G261" s="104"/>
      <c r="H261" s="104"/>
      <c r="I261" s="104"/>
      <c r="J261" s="104"/>
      <c r="K261" s="104"/>
      <c r="L261" s="104"/>
      <c r="M261" s="104"/>
      <c r="N261" s="104"/>
    </row>
    <row r="262" spans="1:14" ht="15" customHeight="1">
      <c r="A262" s="95"/>
    </row>
    <row r="263" spans="1:14" ht="12" customHeight="1">
      <c r="A263" s="95"/>
    </row>
    <row r="264" spans="1:14" ht="12" customHeight="1"/>
    <row r="265" spans="1:14" ht="12" customHeight="1"/>
    <row r="266" spans="1:14" ht="12" customHeight="1"/>
    <row r="267" spans="1:14" ht="12" customHeight="1"/>
    <row r="268" spans="1:14" ht="12" customHeight="1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2018&amp;"MetaNormalLF-Roman,Standard"&amp;8
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6"/>
  <dimension ref="A1:N268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83" customWidth="1"/>
    <col min="2" max="2" width="3.7109375" style="83" customWidth="1"/>
    <col min="3" max="14" width="8.140625" style="83" customWidth="1"/>
    <col min="15" max="16384" width="11.42578125" style="83"/>
  </cols>
  <sheetData>
    <row r="1" spans="1:14" s="126" customFormat="1" ht="15" hidden="1" customHeight="1">
      <c r="B1" s="81"/>
      <c r="C1" s="81"/>
      <c r="D1" s="81"/>
      <c r="E1" s="81"/>
      <c r="F1" s="81"/>
      <c r="G1" s="81"/>
      <c r="H1" s="81"/>
      <c r="I1" s="81"/>
      <c r="J1" s="81"/>
    </row>
    <row r="2" spans="1:14" s="126" customFormat="1" ht="15" hidden="1" customHeight="1">
      <c r="B2" s="81"/>
      <c r="C2" s="81"/>
      <c r="D2" s="81"/>
      <c r="E2" s="81"/>
      <c r="F2" s="81"/>
      <c r="G2" s="81"/>
      <c r="H2" s="81"/>
      <c r="I2" s="81"/>
      <c r="J2" s="81"/>
    </row>
    <row r="3" spans="1:14" s="126" customFormat="1" ht="21" customHeight="1">
      <c r="A3" s="81" t="s">
        <v>466</v>
      </c>
      <c r="B3" s="127"/>
      <c r="C3" s="127"/>
      <c r="D3" s="127"/>
      <c r="E3" s="127"/>
      <c r="F3" s="127"/>
      <c r="G3" s="127"/>
      <c r="H3" s="127"/>
      <c r="I3" s="127"/>
      <c r="J3" s="127"/>
    </row>
    <row r="4" spans="1:14" s="126" customFormat="1" ht="15" customHeight="1">
      <c r="A4" s="127" t="s">
        <v>333</v>
      </c>
      <c r="B4" s="128"/>
      <c r="C4" s="128"/>
      <c r="D4" s="128"/>
      <c r="E4" s="128"/>
      <c r="F4" s="128"/>
      <c r="G4" s="128"/>
      <c r="H4" s="128"/>
      <c r="I4" s="128"/>
      <c r="J4" s="128"/>
    </row>
    <row r="5" spans="1:14" s="126" customFormat="1" ht="6" customHeight="1">
      <c r="A5" s="128"/>
      <c r="B5" s="128"/>
      <c r="C5" s="128"/>
      <c r="D5" s="128"/>
      <c r="E5" s="128"/>
      <c r="F5" s="128"/>
      <c r="G5" s="128"/>
      <c r="H5" s="128"/>
      <c r="I5" s="128"/>
      <c r="J5" s="128"/>
    </row>
    <row r="6" spans="1:14" ht="6" hidden="1" customHeight="1">
      <c r="A6" s="105"/>
      <c r="B6" s="105"/>
      <c r="C6" s="105"/>
      <c r="D6" s="105"/>
      <c r="E6" s="105"/>
      <c r="F6" s="105"/>
      <c r="G6" s="105"/>
      <c r="H6" s="105"/>
      <c r="I6" s="105"/>
      <c r="J6" s="105"/>
    </row>
    <row r="7" spans="1:14" ht="30" customHeight="1">
      <c r="A7" s="285" t="s">
        <v>289</v>
      </c>
      <c r="B7" s="310"/>
      <c r="C7" s="301" t="s">
        <v>447</v>
      </c>
      <c r="D7" s="301" t="s">
        <v>448</v>
      </c>
      <c r="E7" s="346" t="s">
        <v>449</v>
      </c>
      <c r="F7" s="347"/>
      <c r="G7" s="301" t="s">
        <v>450</v>
      </c>
      <c r="H7" s="301" t="s">
        <v>451</v>
      </c>
      <c r="I7" s="301" t="s">
        <v>452</v>
      </c>
      <c r="J7" s="301" t="s">
        <v>453</v>
      </c>
      <c r="K7" s="301" t="s">
        <v>454</v>
      </c>
      <c r="L7" s="301" t="s">
        <v>455</v>
      </c>
      <c r="M7" s="291" t="s">
        <v>456</v>
      </c>
      <c r="N7" s="291" t="s">
        <v>457</v>
      </c>
    </row>
    <row r="8" spans="1:14" ht="90" customHeight="1">
      <c r="A8" s="311"/>
      <c r="B8" s="312"/>
      <c r="C8" s="345"/>
      <c r="D8" s="345"/>
      <c r="E8" s="217" t="s">
        <v>458</v>
      </c>
      <c r="F8" s="130" t="s">
        <v>459</v>
      </c>
      <c r="G8" s="345"/>
      <c r="H8" s="345"/>
      <c r="I8" s="345"/>
      <c r="J8" s="345"/>
      <c r="K8" s="345"/>
      <c r="L8" s="345"/>
      <c r="M8" s="344"/>
      <c r="N8" s="344"/>
    </row>
    <row r="9" spans="1:14" ht="11.1" customHeight="1">
      <c r="A9" s="313"/>
      <c r="B9" s="314"/>
      <c r="C9" s="93">
        <v>1</v>
      </c>
      <c r="D9" s="93">
        <v>2</v>
      </c>
      <c r="E9" s="93">
        <v>3</v>
      </c>
      <c r="F9" s="93">
        <v>4</v>
      </c>
      <c r="G9" s="93">
        <v>5</v>
      </c>
      <c r="H9" s="93">
        <v>6</v>
      </c>
      <c r="I9" s="93">
        <v>7</v>
      </c>
      <c r="J9" s="93">
        <v>8</v>
      </c>
      <c r="K9" s="93">
        <v>9</v>
      </c>
      <c r="L9" s="93">
        <v>10</v>
      </c>
      <c r="M9" s="93">
        <v>11</v>
      </c>
      <c r="N9" s="218">
        <v>12</v>
      </c>
    </row>
    <row r="10" spans="1:14" s="142" customFormat="1" ht="21" customHeight="1">
      <c r="A10" s="140"/>
      <c r="B10" s="150"/>
      <c r="C10" s="150" t="s">
        <v>465</v>
      </c>
      <c r="D10" s="151"/>
      <c r="E10" s="151"/>
      <c r="F10" s="151"/>
      <c r="G10" s="151"/>
      <c r="H10" s="151"/>
      <c r="I10" s="151"/>
      <c r="J10" s="151"/>
    </row>
    <row r="11" spans="1:14" ht="15" hidden="1" customHeight="1" outlineLevel="1">
      <c r="A11" s="99">
        <v>1991</v>
      </c>
      <c r="B11" s="100" t="s">
        <v>274</v>
      </c>
      <c r="C11" s="201">
        <v>35545</v>
      </c>
      <c r="D11" s="201">
        <v>585</v>
      </c>
      <c r="E11" s="201">
        <v>11012</v>
      </c>
      <c r="F11" s="201">
        <v>10093</v>
      </c>
      <c r="G11" s="201">
        <v>2590</v>
      </c>
      <c r="H11" s="201">
        <v>7727</v>
      </c>
      <c r="I11" s="201">
        <v>919</v>
      </c>
      <c r="J11" s="201">
        <v>1085</v>
      </c>
      <c r="K11" s="201">
        <v>203</v>
      </c>
      <c r="L11" s="201">
        <v>1880</v>
      </c>
      <c r="M11" s="201">
        <v>7754</v>
      </c>
      <c r="N11" s="201">
        <v>1790</v>
      </c>
    </row>
    <row r="12" spans="1:14" ht="11.1" hidden="1" customHeight="1" outlineLevel="1">
      <c r="A12" s="99"/>
      <c r="B12" s="100" t="s">
        <v>275</v>
      </c>
      <c r="C12" s="201">
        <v>35358</v>
      </c>
      <c r="D12" s="201">
        <v>517</v>
      </c>
      <c r="E12" s="201">
        <v>10780</v>
      </c>
      <c r="F12" s="201">
        <v>9878</v>
      </c>
      <c r="G12" s="201">
        <v>2616</v>
      </c>
      <c r="H12" s="201">
        <v>7722</v>
      </c>
      <c r="I12" s="201">
        <v>919</v>
      </c>
      <c r="J12" s="201">
        <v>1093</v>
      </c>
      <c r="K12" s="201">
        <v>207</v>
      </c>
      <c r="L12" s="201">
        <v>1880</v>
      </c>
      <c r="M12" s="201">
        <v>7789</v>
      </c>
      <c r="N12" s="201">
        <v>1824</v>
      </c>
    </row>
    <row r="13" spans="1:14" ht="11.1" hidden="1" customHeight="1" outlineLevel="1">
      <c r="A13" s="99"/>
      <c r="B13" s="100" t="s">
        <v>276</v>
      </c>
      <c r="C13" s="201">
        <v>35035</v>
      </c>
      <c r="D13" s="201">
        <v>480</v>
      </c>
      <c r="E13" s="201">
        <v>10496</v>
      </c>
      <c r="F13" s="201">
        <v>9608</v>
      </c>
      <c r="G13" s="201">
        <v>2616</v>
      </c>
      <c r="H13" s="201">
        <v>7700</v>
      </c>
      <c r="I13" s="201">
        <v>916</v>
      </c>
      <c r="J13" s="201">
        <v>1099</v>
      </c>
      <c r="K13" s="201">
        <v>208</v>
      </c>
      <c r="L13" s="201">
        <v>1880</v>
      </c>
      <c r="M13" s="201">
        <v>7804</v>
      </c>
      <c r="N13" s="201">
        <v>1839</v>
      </c>
    </row>
    <row r="14" spans="1:14" ht="11.1" hidden="1" customHeight="1" outlineLevel="1">
      <c r="A14" s="99"/>
      <c r="B14" s="100" t="s">
        <v>277</v>
      </c>
      <c r="C14" s="201">
        <v>34973</v>
      </c>
      <c r="D14" s="201">
        <v>462</v>
      </c>
      <c r="E14" s="201">
        <v>10314</v>
      </c>
      <c r="F14" s="201">
        <v>9445</v>
      </c>
      <c r="G14" s="201">
        <v>2623</v>
      </c>
      <c r="H14" s="201">
        <v>7726</v>
      </c>
      <c r="I14" s="201">
        <v>917</v>
      </c>
      <c r="J14" s="201">
        <v>1111</v>
      </c>
      <c r="K14" s="201">
        <v>212</v>
      </c>
      <c r="L14" s="201">
        <v>1895</v>
      </c>
      <c r="M14" s="201">
        <v>7868</v>
      </c>
      <c r="N14" s="201">
        <v>1860</v>
      </c>
    </row>
    <row r="15" spans="1:14" ht="15" hidden="1" customHeight="1" outlineLevel="1">
      <c r="A15" s="99">
        <v>1992</v>
      </c>
      <c r="B15" s="100" t="s">
        <v>274</v>
      </c>
      <c r="C15" s="201">
        <v>34903</v>
      </c>
      <c r="D15" s="201">
        <v>425</v>
      </c>
      <c r="E15" s="201">
        <v>10100</v>
      </c>
      <c r="F15" s="201">
        <v>9250</v>
      </c>
      <c r="G15" s="201">
        <v>2669</v>
      </c>
      <c r="H15" s="201">
        <v>7753</v>
      </c>
      <c r="I15" s="201">
        <v>922</v>
      </c>
      <c r="J15" s="201">
        <v>1123</v>
      </c>
      <c r="K15" s="201">
        <v>219</v>
      </c>
      <c r="L15" s="201">
        <v>1909</v>
      </c>
      <c r="M15" s="201">
        <v>7895</v>
      </c>
      <c r="N15" s="201">
        <v>1884</v>
      </c>
    </row>
    <row r="16" spans="1:14" ht="11.1" hidden="1" customHeight="1" outlineLevel="1">
      <c r="A16" s="99"/>
      <c r="B16" s="100" t="s">
        <v>275</v>
      </c>
      <c r="C16" s="201">
        <v>34782</v>
      </c>
      <c r="D16" s="201">
        <v>401</v>
      </c>
      <c r="E16" s="201">
        <v>9916</v>
      </c>
      <c r="F16" s="201">
        <v>9078</v>
      </c>
      <c r="G16" s="201">
        <v>2706</v>
      </c>
      <c r="H16" s="201">
        <v>7725</v>
      </c>
      <c r="I16" s="201">
        <v>918</v>
      </c>
      <c r="J16" s="201">
        <v>1128</v>
      </c>
      <c r="K16" s="201">
        <v>222</v>
      </c>
      <c r="L16" s="201">
        <v>1920</v>
      </c>
      <c r="M16" s="201">
        <v>7942</v>
      </c>
      <c r="N16" s="201">
        <v>1896</v>
      </c>
    </row>
    <row r="17" spans="1:14" ht="11.1" hidden="1" customHeight="1" outlineLevel="1">
      <c r="A17" s="99"/>
      <c r="B17" s="100" t="s">
        <v>276</v>
      </c>
      <c r="C17" s="201">
        <v>34601</v>
      </c>
      <c r="D17" s="201">
        <v>382</v>
      </c>
      <c r="E17" s="201">
        <v>9749</v>
      </c>
      <c r="F17" s="201">
        <v>8922</v>
      </c>
      <c r="G17" s="201">
        <v>2715</v>
      </c>
      <c r="H17" s="201">
        <v>7704</v>
      </c>
      <c r="I17" s="201">
        <v>915</v>
      </c>
      <c r="J17" s="201">
        <v>1138</v>
      </c>
      <c r="K17" s="201">
        <v>224</v>
      </c>
      <c r="L17" s="201">
        <v>1923</v>
      </c>
      <c r="M17" s="201">
        <v>7948</v>
      </c>
      <c r="N17" s="201">
        <v>1907</v>
      </c>
    </row>
    <row r="18" spans="1:14" ht="11.1" hidden="1" customHeight="1" outlineLevel="1">
      <c r="A18" s="99"/>
      <c r="B18" s="100" t="s">
        <v>277</v>
      </c>
      <c r="C18" s="201">
        <v>34414</v>
      </c>
      <c r="D18" s="201">
        <v>371</v>
      </c>
      <c r="E18" s="201">
        <v>9578</v>
      </c>
      <c r="F18" s="201">
        <v>8766</v>
      </c>
      <c r="G18" s="201">
        <v>2727</v>
      </c>
      <c r="H18" s="201">
        <v>7690</v>
      </c>
      <c r="I18" s="201">
        <v>912</v>
      </c>
      <c r="J18" s="201">
        <v>1141</v>
      </c>
      <c r="K18" s="201">
        <v>229</v>
      </c>
      <c r="L18" s="201">
        <v>1920</v>
      </c>
      <c r="M18" s="201">
        <v>7938</v>
      </c>
      <c r="N18" s="201">
        <v>1918</v>
      </c>
    </row>
    <row r="19" spans="1:14" ht="15" hidden="1" customHeight="1" outlineLevel="1">
      <c r="A19" s="99">
        <v>1993</v>
      </c>
      <c r="B19" s="100" t="s">
        <v>274</v>
      </c>
      <c r="C19" s="201">
        <v>34325</v>
      </c>
      <c r="D19" s="201">
        <v>360</v>
      </c>
      <c r="E19" s="201">
        <v>9400</v>
      </c>
      <c r="F19" s="201">
        <v>8589</v>
      </c>
      <c r="G19" s="201">
        <v>2768</v>
      </c>
      <c r="H19" s="201">
        <v>7712</v>
      </c>
      <c r="I19" s="201">
        <v>914</v>
      </c>
      <c r="J19" s="201">
        <v>1152</v>
      </c>
      <c r="K19" s="201">
        <v>234</v>
      </c>
      <c r="L19" s="201">
        <v>1927</v>
      </c>
      <c r="M19" s="201">
        <v>7943</v>
      </c>
      <c r="N19" s="201">
        <v>1912</v>
      </c>
    </row>
    <row r="20" spans="1:14" ht="11.1" hidden="1" customHeight="1" outlineLevel="1">
      <c r="A20" s="99"/>
      <c r="B20" s="100" t="s">
        <v>275</v>
      </c>
      <c r="C20" s="201">
        <v>34152</v>
      </c>
      <c r="D20" s="201">
        <v>353</v>
      </c>
      <c r="E20" s="201">
        <v>9225</v>
      </c>
      <c r="F20" s="201">
        <v>8423</v>
      </c>
      <c r="G20" s="201">
        <v>2791</v>
      </c>
      <c r="H20" s="201">
        <v>7690</v>
      </c>
      <c r="I20" s="201">
        <v>911</v>
      </c>
      <c r="J20" s="201">
        <v>1151</v>
      </c>
      <c r="K20" s="201">
        <v>238</v>
      </c>
      <c r="L20" s="201">
        <v>1935</v>
      </c>
      <c r="M20" s="201">
        <v>7932</v>
      </c>
      <c r="N20" s="201">
        <v>1919</v>
      </c>
    </row>
    <row r="21" spans="1:14" ht="11.1" hidden="1" customHeight="1" outlineLevel="1">
      <c r="A21" s="99"/>
      <c r="B21" s="100" t="s">
        <v>276</v>
      </c>
      <c r="C21" s="201">
        <v>34033</v>
      </c>
      <c r="D21" s="201">
        <v>347</v>
      </c>
      <c r="E21" s="201">
        <v>9057</v>
      </c>
      <c r="F21" s="201">
        <v>8263</v>
      </c>
      <c r="G21" s="201">
        <v>2815</v>
      </c>
      <c r="H21" s="201">
        <v>7676</v>
      </c>
      <c r="I21" s="201">
        <v>907</v>
      </c>
      <c r="J21" s="201">
        <v>1153</v>
      </c>
      <c r="K21" s="201">
        <v>242</v>
      </c>
      <c r="L21" s="201">
        <v>1955</v>
      </c>
      <c r="M21" s="201">
        <v>7951</v>
      </c>
      <c r="N21" s="201">
        <v>1936</v>
      </c>
    </row>
    <row r="22" spans="1:14" ht="11.1" hidden="1" customHeight="1" outlineLevel="1">
      <c r="A22" s="99"/>
      <c r="B22" s="100" t="s">
        <v>277</v>
      </c>
      <c r="C22" s="201">
        <v>33962</v>
      </c>
      <c r="D22" s="201">
        <v>344</v>
      </c>
      <c r="E22" s="201">
        <v>8915</v>
      </c>
      <c r="F22" s="201">
        <v>8124</v>
      </c>
      <c r="G22" s="201">
        <v>2847</v>
      </c>
      <c r="H22" s="201">
        <v>7656</v>
      </c>
      <c r="I22" s="201">
        <v>904</v>
      </c>
      <c r="J22" s="201">
        <v>1157</v>
      </c>
      <c r="K22" s="201">
        <v>245</v>
      </c>
      <c r="L22" s="201">
        <v>1979</v>
      </c>
      <c r="M22" s="201">
        <v>7968</v>
      </c>
      <c r="N22" s="201">
        <v>1951</v>
      </c>
    </row>
    <row r="23" spans="1:14" ht="15" hidden="1" customHeight="1" outlineLevel="1">
      <c r="A23" s="99">
        <v>1994</v>
      </c>
      <c r="B23" s="100" t="s">
        <v>274</v>
      </c>
      <c r="C23" s="201">
        <v>34042</v>
      </c>
      <c r="D23" s="201">
        <v>345</v>
      </c>
      <c r="E23" s="201">
        <v>8822</v>
      </c>
      <c r="F23" s="201">
        <v>8037</v>
      </c>
      <c r="G23" s="201">
        <v>2888</v>
      </c>
      <c r="H23" s="201">
        <v>7649</v>
      </c>
      <c r="I23" s="201">
        <v>906</v>
      </c>
      <c r="J23" s="201">
        <v>1163</v>
      </c>
      <c r="K23" s="201">
        <v>251</v>
      </c>
      <c r="L23" s="201">
        <v>2020</v>
      </c>
      <c r="M23" s="201">
        <v>8014</v>
      </c>
      <c r="N23" s="201">
        <v>1980</v>
      </c>
    </row>
    <row r="24" spans="1:14" ht="11.1" hidden="1" customHeight="1" outlineLevel="1">
      <c r="A24" s="99"/>
      <c r="B24" s="100" t="s">
        <v>275</v>
      </c>
      <c r="C24" s="201">
        <v>34001</v>
      </c>
      <c r="D24" s="201">
        <v>344</v>
      </c>
      <c r="E24" s="201">
        <v>8699</v>
      </c>
      <c r="F24" s="201">
        <v>7923</v>
      </c>
      <c r="G24" s="201">
        <v>2916</v>
      </c>
      <c r="H24" s="201">
        <v>7630</v>
      </c>
      <c r="I24" s="201">
        <v>901</v>
      </c>
      <c r="J24" s="201">
        <v>1160</v>
      </c>
      <c r="K24" s="201">
        <v>255</v>
      </c>
      <c r="L24" s="201">
        <v>2050</v>
      </c>
      <c r="M24" s="201">
        <v>8044</v>
      </c>
      <c r="N24" s="201">
        <v>1998</v>
      </c>
    </row>
    <row r="25" spans="1:14" ht="11.1" hidden="1" customHeight="1" outlineLevel="1">
      <c r="A25" s="99"/>
      <c r="B25" s="100" t="s">
        <v>276</v>
      </c>
      <c r="C25" s="201">
        <v>34042</v>
      </c>
      <c r="D25" s="201">
        <v>343</v>
      </c>
      <c r="E25" s="201">
        <v>8633</v>
      </c>
      <c r="F25" s="201">
        <v>7855</v>
      </c>
      <c r="G25" s="201">
        <v>2941</v>
      </c>
      <c r="H25" s="201">
        <v>7620</v>
      </c>
      <c r="I25" s="201">
        <v>898</v>
      </c>
      <c r="J25" s="201">
        <v>1158</v>
      </c>
      <c r="K25" s="201">
        <v>261</v>
      </c>
      <c r="L25" s="201">
        <v>2089</v>
      </c>
      <c r="M25" s="201">
        <v>8082</v>
      </c>
      <c r="N25" s="201">
        <v>2020</v>
      </c>
    </row>
    <row r="26" spans="1:14" ht="11.1" hidden="1" customHeight="1" outlineLevel="1">
      <c r="A26" s="99"/>
      <c r="B26" s="100" t="s">
        <v>277</v>
      </c>
      <c r="C26" s="201">
        <v>34113</v>
      </c>
      <c r="D26" s="201">
        <v>343</v>
      </c>
      <c r="E26" s="201">
        <v>8577</v>
      </c>
      <c r="F26" s="201">
        <v>7807</v>
      </c>
      <c r="G26" s="201">
        <v>2976</v>
      </c>
      <c r="H26" s="201">
        <v>7618</v>
      </c>
      <c r="I26" s="201">
        <v>896</v>
      </c>
      <c r="J26" s="201">
        <v>1156</v>
      </c>
      <c r="K26" s="201">
        <v>264</v>
      </c>
      <c r="L26" s="201">
        <v>2131</v>
      </c>
      <c r="M26" s="201">
        <v>8113</v>
      </c>
      <c r="N26" s="201">
        <v>2042</v>
      </c>
    </row>
    <row r="27" spans="1:14" ht="15" hidden="1" customHeight="1" outlineLevel="1">
      <c r="A27" s="99">
        <v>1995</v>
      </c>
      <c r="B27" s="100" t="s">
        <v>274</v>
      </c>
      <c r="C27" s="201">
        <v>34143</v>
      </c>
      <c r="D27" s="201">
        <v>343</v>
      </c>
      <c r="E27" s="201">
        <v>8550</v>
      </c>
      <c r="F27" s="201">
        <v>7782</v>
      </c>
      <c r="G27" s="201">
        <v>2992</v>
      </c>
      <c r="H27" s="201">
        <v>7588</v>
      </c>
      <c r="I27" s="201">
        <v>889</v>
      </c>
      <c r="J27" s="201">
        <v>1148</v>
      </c>
      <c r="K27" s="201">
        <v>269</v>
      </c>
      <c r="L27" s="201">
        <v>2166</v>
      </c>
      <c r="M27" s="201">
        <v>8128</v>
      </c>
      <c r="N27" s="201">
        <v>2064</v>
      </c>
    </row>
    <row r="28" spans="1:14" ht="11.1" hidden="1" customHeight="1" outlineLevel="1">
      <c r="A28" s="99"/>
      <c r="B28" s="100" t="s">
        <v>275</v>
      </c>
      <c r="C28" s="201">
        <v>34158</v>
      </c>
      <c r="D28" s="201">
        <v>342</v>
      </c>
      <c r="E28" s="201">
        <v>8500</v>
      </c>
      <c r="F28" s="201">
        <v>7737</v>
      </c>
      <c r="G28" s="201">
        <v>2986</v>
      </c>
      <c r="H28" s="201">
        <v>7590</v>
      </c>
      <c r="I28" s="201">
        <v>886</v>
      </c>
      <c r="J28" s="201">
        <v>1144</v>
      </c>
      <c r="K28" s="201">
        <v>275</v>
      </c>
      <c r="L28" s="201">
        <v>2200</v>
      </c>
      <c r="M28" s="201">
        <v>8157</v>
      </c>
      <c r="N28" s="201">
        <v>2077</v>
      </c>
    </row>
    <row r="29" spans="1:14" ht="11.1" hidden="1" customHeight="1" outlineLevel="1">
      <c r="A29" s="99"/>
      <c r="B29" s="100" t="s">
        <v>276</v>
      </c>
      <c r="C29" s="201">
        <v>34141</v>
      </c>
      <c r="D29" s="201">
        <v>337</v>
      </c>
      <c r="E29" s="201">
        <v>8458</v>
      </c>
      <c r="F29" s="201">
        <v>7703</v>
      </c>
      <c r="G29" s="201">
        <v>2957</v>
      </c>
      <c r="H29" s="201">
        <v>7599</v>
      </c>
      <c r="I29" s="201">
        <v>885</v>
      </c>
      <c r="J29" s="201">
        <v>1143</v>
      </c>
      <c r="K29" s="201">
        <v>275</v>
      </c>
      <c r="L29" s="201">
        <v>2221</v>
      </c>
      <c r="M29" s="201">
        <v>8193</v>
      </c>
      <c r="N29" s="201">
        <v>2078</v>
      </c>
    </row>
    <row r="30" spans="1:14" ht="11.1" hidden="1" customHeight="1" outlineLevel="1">
      <c r="A30" s="99"/>
      <c r="B30" s="100" t="s">
        <v>277</v>
      </c>
      <c r="C30" s="201">
        <v>34190</v>
      </c>
      <c r="D30" s="201">
        <v>336</v>
      </c>
      <c r="E30" s="201">
        <v>8405</v>
      </c>
      <c r="F30" s="201">
        <v>7657</v>
      </c>
      <c r="G30" s="201">
        <v>2959</v>
      </c>
      <c r="H30" s="201">
        <v>7610</v>
      </c>
      <c r="I30" s="201">
        <v>883</v>
      </c>
      <c r="J30" s="201">
        <v>1139</v>
      </c>
      <c r="K30" s="201">
        <v>278</v>
      </c>
      <c r="L30" s="201">
        <v>2252</v>
      </c>
      <c r="M30" s="201">
        <v>8252</v>
      </c>
      <c r="N30" s="201">
        <v>2082</v>
      </c>
    </row>
    <row r="31" spans="1:14" ht="15" hidden="1" customHeight="1" outlineLevel="1">
      <c r="A31" s="99">
        <v>1996</v>
      </c>
      <c r="B31" s="100" t="s">
        <v>274</v>
      </c>
      <c r="C31" s="201">
        <v>34133</v>
      </c>
      <c r="D31" s="201">
        <v>317</v>
      </c>
      <c r="E31" s="201">
        <v>8350</v>
      </c>
      <c r="F31" s="201">
        <v>7604</v>
      </c>
      <c r="G31" s="201">
        <v>2855</v>
      </c>
      <c r="H31" s="201">
        <v>7610</v>
      </c>
      <c r="I31" s="201">
        <v>878</v>
      </c>
      <c r="J31" s="201">
        <v>1137</v>
      </c>
      <c r="K31" s="201">
        <v>279</v>
      </c>
      <c r="L31" s="201">
        <v>2285</v>
      </c>
      <c r="M31" s="201">
        <v>8296</v>
      </c>
      <c r="N31" s="201">
        <v>2102</v>
      </c>
    </row>
    <row r="32" spans="1:14" ht="11.1" hidden="1" customHeight="1" outlineLevel="1">
      <c r="A32" s="99"/>
      <c r="B32" s="100" t="s">
        <v>275</v>
      </c>
      <c r="C32" s="201">
        <v>34177</v>
      </c>
      <c r="D32" s="201">
        <v>325</v>
      </c>
      <c r="E32" s="201">
        <v>8296</v>
      </c>
      <c r="F32" s="201">
        <v>7554</v>
      </c>
      <c r="G32" s="201">
        <v>2861</v>
      </c>
      <c r="H32" s="201">
        <v>7619</v>
      </c>
      <c r="I32" s="201">
        <v>876</v>
      </c>
      <c r="J32" s="201">
        <v>1134</v>
      </c>
      <c r="K32" s="201">
        <v>282</v>
      </c>
      <c r="L32" s="201">
        <v>2313</v>
      </c>
      <c r="M32" s="201">
        <v>8359</v>
      </c>
      <c r="N32" s="201">
        <v>2119</v>
      </c>
    </row>
    <row r="33" spans="1:14" ht="11.1" hidden="1" customHeight="1" outlineLevel="1">
      <c r="A33" s="99"/>
      <c r="B33" s="100" t="s">
        <v>276</v>
      </c>
      <c r="C33" s="201">
        <v>34102</v>
      </c>
      <c r="D33" s="201">
        <v>326</v>
      </c>
      <c r="E33" s="201">
        <v>8223</v>
      </c>
      <c r="F33" s="201">
        <v>7489</v>
      </c>
      <c r="G33" s="201">
        <v>2859</v>
      </c>
      <c r="H33" s="201">
        <v>7595</v>
      </c>
      <c r="I33" s="201">
        <v>874</v>
      </c>
      <c r="J33" s="201">
        <v>1128</v>
      </c>
      <c r="K33" s="201">
        <v>286</v>
      </c>
      <c r="L33" s="201">
        <v>2342</v>
      </c>
      <c r="M33" s="201">
        <v>8353</v>
      </c>
      <c r="N33" s="201">
        <v>2127</v>
      </c>
    </row>
    <row r="34" spans="1:14" ht="11.1" hidden="1" customHeight="1" outlineLevel="1">
      <c r="A34" s="99"/>
      <c r="B34" s="100" t="s">
        <v>277</v>
      </c>
      <c r="C34" s="201">
        <v>34040</v>
      </c>
      <c r="D34" s="201">
        <v>326</v>
      </c>
      <c r="E34" s="201">
        <v>8167</v>
      </c>
      <c r="F34" s="201">
        <v>7443</v>
      </c>
      <c r="G34" s="201">
        <v>2838</v>
      </c>
      <c r="H34" s="201">
        <v>7604</v>
      </c>
      <c r="I34" s="201">
        <v>868</v>
      </c>
      <c r="J34" s="201">
        <v>1125</v>
      </c>
      <c r="K34" s="201">
        <v>292</v>
      </c>
      <c r="L34" s="201">
        <v>2374</v>
      </c>
      <c r="M34" s="201">
        <v>8321</v>
      </c>
      <c r="N34" s="201">
        <v>2131</v>
      </c>
    </row>
    <row r="35" spans="1:14" ht="15" hidden="1" customHeight="1" outlineLevel="1">
      <c r="A35" s="99">
        <v>1997</v>
      </c>
      <c r="B35" s="100" t="s">
        <v>274</v>
      </c>
      <c r="C35" s="201">
        <v>33972</v>
      </c>
      <c r="D35" s="201">
        <v>316</v>
      </c>
      <c r="E35" s="201">
        <v>8119</v>
      </c>
      <c r="F35" s="201">
        <v>7407</v>
      </c>
      <c r="G35" s="201">
        <v>2697</v>
      </c>
      <c r="H35" s="201">
        <v>7620</v>
      </c>
      <c r="I35" s="201">
        <v>864</v>
      </c>
      <c r="J35" s="201">
        <v>1123</v>
      </c>
      <c r="K35" s="201">
        <v>295</v>
      </c>
      <c r="L35" s="201">
        <v>2405</v>
      </c>
      <c r="M35" s="201">
        <v>8347</v>
      </c>
      <c r="N35" s="201">
        <v>2154</v>
      </c>
    </row>
    <row r="36" spans="1:14" ht="11.1" hidden="1" customHeight="1" outlineLevel="1">
      <c r="A36" s="99"/>
      <c r="B36" s="100" t="s">
        <v>275</v>
      </c>
      <c r="C36" s="201">
        <v>34026</v>
      </c>
      <c r="D36" s="201">
        <v>326</v>
      </c>
      <c r="E36" s="201">
        <v>8090</v>
      </c>
      <c r="F36" s="201">
        <v>7388</v>
      </c>
      <c r="G36" s="201">
        <v>2761</v>
      </c>
      <c r="H36" s="201">
        <v>7621</v>
      </c>
      <c r="I36" s="201">
        <v>866</v>
      </c>
      <c r="J36" s="201">
        <v>1122</v>
      </c>
      <c r="K36" s="201">
        <v>300</v>
      </c>
      <c r="L36" s="201">
        <v>2440</v>
      </c>
      <c r="M36" s="201">
        <v>8348</v>
      </c>
      <c r="N36" s="201">
        <v>2162</v>
      </c>
    </row>
    <row r="37" spans="1:14" ht="11.1" hidden="1" customHeight="1" outlineLevel="1">
      <c r="A37" s="99"/>
      <c r="B37" s="100" t="s">
        <v>276</v>
      </c>
      <c r="C37" s="201">
        <v>34071</v>
      </c>
      <c r="D37" s="201">
        <v>321</v>
      </c>
      <c r="E37" s="201">
        <v>8094</v>
      </c>
      <c r="F37" s="201">
        <v>7397</v>
      </c>
      <c r="G37" s="201">
        <v>2754</v>
      </c>
      <c r="H37" s="201">
        <v>7634</v>
      </c>
      <c r="I37" s="201">
        <v>870</v>
      </c>
      <c r="J37" s="201">
        <v>1124</v>
      </c>
      <c r="K37" s="201">
        <v>307</v>
      </c>
      <c r="L37" s="201">
        <v>2472</v>
      </c>
      <c r="M37" s="201">
        <v>8349</v>
      </c>
      <c r="N37" s="201">
        <v>2161</v>
      </c>
    </row>
    <row r="38" spans="1:14" ht="11.1" hidden="1" customHeight="1" outlineLevel="1">
      <c r="A38" s="99"/>
      <c r="B38" s="100" t="s">
        <v>277</v>
      </c>
      <c r="C38" s="201">
        <v>34066</v>
      </c>
      <c r="D38" s="201">
        <v>324</v>
      </c>
      <c r="E38" s="201">
        <v>8085</v>
      </c>
      <c r="F38" s="201">
        <v>7392</v>
      </c>
      <c r="G38" s="201">
        <v>2726</v>
      </c>
      <c r="H38" s="201">
        <v>7642</v>
      </c>
      <c r="I38" s="201">
        <v>871</v>
      </c>
      <c r="J38" s="201">
        <v>1123</v>
      </c>
      <c r="K38" s="201">
        <v>311</v>
      </c>
      <c r="L38" s="201">
        <v>2518</v>
      </c>
      <c r="M38" s="201">
        <v>8313</v>
      </c>
      <c r="N38" s="201">
        <v>2158</v>
      </c>
    </row>
    <row r="39" spans="1:14" ht="15" hidden="1" customHeight="1" outlineLevel="1">
      <c r="A39" s="99">
        <v>1998</v>
      </c>
      <c r="B39" s="100" t="s">
        <v>274</v>
      </c>
      <c r="C39" s="201">
        <v>34138</v>
      </c>
      <c r="D39" s="201">
        <v>320</v>
      </c>
      <c r="E39" s="201">
        <v>8099</v>
      </c>
      <c r="F39" s="201">
        <v>7408</v>
      </c>
      <c r="G39" s="201">
        <v>2657</v>
      </c>
      <c r="H39" s="201">
        <v>7658</v>
      </c>
      <c r="I39" s="201">
        <v>870</v>
      </c>
      <c r="J39" s="201">
        <v>1117</v>
      </c>
      <c r="K39" s="201">
        <v>319</v>
      </c>
      <c r="L39" s="201">
        <v>2570</v>
      </c>
      <c r="M39" s="201">
        <v>8319</v>
      </c>
      <c r="N39" s="201">
        <v>2175</v>
      </c>
    </row>
    <row r="40" spans="1:14" ht="11.1" hidden="1" customHeight="1" outlineLevel="1">
      <c r="A40" s="99"/>
      <c r="B40" s="100" t="s">
        <v>275</v>
      </c>
      <c r="C40" s="201">
        <v>34343</v>
      </c>
      <c r="D40" s="201">
        <v>320</v>
      </c>
      <c r="E40" s="201">
        <v>8150</v>
      </c>
      <c r="F40" s="201">
        <v>7467</v>
      </c>
      <c r="G40" s="201">
        <v>2631</v>
      </c>
      <c r="H40" s="201">
        <v>7745</v>
      </c>
      <c r="I40" s="201">
        <v>885</v>
      </c>
      <c r="J40" s="201">
        <v>1126</v>
      </c>
      <c r="K40" s="201">
        <v>327</v>
      </c>
      <c r="L40" s="201">
        <v>2637</v>
      </c>
      <c r="M40" s="201">
        <v>8334</v>
      </c>
      <c r="N40" s="201">
        <v>2202</v>
      </c>
    </row>
    <row r="41" spans="1:14" ht="11.1" hidden="1" customHeight="1" outlineLevel="1">
      <c r="A41" s="99"/>
      <c r="B41" s="100" t="s">
        <v>276</v>
      </c>
      <c r="C41" s="201">
        <v>34573</v>
      </c>
      <c r="D41" s="201">
        <v>328</v>
      </c>
      <c r="E41" s="201">
        <v>8145</v>
      </c>
      <c r="F41" s="201">
        <v>7464</v>
      </c>
      <c r="G41" s="201">
        <v>2633</v>
      </c>
      <c r="H41" s="201">
        <v>7768</v>
      </c>
      <c r="I41" s="201">
        <v>897</v>
      </c>
      <c r="J41" s="201">
        <v>1127</v>
      </c>
      <c r="K41" s="201">
        <v>335</v>
      </c>
      <c r="L41" s="201">
        <v>2722</v>
      </c>
      <c r="M41" s="201">
        <v>8392</v>
      </c>
      <c r="N41" s="201">
        <v>2241</v>
      </c>
    </row>
    <row r="42" spans="1:14" ht="11.1" hidden="1" customHeight="1" outlineLevel="1">
      <c r="A42" s="99"/>
      <c r="B42" s="100" t="s">
        <v>277</v>
      </c>
      <c r="C42" s="201">
        <v>34728</v>
      </c>
      <c r="D42" s="201">
        <v>328</v>
      </c>
      <c r="E42" s="201">
        <v>8155</v>
      </c>
      <c r="F42" s="201">
        <v>7478</v>
      </c>
      <c r="G42" s="201">
        <v>2592</v>
      </c>
      <c r="H42" s="201">
        <v>7810</v>
      </c>
      <c r="I42" s="201">
        <v>910</v>
      </c>
      <c r="J42" s="201">
        <v>1129</v>
      </c>
      <c r="K42" s="201">
        <v>341</v>
      </c>
      <c r="L42" s="201">
        <v>2769</v>
      </c>
      <c r="M42" s="201">
        <v>8429</v>
      </c>
      <c r="N42" s="201">
        <v>2265</v>
      </c>
    </row>
    <row r="43" spans="1:14" ht="15" hidden="1" customHeight="1" outlineLevel="1">
      <c r="A43" s="99">
        <v>1999</v>
      </c>
      <c r="B43" s="100" t="s">
        <v>274</v>
      </c>
      <c r="C43" s="201">
        <v>34801</v>
      </c>
      <c r="D43" s="201">
        <v>330</v>
      </c>
      <c r="E43" s="201">
        <v>8116</v>
      </c>
      <c r="F43" s="201">
        <v>7451</v>
      </c>
      <c r="G43" s="201">
        <v>2588</v>
      </c>
      <c r="H43" s="201">
        <v>7841</v>
      </c>
      <c r="I43" s="201">
        <v>884</v>
      </c>
      <c r="J43" s="201">
        <v>1124</v>
      </c>
      <c r="K43" s="201">
        <v>344</v>
      </c>
      <c r="L43" s="201">
        <v>2831</v>
      </c>
      <c r="M43" s="201">
        <v>8451</v>
      </c>
      <c r="N43" s="201">
        <v>2265</v>
      </c>
    </row>
    <row r="44" spans="1:14" ht="11.1" hidden="1" customHeight="1" outlineLevel="1">
      <c r="A44" s="99"/>
      <c r="B44" s="100" t="s">
        <v>275</v>
      </c>
      <c r="C44" s="201">
        <v>34819</v>
      </c>
      <c r="D44" s="201">
        <v>323</v>
      </c>
      <c r="E44" s="201">
        <v>8070</v>
      </c>
      <c r="F44" s="201">
        <v>7414</v>
      </c>
      <c r="G44" s="201">
        <v>2568</v>
      </c>
      <c r="H44" s="201">
        <v>7841</v>
      </c>
      <c r="I44" s="201">
        <v>896</v>
      </c>
      <c r="J44" s="201">
        <v>1126</v>
      </c>
      <c r="K44" s="201">
        <v>350</v>
      </c>
      <c r="L44" s="201">
        <v>2909</v>
      </c>
      <c r="M44" s="201">
        <v>8471</v>
      </c>
      <c r="N44" s="201">
        <v>2281</v>
      </c>
    </row>
    <row r="45" spans="1:14" ht="11.1" hidden="1" customHeight="1" outlineLevel="1">
      <c r="A45" s="99"/>
      <c r="B45" s="100" t="s">
        <v>276</v>
      </c>
      <c r="C45" s="201">
        <v>35157</v>
      </c>
      <c r="D45" s="201">
        <v>325</v>
      </c>
      <c r="E45" s="201">
        <v>8090</v>
      </c>
      <c r="F45" s="201">
        <v>7436</v>
      </c>
      <c r="G45" s="201">
        <v>2558</v>
      </c>
      <c r="H45" s="201">
        <v>7965</v>
      </c>
      <c r="I45" s="201">
        <v>917</v>
      </c>
      <c r="J45" s="201">
        <v>1132</v>
      </c>
      <c r="K45" s="201">
        <v>357</v>
      </c>
      <c r="L45" s="201">
        <v>2998</v>
      </c>
      <c r="M45" s="201">
        <v>8517</v>
      </c>
      <c r="N45" s="201">
        <v>2311</v>
      </c>
    </row>
    <row r="46" spans="1:14" ht="11.1" hidden="1" customHeight="1" outlineLevel="1">
      <c r="A46" s="99"/>
      <c r="B46" s="100" t="s">
        <v>277</v>
      </c>
      <c r="C46" s="201">
        <v>35401</v>
      </c>
      <c r="D46" s="201">
        <v>326</v>
      </c>
      <c r="E46" s="201">
        <v>8107</v>
      </c>
      <c r="F46" s="201">
        <v>7456</v>
      </c>
      <c r="G46" s="201">
        <v>2550</v>
      </c>
      <c r="H46" s="201">
        <v>8006</v>
      </c>
      <c r="I46" s="201">
        <v>931</v>
      </c>
      <c r="J46" s="201">
        <v>1142</v>
      </c>
      <c r="K46" s="201">
        <v>365</v>
      </c>
      <c r="L46" s="201">
        <v>3069</v>
      </c>
      <c r="M46" s="201">
        <v>8550</v>
      </c>
      <c r="N46" s="201">
        <v>2350</v>
      </c>
    </row>
    <row r="47" spans="1:14" ht="15" hidden="1" customHeight="1" outlineLevel="1">
      <c r="A47" s="99">
        <v>2000</v>
      </c>
      <c r="B47" s="100" t="s">
        <v>274</v>
      </c>
      <c r="C47" s="201">
        <v>35802</v>
      </c>
      <c r="D47" s="201">
        <v>339</v>
      </c>
      <c r="E47" s="201">
        <v>8136</v>
      </c>
      <c r="F47" s="201">
        <v>7496</v>
      </c>
      <c r="G47" s="201">
        <v>2562</v>
      </c>
      <c r="H47" s="201">
        <v>8133</v>
      </c>
      <c r="I47" s="201">
        <v>963</v>
      </c>
      <c r="J47" s="201">
        <v>1149</v>
      </c>
      <c r="K47" s="201">
        <v>371</v>
      </c>
      <c r="L47" s="201">
        <v>3166</v>
      </c>
      <c r="M47" s="201">
        <v>8599</v>
      </c>
      <c r="N47" s="201">
        <v>2367</v>
      </c>
    </row>
    <row r="48" spans="1:14" ht="11.1" hidden="1" customHeight="1" outlineLevel="1">
      <c r="A48" s="99"/>
      <c r="B48" s="100" t="s">
        <v>275</v>
      </c>
      <c r="C48" s="201">
        <v>35926</v>
      </c>
      <c r="D48" s="201">
        <v>334</v>
      </c>
      <c r="E48" s="201">
        <v>8160</v>
      </c>
      <c r="F48" s="201">
        <v>7528</v>
      </c>
      <c r="G48" s="201">
        <v>2511</v>
      </c>
      <c r="H48" s="201">
        <v>8191</v>
      </c>
      <c r="I48" s="201">
        <v>978</v>
      </c>
      <c r="J48" s="201">
        <v>1156</v>
      </c>
      <c r="K48" s="201">
        <v>374</v>
      </c>
      <c r="L48" s="201">
        <v>3230</v>
      </c>
      <c r="M48" s="201">
        <v>8630</v>
      </c>
      <c r="N48" s="201">
        <v>2378</v>
      </c>
    </row>
    <row r="49" spans="1:14" ht="11.1" hidden="1" customHeight="1" outlineLevel="1">
      <c r="A49" s="99"/>
      <c r="B49" s="100" t="s">
        <v>276</v>
      </c>
      <c r="C49" s="201">
        <v>35984</v>
      </c>
      <c r="D49" s="201">
        <v>327</v>
      </c>
      <c r="E49" s="201">
        <v>8184</v>
      </c>
      <c r="F49" s="201">
        <v>7559</v>
      </c>
      <c r="G49" s="201">
        <v>2454</v>
      </c>
      <c r="H49" s="201">
        <v>8216</v>
      </c>
      <c r="I49" s="201">
        <v>997</v>
      </c>
      <c r="J49" s="201">
        <v>1157</v>
      </c>
      <c r="K49" s="201">
        <v>375</v>
      </c>
      <c r="L49" s="201">
        <v>3271</v>
      </c>
      <c r="M49" s="201">
        <v>8624</v>
      </c>
      <c r="N49" s="201">
        <v>2387</v>
      </c>
    </row>
    <row r="50" spans="1:14" ht="11.1" hidden="1" customHeight="1" outlineLevel="1">
      <c r="A50" s="99"/>
      <c r="B50" s="100" t="s">
        <v>277</v>
      </c>
      <c r="C50" s="201">
        <v>35976</v>
      </c>
      <c r="D50" s="201">
        <v>323</v>
      </c>
      <c r="E50" s="201">
        <v>8193</v>
      </c>
      <c r="F50" s="201">
        <v>7576</v>
      </c>
      <c r="G50" s="201">
        <v>2405</v>
      </c>
      <c r="H50" s="201">
        <v>8186</v>
      </c>
      <c r="I50" s="201">
        <v>1014</v>
      </c>
      <c r="J50" s="201">
        <v>1156</v>
      </c>
      <c r="K50" s="201">
        <v>374</v>
      </c>
      <c r="L50" s="201">
        <v>3296</v>
      </c>
      <c r="M50" s="201">
        <v>8628</v>
      </c>
      <c r="N50" s="201">
        <v>2395</v>
      </c>
    </row>
    <row r="51" spans="1:14" ht="15" hidden="1" customHeight="1" outlineLevel="1">
      <c r="A51" s="99">
        <v>2001</v>
      </c>
      <c r="B51" s="100" t="s">
        <v>274</v>
      </c>
      <c r="C51" s="201">
        <v>35866</v>
      </c>
      <c r="D51" s="201">
        <v>314</v>
      </c>
      <c r="E51" s="201">
        <v>8192</v>
      </c>
      <c r="F51" s="201">
        <v>7585</v>
      </c>
      <c r="G51" s="201">
        <v>2359</v>
      </c>
      <c r="H51" s="201">
        <v>8150</v>
      </c>
      <c r="I51" s="201">
        <v>1023</v>
      </c>
      <c r="J51" s="201">
        <v>1155</v>
      </c>
      <c r="K51" s="201">
        <v>368</v>
      </c>
      <c r="L51" s="201">
        <v>3314</v>
      </c>
      <c r="M51" s="201">
        <v>8591</v>
      </c>
      <c r="N51" s="201">
        <v>2385</v>
      </c>
    </row>
    <row r="52" spans="1:14" ht="11.1" hidden="1" customHeight="1" outlineLevel="1">
      <c r="A52" s="99"/>
      <c r="B52" s="100" t="s">
        <v>275</v>
      </c>
      <c r="C52" s="201">
        <v>35839</v>
      </c>
      <c r="D52" s="201">
        <v>311</v>
      </c>
      <c r="E52" s="201">
        <v>8185</v>
      </c>
      <c r="F52" s="201">
        <v>7582</v>
      </c>
      <c r="G52" s="201">
        <v>2301</v>
      </c>
      <c r="H52" s="201">
        <v>8160</v>
      </c>
      <c r="I52" s="201">
        <v>1034</v>
      </c>
      <c r="J52" s="201">
        <v>1157</v>
      </c>
      <c r="K52" s="201">
        <v>369</v>
      </c>
      <c r="L52" s="201">
        <v>3324</v>
      </c>
      <c r="M52" s="201">
        <v>8621</v>
      </c>
      <c r="N52" s="201">
        <v>2388</v>
      </c>
    </row>
    <row r="53" spans="1:14" ht="11.1" hidden="1" customHeight="1" outlineLevel="1">
      <c r="A53" s="99"/>
      <c r="B53" s="100" t="s">
        <v>276</v>
      </c>
      <c r="C53" s="201">
        <v>35739</v>
      </c>
      <c r="D53" s="201">
        <v>309</v>
      </c>
      <c r="E53" s="201">
        <v>8142</v>
      </c>
      <c r="F53" s="201">
        <v>7544</v>
      </c>
      <c r="G53" s="201">
        <v>2260</v>
      </c>
      <c r="H53" s="201">
        <v>8146</v>
      </c>
      <c r="I53" s="201">
        <v>1041</v>
      </c>
      <c r="J53" s="201">
        <v>1158</v>
      </c>
      <c r="K53" s="201">
        <v>370</v>
      </c>
      <c r="L53" s="201">
        <v>3310</v>
      </c>
      <c r="M53" s="201">
        <v>8628</v>
      </c>
      <c r="N53" s="201">
        <v>2384</v>
      </c>
    </row>
    <row r="54" spans="1:14" ht="11.1" hidden="1" customHeight="1" outlineLevel="1">
      <c r="A54" s="99"/>
      <c r="B54" s="100" t="s">
        <v>277</v>
      </c>
      <c r="C54" s="201">
        <v>35741</v>
      </c>
      <c r="D54" s="201">
        <v>306</v>
      </c>
      <c r="E54" s="201">
        <v>8105</v>
      </c>
      <c r="F54" s="201">
        <v>7511</v>
      </c>
      <c r="G54" s="201">
        <v>2227</v>
      </c>
      <c r="H54" s="201">
        <v>8157</v>
      </c>
      <c r="I54" s="201">
        <v>1048</v>
      </c>
      <c r="J54" s="201">
        <v>1162</v>
      </c>
      <c r="K54" s="201">
        <v>373</v>
      </c>
      <c r="L54" s="201">
        <v>3302</v>
      </c>
      <c r="M54" s="201">
        <v>8664</v>
      </c>
      <c r="N54" s="201">
        <v>2397</v>
      </c>
    </row>
    <row r="55" spans="1:14" ht="15" hidden="1" customHeight="1" outlineLevel="1">
      <c r="A55" s="99">
        <v>2002</v>
      </c>
      <c r="B55" s="100" t="s">
        <v>274</v>
      </c>
      <c r="C55" s="201">
        <v>35752</v>
      </c>
      <c r="D55" s="201">
        <v>307</v>
      </c>
      <c r="E55" s="201">
        <v>8066</v>
      </c>
      <c r="F55" s="201">
        <v>7470</v>
      </c>
      <c r="G55" s="201">
        <v>2181</v>
      </c>
      <c r="H55" s="201">
        <v>8175</v>
      </c>
      <c r="I55" s="201">
        <v>1045</v>
      </c>
      <c r="J55" s="201">
        <v>1164</v>
      </c>
      <c r="K55" s="201">
        <v>373</v>
      </c>
      <c r="L55" s="201">
        <v>3319</v>
      </c>
      <c r="M55" s="201">
        <v>8711</v>
      </c>
      <c r="N55" s="201">
        <v>2394</v>
      </c>
    </row>
    <row r="56" spans="1:14" ht="11.1" hidden="1" customHeight="1" outlineLevel="1">
      <c r="A56" s="99"/>
      <c r="B56" s="100" t="s">
        <v>275</v>
      </c>
      <c r="C56" s="201">
        <v>35670</v>
      </c>
      <c r="D56" s="201">
        <v>308</v>
      </c>
      <c r="E56" s="201">
        <v>8022</v>
      </c>
      <c r="F56" s="201">
        <v>7429</v>
      </c>
      <c r="G56" s="201">
        <v>2156</v>
      </c>
      <c r="H56" s="201">
        <v>8149</v>
      </c>
      <c r="I56" s="201">
        <v>1038</v>
      </c>
      <c r="J56" s="201">
        <v>1163</v>
      </c>
      <c r="K56" s="201">
        <v>372</v>
      </c>
      <c r="L56" s="201">
        <v>3330</v>
      </c>
      <c r="M56" s="201">
        <v>8744</v>
      </c>
      <c r="N56" s="201">
        <v>2392</v>
      </c>
    </row>
    <row r="57" spans="1:14" ht="11.1" hidden="1" customHeight="1" outlineLevel="1">
      <c r="A57" s="99"/>
      <c r="B57" s="100" t="s">
        <v>276</v>
      </c>
      <c r="C57" s="201">
        <v>35508</v>
      </c>
      <c r="D57" s="201">
        <v>303</v>
      </c>
      <c r="E57" s="201">
        <v>7949</v>
      </c>
      <c r="F57" s="201">
        <v>7357</v>
      </c>
      <c r="G57" s="201">
        <v>2114</v>
      </c>
      <c r="H57" s="201">
        <v>8106</v>
      </c>
      <c r="I57" s="201">
        <v>1028</v>
      </c>
      <c r="J57" s="201">
        <v>1159</v>
      </c>
      <c r="K57" s="201">
        <v>371</v>
      </c>
      <c r="L57" s="201">
        <v>3336</v>
      </c>
      <c r="M57" s="201">
        <v>8759</v>
      </c>
      <c r="N57" s="201">
        <v>2392</v>
      </c>
    </row>
    <row r="58" spans="1:14" ht="11.1" hidden="1" customHeight="1" outlineLevel="1">
      <c r="A58" s="99"/>
      <c r="B58" s="100" t="s">
        <v>277</v>
      </c>
      <c r="C58" s="201">
        <v>35350</v>
      </c>
      <c r="D58" s="201">
        <v>299</v>
      </c>
      <c r="E58" s="201">
        <v>7884</v>
      </c>
      <c r="F58" s="201">
        <v>7294</v>
      </c>
      <c r="G58" s="201">
        <v>2078</v>
      </c>
      <c r="H58" s="201">
        <v>8050</v>
      </c>
      <c r="I58" s="201">
        <v>1016</v>
      </c>
      <c r="J58" s="201">
        <v>1153</v>
      </c>
      <c r="K58" s="201">
        <v>370</v>
      </c>
      <c r="L58" s="201">
        <v>3343</v>
      </c>
      <c r="M58" s="201">
        <v>8779</v>
      </c>
      <c r="N58" s="201">
        <v>2387</v>
      </c>
    </row>
    <row r="59" spans="1:14" ht="15" hidden="1" customHeight="1" outlineLevel="1">
      <c r="A59" s="99">
        <v>2003</v>
      </c>
      <c r="B59" s="100" t="s">
        <v>274</v>
      </c>
      <c r="C59" s="201">
        <v>35221</v>
      </c>
      <c r="D59" s="201">
        <v>301</v>
      </c>
      <c r="E59" s="201">
        <v>7843</v>
      </c>
      <c r="F59" s="201">
        <v>7260</v>
      </c>
      <c r="G59" s="201">
        <v>2029</v>
      </c>
      <c r="H59" s="201">
        <v>8007</v>
      </c>
      <c r="I59" s="201">
        <v>1010</v>
      </c>
      <c r="J59" s="201">
        <v>1144</v>
      </c>
      <c r="K59" s="201">
        <v>371</v>
      </c>
      <c r="L59" s="201">
        <v>3339</v>
      </c>
      <c r="M59" s="201">
        <v>8768</v>
      </c>
      <c r="N59" s="201">
        <v>2387</v>
      </c>
    </row>
    <row r="60" spans="1:14" ht="11.1" hidden="1" customHeight="1" outlineLevel="1">
      <c r="A60" s="99"/>
      <c r="B60" s="100" t="s">
        <v>275</v>
      </c>
      <c r="C60" s="201">
        <v>35048</v>
      </c>
      <c r="D60" s="201">
        <v>302</v>
      </c>
      <c r="E60" s="201">
        <v>7773</v>
      </c>
      <c r="F60" s="201">
        <v>7197</v>
      </c>
      <c r="G60" s="201">
        <v>2019</v>
      </c>
      <c r="H60" s="201">
        <v>7980</v>
      </c>
      <c r="I60" s="201">
        <v>1005</v>
      </c>
      <c r="J60" s="201">
        <v>1136</v>
      </c>
      <c r="K60" s="201">
        <v>374</v>
      </c>
      <c r="L60" s="201">
        <v>3334</v>
      </c>
      <c r="M60" s="201">
        <v>8743</v>
      </c>
      <c r="N60" s="201">
        <v>2383</v>
      </c>
    </row>
    <row r="61" spans="1:14" ht="11.1" hidden="1" customHeight="1" outlineLevel="1">
      <c r="A61" s="99"/>
      <c r="B61" s="100" t="s">
        <v>276</v>
      </c>
      <c r="C61" s="201">
        <v>35036</v>
      </c>
      <c r="D61" s="201">
        <v>306</v>
      </c>
      <c r="E61" s="201">
        <v>7729</v>
      </c>
      <c r="F61" s="201">
        <v>7157</v>
      </c>
      <c r="G61" s="201">
        <v>2009</v>
      </c>
      <c r="H61" s="201">
        <v>7984</v>
      </c>
      <c r="I61" s="201">
        <v>997</v>
      </c>
      <c r="J61" s="201">
        <v>1128</v>
      </c>
      <c r="K61" s="201">
        <v>373</v>
      </c>
      <c r="L61" s="201">
        <v>3392</v>
      </c>
      <c r="M61" s="201">
        <v>8723</v>
      </c>
      <c r="N61" s="201">
        <v>2403</v>
      </c>
    </row>
    <row r="62" spans="1:14" ht="11.1" hidden="1" customHeight="1" outlineLevel="1">
      <c r="A62" s="99"/>
      <c r="B62" s="100" t="s">
        <v>277</v>
      </c>
      <c r="C62" s="201">
        <v>35005</v>
      </c>
      <c r="D62" s="201">
        <v>312</v>
      </c>
      <c r="E62" s="201">
        <v>7697</v>
      </c>
      <c r="F62" s="201">
        <v>7130</v>
      </c>
      <c r="G62" s="201">
        <v>1989</v>
      </c>
      <c r="H62" s="201">
        <v>7979</v>
      </c>
      <c r="I62" s="201">
        <v>998</v>
      </c>
      <c r="J62" s="201">
        <v>1121</v>
      </c>
      <c r="K62" s="201">
        <v>372</v>
      </c>
      <c r="L62" s="201">
        <v>3424</v>
      </c>
      <c r="M62" s="201">
        <v>8728</v>
      </c>
      <c r="N62" s="201">
        <v>2399</v>
      </c>
    </row>
    <row r="63" spans="1:14" ht="15" hidden="1" customHeight="1" outlineLevel="1">
      <c r="A63" s="99">
        <v>2004</v>
      </c>
      <c r="B63" s="100" t="s">
        <v>274</v>
      </c>
      <c r="C63" s="201">
        <v>35083</v>
      </c>
      <c r="D63" s="201">
        <v>319</v>
      </c>
      <c r="E63" s="201">
        <v>7665</v>
      </c>
      <c r="F63" s="201">
        <v>7088</v>
      </c>
      <c r="G63" s="201">
        <v>1941</v>
      </c>
      <c r="H63" s="201">
        <v>8029</v>
      </c>
      <c r="I63" s="201">
        <v>1003</v>
      </c>
      <c r="J63" s="201">
        <v>1116</v>
      </c>
      <c r="K63" s="201">
        <v>374</v>
      </c>
      <c r="L63" s="201">
        <v>3461</v>
      </c>
      <c r="M63" s="201">
        <v>8733</v>
      </c>
      <c r="N63" s="201">
        <v>2419</v>
      </c>
    </row>
    <row r="64" spans="1:14" ht="11.1" hidden="1" customHeight="1" outlineLevel="1">
      <c r="A64" s="99"/>
      <c r="B64" s="100" t="s">
        <v>275</v>
      </c>
      <c r="C64" s="201">
        <v>35143</v>
      </c>
      <c r="D64" s="201">
        <v>315</v>
      </c>
      <c r="E64" s="201">
        <v>7656</v>
      </c>
      <c r="F64" s="201">
        <v>7081</v>
      </c>
      <c r="G64" s="201">
        <v>1948</v>
      </c>
      <c r="H64" s="201">
        <v>8069</v>
      </c>
      <c r="I64" s="201">
        <v>1005</v>
      </c>
      <c r="J64" s="201">
        <v>1114</v>
      </c>
      <c r="K64" s="201">
        <v>379</v>
      </c>
      <c r="L64" s="201">
        <v>3494</v>
      </c>
      <c r="M64" s="201">
        <v>8722</v>
      </c>
      <c r="N64" s="201">
        <v>2437</v>
      </c>
    </row>
    <row r="65" spans="1:14" ht="11.1" hidden="1" customHeight="1" outlineLevel="1">
      <c r="A65" s="99"/>
      <c r="B65" s="100" t="s">
        <v>276</v>
      </c>
      <c r="C65" s="201">
        <v>35077</v>
      </c>
      <c r="D65" s="201">
        <v>314</v>
      </c>
      <c r="E65" s="201">
        <v>7633</v>
      </c>
      <c r="F65" s="201">
        <v>7058</v>
      </c>
      <c r="G65" s="201">
        <v>1928</v>
      </c>
      <c r="H65" s="201">
        <v>8064</v>
      </c>
      <c r="I65" s="201">
        <v>1007</v>
      </c>
      <c r="J65" s="201">
        <v>1112</v>
      </c>
      <c r="K65" s="201">
        <v>378</v>
      </c>
      <c r="L65" s="201">
        <v>3521</v>
      </c>
      <c r="M65" s="201">
        <v>8710</v>
      </c>
      <c r="N65" s="201">
        <v>2421</v>
      </c>
    </row>
    <row r="66" spans="1:14" ht="11.1" hidden="1" customHeight="1" outlineLevel="1">
      <c r="A66" s="99"/>
      <c r="B66" s="100" t="s">
        <v>277</v>
      </c>
      <c r="C66" s="201">
        <v>35013</v>
      </c>
      <c r="D66" s="201">
        <v>310</v>
      </c>
      <c r="E66" s="201">
        <v>7606</v>
      </c>
      <c r="F66" s="201">
        <v>7031</v>
      </c>
      <c r="G66" s="201">
        <v>1899</v>
      </c>
      <c r="H66" s="201">
        <v>8050</v>
      </c>
      <c r="I66" s="201">
        <v>1001</v>
      </c>
      <c r="J66" s="201">
        <v>1111</v>
      </c>
      <c r="K66" s="201">
        <v>380</v>
      </c>
      <c r="L66" s="201">
        <v>3531</v>
      </c>
      <c r="M66" s="201">
        <v>8725</v>
      </c>
      <c r="N66" s="201">
        <v>2417</v>
      </c>
    </row>
    <row r="67" spans="1:14" ht="15" hidden="1" customHeight="1" outlineLevel="1">
      <c r="A67" s="99">
        <v>2005</v>
      </c>
      <c r="B67" s="100" t="s">
        <v>274</v>
      </c>
      <c r="C67" s="201">
        <v>34886</v>
      </c>
      <c r="D67" s="201">
        <v>303</v>
      </c>
      <c r="E67" s="201">
        <v>7545</v>
      </c>
      <c r="F67" s="201">
        <v>6975</v>
      </c>
      <c r="G67" s="201">
        <v>1826</v>
      </c>
      <c r="H67" s="201">
        <v>8018</v>
      </c>
      <c r="I67" s="201">
        <v>1004</v>
      </c>
      <c r="J67" s="201">
        <v>1107</v>
      </c>
      <c r="K67" s="201">
        <v>380</v>
      </c>
      <c r="L67" s="201">
        <v>3548</v>
      </c>
      <c r="M67" s="201">
        <v>8711</v>
      </c>
      <c r="N67" s="201">
        <v>2415</v>
      </c>
    </row>
    <row r="68" spans="1:14" ht="11.1" hidden="1" customHeight="1" outlineLevel="1">
      <c r="A68" s="99"/>
      <c r="B68" s="100" t="s">
        <v>275</v>
      </c>
      <c r="C68" s="201">
        <v>34849</v>
      </c>
      <c r="D68" s="201">
        <v>306</v>
      </c>
      <c r="E68" s="201">
        <v>7510</v>
      </c>
      <c r="F68" s="201">
        <v>6944</v>
      </c>
      <c r="G68" s="201">
        <v>1824</v>
      </c>
      <c r="H68" s="201">
        <v>7992</v>
      </c>
      <c r="I68" s="201">
        <v>1002</v>
      </c>
      <c r="J68" s="201">
        <v>1104</v>
      </c>
      <c r="K68" s="201">
        <v>379</v>
      </c>
      <c r="L68" s="201">
        <v>3577</v>
      </c>
      <c r="M68" s="201">
        <v>8738</v>
      </c>
      <c r="N68" s="201">
        <v>2412</v>
      </c>
    </row>
    <row r="69" spans="1:14" ht="11.1" hidden="1" customHeight="1" outlineLevel="1">
      <c r="A69" s="99"/>
      <c r="B69" s="100" t="s">
        <v>276</v>
      </c>
      <c r="C69" s="201">
        <v>34916</v>
      </c>
      <c r="D69" s="201">
        <v>299</v>
      </c>
      <c r="E69" s="201">
        <v>7486</v>
      </c>
      <c r="F69" s="201">
        <v>6924</v>
      </c>
      <c r="G69" s="201">
        <v>1826</v>
      </c>
      <c r="H69" s="201">
        <v>8008</v>
      </c>
      <c r="I69" s="201">
        <v>1003</v>
      </c>
      <c r="J69" s="201">
        <v>1100</v>
      </c>
      <c r="K69" s="201">
        <v>380</v>
      </c>
      <c r="L69" s="201">
        <v>3636</v>
      </c>
      <c r="M69" s="201">
        <v>8776</v>
      </c>
      <c r="N69" s="201">
        <v>2416</v>
      </c>
    </row>
    <row r="70" spans="1:14" ht="11.1" hidden="1" customHeight="1" outlineLevel="1">
      <c r="A70" s="99"/>
      <c r="B70" s="100" t="s">
        <v>277</v>
      </c>
      <c r="C70" s="201">
        <v>35014</v>
      </c>
      <c r="D70" s="201">
        <v>300</v>
      </c>
      <c r="E70" s="201">
        <v>7476</v>
      </c>
      <c r="F70" s="201">
        <v>6913</v>
      </c>
      <c r="G70" s="201">
        <v>1817</v>
      </c>
      <c r="H70" s="201">
        <v>8033</v>
      </c>
      <c r="I70" s="201">
        <v>1008</v>
      </c>
      <c r="J70" s="201">
        <v>1095</v>
      </c>
      <c r="K70" s="201">
        <v>383</v>
      </c>
      <c r="L70" s="201">
        <v>3700</v>
      </c>
      <c r="M70" s="201">
        <v>8790</v>
      </c>
      <c r="N70" s="201">
        <v>2427</v>
      </c>
    </row>
    <row r="71" spans="1:14" ht="15" hidden="1" customHeight="1" outlineLevel="1">
      <c r="A71" s="99">
        <v>2006</v>
      </c>
      <c r="B71" s="100" t="s">
        <v>274</v>
      </c>
      <c r="C71" s="201">
        <v>34846</v>
      </c>
      <c r="D71" s="201">
        <v>292</v>
      </c>
      <c r="E71" s="201">
        <v>7394</v>
      </c>
      <c r="F71" s="201">
        <v>6835</v>
      </c>
      <c r="G71" s="201">
        <v>1756</v>
      </c>
      <c r="H71" s="201">
        <v>8010</v>
      </c>
      <c r="I71" s="201">
        <v>1006</v>
      </c>
      <c r="J71" s="201">
        <v>1094</v>
      </c>
      <c r="K71" s="201">
        <v>382</v>
      </c>
      <c r="L71" s="201">
        <v>3700</v>
      </c>
      <c r="M71" s="201">
        <v>8757</v>
      </c>
      <c r="N71" s="201">
        <v>2425</v>
      </c>
    </row>
    <row r="72" spans="1:14" ht="11.1" hidden="1" customHeight="1" outlineLevel="1">
      <c r="A72" s="99"/>
      <c r="B72" s="100" t="s">
        <v>275</v>
      </c>
      <c r="C72" s="201">
        <v>35080</v>
      </c>
      <c r="D72" s="201">
        <v>294</v>
      </c>
      <c r="E72" s="201">
        <v>7411</v>
      </c>
      <c r="F72" s="201">
        <v>6853</v>
      </c>
      <c r="G72" s="201">
        <v>1800</v>
      </c>
      <c r="H72" s="201">
        <v>8047</v>
      </c>
      <c r="I72" s="201">
        <v>1015</v>
      </c>
      <c r="J72" s="201">
        <v>1093</v>
      </c>
      <c r="K72" s="201">
        <v>385</v>
      </c>
      <c r="L72" s="201">
        <v>3817</v>
      </c>
      <c r="M72" s="201">
        <v>8783</v>
      </c>
      <c r="N72" s="201">
        <v>2432</v>
      </c>
    </row>
    <row r="73" spans="1:14" ht="11.1" hidden="1" customHeight="1" outlineLevel="1">
      <c r="A73" s="99"/>
      <c r="B73" s="100" t="s">
        <v>276</v>
      </c>
      <c r="C73" s="201">
        <v>35272</v>
      </c>
      <c r="D73" s="201">
        <v>298</v>
      </c>
      <c r="E73" s="201">
        <v>7436</v>
      </c>
      <c r="F73" s="201">
        <v>6880</v>
      </c>
      <c r="G73" s="201">
        <v>1824</v>
      </c>
      <c r="H73" s="201">
        <v>8080</v>
      </c>
      <c r="I73" s="201">
        <v>1023</v>
      </c>
      <c r="J73" s="201">
        <v>1090</v>
      </c>
      <c r="K73" s="201">
        <v>386</v>
      </c>
      <c r="L73" s="201">
        <v>3918</v>
      </c>
      <c r="M73" s="201">
        <v>8796</v>
      </c>
      <c r="N73" s="201">
        <v>2434</v>
      </c>
    </row>
    <row r="74" spans="1:14" ht="11.1" hidden="1" customHeight="1" outlineLevel="1">
      <c r="A74" s="99"/>
      <c r="B74" s="100" t="s">
        <v>277</v>
      </c>
      <c r="C74" s="201">
        <v>35408</v>
      </c>
      <c r="D74" s="201">
        <v>301</v>
      </c>
      <c r="E74" s="201">
        <v>7437</v>
      </c>
      <c r="F74" s="201">
        <v>6881</v>
      </c>
      <c r="G74" s="201">
        <v>1835</v>
      </c>
      <c r="H74" s="201">
        <v>8107</v>
      </c>
      <c r="I74" s="201">
        <v>1024</v>
      </c>
      <c r="J74" s="201">
        <v>1084</v>
      </c>
      <c r="K74" s="201">
        <v>410</v>
      </c>
      <c r="L74" s="201">
        <v>3963</v>
      </c>
      <c r="M74" s="201">
        <v>8809</v>
      </c>
      <c r="N74" s="201">
        <v>2449</v>
      </c>
    </row>
    <row r="75" spans="1:14" ht="15" hidden="1" customHeight="1" outlineLevel="1">
      <c r="A75" s="99">
        <v>2007</v>
      </c>
      <c r="B75" s="100" t="s">
        <v>274</v>
      </c>
      <c r="C75" s="201">
        <v>35594</v>
      </c>
      <c r="D75" s="201">
        <v>303</v>
      </c>
      <c r="E75" s="201">
        <v>7470</v>
      </c>
      <c r="F75" s="201">
        <v>6912</v>
      </c>
      <c r="G75" s="201">
        <v>1850</v>
      </c>
      <c r="H75" s="201">
        <v>8140</v>
      </c>
      <c r="I75" s="201">
        <v>1031</v>
      </c>
      <c r="J75" s="201">
        <v>1078</v>
      </c>
      <c r="K75" s="201">
        <v>406</v>
      </c>
      <c r="L75" s="201">
        <v>3994</v>
      </c>
      <c r="M75" s="201">
        <v>8819</v>
      </c>
      <c r="N75" s="201">
        <v>2481</v>
      </c>
    </row>
    <row r="76" spans="1:14" ht="11.1" hidden="1" customHeight="1" outlineLevel="1">
      <c r="A76" s="99"/>
      <c r="B76" s="100" t="s">
        <v>275</v>
      </c>
      <c r="C76" s="201">
        <v>35741</v>
      </c>
      <c r="D76" s="201">
        <v>304</v>
      </c>
      <c r="E76" s="201">
        <v>7503</v>
      </c>
      <c r="F76" s="201">
        <v>6945</v>
      </c>
      <c r="G76" s="201">
        <v>1838</v>
      </c>
      <c r="H76" s="201">
        <v>8180</v>
      </c>
      <c r="I76" s="201">
        <v>1037</v>
      </c>
      <c r="J76" s="201">
        <v>1074</v>
      </c>
      <c r="K76" s="201">
        <v>404</v>
      </c>
      <c r="L76" s="201">
        <v>4074</v>
      </c>
      <c r="M76" s="201">
        <v>8829</v>
      </c>
      <c r="N76" s="201">
        <v>2497</v>
      </c>
    </row>
    <row r="77" spans="1:14" ht="11.1" hidden="1" customHeight="1" outlineLevel="1">
      <c r="A77" s="99"/>
      <c r="B77" s="100" t="s">
        <v>276</v>
      </c>
      <c r="C77" s="201">
        <v>35857</v>
      </c>
      <c r="D77" s="201">
        <v>303</v>
      </c>
      <c r="E77" s="201">
        <v>7560</v>
      </c>
      <c r="F77" s="201">
        <v>7003</v>
      </c>
      <c r="G77" s="201">
        <v>1823</v>
      </c>
      <c r="H77" s="201">
        <v>8220</v>
      </c>
      <c r="I77" s="201">
        <v>1040</v>
      </c>
      <c r="J77" s="201">
        <v>1066</v>
      </c>
      <c r="K77" s="201">
        <v>404</v>
      </c>
      <c r="L77" s="201">
        <v>4122</v>
      </c>
      <c r="M77" s="201">
        <v>8835</v>
      </c>
      <c r="N77" s="201">
        <v>2494</v>
      </c>
    </row>
    <row r="78" spans="1:14" ht="11.1" hidden="1" customHeight="1" outlineLevel="1">
      <c r="A78" s="99"/>
      <c r="B78" s="100" t="s">
        <v>277</v>
      </c>
      <c r="C78" s="201">
        <v>36004</v>
      </c>
      <c r="D78" s="201">
        <v>305</v>
      </c>
      <c r="E78" s="201">
        <v>7582</v>
      </c>
      <c r="F78" s="201">
        <v>7028</v>
      </c>
      <c r="G78" s="201">
        <v>1822</v>
      </c>
      <c r="H78" s="201">
        <v>8249</v>
      </c>
      <c r="I78" s="201">
        <v>1051</v>
      </c>
      <c r="J78" s="201">
        <v>1066</v>
      </c>
      <c r="K78" s="201">
        <v>405</v>
      </c>
      <c r="L78" s="201">
        <v>4164</v>
      </c>
      <c r="M78" s="201">
        <v>8869</v>
      </c>
      <c r="N78" s="201">
        <v>2496</v>
      </c>
    </row>
    <row r="79" spans="1:14" ht="15" hidden="1" customHeight="1" outlineLevel="1">
      <c r="A79" s="99">
        <v>2008</v>
      </c>
      <c r="B79" s="100" t="s">
        <v>274</v>
      </c>
      <c r="C79" s="201">
        <v>36223</v>
      </c>
      <c r="D79" s="201">
        <v>314</v>
      </c>
      <c r="E79" s="201">
        <v>7683</v>
      </c>
      <c r="F79" s="201">
        <v>7130</v>
      </c>
      <c r="G79" s="201">
        <v>1837</v>
      </c>
      <c r="H79" s="201">
        <v>8282</v>
      </c>
      <c r="I79" s="201">
        <v>1058</v>
      </c>
      <c r="J79" s="201">
        <v>1062</v>
      </c>
      <c r="K79" s="201">
        <v>410</v>
      </c>
      <c r="L79" s="201">
        <v>4188</v>
      </c>
      <c r="M79" s="201">
        <v>8904</v>
      </c>
      <c r="N79" s="201">
        <v>2469</v>
      </c>
    </row>
    <row r="80" spans="1:14" ht="11.1" hidden="1" customHeight="1" outlineLevel="1">
      <c r="A80" s="99"/>
      <c r="B80" s="100" t="s">
        <v>275</v>
      </c>
      <c r="C80" s="201">
        <v>36295</v>
      </c>
      <c r="D80" s="201">
        <v>303</v>
      </c>
      <c r="E80" s="201">
        <v>7712</v>
      </c>
      <c r="F80" s="201">
        <v>7157</v>
      </c>
      <c r="G80" s="201">
        <v>1820</v>
      </c>
      <c r="H80" s="201">
        <v>8281</v>
      </c>
      <c r="I80" s="201">
        <v>1059</v>
      </c>
      <c r="J80" s="201">
        <v>1062</v>
      </c>
      <c r="K80" s="201">
        <v>412</v>
      </c>
      <c r="L80" s="201">
        <v>4214</v>
      </c>
      <c r="M80" s="201">
        <v>8940</v>
      </c>
      <c r="N80" s="201">
        <v>2492</v>
      </c>
    </row>
    <row r="81" spans="1:14" ht="11.1" hidden="1" customHeight="1" outlineLevel="1">
      <c r="A81" s="99"/>
      <c r="B81" s="100" t="s">
        <v>276</v>
      </c>
      <c r="C81" s="201">
        <v>36403</v>
      </c>
      <c r="D81" s="201">
        <v>303</v>
      </c>
      <c r="E81" s="201">
        <v>7730</v>
      </c>
      <c r="F81" s="201">
        <v>7174</v>
      </c>
      <c r="G81" s="201">
        <v>1812</v>
      </c>
      <c r="H81" s="201">
        <v>8296</v>
      </c>
      <c r="I81" s="201">
        <v>1065</v>
      </c>
      <c r="J81" s="201">
        <v>1063</v>
      </c>
      <c r="K81" s="201">
        <v>412</v>
      </c>
      <c r="L81" s="201">
        <v>4237</v>
      </c>
      <c r="M81" s="201">
        <v>8979</v>
      </c>
      <c r="N81" s="201">
        <v>2514</v>
      </c>
    </row>
    <row r="82" spans="1:14" ht="11.1" hidden="1" customHeight="1" outlineLevel="1">
      <c r="A82" s="99"/>
      <c r="B82" s="100" t="s">
        <v>277</v>
      </c>
      <c r="C82" s="201">
        <v>36498</v>
      </c>
      <c r="D82" s="201">
        <v>304</v>
      </c>
      <c r="E82" s="201">
        <v>7739</v>
      </c>
      <c r="F82" s="201">
        <v>7181</v>
      </c>
      <c r="G82" s="201">
        <v>1818</v>
      </c>
      <c r="H82" s="201">
        <v>8330</v>
      </c>
      <c r="I82" s="201">
        <v>1058</v>
      </c>
      <c r="J82" s="201">
        <v>1070</v>
      </c>
      <c r="K82" s="201">
        <v>397</v>
      </c>
      <c r="L82" s="201">
        <v>4241</v>
      </c>
      <c r="M82" s="201">
        <v>9018</v>
      </c>
      <c r="N82" s="201">
        <v>2528</v>
      </c>
    </row>
    <row r="83" spans="1:14" ht="15" hidden="1" customHeight="1" outlineLevel="1">
      <c r="A83" s="99">
        <v>2009</v>
      </c>
      <c r="B83" s="100" t="s">
        <v>274</v>
      </c>
      <c r="C83" s="201">
        <v>36527</v>
      </c>
      <c r="D83" s="201">
        <v>309</v>
      </c>
      <c r="E83" s="201">
        <v>7672</v>
      </c>
      <c r="F83" s="201">
        <v>7114</v>
      </c>
      <c r="G83" s="201">
        <v>1827</v>
      </c>
      <c r="H83" s="201">
        <v>8361</v>
      </c>
      <c r="I83" s="201">
        <v>1058</v>
      </c>
      <c r="J83" s="201">
        <v>1070</v>
      </c>
      <c r="K83" s="201">
        <v>392</v>
      </c>
      <c r="L83" s="201">
        <v>4199</v>
      </c>
      <c r="M83" s="201">
        <v>9088</v>
      </c>
      <c r="N83" s="201">
        <v>2539</v>
      </c>
    </row>
    <row r="84" spans="1:14" ht="11.1" hidden="1" customHeight="1" outlineLevel="1">
      <c r="A84" s="99"/>
      <c r="B84" s="100" t="s">
        <v>275</v>
      </c>
      <c r="C84" s="201">
        <v>36414</v>
      </c>
      <c r="D84" s="201">
        <v>311</v>
      </c>
      <c r="E84" s="201">
        <v>7578</v>
      </c>
      <c r="F84" s="201">
        <v>7018</v>
      </c>
      <c r="G84" s="201">
        <v>1827</v>
      </c>
      <c r="H84" s="201">
        <v>8362</v>
      </c>
      <c r="I84" s="201">
        <v>1049</v>
      </c>
      <c r="J84" s="201">
        <v>1071</v>
      </c>
      <c r="K84" s="201">
        <v>394</v>
      </c>
      <c r="L84" s="201">
        <v>4143</v>
      </c>
      <c r="M84" s="201">
        <v>9141</v>
      </c>
      <c r="N84" s="201">
        <v>2539</v>
      </c>
    </row>
    <row r="85" spans="1:14" ht="11.1" hidden="1" customHeight="1" outlineLevel="1">
      <c r="A85" s="99"/>
      <c r="B85" s="100" t="s">
        <v>276</v>
      </c>
      <c r="C85" s="201">
        <v>36346</v>
      </c>
      <c r="D85" s="201">
        <v>311</v>
      </c>
      <c r="E85" s="201">
        <v>7479</v>
      </c>
      <c r="F85" s="201">
        <v>6921</v>
      </c>
      <c r="G85" s="201">
        <v>1828</v>
      </c>
      <c r="H85" s="201">
        <v>8343</v>
      </c>
      <c r="I85" s="201">
        <v>1043</v>
      </c>
      <c r="J85" s="201">
        <v>1070</v>
      </c>
      <c r="K85" s="201">
        <v>394</v>
      </c>
      <c r="L85" s="201">
        <v>4156</v>
      </c>
      <c r="M85" s="201">
        <v>9202</v>
      </c>
      <c r="N85" s="201">
        <v>2527</v>
      </c>
    </row>
    <row r="86" spans="1:14" ht="11.1" hidden="1" customHeight="1" outlineLevel="1">
      <c r="A86" s="99"/>
      <c r="B86" s="100" t="s">
        <v>277</v>
      </c>
      <c r="C86" s="201">
        <v>36352</v>
      </c>
      <c r="D86" s="201">
        <v>311</v>
      </c>
      <c r="E86" s="201">
        <v>7443</v>
      </c>
      <c r="F86" s="201">
        <v>6885</v>
      </c>
      <c r="G86" s="201">
        <v>1832</v>
      </c>
      <c r="H86" s="201">
        <v>8328</v>
      </c>
      <c r="I86" s="201">
        <v>1035</v>
      </c>
      <c r="J86" s="201">
        <v>1067</v>
      </c>
      <c r="K86" s="201">
        <v>394</v>
      </c>
      <c r="L86" s="201">
        <v>4202</v>
      </c>
      <c r="M86" s="201">
        <v>9234</v>
      </c>
      <c r="N86" s="201">
        <v>2508</v>
      </c>
    </row>
    <row r="87" spans="1:14" ht="15" hidden="1" customHeight="1" outlineLevel="1">
      <c r="A87" s="99">
        <v>2010</v>
      </c>
      <c r="B87" s="100" t="s">
        <v>274</v>
      </c>
      <c r="C87" s="201">
        <v>36345</v>
      </c>
      <c r="D87" s="201">
        <v>309</v>
      </c>
      <c r="E87" s="201">
        <v>7389</v>
      </c>
      <c r="F87" s="201">
        <v>6833</v>
      </c>
      <c r="G87" s="201">
        <v>1819</v>
      </c>
      <c r="H87" s="201">
        <v>8309</v>
      </c>
      <c r="I87" s="201">
        <v>1019</v>
      </c>
      <c r="J87" s="201">
        <v>1064</v>
      </c>
      <c r="K87" s="201">
        <v>394</v>
      </c>
      <c r="L87" s="201">
        <v>4280</v>
      </c>
      <c r="M87" s="201">
        <v>9284</v>
      </c>
      <c r="N87" s="201">
        <v>2471</v>
      </c>
    </row>
    <row r="88" spans="1:14" ht="11.1" hidden="1" customHeight="1" outlineLevel="1">
      <c r="A88" s="99"/>
      <c r="B88" s="100" t="s">
        <v>275</v>
      </c>
      <c r="C88" s="201">
        <v>36493</v>
      </c>
      <c r="D88" s="201">
        <v>307</v>
      </c>
      <c r="E88" s="201">
        <v>7398</v>
      </c>
      <c r="F88" s="201">
        <v>6839</v>
      </c>
      <c r="G88" s="201">
        <v>1844</v>
      </c>
      <c r="H88" s="201">
        <v>8343</v>
      </c>
      <c r="I88" s="201">
        <v>1017</v>
      </c>
      <c r="J88" s="201">
        <v>1063</v>
      </c>
      <c r="K88" s="201">
        <v>393</v>
      </c>
      <c r="L88" s="201">
        <v>4360</v>
      </c>
      <c r="M88" s="201">
        <v>9317</v>
      </c>
      <c r="N88" s="201">
        <v>2453</v>
      </c>
    </row>
    <row r="89" spans="1:14" ht="11.1" hidden="1" customHeight="1" outlineLevel="1">
      <c r="A89" s="99"/>
      <c r="B89" s="100" t="s">
        <v>276</v>
      </c>
      <c r="C89" s="201">
        <v>36593</v>
      </c>
      <c r="D89" s="201">
        <v>310</v>
      </c>
      <c r="E89" s="201">
        <v>7413</v>
      </c>
      <c r="F89" s="201">
        <v>6853</v>
      </c>
      <c r="G89" s="201">
        <v>1853</v>
      </c>
      <c r="H89" s="201">
        <v>8381</v>
      </c>
      <c r="I89" s="201">
        <v>1016</v>
      </c>
      <c r="J89" s="201">
        <v>1060</v>
      </c>
      <c r="K89" s="201">
        <v>393</v>
      </c>
      <c r="L89" s="201">
        <v>4403</v>
      </c>
      <c r="M89" s="201">
        <v>9325</v>
      </c>
      <c r="N89" s="201">
        <v>2442</v>
      </c>
    </row>
    <row r="90" spans="1:14" ht="11.1" hidden="1" customHeight="1" outlineLevel="1">
      <c r="A90" s="99"/>
      <c r="B90" s="100" t="s">
        <v>277</v>
      </c>
      <c r="C90" s="201">
        <v>36705</v>
      </c>
      <c r="D90" s="201">
        <v>312</v>
      </c>
      <c r="E90" s="201">
        <v>7444</v>
      </c>
      <c r="F90" s="201">
        <v>6885</v>
      </c>
      <c r="G90" s="201">
        <v>1858</v>
      </c>
      <c r="H90" s="201">
        <v>8414</v>
      </c>
      <c r="I90" s="201">
        <v>1019</v>
      </c>
      <c r="J90" s="201">
        <v>1056</v>
      </c>
      <c r="K90" s="201">
        <v>392</v>
      </c>
      <c r="L90" s="201">
        <v>4442</v>
      </c>
      <c r="M90" s="201">
        <v>9321</v>
      </c>
      <c r="N90" s="201">
        <v>2448</v>
      </c>
    </row>
    <row r="91" spans="1:14" ht="15" hidden="1" customHeight="1" outlineLevel="1">
      <c r="A91" s="99">
        <v>2011</v>
      </c>
      <c r="B91" s="100" t="s">
        <v>274</v>
      </c>
      <c r="C91" s="201">
        <v>36817</v>
      </c>
      <c r="D91" s="201">
        <v>316</v>
      </c>
      <c r="E91" s="201">
        <v>7489</v>
      </c>
      <c r="F91" s="201">
        <v>6929</v>
      </c>
      <c r="G91" s="201">
        <v>1864</v>
      </c>
      <c r="H91" s="201">
        <v>8442</v>
      </c>
      <c r="I91" s="201">
        <v>1024</v>
      </c>
      <c r="J91" s="201">
        <v>1053</v>
      </c>
      <c r="K91" s="201">
        <v>392</v>
      </c>
      <c r="L91" s="201">
        <v>4490</v>
      </c>
      <c r="M91" s="201">
        <v>9287</v>
      </c>
      <c r="N91" s="201">
        <v>2457</v>
      </c>
    </row>
    <row r="92" spans="1:14" ht="11.1" hidden="1" customHeight="1" outlineLevel="1">
      <c r="A92" s="99"/>
      <c r="B92" s="100" t="s">
        <v>275</v>
      </c>
      <c r="C92" s="201">
        <v>36959</v>
      </c>
      <c r="D92" s="201">
        <v>322</v>
      </c>
      <c r="E92" s="201">
        <v>7545</v>
      </c>
      <c r="F92" s="201">
        <v>6984</v>
      </c>
      <c r="G92" s="201">
        <v>1874</v>
      </c>
      <c r="H92" s="201">
        <v>8484</v>
      </c>
      <c r="I92" s="201">
        <v>1028</v>
      </c>
      <c r="J92" s="201">
        <v>1050</v>
      </c>
      <c r="K92" s="201">
        <v>392</v>
      </c>
      <c r="L92" s="201">
        <v>4521</v>
      </c>
      <c r="M92" s="201">
        <v>9281</v>
      </c>
      <c r="N92" s="201">
        <v>2462</v>
      </c>
    </row>
    <row r="93" spans="1:14" ht="11.1" hidden="1" customHeight="1" outlineLevel="1">
      <c r="A93" s="99"/>
      <c r="B93" s="100" t="s">
        <v>276</v>
      </c>
      <c r="C93" s="201">
        <v>37085</v>
      </c>
      <c r="D93" s="201">
        <v>320</v>
      </c>
      <c r="E93" s="201">
        <v>7598</v>
      </c>
      <c r="F93" s="201">
        <v>7036</v>
      </c>
      <c r="G93" s="201">
        <v>1877</v>
      </c>
      <c r="H93" s="201">
        <v>8517</v>
      </c>
      <c r="I93" s="201">
        <v>1032</v>
      </c>
      <c r="J93" s="201">
        <v>1050</v>
      </c>
      <c r="K93" s="201">
        <v>392</v>
      </c>
      <c r="L93" s="201">
        <v>4546</v>
      </c>
      <c r="M93" s="201">
        <v>9286</v>
      </c>
      <c r="N93" s="201">
        <v>2468</v>
      </c>
    </row>
    <row r="94" spans="1:14" ht="11.1" hidden="1" customHeight="1" outlineLevel="1">
      <c r="A94" s="99"/>
      <c r="B94" s="100" t="s">
        <v>277</v>
      </c>
      <c r="C94" s="201">
        <v>37201</v>
      </c>
      <c r="D94" s="201">
        <v>320</v>
      </c>
      <c r="E94" s="201">
        <v>7641</v>
      </c>
      <c r="F94" s="201">
        <v>7076</v>
      </c>
      <c r="G94" s="201">
        <v>1886</v>
      </c>
      <c r="H94" s="201">
        <v>8549</v>
      </c>
      <c r="I94" s="201">
        <v>1035</v>
      </c>
      <c r="J94" s="201">
        <v>1049</v>
      </c>
      <c r="K94" s="201">
        <v>392</v>
      </c>
      <c r="L94" s="201">
        <v>4573</v>
      </c>
      <c r="M94" s="201">
        <v>9293</v>
      </c>
      <c r="N94" s="201">
        <v>2461</v>
      </c>
    </row>
    <row r="95" spans="1:14" ht="15" hidden="1" customHeight="1" outlineLevel="1">
      <c r="A95" s="99">
        <v>2012</v>
      </c>
      <c r="B95" s="100" t="s">
        <v>274</v>
      </c>
      <c r="C95" s="201">
        <v>37345</v>
      </c>
      <c r="D95" s="201">
        <v>325</v>
      </c>
      <c r="E95" s="201">
        <v>7674</v>
      </c>
      <c r="F95" s="201">
        <v>7108</v>
      </c>
      <c r="G95" s="201">
        <v>1897</v>
      </c>
      <c r="H95" s="201">
        <v>8587</v>
      </c>
      <c r="I95" s="201">
        <v>1036</v>
      </c>
      <c r="J95" s="201">
        <v>1053</v>
      </c>
      <c r="K95" s="201">
        <v>395</v>
      </c>
      <c r="L95" s="201">
        <v>4605</v>
      </c>
      <c r="M95" s="201">
        <v>9325</v>
      </c>
      <c r="N95" s="201">
        <v>2447</v>
      </c>
    </row>
    <row r="96" spans="1:14" ht="11.1" hidden="1" customHeight="1" outlineLevel="1">
      <c r="A96" s="99"/>
      <c r="B96" s="100" t="s">
        <v>275</v>
      </c>
      <c r="C96" s="201">
        <v>37444</v>
      </c>
      <c r="D96" s="201">
        <v>326</v>
      </c>
      <c r="E96" s="201">
        <v>7696</v>
      </c>
      <c r="F96" s="201">
        <v>7129</v>
      </c>
      <c r="G96" s="201">
        <v>1899</v>
      </c>
      <c r="H96" s="201">
        <v>8602</v>
      </c>
      <c r="I96" s="201">
        <v>1043</v>
      </c>
      <c r="J96" s="201">
        <v>1051</v>
      </c>
      <c r="K96" s="201">
        <v>396</v>
      </c>
      <c r="L96" s="201">
        <v>4628</v>
      </c>
      <c r="M96" s="201">
        <v>9368</v>
      </c>
      <c r="N96" s="201">
        <v>2435</v>
      </c>
    </row>
    <row r="97" spans="1:14" ht="11.1" hidden="1" customHeight="1" outlineLevel="1">
      <c r="A97" s="99"/>
      <c r="B97" s="100" t="s">
        <v>276</v>
      </c>
      <c r="C97" s="201">
        <v>37549</v>
      </c>
      <c r="D97" s="201">
        <v>326</v>
      </c>
      <c r="E97" s="201">
        <v>7722</v>
      </c>
      <c r="F97" s="201">
        <v>7156</v>
      </c>
      <c r="G97" s="201">
        <v>1900</v>
      </c>
      <c r="H97" s="201">
        <v>8614</v>
      </c>
      <c r="I97" s="201">
        <v>1054</v>
      </c>
      <c r="J97" s="201">
        <v>1051</v>
      </c>
      <c r="K97" s="201">
        <v>396</v>
      </c>
      <c r="L97" s="201">
        <v>4643</v>
      </c>
      <c r="M97" s="201">
        <v>9406</v>
      </c>
      <c r="N97" s="201">
        <v>2439</v>
      </c>
    </row>
    <row r="98" spans="1:14" ht="11.1" hidden="1" customHeight="1" outlineLevel="1">
      <c r="A98" s="99"/>
      <c r="B98" s="100" t="s">
        <v>277</v>
      </c>
      <c r="C98" s="201">
        <v>37673</v>
      </c>
      <c r="D98" s="201">
        <v>331</v>
      </c>
      <c r="E98" s="201">
        <v>7735</v>
      </c>
      <c r="F98" s="201">
        <v>7167</v>
      </c>
      <c r="G98" s="201">
        <v>1903</v>
      </c>
      <c r="H98" s="201">
        <v>8632</v>
      </c>
      <c r="I98" s="201">
        <v>1064</v>
      </c>
      <c r="J98" s="201">
        <v>1051</v>
      </c>
      <c r="K98" s="201">
        <v>397</v>
      </c>
      <c r="L98" s="201">
        <v>4655</v>
      </c>
      <c r="M98" s="201">
        <v>9445</v>
      </c>
      <c r="N98" s="201">
        <v>2456</v>
      </c>
    </row>
    <row r="99" spans="1:14" ht="15" customHeight="1" collapsed="1">
      <c r="A99" s="99">
        <v>2013</v>
      </c>
      <c r="B99" s="100" t="s">
        <v>274</v>
      </c>
      <c r="C99" s="201">
        <v>37746</v>
      </c>
      <c r="D99" s="201">
        <v>330</v>
      </c>
      <c r="E99" s="201">
        <v>7749</v>
      </c>
      <c r="F99" s="201">
        <v>7181</v>
      </c>
      <c r="G99" s="201">
        <v>1905</v>
      </c>
      <c r="H99" s="201">
        <v>8652</v>
      </c>
      <c r="I99" s="201">
        <v>1072</v>
      </c>
      <c r="J99" s="201">
        <v>1052</v>
      </c>
      <c r="K99" s="201">
        <v>397</v>
      </c>
      <c r="L99" s="201">
        <v>4663</v>
      </c>
      <c r="M99" s="201">
        <v>9457</v>
      </c>
      <c r="N99" s="201">
        <v>2469</v>
      </c>
    </row>
    <row r="100" spans="1:14" ht="11.1" customHeight="1">
      <c r="A100" s="99"/>
      <c r="B100" s="100" t="s">
        <v>275</v>
      </c>
      <c r="C100" s="201">
        <v>37788</v>
      </c>
      <c r="D100" s="201">
        <v>327</v>
      </c>
      <c r="E100" s="201">
        <v>7743</v>
      </c>
      <c r="F100" s="201">
        <v>7172</v>
      </c>
      <c r="G100" s="201">
        <v>1906</v>
      </c>
      <c r="H100" s="201">
        <v>8661</v>
      </c>
      <c r="I100" s="201">
        <v>1074</v>
      </c>
      <c r="J100" s="201">
        <v>1050</v>
      </c>
      <c r="K100" s="201">
        <v>398</v>
      </c>
      <c r="L100" s="201">
        <v>4670</v>
      </c>
      <c r="M100" s="201">
        <v>9486</v>
      </c>
      <c r="N100" s="201">
        <v>2475</v>
      </c>
    </row>
    <row r="101" spans="1:14" ht="11.1" customHeight="1">
      <c r="A101" s="99"/>
      <c r="B101" s="100" t="s">
        <v>276</v>
      </c>
      <c r="C101" s="201">
        <v>37895</v>
      </c>
      <c r="D101" s="201">
        <v>336</v>
      </c>
      <c r="E101" s="201">
        <v>7742</v>
      </c>
      <c r="F101" s="201">
        <v>7167</v>
      </c>
      <c r="G101" s="201">
        <v>1913</v>
      </c>
      <c r="H101" s="201">
        <v>8685</v>
      </c>
      <c r="I101" s="201">
        <v>1072</v>
      </c>
      <c r="J101" s="201">
        <v>1049</v>
      </c>
      <c r="K101" s="201">
        <v>400</v>
      </c>
      <c r="L101" s="201">
        <v>4705</v>
      </c>
      <c r="M101" s="201">
        <v>9516</v>
      </c>
      <c r="N101" s="201">
        <v>2479</v>
      </c>
    </row>
    <row r="102" spans="1:14" ht="11.1" customHeight="1">
      <c r="A102" s="99"/>
      <c r="B102" s="100" t="s">
        <v>277</v>
      </c>
      <c r="C102" s="201">
        <v>37990</v>
      </c>
      <c r="D102" s="201">
        <v>335</v>
      </c>
      <c r="E102" s="201">
        <v>7747</v>
      </c>
      <c r="F102" s="201">
        <v>7170</v>
      </c>
      <c r="G102" s="201">
        <v>1912</v>
      </c>
      <c r="H102" s="201">
        <v>8705</v>
      </c>
      <c r="I102" s="201">
        <v>1076</v>
      </c>
      <c r="J102" s="201">
        <v>1048</v>
      </c>
      <c r="K102" s="201">
        <v>403</v>
      </c>
      <c r="L102" s="201">
        <v>4741</v>
      </c>
      <c r="M102" s="201">
        <v>9548</v>
      </c>
      <c r="N102" s="201">
        <v>2470</v>
      </c>
    </row>
    <row r="103" spans="1:14" ht="15" customHeight="1">
      <c r="A103" s="99">
        <v>2014</v>
      </c>
      <c r="B103" s="100" t="s">
        <v>274</v>
      </c>
      <c r="C103" s="201">
        <v>38125</v>
      </c>
      <c r="D103" s="201">
        <v>338</v>
      </c>
      <c r="E103" s="201">
        <v>7762</v>
      </c>
      <c r="F103" s="201">
        <v>7186</v>
      </c>
      <c r="G103" s="201">
        <v>1922</v>
      </c>
      <c r="H103" s="201">
        <v>8726</v>
      </c>
      <c r="I103" s="201">
        <v>1088</v>
      </c>
      <c r="J103" s="201">
        <v>1045</v>
      </c>
      <c r="K103" s="201">
        <v>406</v>
      </c>
      <c r="L103" s="201">
        <v>4761</v>
      </c>
      <c r="M103" s="201">
        <v>9611</v>
      </c>
      <c r="N103" s="201">
        <v>2466</v>
      </c>
    </row>
    <row r="104" spans="1:14" ht="11.1" customHeight="1">
      <c r="A104" s="99"/>
      <c r="B104" s="100" t="s">
        <v>275</v>
      </c>
      <c r="C104" s="201">
        <v>38232</v>
      </c>
      <c r="D104" s="201">
        <v>345</v>
      </c>
      <c r="E104" s="201">
        <v>7788</v>
      </c>
      <c r="F104" s="201">
        <v>7215</v>
      </c>
      <c r="G104" s="201">
        <v>1925</v>
      </c>
      <c r="H104" s="201">
        <v>8747</v>
      </c>
      <c r="I104" s="201">
        <v>1090</v>
      </c>
      <c r="J104" s="201">
        <v>1045</v>
      </c>
      <c r="K104" s="201">
        <v>407</v>
      </c>
      <c r="L104" s="201">
        <v>4784</v>
      </c>
      <c r="M104" s="201">
        <v>9640</v>
      </c>
      <c r="N104" s="201">
        <v>2463</v>
      </c>
    </row>
    <row r="105" spans="1:14" ht="11.1" customHeight="1">
      <c r="A105" s="99"/>
      <c r="B105" s="100" t="s">
        <v>276</v>
      </c>
      <c r="C105" s="201">
        <v>38310</v>
      </c>
      <c r="D105" s="201">
        <v>344</v>
      </c>
      <c r="E105" s="201">
        <v>7807</v>
      </c>
      <c r="F105" s="201">
        <v>7234</v>
      </c>
      <c r="G105" s="201">
        <v>1924</v>
      </c>
      <c r="H105" s="201">
        <v>8752</v>
      </c>
      <c r="I105" s="201">
        <v>1096</v>
      </c>
      <c r="J105" s="201">
        <v>1042</v>
      </c>
      <c r="K105" s="201">
        <v>407</v>
      </c>
      <c r="L105" s="201">
        <v>4810</v>
      </c>
      <c r="M105" s="201">
        <v>9669</v>
      </c>
      <c r="N105" s="201">
        <v>2462</v>
      </c>
    </row>
    <row r="106" spans="1:14" ht="11.1" customHeight="1">
      <c r="A106" s="99"/>
      <c r="B106" s="100" t="s">
        <v>277</v>
      </c>
      <c r="C106" s="201">
        <v>38380</v>
      </c>
      <c r="D106" s="201">
        <v>344</v>
      </c>
      <c r="E106" s="201">
        <v>7813</v>
      </c>
      <c r="F106" s="201">
        <v>7243</v>
      </c>
      <c r="G106" s="201">
        <v>1926</v>
      </c>
      <c r="H106" s="201">
        <v>8761</v>
      </c>
      <c r="I106" s="201">
        <v>1078</v>
      </c>
      <c r="J106" s="201">
        <v>1042</v>
      </c>
      <c r="K106" s="201">
        <v>407</v>
      </c>
      <c r="L106" s="201">
        <v>4834</v>
      </c>
      <c r="M106" s="201">
        <v>9704</v>
      </c>
      <c r="N106" s="201">
        <v>2464</v>
      </c>
    </row>
    <row r="107" spans="1:14" ht="15" customHeight="1">
      <c r="A107" s="99">
        <v>2015</v>
      </c>
      <c r="B107" s="100" t="s">
        <v>274</v>
      </c>
      <c r="C107" s="201">
        <v>38476</v>
      </c>
      <c r="D107" s="201">
        <v>346</v>
      </c>
      <c r="E107" s="201">
        <v>7815</v>
      </c>
      <c r="F107" s="201">
        <v>7247</v>
      </c>
      <c r="G107" s="201">
        <v>1929</v>
      </c>
      <c r="H107" s="201">
        <v>8761</v>
      </c>
      <c r="I107" s="201">
        <v>1071</v>
      </c>
      <c r="J107" s="201">
        <v>1041</v>
      </c>
      <c r="K107" s="201">
        <v>408</v>
      </c>
      <c r="L107" s="201">
        <v>4866</v>
      </c>
      <c r="M107" s="201">
        <v>9765</v>
      </c>
      <c r="N107" s="201">
        <v>2476</v>
      </c>
    </row>
    <row r="108" spans="1:14" ht="10.5" customHeight="1">
      <c r="A108" s="99"/>
      <c r="B108" s="100" t="s">
        <v>275</v>
      </c>
      <c r="C108" s="201">
        <v>38644</v>
      </c>
      <c r="D108" s="201">
        <v>352</v>
      </c>
      <c r="E108" s="201">
        <v>7825</v>
      </c>
      <c r="F108" s="201">
        <v>7259</v>
      </c>
      <c r="G108" s="201">
        <v>1932</v>
      </c>
      <c r="H108" s="201">
        <v>8800</v>
      </c>
      <c r="I108" s="201">
        <v>1077</v>
      </c>
      <c r="J108" s="201">
        <v>1040</v>
      </c>
      <c r="K108" s="201">
        <v>408</v>
      </c>
      <c r="L108" s="201">
        <v>4909</v>
      </c>
      <c r="M108" s="201">
        <v>9815</v>
      </c>
      <c r="N108" s="201">
        <v>2489</v>
      </c>
    </row>
    <row r="109" spans="1:14" ht="10.5" customHeight="1">
      <c r="A109" s="99"/>
      <c r="B109" s="100" t="s">
        <v>276</v>
      </c>
      <c r="C109" s="201">
        <v>38785</v>
      </c>
      <c r="D109" s="201">
        <v>352</v>
      </c>
      <c r="E109" s="201">
        <v>7822</v>
      </c>
      <c r="F109" s="201">
        <v>7258</v>
      </c>
      <c r="G109" s="201">
        <v>1935</v>
      </c>
      <c r="H109" s="201">
        <v>8839</v>
      </c>
      <c r="I109" s="201">
        <v>1085</v>
      </c>
      <c r="J109" s="201">
        <v>1038</v>
      </c>
      <c r="K109" s="201">
        <v>410</v>
      </c>
      <c r="L109" s="201">
        <v>4949</v>
      </c>
      <c r="M109" s="201">
        <v>9864</v>
      </c>
      <c r="N109" s="201">
        <v>2494</v>
      </c>
    </row>
    <row r="110" spans="1:14" ht="10.5" customHeight="1">
      <c r="A110" s="99"/>
      <c r="B110" s="100" t="s">
        <v>277</v>
      </c>
      <c r="C110" s="201">
        <v>38936</v>
      </c>
      <c r="D110" s="201">
        <v>350</v>
      </c>
      <c r="E110" s="201">
        <v>7825</v>
      </c>
      <c r="F110" s="201">
        <v>7264</v>
      </c>
      <c r="G110" s="201">
        <v>1941</v>
      </c>
      <c r="H110" s="201">
        <v>8865</v>
      </c>
      <c r="I110" s="201">
        <v>1092</v>
      </c>
      <c r="J110" s="201">
        <v>1035</v>
      </c>
      <c r="K110" s="201">
        <v>410</v>
      </c>
      <c r="L110" s="201">
        <v>4987</v>
      </c>
      <c r="M110" s="201">
        <v>9928</v>
      </c>
      <c r="N110" s="201">
        <v>2494</v>
      </c>
    </row>
    <row r="111" spans="1:14" ht="15" customHeight="1">
      <c r="A111" s="99">
        <v>2016</v>
      </c>
      <c r="B111" s="100" t="s">
        <v>274</v>
      </c>
      <c r="C111" s="201">
        <v>39077</v>
      </c>
      <c r="D111" s="201">
        <v>350</v>
      </c>
      <c r="E111" s="201">
        <v>7831</v>
      </c>
      <c r="F111" s="201">
        <v>7273</v>
      </c>
      <c r="G111" s="201">
        <v>1953</v>
      </c>
      <c r="H111" s="201">
        <v>8900</v>
      </c>
      <c r="I111" s="201">
        <v>1096</v>
      </c>
      <c r="J111" s="201">
        <v>1032</v>
      </c>
      <c r="K111" s="201">
        <v>411</v>
      </c>
      <c r="L111" s="201">
        <v>5024</v>
      </c>
      <c r="M111" s="201">
        <v>9985</v>
      </c>
      <c r="N111" s="201">
        <v>2498</v>
      </c>
    </row>
    <row r="112" spans="1:14" ht="10.5" customHeight="1">
      <c r="A112" s="99"/>
      <c r="B112" s="100" t="s">
        <v>275</v>
      </c>
      <c r="C112" s="201">
        <v>39221</v>
      </c>
      <c r="D112" s="201">
        <v>349</v>
      </c>
      <c r="E112" s="201">
        <v>7839</v>
      </c>
      <c r="F112" s="201">
        <v>7279</v>
      </c>
      <c r="G112" s="201">
        <v>1959</v>
      </c>
      <c r="H112" s="201">
        <v>8921</v>
      </c>
      <c r="I112" s="201">
        <v>1103</v>
      </c>
      <c r="J112" s="201">
        <v>1029</v>
      </c>
      <c r="K112" s="201">
        <v>414</v>
      </c>
      <c r="L112" s="201">
        <v>5059</v>
      </c>
      <c r="M112" s="201">
        <v>10050</v>
      </c>
      <c r="N112" s="201">
        <v>2503</v>
      </c>
    </row>
    <row r="113" spans="1:14" ht="10.5" customHeight="1">
      <c r="A113" s="99"/>
      <c r="B113" s="100" t="s">
        <v>276</v>
      </c>
      <c r="C113" s="201">
        <v>39360</v>
      </c>
      <c r="D113" s="201">
        <v>348</v>
      </c>
      <c r="E113" s="201">
        <v>7841</v>
      </c>
      <c r="F113" s="201">
        <v>7280</v>
      </c>
      <c r="G113" s="201">
        <v>1966</v>
      </c>
      <c r="H113" s="201">
        <v>8947</v>
      </c>
      <c r="I113" s="201">
        <v>1112</v>
      </c>
      <c r="J113" s="201">
        <v>1025</v>
      </c>
      <c r="K113" s="201">
        <v>415</v>
      </c>
      <c r="L113" s="201">
        <v>5086</v>
      </c>
      <c r="M113" s="201">
        <v>10114</v>
      </c>
      <c r="N113" s="201">
        <v>2510</v>
      </c>
    </row>
    <row r="114" spans="1:14" ht="10.5" customHeight="1">
      <c r="A114" s="99"/>
      <c r="B114" s="100" t="s">
        <v>277</v>
      </c>
      <c r="C114" s="201">
        <v>39561</v>
      </c>
      <c r="D114" s="201">
        <v>349</v>
      </c>
      <c r="E114" s="201">
        <v>7857</v>
      </c>
      <c r="F114" s="201">
        <v>7294</v>
      </c>
      <c r="G114" s="201">
        <v>1981</v>
      </c>
      <c r="H114" s="201">
        <v>8980</v>
      </c>
      <c r="I114" s="201">
        <v>1122</v>
      </c>
      <c r="J114" s="201">
        <v>1021</v>
      </c>
      <c r="K114" s="201">
        <v>417</v>
      </c>
      <c r="L114" s="201">
        <v>5132</v>
      </c>
      <c r="M114" s="201">
        <v>10175</v>
      </c>
      <c r="N114" s="201">
        <v>2517</v>
      </c>
    </row>
    <row r="115" spans="1:14" ht="15" customHeight="1">
      <c r="A115" s="99">
        <v>2017</v>
      </c>
      <c r="B115" s="100" t="s">
        <v>274</v>
      </c>
      <c r="C115" s="201">
        <v>39750</v>
      </c>
      <c r="D115" s="201">
        <v>354</v>
      </c>
      <c r="E115" s="201">
        <v>7895</v>
      </c>
      <c r="F115" s="201">
        <v>7328</v>
      </c>
      <c r="G115" s="201">
        <v>1999</v>
      </c>
      <c r="H115" s="201">
        <v>9020</v>
      </c>
      <c r="I115" s="201">
        <v>1136</v>
      </c>
      <c r="J115" s="201">
        <v>1012</v>
      </c>
      <c r="K115" s="201">
        <v>418</v>
      </c>
      <c r="L115" s="201">
        <v>5173</v>
      </c>
      <c r="M115" s="201">
        <v>10218</v>
      </c>
      <c r="N115" s="201">
        <v>2530</v>
      </c>
    </row>
    <row r="116" spans="1:14" ht="10.5" customHeight="1">
      <c r="A116" s="99"/>
      <c r="B116" s="100" t="s">
        <v>275</v>
      </c>
      <c r="C116" s="201">
        <v>39893</v>
      </c>
      <c r="D116" s="201">
        <v>350</v>
      </c>
      <c r="E116" s="201">
        <v>7920</v>
      </c>
      <c r="F116" s="201">
        <v>7354</v>
      </c>
      <c r="G116" s="201">
        <v>2005</v>
      </c>
      <c r="H116" s="201">
        <v>9050</v>
      </c>
      <c r="I116" s="201">
        <v>1139</v>
      </c>
      <c r="J116" s="201">
        <v>1007</v>
      </c>
      <c r="K116" s="201">
        <v>419</v>
      </c>
      <c r="L116" s="201">
        <v>5201</v>
      </c>
      <c r="M116" s="201">
        <v>10267</v>
      </c>
      <c r="N116" s="201">
        <v>2538</v>
      </c>
    </row>
    <row r="117" spans="1:14" ht="10.5" customHeight="1">
      <c r="A117" s="99"/>
      <c r="B117" s="100" t="s">
        <v>276</v>
      </c>
      <c r="C117" s="201">
        <v>40049</v>
      </c>
      <c r="D117" s="201">
        <v>351</v>
      </c>
      <c r="E117" s="201">
        <v>7948</v>
      </c>
      <c r="F117" s="201">
        <v>7382</v>
      </c>
      <c r="G117" s="201">
        <v>2008</v>
      </c>
      <c r="H117" s="201">
        <v>9071</v>
      </c>
      <c r="I117" s="201">
        <v>1143</v>
      </c>
      <c r="J117" s="201">
        <v>1005</v>
      </c>
      <c r="K117" s="201">
        <v>420</v>
      </c>
      <c r="L117" s="201">
        <v>5237</v>
      </c>
      <c r="M117" s="201">
        <v>10321</v>
      </c>
      <c r="N117" s="201">
        <v>2550</v>
      </c>
    </row>
    <row r="118" spans="1:14" ht="10.5" customHeight="1">
      <c r="A118" s="99"/>
      <c r="B118" s="100" t="s">
        <v>277</v>
      </c>
      <c r="C118" s="201">
        <v>40205</v>
      </c>
      <c r="D118" s="201">
        <v>349</v>
      </c>
      <c r="E118" s="201">
        <v>7971</v>
      </c>
      <c r="F118" s="201">
        <v>7404</v>
      </c>
      <c r="G118" s="201">
        <v>2018</v>
      </c>
      <c r="H118" s="201">
        <v>9102</v>
      </c>
      <c r="I118" s="201">
        <v>1152</v>
      </c>
      <c r="J118" s="201">
        <v>1002</v>
      </c>
      <c r="K118" s="201">
        <v>420</v>
      </c>
      <c r="L118" s="201">
        <v>5267</v>
      </c>
      <c r="M118" s="201">
        <v>10364</v>
      </c>
      <c r="N118" s="201">
        <v>2548</v>
      </c>
    </row>
    <row r="119" spans="1:14" ht="15" customHeight="1">
      <c r="A119" s="99">
        <v>2018</v>
      </c>
      <c r="B119" s="100" t="s">
        <v>274</v>
      </c>
      <c r="C119" s="201">
        <v>40426</v>
      </c>
      <c r="D119" s="201">
        <v>338</v>
      </c>
      <c r="E119" s="201">
        <v>8012</v>
      </c>
      <c r="F119" s="201">
        <v>7444</v>
      </c>
      <c r="G119" s="201">
        <v>2044</v>
      </c>
      <c r="H119" s="201">
        <v>9152</v>
      </c>
      <c r="I119" s="201">
        <v>1162</v>
      </c>
      <c r="J119" s="201">
        <v>1001</v>
      </c>
      <c r="K119" s="201">
        <v>421</v>
      </c>
      <c r="L119" s="201">
        <v>5317</v>
      </c>
      <c r="M119" s="201">
        <v>10425</v>
      </c>
      <c r="N119" s="201">
        <v>2557</v>
      </c>
    </row>
    <row r="120" spans="1:14" ht="10.5" hidden="1" customHeight="1">
      <c r="A120" s="99"/>
      <c r="B120" s="100"/>
      <c r="C120" s="201"/>
      <c r="D120" s="201"/>
      <c r="E120" s="201"/>
      <c r="F120" s="201"/>
      <c r="G120" s="201"/>
      <c r="H120" s="201"/>
      <c r="I120" s="201"/>
      <c r="J120" s="201"/>
      <c r="K120" s="201"/>
      <c r="L120" s="201"/>
      <c r="M120" s="201"/>
      <c r="N120" s="201"/>
    </row>
    <row r="121" spans="1:14" ht="10.5" hidden="1" customHeight="1">
      <c r="A121" s="99"/>
      <c r="B121" s="100"/>
      <c r="C121" s="201"/>
      <c r="D121" s="201"/>
      <c r="E121" s="201"/>
      <c r="F121" s="201"/>
      <c r="G121" s="201"/>
      <c r="H121" s="201"/>
      <c r="I121" s="201"/>
      <c r="J121" s="201"/>
      <c r="K121" s="201"/>
      <c r="L121" s="201"/>
      <c r="M121" s="201"/>
      <c r="N121" s="201"/>
    </row>
    <row r="122" spans="1:14" ht="10.5" hidden="1" customHeight="1">
      <c r="A122" s="99"/>
      <c r="B122" s="100"/>
      <c r="C122" s="201"/>
      <c r="D122" s="201"/>
      <c r="E122" s="201"/>
      <c r="F122" s="201"/>
      <c r="G122" s="201"/>
      <c r="H122" s="201"/>
      <c r="I122" s="201"/>
      <c r="J122" s="201"/>
      <c r="K122" s="201"/>
      <c r="L122" s="201"/>
      <c r="M122" s="201"/>
      <c r="N122" s="201"/>
    </row>
    <row r="123" spans="1:14" ht="15" hidden="1" customHeight="1">
      <c r="A123" s="99"/>
      <c r="B123" s="100"/>
      <c r="C123" s="201"/>
      <c r="D123" s="201"/>
      <c r="E123" s="201"/>
      <c r="F123" s="201"/>
      <c r="G123" s="201"/>
      <c r="H123" s="201"/>
      <c r="I123" s="201"/>
      <c r="J123" s="201"/>
      <c r="K123" s="201"/>
      <c r="L123" s="201"/>
      <c r="M123" s="201"/>
      <c r="N123" s="201"/>
    </row>
    <row r="124" spans="1:14" ht="10.5" hidden="1" customHeight="1">
      <c r="A124" s="99"/>
      <c r="B124" s="100"/>
      <c r="C124" s="201"/>
      <c r="D124" s="201"/>
      <c r="E124" s="201"/>
      <c r="F124" s="201"/>
      <c r="G124" s="201"/>
      <c r="H124" s="201"/>
      <c r="I124" s="201"/>
      <c r="J124" s="201"/>
      <c r="K124" s="201"/>
      <c r="L124" s="201"/>
      <c r="M124" s="201"/>
      <c r="N124" s="201"/>
    </row>
    <row r="125" spans="1:14" ht="10.5" hidden="1" customHeight="1">
      <c r="A125" s="99"/>
      <c r="B125" s="100"/>
      <c r="C125" s="201"/>
      <c r="D125" s="201"/>
      <c r="E125" s="201"/>
      <c r="F125" s="201"/>
      <c r="G125" s="201"/>
      <c r="H125" s="201"/>
      <c r="I125" s="201"/>
      <c r="J125" s="201"/>
      <c r="K125" s="201"/>
      <c r="L125" s="201"/>
      <c r="M125" s="201"/>
      <c r="N125" s="201"/>
    </row>
    <row r="126" spans="1:14" ht="10.5" hidden="1" customHeight="1">
      <c r="A126" s="99"/>
      <c r="B126" s="100"/>
      <c r="C126" s="201"/>
      <c r="D126" s="201"/>
      <c r="E126" s="201"/>
      <c r="F126" s="201"/>
      <c r="G126" s="201"/>
      <c r="H126" s="201"/>
      <c r="I126" s="201"/>
      <c r="J126" s="201"/>
      <c r="K126" s="201"/>
      <c r="L126" s="201"/>
      <c r="M126" s="201"/>
      <c r="N126" s="201"/>
    </row>
    <row r="127" spans="1:14" ht="15" hidden="1" customHeight="1">
      <c r="A127" s="99"/>
      <c r="B127" s="100"/>
      <c r="C127" s="201"/>
      <c r="D127" s="201"/>
      <c r="E127" s="201"/>
      <c r="F127" s="201"/>
      <c r="G127" s="201"/>
      <c r="H127" s="201"/>
      <c r="I127" s="201"/>
      <c r="J127" s="201"/>
      <c r="K127" s="201"/>
      <c r="L127" s="201"/>
      <c r="M127" s="201"/>
      <c r="N127" s="201"/>
    </row>
    <row r="128" spans="1:14" ht="10.5" hidden="1" customHeight="1">
      <c r="A128" s="99"/>
      <c r="B128" s="100"/>
      <c r="C128" s="201"/>
      <c r="D128" s="201"/>
      <c r="E128" s="201"/>
      <c r="F128" s="201"/>
      <c r="G128" s="201"/>
      <c r="H128" s="201"/>
      <c r="I128" s="201"/>
      <c r="J128" s="201"/>
      <c r="K128" s="201"/>
      <c r="L128" s="201"/>
      <c r="M128" s="201"/>
      <c r="N128" s="201"/>
    </row>
    <row r="129" spans="1:14" ht="10.5" hidden="1" customHeight="1">
      <c r="A129" s="99"/>
      <c r="B129" s="100"/>
      <c r="C129" s="201"/>
      <c r="D129" s="201"/>
      <c r="E129" s="201"/>
      <c r="F129" s="201"/>
      <c r="G129" s="201"/>
      <c r="H129" s="201"/>
      <c r="I129" s="201"/>
      <c r="J129" s="201"/>
      <c r="K129" s="201"/>
      <c r="L129" s="201"/>
      <c r="M129" s="201"/>
      <c r="N129" s="201"/>
    </row>
    <row r="130" spans="1:14" ht="10.5" hidden="1" customHeight="1">
      <c r="A130" s="99"/>
      <c r="B130" s="100"/>
      <c r="C130" s="201"/>
      <c r="D130" s="201"/>
      <c r="E130" s="201"/>
      <c r="F130" s="201"/>
      <c r="G130" s="201"/>
      <c r="H130" s="201"/>
      <c r="I130" s="201"/>
      <c r="J130" s="201"/>
      <c r="K130" s="201"/>
      <c r="L130" s="201"/>
      <c r="M130" s="201"/>
      <c r="N130" s="201"/>
    </row>
    <row r="131" spans="1:14" ht="10.5" hidden="1" customHeight="1">
      <c r="A131" s="99"/>
      <c r="B131" s="95"/>
      <c r="C131" s="138"/>
      <c r="D131" s="138"/>
      <c r="E131" s="138"/>
      <c r="F131" s="138"/>
      <c r="G131" s="138"/>
      <c r="H131" s="138"/>
      <c r="I131" s="138"/>
      <c r="J131" s="138"/>
    </row>
    <row r="132" spans="1:14" ht="10.5" hidden="1" customHeight="1">
      <c r="A132" s="99"/>
      <c r="B132" s="95"/>
      <c r="C132" s="138"/>
      <c r="D132" s="138"/>
      <c r="E132" s="138"/>
      <c r="F132" s="138"/>
      <c r="G132" s="138"/>
      <c r="H132" s="138"/>
      <c r="I132" s="138"/>
      <c r="J132" s="138"/>
    </row>
    <row r="133" spans="1:14" ht="10.5" hidden="1" customHeight="1">
      <c r="A133" s="99"/>
      <c r="B133" s="95"/>
      <c r="C133" s="138"/>
      <c r="D133" s="138"/>
      <c r="E133" s="138"/>
      <c r="F133" s="138"/>
      <c r="G133" s="138"/>
      <c r="H133" s="138"/>
      <c r="I133" s="138"/>
      <c r="J133" s="138"/>
    </row>
    <row r="134" spans="1:14" ht="11.1" hidden="1" customHeight="1">
      <c r="A134" s="99"/>
      <c r="B134" s="95"/>
      <c r="C134" s="95"/>
      <c r="D134" s="95"/>
      <c r="E134" s="95"/>
      <c r="F134" s="95"/>
      <c r="G134" s="95"/>
      <c r="H134" s="95"/>
      <c r="I134" s="95"/>
      <c r="J134" s="95"/>
    </row>
    <row r="135" spans="1:14" ht="11.1" hidden="1" customHeight="1">
      <c r="A135" s="99"/>
      <c r="B135" s="95"/>
      <c r="C135" s="95"/>
      <c r="D135" s="95"/>
      <c r="E135" s="95"/>
      <c r="F135" s="95"/>
      <c r="G135" s="95"/>
      <c r="H135" s="95"/>
      <c r="I135" s="95"/>
      <c r="J135" s="95"/>
    </row>
    <row r="136" spans="1:14" ht="11.1" hidden="1" customHeight="1">
      <c r="A136" s="99"/>
      <c r="B136" s="95"/>
      <c r="C136" s="95"/>
      <c r="D136" s="95"/>
      <c r="E136" s="95"/>
      <c r="F136" s="95"/>
      <c r="G136" s="95"/>
      <c r="H136" s="95"/>
      <c r="I136" s="95"/>
      <c r="J136" s="95"/>
    </row>
    <row r="137" spans="1:14" ht="11.1" hidden="1" customHeight="1">
      <c r="A137" s="99"/>
      <c r="B137" s="95"/>
      <c r="C137" s="95"/>
      <c r="D137" s="95"/>
      <c r="E137" s="95"/>
      <c r="F137" s="95"/>
      <c r="G137" s="95"/>
      <c r="H137" s="95"/>
      <c r="I137" s="95"/>
      <c r="J137" s="95"/>
    </row>
    <row r="138" spans="1:14" ht="11.1" hidden="1" customHeight="1">
      <c r="A138" s="99"/>
      <c r="B138" s="95"/>
      <c r="C138" s="95"/>
      <c r="D138" s="95"/>
      <c r="E138" s="95"/>
      <c r="F138" s="95"/>
      <c r="G138" s="95"/>
      <c r="H138" s="95"/>
      <c r="I138" s="95"/>
      <c r="J138" s="95"/>
    </row>
    <row r="139" spans="1:14" ht="11.1" hidden="1" customHeight="1">
      <c r="A139" s="99"/>
      <c r="B139" s="95"/>
      <c r="C139" s="95"/>
      <c r="D139" s="95"/>
      <c r="E139" s="95"/>
      <c r="F139" s="95"/>
      <c r="G139" s="95"/>
      <c r="H139" s="95"/>
      <c r="I139" s="95"/>
      <c r="J139" s="95"/>
    </row>
    <row r="140" spans="1:14" s="126" customFormat="1" ht="16.5" customHeight="1">
      <c r="A140" s="139"/>
      <c r="B140" s="131"/>
      <c r="C140" s="140" t="s">
        <v>369</v>
      </c>
      <c r="D140" s="140"/>
      <c r="E140" s="140"/>
      <c r="F140" s="140"/>
      <c r="G140" s="140"/>
      <c r="H140" s="140"/>
      <c r="I140" s="140"/>
      <c r="J140" s="140"/>
    </row>
    <row r="141" spans="1:14" s="142" customFormat="1" ht="15" hidden="1" customHeight="1">
      <c r="A141" s="141"/>
      <c r="B141" s="161"/>
      <c r="C141" s="83"/>
      <c r="D141" s="83"/>
      <c r="E141" s="83"/>
      <c r="F141" s="83"/>
      <c r="G141" s="83"/>
      <c r="H141" s="83"/>
      <c r="I141" s="83"/>
      <c r="J141" s="83"/>
    </row>
    <row r="142" spans="1:14" s="142" customFormat="1" ht="15" hidden="1" customHeight="1" outlineLevel="1">
      <c r="A142" s="99">
        <v>1991</v>
      </c>
      <c r="B142" s="100" t="s">
        <v>274</v>
      </c>
      <c r="C142" s="102" t="s">
        <v>299</v>
      </c>
      <c r="D142" s="102" t="s">
        <v>299</v>
      </c>
      <c r="E142" s="102" t="s">
        <v>299</v>
      </c>
      <c r="F142" s="102" t="s">
        <v>299</v>
      </c>
      <c r="G142" s="102" t="s">
        <v>299</v>
      </c>
      <c r="H142" s="102" t="s">
        <v>299</v>
      </c>
      <c r="I142" s="102" t="s">
        <v>299</v>
      </c>
      <c r="J142" s="102" t="s">
        <v>299</v>
      </c>
      <c r="K142" s="102" t="s">
        <v>299</v>
      </c>
      <c r="L142" s="102" t="s">
        <v>299</v>
      </c>
      <c r="M142" s="102" t="s">
        <v>299</v>
      </c>
      <c r="N142" s="102" t="s">
        <v>299</v>
      </c>
    </row>
    <row r="143" spans="1:14" s="142" customFormat="1" ht="10.5" hidden="1" customHeight="1" outlineLevel="1">
      <c r="A143" s="99"/>
      <c r="B143" s="100" t="s">
        <v>275</v>
      </c>
      <c r="C143" s="104">
        <v>-0.52609368406245949</v>
      </c>
      <c r="D143" s="104">
        <v>-11.623931623931625</v>
      </c>
      <c r="E143" s="104">
        <v>-2.1067925899019286</v>
      </c>
      <c r="F143" s="104">
        <v>-2.1301892400673665</v>
      </c>
      <c r="G143" s="104">
        <v>1.0038610038610045</v>
      </c>
      <c r="H143" s="104">
        <v>-6.4708166170561299E-2</v>
      </c>
      <c r="I143" s="104">
        <v>0</v>
      </c>
      <c r="J143" s="104">
        <v>0.73732718894008542</v>
      </c>
      <c r="K143" s="104">
        <v>1.970443349753694</v>
      </c>
      <c r="L143" s="104">
        <v>0</v>
      </c>
      <c r="M143" s="104">
        <v>0.45137993293784007</v>
      </c>
      <c r="N143" s="104">
        <v>1.8994413407821327</v>
      </c>
    </row>
    <row r="144" spans="1:14" s="142" customFormat="1" ht="10.5" hidden="1" customHeight="1" outlineLevel="1">
      <c r="A144" s="99"/>
      <c r="B144" s="100" t="s">
        <v>276</v>
      </c>
      <c r="C144" s="104">
        <v>-0.91351320776061584</v>
      </c>
      <c r="D144" s="104">
        <v>-7.1566731141199256</v>
      </c>
      <c r="E144" s="104">
        <v>-2.634508348794057</v>
      </c>
      <c r="F144" s="104">
        <v>-2.7333468313423737</v>
      </c>
      <c r="G144" s="104">
        <v>0</v>
      </c>
      <c r="H144" s="104">
        <v>-0.28490028490027441</v>
      </c>
      <c r="I144" s="104">
        <v>-0.32644178454842177</v>
      </c>
      <c r="J144" s="104">
        <v>0.54894784995424573</v>
      </c>
      <c r="K144" s="104">
        <v>0.48309178743961922</v>
      </c>
      <c r="L144" s="104">
        <v>0</v>
      </c>
      <c r="M144" s="104">
        <v>0.19257927846962275</v>
      </c>
      <c r="N144" s="104">
        <v>0.82236842105263008</v>
      </c>
    </row>
    <row r="145" spans="1:14" s="142" customFormat="1" ht="10.5" hidden="1" customHeight="1" outlineLevel="1">
      <c r="A145" s="99"/>
      <c r="B145" s="100" t="s">
        <v>277</v>
      </c>
      <c r="C145" s="104">
        <v>-0.1769658912515979</v>
      </c>
      <c r="D145" s="104">
        <v>-3.75</v>
      </c>
      <c r="E145" s="104">
        <v>-1.7339939024390247</v>
      </c>
      <c r="F145" s="104">
        <v>-1.696502914238124</v>
      </c>
      <c r="G145" s="104">
        <v>0.26758409785931292</v>
      </c>
      <c r="H145" s="104">
        <v>0.33766233766235132</v>
      </c>
      <c r="I145" s="104">
        <v>0.10917030567685515</v>
      </c>
      <c r="J145" s="104">
        <v>1.0919017288444195</v>
      </c>
      <c r="K145" s="104">
        <v>1.9230769230769198</v>
      </c>
      <c r="L145" s="104">
        <v>0.79787234042554189</v>
      </c>
      <c r="M145" s="104">
        <v>0.82009226037928329</v>
      </c>
      <c r="N145" s="104">
        <v>1.1419249592169649</v>
      </c>
    </row>
    <row r="146" spans="1:14" ht="15" hidden="1" customHeight="1" outlineLevel="1">
      <c r="A146" s="99">
        <v>1992</v>
      </c>
      <c r="B146" s="100" t="s">
        <v>274</v>
      </c>
      <c r="C146" s="104">
        <v>-0.20015440482657709</v>
      </c>
      <c r="D146" s="104">
        <v>-8.0086580086580028</v>
      </c>
      <c r="E146" s="104">
        <v>-2.0748497188287729</v>
      </c>
      <c r="F146" s="104">
        <v>-2.0645844362096426</v>
      </c>
      <c r="G146" s="104">
        <v>1.7537171178040296</v>
      </c>
      <c r="H146" s="104">
        <v>0.34946932435930478</v>
      </c>
      <c r="I146" s="104">
        <v>0.54525627044709779</v>
      </c>
      <c r="J146" s="104">
        <v>1.0801080108010694</v>
      </c>
      <c r="K146" s="104">
        <v>3.3018867924528195</v>
      </c>
      <c r="L146" s="104">
        <v>0.73878627968338151</v>
      </c>
      <c r="M146" s="104">
        <v>0.34316217590237841</v>
      </c>
      <c r="N146" s="104">
        <v>1.2903225806451672</v>
      </c>
    </row>
    <row r="147" spans="1:14" ht="11.1" hidden="1" customHeight="1" outlineLevel="1">
      <c r="A147" s="99"/>
      <c r="B147" s="100" t="s">
        <v>275</v>
      </c>
      <c r="C147" s="104">
        <v>-0.34667507091080552</v>
      </c>
      <c r="D147" s="104">
        <v>-5.6470588235294201</v>
      </c>
      <c r="E147" s="104">
        <v>-1.8217821782178305</v>
      </c>
      <c r="F147" s="104">
        <v>-1.8594594594594582</v>
      </c>
      <c r="G147" s="104">
        <v>1.3862869988759741</v>
      </c>
      <c r="H147" s="104">
        <v>-0.3611505223784377</v>
      </c>
      <c r="I147" s="104">
        <v>-0.43383947939263123</v>
      </c>
      <c r="J147" s="104">
        <v>0.44523597506677959</v>
      </c>
      <c r="K147" s="104">
        <v>1.3698630136986338</v>
      </c>
      <c r="L147" s="104">
        <v>0.5762179151388267</v>
      </c>
      <c r="M147" s="104">
        <v>0.59531348955034957</v>
      </c>
      <c r="N147" s="104">
        <v>0.63694267515923286</v>
      </c>
    </row>
    <row r="148" spans="1:14" ht="11.1" hidden="1" customHeight="1" outlineLevel="1">
      <c r="A148" s="99"/>
      <c r="B148" s="100" t="s">
        <v>276</v>
      </c>
      <c r="C148" s="104">
        <v>-0.52038410672187752</v>
      </c>
      <c r="D148" s="104">
        <v>-4.7381546134663353</v>
      </c>
      <c r="E148" s="104">
        <v>-1.6841468334005754</v>
      </c>
      <c r="F148" s="104">
        <v>-1.7184401850627893</v>
      </c>
      <c r="G148" s="104">
        <v>0.33259423503326957</v>
      </c>
      <c r="H148" s="104">
        <v>-0.27184466019417641</v>
      </c>
      <c r="I148" s="104">
        <v>-0.32679738562092098</v>
      </c>
      <c r="J148" s="104">
        <v>0.88652482269505128</v>
      </c>
      <c r="K148" s="104">
        <v>0.90090090090089348</v>
      </c>
      <c r="L148" s="104">
        <v>0.15624999999998579</v>
      </c>
      <c r="M148" s="104">
        <v>7.5547720977084509E-2</v>
      </c>
      <c r="N148" s="104">
        <v>0.58016877637130904</v>
      </c>
    </row>
    <row r="149" spans="1:14" ht="11.1" hidden="1" customHeight="1" outlineLevel="1">
      <c r="A149" s="99"/>
      <c r="B149" s="100" t="s">
        <v>277</v>
      </c>
      <c r="C149" s="104">
        <v>-0.54044680789571942</v>
      </c>
      <c r="D149" s="104">
        <v>-2.8795811518324541</v>
      </c>
      <c r="E149" s="104">
        <v>-1.7540260539542487</v>
      </c>
      <c r="F149" s="104">
        <v>-1.7484868863483598</v>
      </c>
      <c r="G149" s="104">
        <v>0.4419889502762544</v>
      </c>
      <c r="H149" s="104">
        <v>-0.18172377985462163</v>
      </c>
      <c r="I149" s="104">
        <v>-0.32786885245900521</v>
      </c>
      <c r="J149" s="104">
        <v>0.2636203866432254</v>
      </c>
      <c r="K149" s="104">
        <v>2.2321428571428612</v>
      </c>
      <c r="L149" s="104">
        <v>-0.15600624024961007</v>
      </c>
      <c r="M149" s="104">
        <v>-0.12581781580271922</v>
      </c>
      <c r="N149" s="104">
        <v>0.57682223387520537</v>
      </c>
    </row>
    <row r="150" spans="1:14" ht="15" hidden="1" customHeight="1" outlineLevel="1">
      <c r="A150" s="99">
        <v>1993</v>
      </c>
      <c r="B150" s="100" t="s">
        <v>274</v>
      </c>
      <c r="C150" s="104">
        <v>-0.25861567966525456</v>
      </c>
      <c r="D150" s="104">
        <v>-2.9649595687331498</v>
      </c>
      <c r="E150" s="104">
        <v>-1.8584255585717244</v>
      </c>
      <c r="F150" s="104">
        <v>-2.0191649555099218</v>
      </c>
      <c r="G150" s="104">
        <v>1.5034836817014963</v>
      </c>
      <c r="H150" s="104">
        <v>0.28608582574771901</v>
      </c>
      <c r="I150" s="104">
        <v>0.21929824561404132</v>
      </c>
      <c r="J150" s="104">
        <v>0.96406660823838308</v>
      </c>
      <c r="K150" s="104">
        <v>2.1834061135371172</v>
      </c>
      <c r="L150" s="104">
        <v>0.3645833333333286</v>
      </c>
      <c r="M150" s="104">
        <v>6.2988158226247037E-2</v>
      </c>
      <c r="N150" s="104">
        <v>-0.31282586027111847</v>
      </c>
    </row>
    <row r="151" spans="1:14" ht="11.1" hidden="1" customHeight="1" outlineLevel="1">
      <c r="A151" s="99"/>
      <c r="B151" s="100" t="s">
        <v>275</v>
      </c>
      <c r="C151" s="104">
        <v>-0.50400582665695026</v>
      </c>
      <c r="D151" s="104">
        <v>-1.9444444444444429</v>
      </c>
      <c r="E151" s="104">
        <v>-1.8617021276595693</v>
      </c>
      <c r="F151" s="104">
        <v>-1.9327046221911672</v>
      </c>
      <c r="G151" s="104">
        <v>0.83092485549131823</v>
      </c>
      <c r="H151" s="104">
        <v>-0.28526970954357012</v>
      </c>
      <c r="I151" s="104">
        <v>-0.32822757111597411</v>
      </c>
      <c r="J151" s="104">
        <v>-8.6805555555557135E-2</v>
      </c>
      <c r="K151" s="104">
        <v>1.7094017094017033</v>
      </c>
      <c r="L151" s="104">
        <v>0.41515308770108561</v>
      </c>
      <c r="M151" s="104">
        <v>-0.13848671786477951</v>
      </c>
      <c r="N151" s="104">
        <v>0.36610878661088009</v>
      </c>
    </row>
    <row r="152" spans="1:14" ht="11.1" hidden="1" customHeight="1" outlineLevel="1">
      <c r="A152" s="99"/>
      <c r="B152" s="100" t="s">
        <v>276</v>
      </c>
      <c r="C152" s="104">
        <v>-0.34844225814008212</v>
      </c>
      <c r="D152" s="104">
        <v>-1.699716713881017</v>
      </c>
      <c r="E152" s="104">
        <v>-1.821138211382106</v>
      </c>
      <c r="F152" s="104">
        <v>-1.8995607265819672</v>
      </c>
      <c r="G152" s="104">
        <v>0.85990684342529278</v>
      </c>
      <c r="H152" s="104">
        <v>-0.18205461638491727</v>
      </c>
      <c r="I152" s="104">
        <v>-0.43907793633370318</v>
      </c>
      <c r="J152" s="104">
        <v>0.17376194613379425</v>
      </c>
      <c r="K152" s="104">
        <v>1.6806722689075571</v>
      </c>
      <c r="L152" s="104">
        <v>1.0335917312661564</v>
      </c>
      <c r="M152" s="104">
        <v>0.23953605648007681</v>
      </c>
      <c r="N152" s="104">
        <v>0.88587806149035941</v>
      </c>
    </row>
    <row r="153" spans="1:14" ht="11.1" hidden="1" customHeight="1" outlineLevel="1">
      <c r="A153" s="99"/>
      <c r="B153" s="100" t="s">
        <v>277</v>
      </c>
      <c r="C153" s="104">
        <v>-0.20862104428054806</v>
      </c>
      <c r="D153" s="104">
        <v>-0.86455331412103931</v>
      </c>
      <c r="E153" s="104">
        <v>-1.5678480733134563</v>
      </c>
      <c r="F153" s="104">
        <v>-1.682197749001574</v>
      </c>
      <c r="G153" s="104">
        <v>1.1367673179396149</v>
      </c>
      <c r="H153" s="104">
        <v>-0.26055237102657713</v>
      </c>
      <c r="I153" s="104">
        <v>-0.33076074972436231</v>
      </c>
      <c r="J153" s="104">
        <v>0.34692107545532735</v>
      </c>
      <c r="K153" s="104">
        <v>1.239669421487605</v>
      </c>
      <c r="L153" s="104">
        <v>1.2276214833759695</v>
      </c>
      <c r="M153" s="104">
        <v>0.21380958370016856</v>
      </c>
      <c r="N153" s="104">
        <v>0.77479338842975665</v>
      </c>
    </row>
    <row r="154" spans="1:14" ht="15" hidden="1" customHeight="1" outlineLevel="1">
      <c r="A154" s="99">
        <v>1994</v>
      </c>
      <c r="B154" s="100" t="s">
        <v>274</v>
      </c>
      <c r="C154" s="104">
        <v>0.23555738766856393</v>
      </c>
      <c r="D154" s="104">
        <v>0.29069767441860961</v>
      </c>
      <c r="E154" s="104">
        <v>-1.0431856421760983</v>
      </c>
      <c r="F154" s="104">
        <v>-1.0709010339734135</v>
      </c>
      <c r="G154" s="104">
        <v>1.4401123990165132</v>
      </c>
      <c r="H154" s="104">
        <v>-9.1431556948791126E-2</v>
      </c>
      <c r="I154" s="104">
        <v>0.22123893805310502</v>
      </c>
      <c r="J154" s="104">
        <v>0.51858254105445667</v>
      </c>
      <c r="K154" s="104">
        <v>2.4489795918367463</v>
      </c>
      <c r="L154" s="104">
        <v>2.0717534108135425</v>
      </c>
      <c r="M154" s="104">
        <v>0.57730923694778369</v>
      </c>
      <c r="N154" s="104">
        <v>1.4864172219374723</v>
      </c>
    </row>
    <row r="155" spans="1:14" ht="11.1" hidden="1" customHeight="1" outlineLevel="1">
      <c r="A155" s="99"/>
      <c r="B155" s="100" t="s">
        <v>275</v>
      </c>
      <c r="C155" s="104">
        <v>-0.12043945714117399</v>
      </c>
      <c r="D155" s="104">
        <v>-0.28985507246376585</v>
      </c>
      <c r="E155" s="104">
        <v>-1.3942416685558783</v>
      </c>
      <c r="F155" s="104">
        <v>-1.418439716312065</v>
      </c>
      <c r="G155" s="104">
        <v>0.9695290858725798</v>
      </c>
      <c r="H155" s="104">
        <v>-0.24839848346188376</v>
      </c>
      <c r="I155" s="104">
        <v>-0.55187637969095249</v>
      </c>
      <c r="J155" s="104">
        <v>-0.25795356835769212</v>
      </c>
      <c r="K155" s="104">
        <v>1.5936254980079667</v>
      </c>
      <c r="L155" s="104">
        <v>1.4851485148514882</v>
      </c>
      <c r="M155" s="104">
        <v>0.37434489643123925</v>
      </c>
      <c r="N155" s="104">
        <v>0.90909090909090651</v>
      </c>
    </row>
    <row r="156" spans="1:14" ht="11.1" hidden="1" customHeight="1" outlineLevel="1">
      <c r="A156" s="99"/>
      <c r="B156" s="100" t="s">
        <v>276</v>
      </c>
      <c r="C156" s="104">
        <v>0.120584688685625</v>
      </c>
      <c r="D156" s="104">
        <v>-0.29069767441860961</v>
      </c>
      <c r="E156" s="104">
        <v>-0.7587078974594732</v>
      </c>
      <c r="F156" s="104">
        <v>-0.85826075981320571</v>
      </c>
      <c r="G156" s="104">
        <v>0.85733882030179132</v>
      </c>
      <c r="H156" s="104">
        <v>-0.13106159895150427</v>
      </c>
      <c r="I156" s="104">
        <v>-0.33296337402886422</v>
      </c>
      <c r="J156" s="104">
        <v>-0.17241379310344485</v>
      </c>
      <c r="K156" s="104">
        <v>2.3529411764705799</v>
      </c>
      <c r="L156" s="104">
        <v>1.9024390243902474</v>
      </c>
      <c r="M156" s="104">
        <v>0.47240179015415151</v>
      </c>
      <c r="N156" s="104">
        <v>1.1011011011011078</v>
      </c>
    </row>
    <row r="157" spans="1:14" ht="11.1" hidden="1" customHeight="1" outlineLevel="1">
      <c r="A157" s="99"/>
      <c r="B157" s="100" t="s">
        <v>277</v>
      </c>
      <c r="C157" s="104">
        <v>0.20856588919568253</v>
      </c>
      <c r="D157" s="104">
        <v>0</v>
      </c>
      <c r="E157" s="104">
        <v>-0.64867369396502284</v>
      </c>
      <c r="F157" s="104">
        <v>-0.61107574793125252</v>
      </c>
      <c r="G157" s="104">
        <v>1.1900714042842679</v>
      </c>
      <c r="H157" s="104">
        <v>-2.6246719160099019E-2</v>
      </c>
      <c r="I157" s="104">
        <v>-0.22271714922048602</v>
      </c>
      <c r="J157" s="104">
        <v>-0.17271157167529338</v>
      </c>
      <c r="K157" s="104">
        <v>1.1494252873563369</v>
      </c>
      <c r="L157" s="104">
        <v>2.0105313547151837</v>
      </c>
      <c r="M157" s="104">
        <v>0.38356842365752186</v>
      </c>
      <c r="N157" s="104">
        <v>1.0891089108910847</v>
      </c>
    </row>
    <row r="158" spans="1:14" ht="15" hidden="1" customHeight="1" outlineLevel="1">
      <c r="A158" s="99">
        <v>1995</v>
      </c>
      <c r="B158" s="100" t="s">
        <v>274</v>
      </c>
      <c r="C158" s="104">
        <v>8.7943012927624409E-2</v>
      </c>
      <c r="D158" s="104">
        <v>0</v>
      </c>
      <c r="E158" s="104">
        <v>-0.31479538300105503</v>
      </c>
      <c r="F158" s="104">
        <v>-0.32022543870886011</v>
      </c>
      <c r="G158" s="104">
        <v>0.53763440860214473</v>
      </c>
      <c r="H158" s="104">
        <v>-0.39380414807035891</v>
      </c>
      <c r="I158" s="104">
        <v>-0.78125</v>
      </c>
      <c r="J158" s="104">
        <v>-0.6920415224913512</v>
      </c>
      <c r="K158" s="104">
        <v>1.8939393939394051</v>
      </c>
      <c r="L158" s="104">
        <v>1.6424213984045082</v>
      </c>
      <c r="M158" s="104">
        <v>0.18488845063477299</v>
      </c>
      <c r="N158" s="104">
        <v>1.0773751224289754</v>
      </c>
    </row>
    <row r="159" spans="1:14" ht="11.1" hidden="1" customHeight="1" outlineLevel="1">
      <c r="A159" s="99"/>
      <c r="B159" s="100" t="s">
        <v>275</v>
      </c>
      <c r="C159" s="104">
        <v>4.3932870573755167E-2</v>
      </c>
      <c r="D159" s="104">
        <v>-0.29154518950437591</v>
      </c>
      <c r="E159" s="104">
        <v>-0.58479532163742931</v>
      </c>
      <c r="F159" s="104">
        <v>-0.57825751734772268</v>
      </c>
      <c r="G159" s="104">
        <v>-0.20053475935827692</v>
      </c>
      <c r="H159" s="104">
        <v>2.6357406431202435E-2</v>
      </c>
      <c r="I159" s="104">
        <v>-0.33745781777277273</v>
      </c>
      <c r="J159" s="104">
        <v>-0.34843205574912872</v>
      </c>
      <c r="K159" s="104">
        <v>2.2304832713754763</v>
      </c>
      <c r="L159" s="104">
        <v>1.5697137580794163</v>
      </c>
      <c r="M159" s="104">
        <v>0.35679133858268131</v>
      </c>
      <c r="N159" s="104">
        <v>0.62984496124029477</v>
      </c>
    </row>
    <row r="160" spans="1:14" ht="11.1" hidden="1" customHeight="1" outlineLevel="1">
      <c r="A160" s="99"/>
      <c r="B160" s="100" t="s">
        <v>276</v>
      </c>
      <c r="C160" s="104">
        <v>-4.9768721822118778E-2</v>
      </c>
      <c r="D160" s="104">
        <v>-1.4619883040935662</v>
      </c>
      <c r="E160" s="104">
        <v>-0.49411764705882888</v>
      </c>
      <c r="F160" s="104">
        <v>-0.43944681401060848</v>
      </c>
      <c r="G160" s="104">
        <v>-0.971198928332214</v>
      </c>
      <c r="H160" s="104">
        <v>0.11857707509881266</v>
      </c>
      <c r="I160" s="104">
        <v>-0.11286681715574787</v>
      </c>
      <c r="J160" s="104">
        <v>-8.7412587412586618E-2</v>
      </c>
      <c r="K160" s="104">
        <v>0</v>
      </c>
      <c r="L160" s="104">
        <v>0.95454545454545325</v>
      </c>
      <c r="M160" s="104">
        <v>0.44133872747333669</v>
      </c>
      <c r="N160" s="104">
        <v>4.8146364949445797E-2</v>
      </c>
    </row>
    <row r="161" spans="1:14" ht="11.1" hidden="1" customHeight="1" outlineLevel="1">
      <c r="A161" s="99"/>
      <c r="B161" s="100" t="s">
        <v>277</v>
      </c>
      <c r="C161" s="104">
        <v>0.14352245101198946</v>
      </c>
      <c r="D161" s="104">
        <v>-0.29673590504451397</v>
      </c>
      <c r="E161" s="104">
        <v>-0.62662567982975759</v>
      </c>
      <c r="F161" s="104">
        <v>-0.59716993379203132</v>
      </c>
      <c r="G161" s="104">
        <v>6.763611768685962E-2</v>
      </c>
      <c r="H161" s="104">
        <v>0.1447558889327496</v>
      </c>
      <c r="I161" s="104">
        <v>-0.22598870056496878</v>
      </c>
      <c r="J161" s="104">
        <v>-0.34995625546805798</v>
      </c>
      <c r="K161" s="104">
        <v>1.0909090909090935</v>
      </c>
      <c r="L161" s="104">
        <v>1.3957676722197192</v>
      </c>
      <c r="M161" s="104">
        <v>0.72012693762968638</v>
      </c>
      <c r="N161" s="104">
        <v>0.19249278152069849</v>
      </c>
    </row>
    <row r="162" spans="1:14" ht="15" hidden="1" customHeight="1" outlineLevel="1">
      <c r="A162" s="99">
        <v>1996</v>
      </c>
      <c r="B162" s="100" t="s">
        <v>274</v>
      </c>
      <c r="C162" s="104">
        <v>-0.16671541386369881</v>
      </c>
      <c r="D162" s="104">
        <v>-5.6547619047619122</v>
      </c>
      <c r="E162" s="104">
        <v>-0.65437239738250241</v>
      </c>
      <c r="F162" s="104">
        <v>-0.69217709285621254</v>
      </c>
      <c r="G162" s="104">
        <v>-3.5147009124704311</v>
      </c>
      <c r="H162" s="104">
        <v>0</v>
      </c>
      <c r="I162" s="104">
        <v>-0.56625141562854253</v>
      </c>
      <c r="J162" s="104">
        <v>-0.17559262510974349</v>
      </c>
      <c r="K162" s="104">
        <v>0.35971223021581977</v>
      </c>
      <c r="L162" s="104">
        <v>1.4653641207815298</v>
      </c>
      <c r="M162" s="104">
        <v>0.53320407174017248</v>
      </c>
      <c r="N162" s="104">
        <v>0.96061479346782619</v>
      </c>
    </row>
    <row r="163" spans="1:14" ht="11.1" hidden="1" customHeight="1" outlineLevel="1">
      <c r="A163" s="99"/>
      <c r="B163" s="100" t="s">
        <v>275</v>
      </c>
      <c r="C163" s="104">
        <v>0.12890750886238322</v>
      </c>
      <c r="D163" s="104">
        <v>2.5236593059937036</v>
      </c>
      <c r="E163" s="104">
        <v>-0.64670658682635462</v>
      </c>
      <c r="F163" s="104">
        <v>-0.65754865860073153</v>
      </c>
      <c r="G163" s="104">
        <v>0.21015761821365686</v>
      </c>
      <c r="H163" s="104">
        <v>0.11826544021025143</v>
      </c>
      <c r="I163" s="104">
        <v>-0.2277904328018252</v>
      </c>
      <c r="J163" s="104">
        <v>-0.26385224274406482</v>
      </c>
      <c r="K163" s="104">
        <v>1.0752688172043037</v>
      </c>
      <c r="L163" s="104">
        <v>1.2253829321662977</v>
      </c>
      <c r="M163" s="104">
        <v>0.75940212150433695</v>
      </c>
      <c r="N163" s="104">
        <v>0.80875356803045406</v>
      </c>
    </row>
    <row r="164" spans="1:14" ht="11.1" hidden="1" customHeight="1" outlineLevel="1">
      <c r="A164" s="99"/>
      <c r="B164" s="100" t="s">
        <v>276</v>
      </c>
      <c r="C164" s="104">
        <v>-0.21944582614038666</v>
      </c>
      <c r="D164" s="104">
        <v>0.30769230769229239</v>
      </c>
      <c r="E164" s="104">
        <v>-0.87994214079074595</v>
      </c>
      <c r="F164" s="104">
        <v>-0.86047127349748109</v>
      </c>
      <c r="G164" s="104">
        <v>-6.9905627403016979E-2</v>
      </c>
      <c r="H164" s="104">
        <v>-0.31500196876230291</v>
      </c>
      <c r="I164" s="104">
        <v>-0.22831050228310801</v>
      </c>
      <c r="J164" s="104">
        <v>-0.52910052910053196</v>
      </c>
      <c r="K164" s="104">
        <v>1.418439716312065</v>
      </c>
      <c r="L164" s="104">
        <v>1.2537829658452182</v>
      </c>
      <c r="M164" s="104">
        <v>-7.1778920923563305E-2</v>
      </c>
      <c r="N164" s="104">
        <v>0.37753657385559336</v>
      </c>
    </row>
    <row r="165" spans="1:14" ht="11.1" hidden="1" customHeight="1" outlineLevel="1">
      <c r="A165" s="99"/>
      <c r="B165" s="100" t="s">
        <v>277</v>
      </c>
      <c r="C165" s="104">
        <v>-0.18180751862061584</v>
      </c>
      <c r="D165" s="104">
        <v>0</v>
      </c>
      <c r="E165" s="104">
        <v>-0.68101666058616672</v>
      </c>
      <c r="F165" s="104">
        <v>-0.61423421017492785</v>
      </c>
      <c r="G165" s="104">
        <v>-0.73452256033577612</v>
      </c>
      <c r="H165" s="104">
        <v>0.1184990125082237</v>
      </c>
      <c r="I165" s="104">
        <v>-0.6864988558352394</v>
      </c>
      <c r="J165" s="104">
        <v>-0.26595744680849975</v>
      </c>
      <c r="K165" s="104">
        <v>2.0979020979021072</v>
      </c>
      <c r="L165" s="104">
        <v>1.366353543979514</v>
      </c>
      <c r="M165" s="104">
        <v>-0.38309589369089281</v>
      </c>
      <c r="N165" s="104">
        <v>0.18805829807240571</v>
      </c>
    </row>
    <row r="166" spans="1:14" ht="15" hidden="1" customHeight="1" outlineLevel="1">
      <c r="A166" s="99">
        <v>1997</v>
      </c>
      <c r="B166" s="100" t="s">
        <v>274</v>
      </c>
      <c r="C166" s="104">
        <v>-0.19976498237367935</v>
      </c>
      <c r="D166" s="104">
        <v>-3.0674846625766889</v>
      </c>
      <c r="E166" s="104">
        <v>-0.58773111301579206</v>
      </c>
      <c r="F166" s="104">
        <v>-0.48367593712212908</v>
      </c>
      <c r="G166" s="104">
        <v>-4.9682875264270621</v>
      </c>
      <c r="H166" s="104">
        <v>0.21041557075223238</v>
      </c>
      <c r="I166" s="104">
        <v>-0.46082949308755872</v>
      </c>
      <c r="J166" s="104">
        <v>-0.17777777777777715</v>
      </c>
      <c r="K166" s="104">
        <v>1.0273972602739718</v>
      </c>
      <c r="L166" s="104">
        <v>1.3058129738837465</v>
      </c>
      <c r="M166" s="104">
        <v>0.31246244441773285</v>
      </c>
      <c r="N166" s="104">
        <v>1.0793054903801078</v>
      </c>
    </row>
    <row r="167" spans="1:14" ht="11.1" hidden="1" customHeight="1" outlineLevel="1">
      <c r="A167" s="99"/>
      <c r="B167" s="100" t="s">
        <v>275</v>
      </c>
      <c r="C167" s="104">
        <v>0.15895443306253298</v>
      </c>
      <c r="D167" s="104">
        <v>3.1645569620253156</v>
      </c>
      <c r="E167" s="104">
        <v>-0.35718684567065395</v>
      </c>
      <c r="F167" s="104">
        <v>-0.256514108275951</v>
      </c>
      <c r="G167" s="104">
        <v>2.3730070448646785</v>
      </c>
      <c r="H167" s="104">
        <v>1.312335958006372E-2</v>
      </c>
      <c r="I167" s="104">
        <v>0.23148148148149517</v>
      </c>
      <c r="J167" s="104">
        <v>-8.9047195013364444E-2</v>
      </c>
      <c r="K167" s="104">
        <v>1.6949152542372872</v>
      </c>
      <c r="L167" s="104">
        <v>1.4553014553014663</v>
      </c>
      <c r="M167" s="104">
        <v>1.1980352222366264E-2</v>
      </c>
      <c r="N167" s="104">
        <v>0.37140204271123878</v>
      </c>
    </row>
    <row r="168" spans="1:14" ht="11.1" hidden="1" customHeight="1" outlineLevel="1">
      <c r="A168" s="99"/>
      <c r="B168" s="100" t="s">
        <v>276</v>
      </c>
      <c r="C168" s="104">
        <v>0.13225180744136367</v>
      </c>
      <c r="D168" s="104">
        <v>-1.5337423312883516</v>
      </c>
      <c r="E168" s="104">
        <v>4.9443757725597948E-2</v>
      </c>
      <c r="F168" s="104">
        <v>0.12181916621547373</v>
      </c>
      <c r="G168" s="104">
        <v>-0.25353132922853661</v>
      </c>
      <c r="H168" s="104">
        <v>0.17058128854480969</v>
      </c>
      <c r="I168" s="104">
        <v>0.46189376443417984</v>
      </c>
      <c r="J168" s="104">
        <v>0.17825311942958422</v>
      </c>
      <c r="K168" s="104">
        <v>2.3333333333333428</v>
      </c>
      <c r="L168" s="104">
        <v>1.3114754098360777</v>
      </c>
      <c r="M168" s="104">
        <v>1.1978917105892606E-2</v>
      </c>
      <c r="N168" s="104">
        <v>-4.6253469010167692E-2</v>
      </c>
    </row>
    <row r="169" spans="1:14" ht="11.1" hidden="1" customHeight="1" outlineLevel="1">
      <c r="A169" s="99"/>
      <c r="B169" s="100" t="s">
        <v>277</v>
      </c>
      <c r="C169" s="104">
        <v>-1.4675237005079111E-2</v>
      </c>
      <c r="D169" s="104">
        <v>0.93457943925233167</v>
      </c>
      <c r="E169" s="104">
        <v>-0.11119347664937607</v>
      </c>
      <c r="F169" s="104">
        <v>-6.7594970934152343E-2</v>
      </c>
      <c r="G169" s="104">
        <v>-1.0167029774872987</v>
      </c>
      <c r="H169" s="104">
        <v>0.10479434110557406</v>
      </c>
      <c r="I169" s="104">
        <v>0.11494252873562516</v>
      </c>
      <c r="J169" s="104">
        <v>-8.8967971530252044E-2</v>
      </c>
      <c r="K169" s="104">
        <v>1.3029315960912129</v>
      </c>
      <c r="L169" s="104">
        <v>1.8608414239482158</v>
      </c>
      <c r="M169" s="104">
        <v>-0.43118936399568497</v>
      </c>
      <c r="N169" s="104">
        <v>-0.13882461823230585</v>
      </c>
    </row>
    <row r="170" spans="1:14" ht="15" hidden="1" customHeight="1" outlineLevel="1">
      <c r="A170" s="99">
        <v>1998</v>
      </c>
      <c r="B170" s="100" t="s">
        <v>274</v>
      </c>
      <c r="C170" s="104">
        <v>0.21135442963657169</v>
      </c>
      <c r="D170" s="104">
        <v>-1.2345679012345698</v>
      </c>
      <c r="E170" s="104">
        <v>0.17316017316018417</v>
      </c>
      <c r="F170" s="104">
        <v>0.21645021645022666</v>
      </c>
      <c r="G170" s="104">
        <v>-2.5311812179016897</v>
      </c>
      <c r="H170" s="104">
        <v>0.20936927505887581</v>
      </c>
      <c r="I170" s="104">
        <v>-0.11481056257174771</v>
      </c>
      <c r="J170" s="104">
        <v>-0.53428317008014403</v>
      </c>
      <c r="K170" s="104">
        <v>2.5723472668810246</v>
      </c>
      <c r="L170" s="104">
        <v>2.065131056393966</v>
      </c>
      <c r="M170" s="104">
        <v>7.2176109707683622E-2</v>
      </c>
      <c r="N170" s="104">
        <v>0.78776645041705251</v>
      </c>
    </row>
    <row r="171" spans="1:14" ht="11.1" hidden="1" customHeight="1" outlineLevel="1">
      <c r="A171" s="99"/>
      <c r="B171" s="100" t="s">
        <v>275</v>
      </c>
      <c r="C171" s="104">
        <v>0.60050383736597723</v>
      </c>
      <c r="D171" s="104">
        <v>0</v>
      </c>
      <c r="E171" s="104">
        <v>0.62970737128040355</v>
      </c>
      <c r="F171" s="104">
        <v>0.79643628509720088</v>
      </c>
      <c r="G171" s="104">
        <v>-0.97854723372223873</v>
      </c>
      <c r="H171" s="104">
        <v>1.1360668581875188</v>
      </c>
      <c r="I171" s="104">
        <v>1.7241379310344769</v>
      </c>
      <c r="J171" s="104">
        <v>0.80572963294538624</v>
      </c>
      <c r="K171" s="104">
        <v>2.5078369905956066</v>
      </c>
      <c r="L171" s="104">
        <v>2.6070038910505673</v>
      </c>
      <c r="M171" s="104">
        <v>0.18031013342950075</v>
      </c>
      <c r="N171" s="104">
        <v>1.2413793103448256</v>
      </c>
    </row>
    <row r="172" spans="1:14" ht="11.1" hidden="1" customHeight="1" outlineLevel="1">
      <c r="A172" s="99"/>
      <c r="B172" s="100" t="s">
        <v>276</v>
      </c>
      <c r="C172" s="104">
        <v>0.66971435226975018</v>
      </c>
      <c r="D172" s="104">
        <v>2.4999999999999858</v>
      </c>
      <c r="E172" s="104">
        <v>-6.1349693251528947E-2</v>
      </c>
      <c r="F172" s="104">
        <v>-4.0176777822424015E-2</v>
      </c>
      <c r="G172" s="104">
        <v>7.6016723679202869E-2</v>
      </c>
      <c r="H172" s="104">
        <v>0.29696578437700794</v>
      </c>
      <c r="I172" s="104">
        <v>1.3559322033898269</v>
      </c>
      <c r="J172" s="104">
        <v>8.8809946714036414E-2</v>
      </c>
      <c r="K172" s="104">
        <v>2.4464831804281317</v>
      </c>
      <c r="L172" s="104">
        <v>3.2233598786499869</v>
      </c>
      <c r="M172" s="104">
        <v>0.69594432445403243</v>
      </c>
      <c r="N172" s="104">
        <v>1.771117166212548</v>
      </c>
    </row>
    <row r="173" spans="1:14" ht="11.1" hidden="1" customHeight="1" outlineLevel="1">
      <c r="A173" s="99"/>
      <c r="B173" s="100" t="s">
        <v>277</v>
      </c>
      <c r="C173" s="104">
        <v>0.44832672895034875</v>
      </c>
      <c r="D173" s="104">
        <v>0</v>
      </c>
      <c r="E173" s="104">
        <v>0.12277470841006277</v>
      </c>
      <c r="F173" s="104">
        <v>0.18756698821007944</v>
      </c>
      <c r="G173" s="104">
        <v>-1.5571591340676036</v>
      </c>
      <c r="H173" s="104">
        <v>0.54067971163749462</v>
      </c>
      <c r="I173" s="104">
        <v>1.4492753623188435</v>
      </c>
      <c r="J173" s="104">
        <v>0.1774622892635449</v>
      </c>
      <c r="K173" s="104">
        <v>1.7910447761194064</v>
      </c>
      <c r="L173" s="104">
        <v>1.7266715650257112</v>
      </c>
      <c r="M173" s="104">
        <v>0.44089609151572517</v>
      </c>
      <c r="N173" s="104">
        <v>1.0709504685408149</v>
      </c>
    </row>
    <row r="174" spans="1:14" ht="15" hidden="1" customHeight="1" outlineLevel="1">
      <c r="A174" s="99">
        <v>1999</v>
      </c>
      <c r="B174" s="100" t="s">
        <v>274</v>
      </c>
      <c r="C174" s="104">
        <v>0.21020502188436296</v>
      </c>
      <c r="D174" s="104">
        <v>0.60975609756097526</v>
      </c>
      <c r="E174" s="104">
        <v>-0.478234212139796</v>
      </c>
      <c r="F174" s="104">
        <v>-0.36105910671302865</v>
      </c>
      <c r="G174" s="104">
        <v>-0.1543209876543159</v>
      </c>
      <c r="H174" s="104">
        <v>0.39692701664533558</v>
      </c>
      <c r="I174" s="104">
        <v>-2.8571428571428612</v>
      </c>
      <c r="J174" s="104">
        <v>-0.44286979627989354</v>
      </c>
      <c r="K174" s="104">
        <v>0.87976539589442382</v>
      </c>
      <c r="L174" s="104">
        <v>2.2390754785120919</v>
      </c>
      <c r="M174" s="104">
        <v>0.26100367777910094</v>
      </c>
      <c r="N174" s="104">
        <v>0</v>
      </c>
    </row>
    <row r="175" spans="1:14" ht="11.1" hidden="1" customHeight="1" outlineLevel="1">
      <c r="A175" s="99"/>
      <c r="B175" s="100" t="s">
        <v>275</v>
      </c>
      <c r="C175" s="104">
        <v>5.1722651647949647E-2</v>
      </c>
      <c r="D175" s="104">
        <v>-2.1212121212121247</v>
      </c>
      <c r="E175" s="104">
        <v>-0.56678166584524092</v>
      </c>
      <c r="F175" s="104">
        <v>-0.49657764058515852</v>
      </c>
      <c r="G175" s="104">
        <v>-0.77279752704791349</v>
      </c>
      <c r="H175" s="104">
        <v>0</v>
      </c>
      <c r="I175" s="104">
        <v>1.3574660633484115</v>
      </c>
      <c r="J175" s="104">
        <v>0.17793594306050409</v>
      </c>
      <c r="K175" s="104">
        <v>1.7441860465116292</v>
      </c>
      <c r="L175" s="104">
        <v>2.7552101730837109</v>
      </c>
      <c r="M175" s="104">
        <v>0.23665838362323655</v>
      </c>
      <c r="N175" s="104">
        <v>0.70640176600440441</v>
      </c>
    </row>
    <row r="176" spans="1:14" ht="11.1" hidden="1" customHeight="1" outlineLevel="1">
      <c r="A176" s="99"/>
      <c r="B176" s="100" t="s">
        <v>276</v>
      </c>
      <c r="C176" s="104">
        <v>0.97073436916626576</v>
      </c>
      <c r="D176" s="104">
        <v>0.61919504643964274</v>
      </c>
      <c r="E176" s="104">
        <v>0.24783147459727672</v>
      </c>
      <c r="F176" s="104">
        <v>0.29673590504451397</v>
      </c>
      <c r="G176" s="104">
        <v>-0.38940809968846679</v>
      </c>
      <c r="H176" s="104">
        <v>1.5814309399311242</v>
      </c>
      <c r="I176" s="104">
        <v>2.34375</v>
      </c>
      <c r="J176" s="104">
        <v>0.53285968028417585</v>
      </c>
      <c r="K176" s="104">
        <v>2</v>
      </c>
      <c r="L176" s="104">
        <v>3.0594706084565075</v>
      </c>
      <c r="M176" s="104">
        <v>0.54302915830479037</v>
      </c>
      <c r="N176" s="104">
        <v>1.315212626041216</v>
      </c>
    </row>
    <row r="177" spans="1:14" ht="11.1" hidden="1" customHeight="1" outlineLevel="1">
      <c r="A177" s="99"/>
      <c r="B177" s="100" t="s">
        <v>277</v>
      </c>
      <c r="C177" s="104">
        <v>0.69402963847882404</v>
      </c>
      <c r="D177" s="104">
        <v>0.30769230769229239</v>
      </c>
      <c r="E177" s="104">
        <v>0.2101359703337522</v>
      </c>
      <c r="F177" s="104">
        <v>0.26896180742335218</v>
      </c>
      <c r="G177" s="104">
        <v>-0.31274433150899483</v>
      </c>
      <c r="H177" s="104">
        <v>0.51475204017576459</v>
      </c>
      <c r="I177" s="104">
        <v>1.5267175572519136</v>
      </c>
      <c r="J177" s="104">
        <v>0.88339222614841617</v>
      </c>
      <c r="K177" s="104">
        <v>2.2408963585434094</v>
      </c>
      <c r="L177" s="104">
        <v>2.3682454969979858</v>
      </c>
      <c r="M177" s="104">
        <v>0.38746037337089945</v>
      </c>
      <c r="N177" s="104">
        <v>1.6875811337083491</v>
      </c>
    </row>
    <row r="178" spans="1:14" ht="15" hidden="1" customHeight="1" outlineLevel="1">
      <c r="A178" s="99">
        <v>2000</v>
      </c>
      <c r="B178" s="100" t="s">
        <v>274</v>
      </c>
      <c r="C178" s="104">
        <v>1.1327363633795642</v>
      </c>
      <c r="D178" s="104">
        <v>3.9877300613496942</v>
      </c>
      <c r="E178" s="104">
        <v>0.35771555445911929</v>
      </c>
      <c r="F178" s="104">
        <v>0.53648068669527049</v>
      </c>
      <c r="G178" s="104">
        <v>0.47058823529411598</v>
      </c>
      <c r="H178" s="104">
        <v>1.586310267299524</v>
      </c>
      <c r="I178" s="104">
        <v>3.4371643394199793</v>
      </c>
      <c r="J178" s="104">
        <v>0.61295971978985619</v>
      </c>
      <c r="K178" s="104">
        <v>1.6438356164383521</v>
      </c>
      <c r="L178" s="104">
        <v>3.1606386445096177</v>
      </c>
      <c r="M178" s="104">
        <v>0.57309941520466623</v>
      </c>
      <c r="N178" s="104">
        <v>0.72340425531916708</v>
      </c>
    </row>
    <row r="179" spans="1:14" ht="11.1" hidden="1" customHeight="1" outlineLevel="1">
      <c r="A179" s="99"/>
      <c r="B179" s="100" t="s">
        <v>275</v>
      </c>
      <c r="C179" s="104">
        <v>0.34634936595720944</v>
      </c>
      <c r="D179" s="104">
        <v>-1.4749262536873147</v>
      </c>
      <c r="E179" s="104">
        <v>0.29498525073745441</v>
      </c>
      <c r="F179" s="104">
        <v>0.42689434364994838</v>
      </c>
      <c r="G179" s="104">
        <v>-1.9906323185011701</v>
      </c>
      <c r="H179" s="104">
        <v>0.71314398131070789</v>
      </c>
      <c r="I179" s="104">
        <v>1.5576323987538814</v>
      </c>
      <c r="J179" s="104">
        <v>0.60922541340295311</v>
      </c>
      <c r="K179" s="104">
        <v>0.80862533692722138</v>
      </c>
      <c r="L179" s="104">
        <v>2.0214782059380951</v>
      </c>
      <c r="M179" s="104">
        <v>0.36050703570182918</v>
      </c>
      <c r="N179" s="104">
        <v>0.46472327841149763</v>
      </c>
    </row>
    <row r="180" spans="1:14" ht="11.1" hidden="1" customHeight="1" outlineLevel="1">
      <c r="A180" s="99"/>
      <c r="B180" s="100" t="s">
        <v>276</v>
      </c>
      <c r="C180" s="104">
        <v>0.16144296609697051</v>
      </c>
      <c r="D180" s="104">
        <v>-2.0958083832335319</v>
      </c>
      <c r="E180" s="104">
        <v>0.29411764705882604</v>
      </c>
      <c r="F180" s="104">
        <v>0.41179596174283972</v>
      </c>
      <c r="G180" s="104">
        <v>-2.2700119474312999</v>
      </c>
      <c r="H180" s="104">
        <v>0.30521303870101235</v>
      </c>
      <c r="I180" s="104">
        <v>1.942740286298573</v>
      </c>
      <c r="J180" s="104">
        <v>8.6505190311413571E-2</v>
      </c>
      <c r="K180" s="104">
        <v>0.26737967914438343</v>
      </c>
      <c r="L180" s="104">
        <v>1.2693498452012335</v>
      </c>
      <c r="M180" s="104">
        <v>-6.9524913093857776E-2</v>
      </c>
      <c r="N180" s="104">
        <v>0.37846930193438766</v>
      </c>
    </row>
    <row r="181" spans="1:14" ht="11.1" hidden="1" customHeight="1" outlineLevel="1">
      <c r="A181" s="99"/>
      <c r="B181" s="100" t="s">
        <v>277</v>
      </c>
      <c r="C181" s="104">
        <v>-2.2232103156966332E-2</v>
      </c>
      <c r="D181" s="104">
        <v>-1.2232415902140588</v>
      </c>
      <c r="E181" s="104">
        <v>0.10997067448681719</v>
      </c>
      <c r="F181" s="104">
        <v>0.2248974732107456</v>
      </c>
      <c r="G181" s="104">
        <v>-1.9967400162999098</v>
      </c>
      <c r="H181" s="104">
        <v>-0.36514118792599959</v>
      </c>
      <c r="I181" s="104">
        <v>1.7051153460381272</v>
      </c>
      <c r="J181" s="104">
        <v>-8.6430423509071375E-2</v>
      </c>
      <c r="K181" s="104">
        <v>-0.26666666666666572</v>
      </c>
      <c r="L181" s="104">
        <v>0.76429226536227191</v>
      </c>
      <c r="M181" s="104">
        <v>4.6382189239338345E-2</v>
      </c>
      <c r="N181" s="104">
        <v>0.33514872224549208</v>
      </c>
    </row>
    <row r="182" spans="1:14" ht="15" hidden="1" customHeight="1" outlineLevel="1">
      <c r="A182" s="99">
        <v>2001</v>
      </c>
      <c r="B182" s="100" t="s">
        <v>274</v>
      </c>
      <c r="C182" s="104">
        <v>-0.30575939515232164</v>
      </c>
      <c r="D182" s="104">
        <v>-2.7863777089783213</v>
      </c>
      <c r="E182" s="104">
        <v>-1.2205541315751134E-2</v>
      </c>
      <c r="F182" s="104">
        <v>0.11879619852163614</v>
      </c>
      <c r="G182" s="104">
        <v>-1.9126819126819186</v>
      </c>
      <c r="H182" s="104">
        <v>-0.43977522599560359</v>
      </c>
      <c r="I182" s="104">
        <v>0.88757396449703663</v>
      </c>
      <c r="J182" s="104">
        <v>-8.6505190311413571E-2</v>
      </c>
      <c r="K182" s="104">
        <v>-1.6042780748663006</v>
      </c>
      <c r="L182" s="104">
        <v>0.54611650485436769</v>
      </c>
      <c r="M182" s="104">
        <v>-0.4288363467779277</v>
      </c>
      <c r="N182" s="104">
        <v>-0.41753653444675365</v>
      </c>
    </row>
    <row r="183" spans="1:14" ht="11.1" hidden="1" customHeight="1" outlineLevel="1">
      <c r="A183" s="99"/>
      <c r="B183" s="100" t="s">
        <v>275</v>
      </c>
      <c r="C183" s="104">
        <v>-7.5280209669330134E-2</v>
      </c>
      <c r="D183" s="104">
        <v>-0.9554140127388564</v>
      </c>
      <c r="E183" s="104">
        <v>-8.544921875E-2</v>
      </c>
      <c r="F183" s="104">
        <v>-3.9551746868809801E-2</v>
      </c>
      <c r="G183" s="104">
        <v>-2.4586689275116527</v>
      </c>
      <c r="H183" s="104">
        <v>0.12269938650307211</v>
      </c>
      <c r="I183" s="104">
        <v>1.0752688172043037</v>
      </c>
      <c r="J183" s="104">
        <v>0.17316017316018417</v>
      </c>
      <c r="K183" s="104">
        <v>0.27173913043479558</v>
      </c>
      <c r="L183" s="104">
        <v>0.30175015087507973</v>
      </c>
      <c r="M183" s="104">
        <v>0.34920265394016781</v>
      </c>
      <c r="N183" s="104">
        <v>0.12578616352200811</v>
      </c>
    </row>
    <row r="184" spans="1:14" ht="11.1" hidden="1" customHeight="1" outlineLevel="1">
      <c r="A184" s="99"/>
      <c r="B184" s="100" t="s">
        <v>276</v>
      </c>
      <c r="C184" s="104">
        <v>-0.2790256424565456</v>
      </c>
      <c r="D184" s="104">
        <v>-0.64308681672025614</v>
      </c>
      <c r="E184" s="104">
        <v>-0.52535125229077551</v>
      </c>
      <c r="F184" s="104">
        <v>-0.50118702189395492</v>
      </c>
      <c r="G184" s="104">
        <v>-1.7818339852238125</v>
      </c>
      <c r="H184" s="104">
        <v>-0.17156862745098067</v>
      </c>
      <c r="I184" s="104">
        <v>0.6769825918762109</v>
      </c>
      <c r="J184" s="104">
        <v>8.6430423509071375E-2</v>
      </c>
      <c r="K184" s="104">
        <v>0.27100271002709064</v>
      </c>
      <c r="L184" s="104">
        <v>-0.42117930204572929</v>
      </c>
      <c r="M184" s="104">
        <v>8.1197076905240806E-2</v>
      </c>
      <c r="N184" s="104">
        <v>-0.16750418760469188</v>
      </c>
    </row>
    <row r="185" spans="1:14" ht="11.1" hidden="1" customHeight="1" outlineLevel="1">
      <c r="A185" s="99"/>
      <c r="B185" s="100" t="s">
        <v>277</v>
      </c>
      <c r="C185" s="104">
        <v>5.59612747979088E-3</v>
      </c>
      <c r="D185" s="104">
        <v>-0.97087378640776478</v>
      </c>
      <c r="E185" s="104">
        <v>-0.45443380004913081</v>
      </c>
      <c r="F185" s="104">
        <v>-0.43743372216330556</v>
      </c>
      <c r="G185" s="104">
        <v>-1.4601769911504476</v>
      </c>
      <c r="H185" s="104">
        <v>0.13503560029461426</v>
      </c>
      <c r="I185" s="104">
        <v>0.67243035542747975</v>
      </c>
      <c r="J185" s="104">
        <v>0.34542314335060098</v>
      </c>
      <c r="K185" s="104">
        <v>0.81081081081080697</v>
      </c>
      <c r="L185" s="104">
        <v>-0.24169184290030898</v>
      </c>
      <c r="M185" s="104">
        <v>0.4172461752433918</v>
      </c>
      <c r="N185" s="104">
        <v>0.5453020134228268</v>
      </c>
    </row>
    <row r="186" spans="1:14" ht="15" hidden="1" customHeight="1" outlineLevel="1">
      <c r="A186" s="99">
        <v>2002</v>
      </c>
      <c r="B186" s="100" t="s">
        <v>274</v>
      </c>
      <c r="C186" s="104">
        <v>3.0776978819829992E-2</v>
      </c>
      <c r="D186" s="104">
        <v>0.32679738562092098</v>
      </c>
      <c r="E186" s="104">
        <v>-0.48118445404071508</v>
      </c>
      <c r="F186" s="104">
        <v>-0.54586606310745367</v>
      </c>
      <c r="G186" s="104">
        <v>-2.0655590480466941</v>
      </c>
      <c r="H186" s="104">
        <v>0.22066936373666124</v>
      </c>
      <c r="I186" s="104">
        <v>-0.2862595419847338</v>
      </c>
      <c r="J186" s="104">
        <v>0.17211703958692226</v>
      </c>
      <c r="K186" s="104">
        <v>0</v>
      </c>
      <c r="L186" s="104">
        <v>0.51483949121744388</v>
      </c>
      <c r="M186" s="104">
        <v>0.54247460757154897</v>
      </c>
      <c r="N186" s="104">
        <v>-0.1251564455569536</v>
      </c>
    </row>
    <row r="187" spans="1:14" ht="11.1" hidden="1" customHeight="1" outlineLevel="1">
      <c r="A187" s="99"/>
      <c r="B187" s="100" t="s">
        <v>275</v>
      </c>
      <c r="C187" s="104">
        <v>-0.22935779816513957</v>
      </c>
      <c r="D187" s="104">
        <v>0.32573289902279612</v>
      </c>
      <c r="E187" s="104">
        <v>-0.54549962806844121</v>
      </c>
      <c r="F187" s="104">
        <v>-0.54886211512717864</v>
      </c>
      <c r="G187" s="104">
        <v>-1.1462631820266012</v>
      </c>
      <c r="H187" s="104">
        <v>-0.31804281345564789</v>
      </c>
      <c r="I187" s="104">
        <v>-0.66985645933014837</v>
      </c>
      <c r="J187" s="104">
        <v>-8.5910652920958341E-2</v>
      </c>
      <c r="K187" s="104">
        <v>-0.26809651474530938</v>
      </c>
      <c r="L187" s="104">
        <v>0.33142512805062552</v>
      </c>
      <c r="M187" s="104">
        <v>0.3788313626449451</v>
      </c>
      <c r="N187" s="104">
        <v>-8.3542188805353135E-2</v>
      </c>
    </row>
    <row r="188" spans="1:14" ht="11.1" hidden="1" customHeight="1" outlineLevel="1">
      <c r="A188" s="99"/>
      <c r="B188" s="100" t="s">
        <v>276</v>
      </c>
      <c r="C188" s="104">
        <v>-0.4541631623212794</v>
      </c>
      <c r="D188" s="104">
        <v>-1.6233766233766289</v>
      </c>
      <c r="E188" s="104">
        <v>-0.90999750685614345</v>
      </c>
      <c r="F188" s="104">
        <v>-0.96917485529679936</v>
      </c>
      <c r="G188" s="104">
        <v>-1.9480519480519405</v>
      </c>
      <c r="H188" s="104">
        <v>-0.52767210700699252</v>
      </c>
      <c r="I188" s="104">
        <v>-0.96339113680153332</v>
      </c>
      <c r="J188" s="104">
        <v>-0.34393809114359897</v>
      </c>
      <c r="K188" s="104">
        <v>-0.26881720430107237</v>
      </c>
      <c r="L188" s="104">
        <v>0.18018018018017301</v>
      </c>
      <c r="M188" s="104">
        <v>0.17154620311070801</v>
      </c>
      <c r="N188" s="104">
        <v>0</v>
      </c>
    </row>
    <row r="189" spans="1:14" ht="11.1" hidden="1" customHeight="1" outlineLevel="1">
      <c r="A189" s="99"/>
      <c r="B189" s="100" t="s">
        <v>277</v>
      </c>
      <c r="C189" s="104">
        <v>-0.44497014757237707</v>
      </c>
      <c r="D189" s="104">
        <v>-1.3201320132013308</v>
      </c>
      <c r="E189" s="104">
        <v>-0.8177129198641353</v>
      </c>
      <c r="F189" s="104">
        <v>-0.85632730732635309</v>
      </c>
      <c r="G189" s="104">
        <v>-1.7029328287606376</v>
      </c>
      <c r="H189" s="104">
        <v>-0.69084628670120196</v>
      </c>
      <c r="I189" s="104">
        <v>-1.1673151750972721</v>
      </c>
      <c r="J189" s="104">
        <v>-0.51768766177740133</v>
      </c>
      <c r="K189" s="104">
        <v>-0.26954177897574993</v>
      </c>
      <c r="L189" s="104">
        <v>0.20983213429258285</v>
      </c>
      <c r="M189" s="104">
        <v>0.22833656810136915</v>
      </c>
      <c r="N189" s="104">
        <v>-0.20903010033444502</v>
      </c>
    </row>
    <row r="190" spans="1:14" ht="15" hidden="1" customHeight="1" outlineLevel="1">
      <c r="A190" s="99">
        <v>2003</v>
      </c>
      <c r="B190" s="100" t="s">
        <v>274</v>
      </c>
      <c r="C190" s="104">
        <v>-0.36492220650636398</v>
      </c>
      <c r="D190" s="104">
        <v>0.66889632107023544</v>
      </c>
      <c r="E190" s="104">
        <v>-0.52004058853374602</v>
      </c>
      <c r="F190" s="104">
        <v>-0.46613655058952475</v>
      </c>
      <c r="G190" s="104">
        <v>-2.3580365736284818</v>
      </c>
      <c r="H190" s="104">
        <v>-0.53416149068323193</v>
      </c>
      <c r="I190" s="104">
        <v>-0.59055118110235583</v>
      </c>
      <c r="J190" s="104">
        <v>-0.78057241977450076</v>
      </c>
      <c r="K190" s="104">
        <v>0.27027027027027373</v>
      </c>
      <c r="L190" s="104">
        <v>-0.11965300628177999</v>
      </c>
      <c r="M190" s="104">
        <v>-0.12529900899875202</v>
      </c>
      <c r="N190" s="104">
        <v>0</v>
      </c>
    </row>
    <row r="191" spans="1:14" ht="11.1" hidden="1" customHeight="1" outlineLevel="1">
      <c r="A191" s="99"/>
      <c r="B191" s="100" t="s">
        <v>275</v>
      </c>
      <c r="C191" s="104">
        <v>-0.49118423667697186</v>
      </c>
      <c r="D191" s="104">
        <v>0.33222591362125797</v>
      </c>
      <c r="E191" s="104">
        <v>-0.89251561902334231</v>
      </c>
      <c r="F191" s="104">
        <v>-0.8677685950413121</v>
      </c>
      <c r="G191" s="104">
        <v>-0.49285362247411513</v>
      </c>
      <c r="H191" s="104">
        <v>-0.33720494567252501</v>
      </c>
      <c r="I191" s="104">
        <v>-0.49504950495050082</v>
      </c>
      <c r="J191" s="104">
        <v>-0.69930069930069294</v>
      </c>
      <c r="K191" s="104">
        <v>0.80862533692722138</v>
      </c>
      <c r="L191" s="104">
        <v>-0.14974543276430552</v>
      </c>
      <c r="M191" s="104">
        <v>-0.28512773722627571</v>
      </c>
      <c r="N191" s="104">
        <v>-0.16757436112274604</v>
      </c>
    </row>
    <row r="192" spans="1:14" ht="11.1" hidden="1" customHeight="1" outlineLevel="1">
      <c r="A192" s="99"/>
      <c r="B192" s="100" t="s">
        <v>276</v>
      </c>
      <c r="C192" s="104">
        <v>-3.4238758274369729E-2</v>
      </c>
      <c r="D192" s="104">
        <v>1.3245033112582831</v>
      </c>
      <c r="E192" s="104">
        <v>-0.56606200952012387</v>
      </c>
      <c r="F192" s="104">
        <v>-0.55578713352785769</v>
      </c>
      <c r="G192" s="104">
        <v>-0.49529470034670453</v>
      </c>
      <c r="H192" s="104">
        <v>5.0125313283217565E-2</v>
      </c>
      <c r="I192" s="104">
        <v>-0.79601990049751237</v>
      </c>
      <c r="J192" s="104">
        <v>-0.70422535211267245</v>
      </c>
      <c r="K192" s="104">
        <v>-0.26737967914438343</v>
      </c>
      <c r="L192" s="104">
        <v>1.7396520695860858</v>
      </c>
      <c r="M192" s="104">
        <v>-0.22875443211711399</v>
      </c>
      <c r="N192" s="104">
        <v>0.83927822073017921</v>
      </c>
    </row>
    <row r="193" spans="1:14" ht="11.1" hidden="1" customHeight="1" outlineLevel="1">
      <c r="A193" s="99"/>
      <c r="B193" s="100" t="s">
        <v>277</v>
      </c>
      <c r="C193" s="104">
        <v>-8.8480420139276816E-2</v>
      </c>
      <c r="D193" s="104">
        <v>1.9607843137254832</v>
      </c>
      <c r="E193" s="104">
        <v>-0.41402510027171502</v>
      </c>
      <c r="F193" s="104">
        <v>-0.37725303898281481</v>
      </c>
      <c r="G193" s="104">
        <v>-0.99552015928323101</v>
      </c>
      <c r="H193" s="104">
        <v>-6.2625250501000096E-2</v>
      </c>
      <c r="I193" s="104">
        <v>0.10030090270811343</v>
      </c>
      <c r="J193" s="104">
        <v>-0.62056737588652311</v>
      </c>
      <c r="K193" s="104">
        <v>-0.26809651474530938</v>
      </c>
      <c r="L193" s="104">
        <v>0.94339622641510346</v>
      </c>
      <c r="M193" s="104">
        <v>5.7319729450867385E-2</v>
      </c>
      <c r="N193" s="104">
        <v>-0.16645859342489189</v>
      </c>
    </row>
    <row r="194" spans="1:14" ht="15" hidden="1" customHeight="1" outlineLevel="1">
      <c r="A194" s="99">
        <v>2004</v>
      </c>
      <c r="B194" s="100" t="s">
        <v>274</v>
      </c>
      <c r="C194" s="104">
        <v>0.2228253106699043</v>
      </c>
      <c r="D194" s="104">
        <v>2.2435897435897374</v>
      </c>
      <c r="E194" s="104">
        <v>-0.4157463946992408</v>
      </c>
      <c r="F194" s="104">
        <v>-0.58906030855540337</v>
      </c>
      <c r="G194" s="104">
        <v>-2.4132730015083013</v>
      </c>
      <c r="H194" s="104">
        <v>0.62664494297530382</v>
      </c>
      <c r="I194" s="104">
        <v>0.50100200400802919</v>
      </c>
      <c r="J194" s="104">
        <v>-0.44603033006244175</v>
      </c>
      <c r="K194" s="104">
        <v>0.53763440860214473</v>
      </c>
      <c r="L194" s="104">
        <v>1.0806074766355209</v>
      </c>
      <c r="M194" s="104">
        <v>5.728689275895249E-2</v>
      </c>
      <c r="N194" s="104">
        <v>0.83368070029179364</v>
      </c>
    </row>
    <row r="195" spans="1:14" ht="11.1" hidden="1" customHeight="1" outlineLevel="1">
      <c r="A195" s="99"/>
      <c r="B195" s="100" t="s">
        <v>275</v>
      </c>
      <c r="C195" s="104">
        <v>0.17102300259384151</v>
      </c>
      <c r="D195" s="104">
        <v>-1.2539184952977962</v>
      </c>
      <c r="E195" s="104">
        <v>-0.11741682974559353</v>
      </c>
      <c r="F195" s="104">
        <v>-9.8758465011286489E-2</v>
      </c>
      <c r="G195" s="104">
        <v>0.36063884595569107</v>
      </c>
      <c r="H195" s="104">
        <v>0.49819404658113342</v>
      </c>
      <c r="I195" s="104">
        <v>0.1994017946161506</v>
      </c>
      <c r="J195" s="104">
        <v>-0.17921146953405298</v>
      </c>
      <c r="K195" s="104">
        <v>1.3368983957219314</v>
      </c>
      <c r="L195" s="104">
        <v>0.95348165270152663</v>
      </c>
      <c r="M195" s="104">
        <v>-0.12595900606893906</v>
      </c>
      <c r="N195" s="104">
        <v>0.74410913600661388</v>
      </c>
    </row>
    <row r="196" spans="1:14" ht="11.1" hidden="1" customHeight="1" outlineLevel="1">
      <c r="A196" s="99"/>
      <c r="B196" s="100" t="s">
        <v>276</v>
      </c>
      <c r="C196" s="104">
        <v>-0.18780411461742119</v>
      </c>
      <c r="D196" s="104">
        <v>-0.31746031746031633</v>
      </c>
      <c r="E196" s="104">
        <v>-0.30041797283176663</v>
      </c>
      <c r="F196" s="104">
        <v>-0.32481287953677906</v>
      </c>
      <c r="G196" s="104">
        <v>-1.026694045174537</v>
      </c>
      <c r="H196" s="104">
        <v>-6.1965547155779177E-2</v>
      </c>
      <c r="I196" s="104">
        <v>0.19900497512436743</v>
      </c>
      <c r="J196" s="104">
        <v>-0.17953321364451824</v>
      </c>
      <c r="K196" s="104">
        <v>-0.26385224274406482</v>
      </c>
      <c r="L196" s="104">
        <v>0.77275329135662219</v>
      </c>
      <c r="M196" s="104">
        <v>-0.13758312313689203</v>
      </c>
      <c r="N196" s="104">
        <v>-0.65654493229379796</v>
      </c>
    </row>
    <row r="197" spans="1:14" ht="11.1" hidden="1" customHeight="1" outlineLevel="1">
      <c r="A197" s="99"/>
      <c r="B197" s="100" t="s">
        <v>277</v>
      </c>
      <c r="C197" s="104">
        <v>-0.18245574022863309</v>
      </c>
      <c r="D197" s="104">
        <v>-1.2738853503184657</v>
      </c>
      <c r="E197" s="104">
        <v>-0.35372723699724418</v>
      </c>
      <c r="F197" s="104">
        <v>-0.38254463020686558</v>
      </c>
      <c r="G197" s="104">
        <v>-1.5041493775933503</v>
      </c>
      <c r="H197" s="104">
        <v>-0.17361111111111427</v>
      </c>
      <c r="I197" s="104">
        <v>-0.59582919563058567</v>
      </c>
      <c r="J197" s="104">
        <v>-8.9928057553962049E-2</v>
      </c>
      <c r="K197" s="104">
        <v>0.52910052910053196</v>
      </c>
      <c r="L197" s="104">
        <v>0.28401022436807466</v>
      </c>
      <c r="M197" s="104">
        <v>0.17221584385762867</v>
      </c>
      <c r="N197" s="104">
        <v>-0.16522098306485589</v>
      </c>
    </row>
    <row r="198" spans="1:14" ht="15" hidden="1" customHeight="1" outlineLevel="1">
      <c r="A198" s="99">
        <v>2005</v>
      </c>
      <c r="B198" s="100" t="s">
        <v>274</v>
      </c>
      <c r="C198" s="104">
        <v>-0.36272241738782895</v>
      </c>
      <c r="D198" s="104">
        <v>-2.2580645161290391</v>
      </c>
      <c r="E198" s="104">
        <v>-0.8019984222981833</v>
      </c>
      <c r="F198" s="104">
        <v>-0.79647276347603224</v>
      </c>
      <c r="G198" s="104">
        <v>-3.8441284886782512</v>
      </c>
      <c r="H198" s="104">
        <v>-0.3975155279503042</v>
      </c>
      <c r="I198" s="104">
        <v>0.2997002997003051</v>
      </c>
      <c r="J198" s="104">
        <v>-0.36003600360035648</v>
      </c>
      <c r="K198" s="104">
        <v>0</v>
      </c>
      <c r="L198" s="104">
        <v>0.48145001416028776</v>
      </c>
      <c r="M198" s="104">
        <v>-0.16045845272206805</v>
      </c>
      <c r="N198" s="104">
        <v>-8.2747207281755664E-2</v>
      </c>
    </row>
    <row r="199" spans="1:14" ht="11.1" hidden="1" customHeight="1" outlineLevel="1">
      <c r="A199" s="99"/>
      <c r="B199" s="100" t="s">
        <v>275</v>
      </c>
      <c r="C199" s="104">
        <v>-0.1060597374304848</v>
      </c>
      <c r="D199" s="104">
        <v>0.99009900990098743</v>
      </c>
      <c r="E199" s="104">
        <v>-0.46388336646785433</v>
      </c>
      <c r="F199" s="104">
        <v>-0.44444444444444287</v>
      </c>
      <c r="G199" s="104">
        <v>-0.10952902519167651</v>
      </c>
      <c r="H199" s="104">
        <v>-0.32427039161885318</v>
      </c>
      <c r="I199" s="104">
        <v>-0.19920318725100117</v>
      </c>
      <c r="J199" s="104">
        <v>-0.27100271002710485</v>
      </c>
      <c r="K199" s="104">
        <v>-0.26315789473684958</v>
      </c>
      <c r="L199" s="104">
        <v>0.81736189402479908</v>
      </c>
      <c r="M199" s="104">
        <v>0.30995293307312011</v>
      </c>
      <c r="N199" s="104">
        <v>-0.12422360248447717</v>
      </c>
    </row>
    <row r="200" spans="1:14" ht="11.1" hidden="1" customHeight="1" outlineLevel="1">
      <c r="A200" s="99"/>
      <c r="B200" s="100" t="s">
        <v>276</v>
      </c>
      <c r="C200" s="104">
        <v>0.19225802749002696</v>
      </c>
      <c r="D200" s="104">
        <v>-2.2875816993464042</v>
      </c>
      <c r="E200" s="104">
        <v>-0.31957390146470743</v>
      </c>
      <c r="F200" s="104">
        <v>-0.28801843317972953</v>
      </c>
      <c r="G200" s="104">
        <v>0.10964912280701355</v>
      </c>
      <c r="H200" s="104">
        <v>0.20020020020020013</v>
      </c>
      <c r="I200" s="104">
        <v>9.98003992015839E-2</v>
      </c>
      <c r="J200" s="104">
        <v>-0.36231884057971797</v>
      </c>
      <c r="K200" s="104">
        <v>0.26385224274405061</v>
      </c>
      <c r="L200" s="104">
        <v>1.649426894045277</v>
      </c>
      <c r="M200" s="104">
        <v>0.43488212405584648</v>
      </c>
      <c r="N200" s="104">
        <v>0.16583747927032277</v>
      </c>
    </row>
    <row r="201" spans="1:14" ht="11.1" hidden="1" customHeight="1" outlineLevel="1">
      <c r="A201" s="99"/>
      <c r="B201" s="100" t="s">
        <v>277</v>
      </c>
      <c r="C201" s="104">
        <v>0.28067361668003343</v>
      </c>
      <c r="D201" s="104">
        <v>0.33444816053511772</v>
      </c>
      <c r="E201" s="104">
        <v>-0.13358268768367054</v>
      </c>
      <c r="F201" s="104">
        <v>-0.15886770652801374</v>
      </c>
      <c r="G201" s="104">
        <v>-0.4928806133625443</v>
      </c>
      <c r="H201" s="104">
        <v>0.31218781218780123</v>
      </c>
      <c r="I201" s="104">
        <v>0.4985044865403836</v>
      </c>
      <c r="J201" s="104">
        <v>-0.45454545454545325</v>
      </c>
      <c r="K201" s="104">
        <v>0.78947368421052033</v>
      </c>
      <c r="L201" s="104">
        <v>1.7601760176017649</v>
      </c>
      <c r="M201" s="104">
        <v>0.15952597994530038</v>
      </c>
      <c r="N201" s="104">
        <v>0.45529801324504149</v>
      </c>
    </row>
    <row r="202" spans="1:14" ht="15" hidden="1" customHeight="1" outlineLevel="1">
      <c r="A202" s="99">
        <v>2006</v>
      </c>
      <c r="B202" s="100" t="s">
        <v>274</v>
      </c>
      <c r="C202" s="104">
        <v>-0.47980807676928805</v>
      </c>
      <c r="D202" s="104">
        <v>-2.6666666666666572</v>
      </c>
      <c r="E202" s="104">
        <v>-1.096843231674697</v>
      </c>
      <c r="F202" s="104">
        <v>-1.128308983075371</v>
      </c>
      <c r="G202" s="104">
        <v>-3.3571821684094658</v>
      </c>
      <c r="H202" s="104">
        <v>-0.2863189343956094</v>
      </c>
      <c r="I202" s="104">
        <v>-0.19841269841269593</v>
      </c>
      <c r="J202" s="104">
        <v>-9.1324200913248887E-2</v>
      </c>
      <c r="K202" s="104">
        <v>-0.26109660574412885</v>
      </c>
      <c r="L202" s="104">
        <v>0</v>
      </c>
      <c r="M202" s="104">
        <v>-0.3754266211604147</v>
      </c>
      <c r="N202" s="104">
        <v>-8.2406262875977632E-2</v>
      </c>
    </row>
    <row r="203" spans="1:14" ht="11.1" hidden="1" customHeight="1" outlineLevel="1">
      <c r="A203" s="99"/>
      <c r="B203" s="100" t="s">
        <v>275</v>
      </c>
      <c r="C203" s="104">
        <v>0.67152614360328755</v>
      </c>
      <c r="D203" s="104">
        <v>0.68493150684932402</v>
      </c>
      <c r="E203" s="104">
        <v>0.22991614822829831</v>
      </c>
      <c r="F203" s="104">
        <v>0.26335040234089035</v>
      </c>
      <c r="G203" s="104">
        <v>2.5056947608200488</v>
      </c>
      <c r="H203" s="104">
        <v>0.46192259675406433</v>
      </c>
      <c r="I203" s="104">
        <v>0.89463220675945365</v>
      </c>
      <c r="J203" s="104">
        <v>-9.1407678244976864E-2</v>
      </c>
      <c r="K203" s="104">
        <v>0.78534031413613548</v>
      </c>
      <c r="L203" s="104">
        <v>3.1621621621621614</v>
      </c>
      <c r="M203" s="104">
        <v>0.29690533287656251</v>
      </c>
      <c r="N203" s="104">
        <v>0.28865979381443196</v>
      </c>
    </row>
    <row r="204" spans="1:14" ht="11.1" hidden="1" customHeight="1" outlineLevel="1">
      <c r="A204" s="99"/>
      <c r="B204" s="100" t="s">
        <v>276</v>
      </c>
      <c r="C204" s="104">
        <v>0.54732041049030045</v>
      </c>
      <c r="D204" s="104">
        <v>1.3605442176870781</v>
      </c>
      <c r="E204" s="104">
        <v>0.33733639184995923</v>
      </c>
      <c r="F204" s="104">
        <v>0.39398803443746999</v>
      </c>
      <c r="G204" s="104">
        <v>1.3333333333333428</v>
      </c>
      <c r="H204" s="104">
        <v>0.41009071703741995</v>
      </c>
      <c r="I204" s="104">
        <v>0.78817733990148042</v>
      </c>
      <c r="J204" s="104">
        <v>-0.27447392497712997</v>
      </c>
      <c r="K204" s="104">
        <v>0.25974025974025494</v>
      </c>
      <c r="L204" s="104">
        <v>2.6460571129158978</v>
      </c>
      <c r="M204" s="104">
        <v>0.14801320733235457</v>
      </c>
      <c r="N204" s="104">
        <v>8.2236842105260166E-2</v>
      </c>
    </row>
    <row r="205" spans="1:14" ht="11.1" hidden="1" customHeight="1" outlineLevel="1">
      <c r="A205" s="99"/>
      <c r="B205" s="100" t="s">
        <v>277</v>
      </c>
      <c r="C205" s="104">
        <v>0.38557496030846039</v>
      </c>
      <c r="D205" s="104">
        <v>1.0067114093959617</v>
      </c>
      <c r="E205" s="104">
        <v>1.3448090371156241E-2</v>
      </c>
      <c r="F205" s="104">
        <v>1.4534883720941139E-2</v>
      </c>
      <c r="G205" s="104">
        <v>0.60307017543858876</v>
      </c>
      <c r="H205" s="104">
        <v>0.33415841584158557</v>
      </c>
      <c r="I205" s="104">
        <v>9.7751710654932822E-2</v>
      </c>
      <c r="J205" s="104">
        <v>-0.55045871559632076</v>
      </c>
      <c r="K205" s="104">
        <v>6.2176165803108745</v>
      </c>
      <c r="L205" s="104">
        <v>1.1485451761102468</v>
      </c>
      <c r="M205" s="104">
        <v>0.14779445202364627</v>
      </c>
      <c r="N205" s="104">
        <v>0.61626951520131001</v>
      </c>
    </row>
    <row r="206" spans="1:14" ht="15" hidden="1" customHeight="1" outlineLevel="1">
      <c r="A206" s="99">
        <v>2007</v>
      </c>
      <c r="B206" s="100" t="s">
        <v>274</v>
      </c>
      <c r="C206" s="104">
        <v>0.5253050158156185</v>
      </c>
      <c r="D206" s="104">
        <v>0.66445182724253016</v>
      </c>
      <c r="E206" s="104">
        <v>0.44372730939895177</v>
      </c>
      <c r="F206" s="104">
        <v>0.45051591338467745</v>
      </c>
      <c r="G206" s="104">
        <v>0.81743869209809361</v>
      </c>
      <c r="H206" s="104">
        <v>0.40705563093624164</v>
      </c>
      <c r="I206" s="104">
        <v>0.68359375</v>
      </c>
      <c r="J206" s="104">
        <v>-0.55350553505535061</v>
      </c>
      <c r="K206" s="104">
        <v>-0.97560975609755474</v>
      </c>
      <c r="L206" s="104">
        <v>0.78223568004037247</v>
      </c>
      <c r="M206" s="104">
        <v>0.11352026336702181</v>
      </c>
      <c r="N206" s="104">
        <v>1.3066557778685279</v>
      </c>
    </row>
    <row r="207" spans="1:14" ht="11.1" hidden="1" customHeight="1" outlineLevel="1">
      <c r="A207" s="99"/>
      <c r="B207" s="100" t="s">
        <v>275</v>
      </c>
      <c r="C207" s="104">
        <v>0.41299095353149085</v>
      </c>
      <c r="D207" s="104">
        <v>0.33003300330032914</v>
      </c>
      <c r="E207" s="104">
        <v>0.44176706827310852</v>
      </c>
      <c r="F207" s="104">
        <v>0.47743055555555713</v>
      </c>
      <c r="G207" s="104">
        <v>-0.64864864864865979</v>
      </c>
      <c r="H207" s="104">
        <v>0.49140049140048347</v>
      </c>
      <c r="I207" s="104">
        <v>0.58195926285161192</v>
      </c>
      <c r="J207" s="104">
        <v>-0.37105751391464992</v>
      </c>
      <c r="K207" s="104">
        <v>-0.49261083743841994</v>
      </c>
      <c r="L207" s="104">
        <v>2.003004506760135</v>
      </c>
      <c r="M207" s="104">
        <v>0.11339154099103155</v>
      </c>
      <c r="N207" s="104">
        <v>0.64490124949617211</v>
      </c>
    </row>
    <row r="208" spans="1:14" ht="11.1" hidden="1" customHeight="1" outlineLevel="1">
      <c r="A208" s="99"/>
      <c r="B208" s="100" t="s">
        <v>276</v>
      </c>
      <c r="C208" s="104">
        <v>0.32455723119106494</v>
      </c>
      <c r="D208" s="104">
        <v>-0.32894736842105488</v>
      </c>
      <c r="E208" s="104">
        <v>0.75969612155137156</v>
      </c>
      <c r="F208" s="104">
        <v>0.8351331893448446</v>
      </c>
      <c r="G208" s="104">
        <v>-0.81610446137105441</v>
      </c>
      <c r="H208" s="104">
        <v>0.48899755501221875</v>
      </c>
      <c r="I208" s="104">
        <v>0.28929604628736172</v>
      </c>
      <c r="J208" s="104">
        <v>-0.74487895716946184</v>
      </c>
      <c r="K208" s="104">
        <v>0</v>
      </c>
      <c r="L208" s="104">
        <v>1.178203240058906</v>
      </c>
      <c r="M208" s="104">
        <v>6.795786612300958E-2</v>
      </c>
      <c r="N208" s="104">
        <v>-0.12014417300760272</v>
      </c>
    </row>
    <row r="209" spans="1:14" ht="11.1" hidden="1" customHeight="1" outlineLevel="1">
      <c r="A209" s="99"/>
      <c r="B209" s="100" t="s">
        <v>277</v>
      </c>
      <c r="C209" s="104">
        <v>0.40996179267646937</v>
      </c>
      <c r="D209" s="104">
        <v>0.66006600660067249</v>
      </c>
      <c r="E209" s="104">
        <v>0.29100529100529116</v>
      </c>
      <c r="F209" s="104">
        <v>0.3569898614879321</v>
      </c>
      <c r="G209" s="104">
        <v>-5.4854635216670999E-2</v>
      </c>
      <c r="H209" s="104">
        <v>0.35279805352797666</v>
      </c>
      <c r="I209" s="104">
        <v>1.0576923076923066</v>
      </c>
      <c r="J209" s="104">
        <v>0</v>
      </c>
      <c r="K209" s="104">
        <v>0.2475247524752433</v>
      </c>
      <c r="L209" s="104">
        <v>1.0189228529839909</v>
      </c>
      <c r="M209" s="104">
        <v>0.38483305036784543</v>
      </c>
      <c r="N209" s="104">
        <v>8.0192461908580981E-2</v>
      </c>
    </row>
    <row r="210" spans="1:14" ht="15" hidden="1" customHeight="1" outlineLevel="1">
      <c r="A210" s="99">
        <v>2008</v>
      </c>
      <c r="B210" s="100" t="s">
        <v>274</v>
      </c>
      <c r="C210" s="104">
        <v>0.60826574825019009</v>
      </c>
      <c r="D210" s="104">
        <v>2.9508196721311606</v>
      </c>
      <c r="E210" s="104">
        <v>1.3321023476655256</v>
      </c>
      <c r="F210" s="104">
        <v>1.4513375071143884</v>
      </c>
      <c r="G210" s="104">
        <v>0.82327113062568458</v>
      </c>
      <c r="H210" s="104">
        <v>0.40004849072614945</v>
      </c>
      <c r="I210" s="104">
        <v>0.66603235014272855</v>
      </c>
      <c r="J210" s="104">
        <v>-0.37523452157599024</v>
      </c>
      <c r="K210" s="104">
        <v>1.2345679012345698</v>
      </c>
      <c r="L210" s="104">
        <v>0.57636887608070708</v>
      </c>
      <c r="M210" s="104">
        <v>0.39463299131807617</v>
      </c>
      <c r="N210" s="104">
        <v>-1.0817307692307736</v>
      </c>
    </row>
    <row r="211" spans="1:14" ht="11.1" hidden="1" customHeight="1" outlineLevel="1">
      <c r="A211" s="99"/>
      <c r="B211" s="100" t="s">
        <v>275</v>
      </c>
      <c r="C211" s="104">
        <v>0.19876873809458573</v>
      </c>
      <c r="D211" s="104">
        <v>-3.5031847133758021</v>
      </c>
      <c r="E211" s="104">
        <v>0.37745672263437768</v>
      </c>
      <c r="F211" s="104">
        <v>0.37868162692846852</v>
      </c>
      <c r="G211" s="104">
        <v>-0.92542188350572019</v>
      </c>
      <c r="H211" s="104">
        <v>-1.2074378169529609E-2</v>
      </c>
      <c r="I211" s="104">
        <v>9.4517958412083658E-2</v>
      </c>
      <c r="J211" s="104">
        <v>0</v>
      </c>
      <c r="K211" s="104">
        <v>0.48780487804877737</v>
      </c>
      <c r="L211" s="104">
        <v>0.62082139446036422</v>
      </c>
      <c r="M211" s="104">
        <v>0.4043126684636178</v>
      </c>
      <c r="N211" s="104">
        <v>0.93155123531794004</v>
      </c>
    </row>
    <row r="212" spans="1:14" ht="11.1" hidden="1" customHeight="1" outlineLevel="1">
      <c r="A212" s="99"/>
      <c r="B212" s="100" t="s">
        <v>276</v>
      </c>
      <c r="C212" s="104">
        <v>0.29756164760985371</v>
      </c>
      <c r="D212" s="104">
        <v>0</v>
      </c>
      <c r="E212" s="104">
        <v>0.23340248962655608</v>
      </c>
      <c r="F212" s="104">
        <v>0.23752969121140666</v>
      </c>
      <c r="G212" s="104">
        <v>-0.439560439560438</v>
      </c>
      <c r="H212" s="104">
        <v>0.1811375437749092</v>
      </c>
      <c r="I212" s="104">
        <v>0.56657223796034373</v>
      </c>
      <c r="J212" s="104">
        <v>9.4161958568733439E-2</v>
      </c>
      <c r="K212" s="104">
        <v>0</v>
      </c>
      <c r="L212" s="104">
        <v>0.54579971523493498</v>
      </c>
      <c r="M212" s="104">
        <v>0.43624161073825007</v>
      </c>
      <c r="N212" s="104">
        <v>0.88282504012842367</v>
      </c>
    </row>
    <row r="213" spans="1:14" ht="11.1" hidden="1" customHeight="1" outlineLevel="1">
      <c r="A213" s="99"/>
      <c r="B213" s="100" t="s">
        <v>277</v>
      </c>
      <c r="C213" s="104">
        <v>0.26096750267834068</v>
      </c>
      <c r="D213" s="104">
        <v>0.33003300330032914</v>
      </c>
      <c r="E213" s="104">
        <v>0.11642949547218961</v>
      </c>
      <c r="F213" s="104">
        <v>9.7574574853638296E-2</v>
      </c>
      <c r="G213" s="104">
        <v>0.33112582781456013</v>
      </c>
      <c r="H213" s="104">
        <v>0.40983606557377072</v>
      </c>
      <c r="I213" s="104">
        <v>-0.65727699530516759</v>
      </c>
      <c r="J213" s="104">
        <v>0.65851364063969697</v>
      </c>
      <c r="K213" s="104">
        <v>-3.6407766990291179</v>
      </c>
      <c r="L213" s="104">
        <v>9.4406419636541727E-2</v>
      </c>
      <c r="M213" s="104">
        <v>0.43434680922152324</v>
      </c>
      <c r="N213" s="104">
        <v>0.55688146380271064</v>
      </c>
    </row>
    <row r="214" spans="1:14" ht="15" hidden="1" customHeight="1" outlineLevel="1">
      <c r="A214" s="99">
        <v>2009</v>
      </c>
      <c r="B214" s="100" t="s">
        <v>274</v>
      </c>
      <c r="C214" s="104">
        <v>7.9456408570322878E-2</v>
      </c>
      <c r="D214" s="104">
        <v>1.6447368421052602</v>
      </c>
      <c r="E214" s="104">
        <v>-0.86574492828530936</v>
      </c>
      <c r="F214" s="104">
        <v>-0.93301768555910769</v>
      </c>
      <c r="G214" s="104">
        <v>0.49504950495050082</v>
      </c>
      <c r="H214" s="104">
        <v>0.37214885954381316</v>
      </c>
      <c r="I214" s="104">
        <v>0</v>
      </c>
      <c r="J214" s="104">
        <v>0</v>
      </c>
      <c r="K214" s="104">
        <v>-1.2594458438287148</v>
      </c>
      <c r="L214" s="104">
        <v>-0.99033246875737291</v>
      </c>
      <c r="M214" s="104">
        <v>0.77622532712354086</v>
      </c>
      <c r="N214" s="104">
        <v>0.43512658227848533</v>
      </c>
    </row>
    <row r="215" spans="1:14" ht="11.1" hidden="1" customHeight="1" outlineLevel="1">
      <c r="A215" s="99"/>
      <c r="B215" s="100" t="s">
        <v>275</v>
      </c>
      <c r="C215" s="104">
        <v>-0.30936019930462066</v>
      </c>
      <c r="D215" s="104">
        <v>0.64724919093850986</v>
      </c>
      <c r="E215" s="104">
        <v>-1.2252346193951951</v>
      </c>
      <c r="F215" s="104">
        <v>-1.3494517852122527</v>
      </c>
      <c r="G215" s="104">
        <v>0</v>
      </c>
      <c r="H215" s="104">
        <v>1.1960291831130121E-2</v>
      </c>
      <c r="I215" s="104">
        <v>-0.85066162570888082</v>
      </c>
      <c r="J215" s="104">
        <v>9.3457943925230325E-2</v>
      </c>
      <c r="K215" s="104">
        <v>0.51020408163265074</v>
      </c>
      <c r="L215" s="104">
        <v>-1.3336508692545834</v>
      </c>
      <c r="M215" s="104">
        <v>0.58318661971830466</v>
      </c>
      <c r="N215" s="104">
        <v>0</v>
      </c>
    </row>
    <row r="216" spans="1:14" ht="11.1" hidden="1" customHeight="1" outlineLevel="1">
      <c r="A216" s="99"/>
      <c r="B216" s="100" t="s">
        <v>276</v>
      </c>
      <c r="C216" s="104">
        <v>-0.18674136321195078</v>
      </c>
      <c r="D216" s="104">
        <v>0</v>
      </c>
      <c r="E216" s="104">
        <v>-1.3064133016627153</v>
      </c>
      <c r="F216" s="104">
        <v>-1.3821601595896311</v>
      </c>
      <c r="G216" s="104">
        <v>5.4734537493160929E-2</v>
      </c>
      <c r="H216" s="104">
        <v>-0.2272183688112932</v>
      </c>
      <c r="I216" s="104">
        <v>-0.57197330791230172</v>
      </c>
      <c r="J216" s="104">
        <v>-9.3370681605975392E-2</v>
      </c>
      <c r="K216" s="104">
        <v>0</v>
      </c>
      <c r="L216" s="104">
        <v>0.31378228336953384</v>
      </c>
      <c r="M216" s="104">
        <v>0.66732304999452197</v>
      </c>
      <c r="N216" s="104">
        <v>-0.47262701851123268</v>
      </c>
    </row>
    <row r="217" spans="1:14" ht="11.1" hidden="1" customHeight="1" outlineLevel="1">
      <c r="A217" s="99"/>
      <c r="B217" s="100" t="s">
        <v>277</v>
      </c>
      <c r="C217" s="104">
        <v>1.6508006383091356E-2</v>
      </c>
      <c r="D217" s="104">
        <v>0</v>
      </c>
      <c r="E217" s="104">
        <v>-0.4813477737665437</v>
      </c>
      <c r="F217" s="104">
        <v>-0.52015604681405136</v>
      </c>
      <c r="G217" s="104">
        <v>0.21881838074398274</v>
      </c>
      <c r="H217" s="104">
        <v>-0.17979144192736385</v>
      </c>
      <c r="I217" s="104">
        <v>-0.76701821668264358</v>
      </c>
      <c r="J217" s="104">
        <v>-0.28037383177570518</v>
      </c>
      <c r="K217" s="104">
        <v>0</v>
      </c>
      <c r="L217" s="104">
        <v>1.1068334937439914</v>
      </c>
      <c r="M217" s="104">
        <v>0.3477504890241363</v>
      </c>
      <c r="N217" s="104">
        <v>-0.75187969924812137</v>
      </c>
    </row>
    <row r="218" spans="1:14" ht="15" hidden="1" customHeight="1" outlineLevel="1">
      <c r="A218" s="99">
        <v>2010</v>
      </c>
      <c r="B218" s="100" t="s">
        <v>274</v>
      </c>
      <c r="C218" s="104">
        <v>-1.9256161971824781E-2</v>
      </c>
      <c r="D218" s="104">
        <v>-0.64308681672025614</v>
      </c>
      <c r="E218" s="104">
        <v>-0.72551390568320073</v>
      </c>
      <c r="F218" s="104">
        <v>-0.75526506899056756</v>
      </c>
      <c r="G218" s="104">
        <v>-0.70960698689955848</v>
      </c>
      <c r="H218" s="104">
        <v>-0.22814601344860819</v>
      </c>
      <c r="I218" s="104">
        <v>-1.5458937198067702</v>
      </c>
      <c r="J218" s="104">
        <v>-0.28116213683223634</v>
      </c>
      <c r="K218" s="104">
        <v>0</v>
      </c>
      <c r="L218" s="104">
        <v>1.8562589243217502</v>
      </c>
      <c r="M218" s="104">
        <v>0.5414771496642885</v>
      </c>
      <c r="N218" s="104">
        <v>-1.4752791068580535</v>
      </c>
    </row>
    <row r="219" spans="1:14" ht="11.1" hidden="1" customHeight="1" outlineLevel="1">
      <c r="A219" s="99"/>
      <c r="B219" s="100" t="s">
        <v>275</v>
      </c>
      <c r="C219" s="104">
        <v>0.40720869445591745</v>
      </c>
      <c r="D219" s="104">
        <v>-0.64724919093850986</v>
      </c>
      <c r="E219" s="104">
        <v>0.12180267965895553</v>
      </c>
      <c r="F219" s="104">
        <v>8.7809161422498505E-2</v>
      </c>
      <c r="G219" s="104">
        <v>1.3743815283122558</v>
      </c>
      <c r="H219" s="104">
        <v>0.40919484895896119</v>
      </c>
      <c r="I219" s="104">
        <v>-0.19627085377821629</v>
      </c>
      <c r="J219" s="104">
        <v>-9.3984962406011618E-2</v>
      </c>
      <c r="K219" s="104">
        <v>-0.25380710659898398</v>
      </c>
      <c r="L219" s="104">
        <v>1.8691588785046775</v>
      </c>
      <c r="M219" s="104">
        <v>0.3554502369668171</v>
      </c>
      <c r="N219" s="104">
        <v>-0.72845002023473171</v>
      </c>
    </row>
    <row r="220" spans="1:14" ht="11.1" hidden="1" customHeight="1" outlineLevel="1">
      <c r="A220" s="99"/>
      <c r="B220" s="100" t="s">
        <v>276</v>
      </c>
      <c r="C220" s="104">
        <v>0.27402515550927831</v>
      </c>
      <c r="D220" s="104">
        <v>0.97719869706840257</v>
      </c>
      <c r="E220" s="104">
        <v>0.20275750202758047</v>
      </c>
      <c r="F220" s="104">
        <v>0.20470829068577245</v>
      </c>
      <c r="G220" s="104">
        <v>0.4880694143166977</v>
      </c>
      <c r="H220" s="104">
        <v>0.45547165288266456</v>
      </c>
      <c r="I220" s="104">
        <v>-9.8328416912480066E-2</v>
      </c>
      <c r="J220" s="104">
        <v>-0.2822201317027293</v>
      </c>
      <c r="K220" s="104">
        <v>0</v>
      </c>
      <c r="L220" s="104">
        <v>0.98623853211007884</v>
      </c>
      <c r="M220" s="104">
        <v>8.5864548674479124E-2</v>
      </c>
      <c r="N220" s="104">
        <v>-0.44843049327354834</v>
      </c>
    </row>
    <row r="221" spans="1:14" ht="11.1" hidden="1" customHeight="1" outlineLevel="1">
      <c r="A221" s="99"/>
      <c r="B221" s="100" t="s">
        <v>277</v>
      </c>
      <c r="C221" s="104">
        <v>0.30606946683791136</v>
      </c>
      <c r="D221" s="104">
        <v>0.64516129032257652</v>
      </c>
      <c r="E221" s="104">
        <v>0.41818427087549992</v>
      </c>
      <c r="F221" s="104">
        <v>0.46694878155552999</v>
      </c>
      <c r="G221" s="104">
        <v>0.26983270372369361</v>
      </c>
      <c r="H221" s="104">
        <v>0.39374776279679224</v>
      </c>
      <c r="I221" s="104">
        <v>0.29527559055118502</v>
      </c>
      <c r="J221" s="104">
        <v>-0.37735849056603854</v>
      </c>
      <c r="K221" s="104">
        <v>-0.25445292620864279</v>
      </c>
      <c r="L221" s="104">
        <v>0.88575970928911829</v>
      </c>
      <c r="M221" s="104">
        <v>-4.2895442359252911E-2</v>
      </c>
      <c r="N221" s="104">
        <v>0.24570024570024884</v>
      </c>
    </row>
    <row r="222" spans="1:14" ht="15" hidden="1" customHeight="1" outlineLevel="1">
      <c r="A222" s="99">
        <v>2011</v>
      </c>
      <c r="B222" s="100" t="s">
        <v>274</v>
      </c>
      <c r="C222" s="104">
        <v>0.30513554011714916</v>
      </c>
      <c r="D222" s="104">
        <v>1.2820512820512704</v>
      </c>
      <c r="E222" s="104">
        <v>0.60451370231058377</v>
      </c>
      <c r="F222" s="104">
        <v>0.63907044299200777</v>
      </c>
      <c r="G222" s="104">
        <v>0.32292787944025747</v>
      </c>
      <c r="H222" s="104">
        <v>0.33277870216306837</v>
      </c>
      <c r="I222" s="104">
        <v>0.49067713444553362</v>
      </c>
      <c r="J222" s="104">
        <v>-0.28409090909090651</v>
      </c>
      <c r="K222" s="104">
        <v>0</v>
      </c>
      <c r="L222" s="104">
        <v>1.0805943268797904</v>
      </c>
      <c r="M222" s="104">
        <v>-0.3647677287844715</v>
      </c>
      <c r="N222" s="104">
        <v>0.36764705882352189</v>
      </c>
    </row>
    <row r="223" spans="1:14" ht="11.1" hidden="1" customHeight="1" outlineLevel="1">
      <c r="A223" s="99"/>
      <c r="B223" s="100" t="s">
        <v>275</v>
      </c>
      <c r="C223" s="104">
        <v>0.38569139256321705</v>
      </c>
      <c r="D223" s="104">
        <v>1.8987341772152035</v>
      </c>
      <c r="E223" s="104">
        <v>0.74776338629990846</v>
      </c>
      <c r="F223" s="104">
        <v>0.79376533410304262</v>
      </c>
      <c r="G223" s="104">
        <v>0.53648068669527049</v>
      </c>
      <c r="H223" s="104">
        <v>0.49751243781095411</v>
      </c>
      <c r="I223" s="104">
        <v>0.390625</v>
      </c>
      <c r="J223" s="104">
        <v>-0.28490028490027441</v>
      </c>
      <c r="K223" s="104">
        <v>0</v>
      </c>
      <c r="L223" s="104">
        <v>0.69042316258351377</v>
      </c>
      <c r="M223" s="104">
        <v>-6.4606439108430891E-2</v>
      </c>
      <c r="N223" s="104">
        <v>0.20350020350019804</v>
      </c>
    </row>
    <row r="224" spans="1:14" ht="11.1" hidden="1" customHeight="1" outlineLevel="1">
      <c r="A224" s="99"/>
      <c r="B224" s="100" t="s">
        <v>276</v>
      </c>
      <c r="C224" s="104">
        <v>0.34091831488947832</v>
      </c>
      <c r="D224" s="104">
        <v>-0.62111801242235742</v>
      </c>
      <c r="E224" s="104">
        <v>0.7024519549370325</v>
      </c>
      <c r="F224" s="104">
        <v>0.74455899198167685</v>
      </c>
      <c r="G224" s="104">
        <v>0.16008537886872887</v>
      </c>
      <c r="H224" s="104">
        <v>0.3889674681753803</v>
      </c>
      <c r="I224" s="104">
        <v>0.38910505836575737</v>
      </c>
      <c r="J224" s="104">
        <v>0</v>
      </c>
      <c r="K224" s="104">
        <v>0</v>
      </c>
      <c r="L224" s="104">
        <v>0.55297500552975976</v>
      </c>
      <c r="M224" s="104">
        <v>5.387350501023036E-2</v>
      </c>
      <c r="N224" s="104">
        <v>0.24370430544273347</v>
      </c>
    </row>
    <row r="225" spans="1:14" ht="11.1" hidden="1" customHeight="1" outlineLevel="1">
      <c r="A225" s="99"/>
      <c r="B225" s="100" t="s">
        <v>277</v>
      </c>
      <c r="C225" s="104">
        <v>0.31279493056490537</v>
      </c>
      <c r="D225" s="104">
        <v>0</v>
      </c>
      <c r="E225" s="104">
        <v>0.56593840484337932</v>
      </c>
      <c r="F225" s="104">
        <v>0.56850483229106885</v>
      </c>
      <c r="G225" s="104">
        <v>0.47948854555141907</v>
      </c>
      <c r="H225" s="104">
        <v>0.37571914993542066</v>
      </c>
      <c r="I225" s="104">
        <v>0.29069767441860961</v>
      </c>
      <c r="J225" s="104">
        <v>-9.5238095238087794E-2</v>
      </c>
      <c r="K225" s="104">
        <v>0</v>
      </c>
      <c r="L225" s="104">
        <v>0.5939287285525694</v>
      </c>
      <c r="M225" s="104">
        <v>7.5382295929358634E-2</v>
      </c>
      <c r="N225" s="104">
        <v>-0.283630470016206</v>
      </c>
    </row>
    <row r="226" spans="1:14" ht="15" hidden="1" customHeight="1" outlineLevel="1">
      <c r="A226" s="99">
        <v>2012</v>
      </c>
      <c r="B226" s="100" t="s">
        <v>274</v>
      </c>
      <c r="C226" s="104">
        <v>0.38708636864599555</v>
      </c>
      <c r="D226" s="104">
        <v>1.5625</v>
      </c>
      <c r="E226" s="104">
        <v>0.43188064389478598</v>
      </c>
      <c r="F226" s="104">
        <v>0.45223289994346771</v>
      </c>
      <c r="G226" s="104">
        <v>0.58324496288442162</v>
      </c>
      <c r="H226" s="104">
        <v>0.44449643233126324</v>
      </c>
      <c r="I226" s="104">
        <v>9.6618357487926687E-2</v>
      </c>
      <c r="J226" s="104">
        <v>0.38131553860820588</v>
      </c>
      <c r="K226" s="104">
        <v>0.76530612244897611</v>
      </c>
      <c r="L226" s="104">
        <v>0.69975945768641168</v>
      </c>
      <c r="M226" s="104">
        <v>0.34434520606907881</v>
      </c>
      <c r="N226" s="104">
        <v>-0.56887444128402365</v>
      </c>
    </row>
    <row r="227" spans="1:14" ht="11.1" hidden="1" customHeight="1" outlineLevel="1">
      <c r="A227" s="99"/>
      <c r="B227" s="100" t="s">
        <v>275</v>
      </c>
      <c r="C227" s="104">
        <v>0.26509572901325384</v>
      </c>
      <c r="D227" s="104">
        <v>0.30769230769229239</v>
      </c>
      <c r="E227" s="104">
        <v>0.28668230388323934</v>
      </c>
      <c r="F227" s="104">
        <v>0.29544175576813814</v>
      </c>
      <c r="G227" s="104">
        <v>0.10542962572482395</v>
      </c>
      <c r="H227" s="104">
        <v>0.17468265983463027</v>
      </c>
      <c r="I227" s="104">
        <v>0.67567567567567721</v>
      </c>
      <c r="J227" s="104">
        <v>-0.18993352326685908</v>
      </c>
      <c r="K227" s="104">
        <v>0.25316455696201956</v>
      </c>
      <c r="L227" s="104">
        <v>0.4994571118349711</v>
      </c>
      <c r="M227" s="104">
        <v>0.46112600536191906</v>
      </c>
      <c r="N227" s="104">
        <v>-0.4903964037597035</v>
      </c>
    </row>
    <row r="228" spans="1:14" ht="11.1" hidden="1" customHeight="1" outlineLevel="1">
      <c r="A228" s="99"/>
      <c r="B228" s="100" t="s">
        <v>276</v>
      </c>
      <c r="C228" s="104">
        <v>0.28041875867963029</v>
      </c>
      <c r="D228" s="104">
        <v>0</v>
      </c>
      <c r="E228" s="104">
        <v>0.3378378378378244</v>
      </c>
      <c r="F228" s="104">
        <v>0.37873474540607788</v>
      </c>
      <c r="G228" s="104">
        <v>5.2659294365469123E-2</v>
      </c>
      <c r="H228" s="104">
        <v>0.13950244129273415</v>
      </c>
      <c r="I228" s="104">
        <v>1.0546500479386367</v>
      </c>
      <c r="J228" s="104">
        <v>0</v>
      </c>
      <c r="K228" s="104">
        <v>0</v>
      </c>
      <c r="L228" s="104">
        <v>0.32411408815902121</v>
      </c>
      <c r="M228" s="104">
        <v>0.40563620836890379</v>
      </c>
      <c r="N228" s="104">
        <v>0.16427104722791341</v>
      </c>
    </row>
    <row r="229" spans="1:14" ht="11.1" hidden="1" customHeight="1" outlineLevel="1">
      <c r="A229" s="99"/>
      <c r="B229" s="100" t="s">
        <v>277</v>
      </c>
      <c r="C229" s="104">
        <v>0.33023515939171944</v>
      </c>
      <c r="D229" s="104">
        <v>1.5337423312883374</v>
      </c>
      <c r="E229" s="104">
        <v>0.16835016835017313</v>
      </c>
      <c r="F229" s="104">
        <v>0.15371716042483285</v>
      </c>
      <c r="G229" s="104">
        <v>0.15789473684210975</v>
      </c>
      <c r="H229" s="104">
        <v>0.20896215463199042</v>
      </c>
      <c r="I229" s="104">
        <v>0.94876660341556374</v>
      </c>
      <c r="J229" s="104">
        <v>0</v>
      </c>
      <c r="K229" s="104">
        <v>0.2525252525252597</v>
      </c>
      <c r="L229" s="104">
        <v>0.2584535860435011</v>
      </c>
      <c r="M229" s="104">
        <v>0.414628960238133</v>
      </c>
      <c r="N229" s="104">
        <v>0.69700697006969392</v>
      </c>
    </row>
    <row r="230" spans="1:14" ht="15" customHeight="1" collapsed="1">
      <c r="A230" s="99">
        <v>2013</v>
      </c>
      <c r="B230" s="100" t="s">
        <v>274</v>
      </c>
      <c r="C230" s="104">
        <v>0.1937727284792885</v>
      </c>
      <c r="D230" s="104">
        <v>-0.30211480362537202</v>
      </c>
      <c r="E230" s="104">
        <v>0.18099547511312153</v>
      </c>
      <c r="F230" s="104">
        <v>0.19533975163945172</v>
      </c>
      <c r="G230" s="104">
        <v>0.10509721492380208</v>
      </c>
      <c r="H230" s="104">
        <v>0.2316960148285574</v>
      </c>
      <c r="I230" s="104">
        <v>0.75187969924812137</v>
      </c>
      <c r="J230" s="104">
        <v>9.5147478591826484E-2</v>
      </c>
      <c r="K230" s="104">
        <v>0</v>
      </c>
      <c r="L230" s="104">
        <v>0.17185821697098902</v>
      </c>
      <c r="M230" s="104">
        <v>0.12705134992059186</v>
      </c>
      <c r="N230" s="104">
        <v>0.5293159609120579</v>
      </c>
    </row>
    <row r="231" spans="1:14" ht="11.1" customHeight="1">
      <c r="A231" s="99"/>
      <c r="B231" s="100" t="s">
        <v>275</v>
      </c>
      <c r="C231" s="104">
        <v>0.11127006835161524</v>
      </c>
      <c r="D231" s="104">
        <v>-0.90909090909090651</v>
      </c>
      <c r="E231" s="104">
        <v>-7.7429345722023868E-2</v>
      </c>
      <c r="F231" s="104">
        <v>-0.12533073388108562</v>
      </c>
      <c r="G231" s="104">
        <v>5.2493438320212249E-2</v>
      </c>
      <c r="H231" s="104">
        <v>0.10402219140084412</v>
      </c>
      <c r="I231" s="104">
        <v>0.18656716417910957</v>
      </c>
      <c r="J231" s="104">
        <v>-0.19011406844106205</v>
      </c>
      <c r="K231" s="104">
        <v>0.25188916876575718</v>
      </c>
      <c r="L231" s="104">
        <v>0.15011794981771232</v>
      </c>
      <c r="M231" s="104">
        <v>0.30665115787246577</v>
      </c>
      <c r="N231" s="104">
        <v>0.24301336573510923</v>
      </c>
    </row>
    <row r="232" spans="1:14" ht="11.1" customHeight="1">
      <c r="A232" s="99"/>
      <c r="B232" s="100" t="s">
        <v>276</v>
      </c>
      <c r="C232" s="104">
        <v>0.28315867471155798</v>
      </c>
      <c r="D232" s="104">
        <v>2.7522935779816606</v>
      </c>
      <c r="E232" s="104">
        <v>-1.2914890869168971E-2</v>
      </c>
      <c r="F232" s="104">
        <v>-6.9715560513103014E-2</v>
      </c>
      <c r="G232" s="104">
        <v>0.36726128016788095</v>
      </c>
      <c r="H232" s="104">
        <v>0.27710426047799785</v>
      </c>
      <c r="I232" s="104">
        <v>-0.18621973929236901</v>
      </c>
      <c r="J232" s="104">
        <v>-9.5238095238087794E-2</v>
      </c>
      <c r="K232" s="104">
        <v>0.50251256281406143</v>
      </c>
      <c r="L232" s="104">
        <v>0.74946466809421963</v>
      </c>
      <c r="M232" s="104">
        <v>0.31625553447184984</v>
      </c>
      <c r="N232" s="104">
        <v>0.16161616161616621</v>
      </c>
    </row>
    <row r="233" spans="1:14" ht="11.1" customHeight="1">
      <c r="A233" s="99"/>
      <c r="B233" s="100" t="s">
        <v>277</v>
      </c>
      <c r="C233" s="104">
        <v>0.25069270352288697</v>
      </c>
      <c r="D233" s="104">
        <v>-0.297619047619051</v>
      </c>
      <c r="E233" s="104">
        <v>6.4582795143365956E-2</v>
      </c>
      <c r="F233" s="104">
        <v>4.1858518208456985E-2</v>
      </c>
      <c r="G233" s="104">
        <v>-5.2273915316263242E-2</v>
      </c>
      <c r="H233" s="104">
        <v>0.23028209556707679</v>
      </c>
      <c r="I233" s="104">
        <v>0.37313432835821914</v>
      </c>
      <c r="J233" s="104">
        <v>-9.5328884652047918E-2</v>
      </c>
      <c r="K233" s="104">
        <v>0.75</v>
      </c>
      <c r="L233" s="104">
        <v>0.76514346439957137</v>
      </c>
      <c r="M233" s="104">
        <v>0.33627574611180933</v>
      </c>
      <c r="N233" s="104">
        <v>-0.36304961678096959</v>
      </c>
    </row>
    <row r="234" spans="1:14" ht="15" customHeight="1">
      <c r="A234" s="99">
        <v>2014</v>
      </c>
      <c r="B234" s="100" t="s">
        <v>274</v>
      </c>
      <c r="C234" s="104">
        <v>0.35535667280863947</v>
      </c>
      <c r="D234" s="104">
        <v>0.89552238805970319</v>
      </c>
      <c r="E234" s="104">
        <v>0.19362333806634524</v>
      </c>
      <c r="F234" s="104">
        <v>0.22315202231520459</v>
      </c>
      <c r="G234" s="104">
        <v>0.52301255230125321</v>
      </c>
      <c r="H234" s="104">
        <v>0.24124066628374408</v>
      </c>
      <c r="I234" s="104">
        <v>1.1152416356877239</v>
      </c>
      <c r="J234" s="104">
        <v>-0.2862595419847338</v>
      </c>
      <c r="K234" s="104">
        <v>0.74441687344912566</v>
      </c>
      <c r="L234" s="104">
        <v>0.42185192997257559</v>
      </c>
      <c r="M234" s="104">
        <v>0.65982404692081786</v>
      </c>
      <c r="N234" s="104">
        <v>-0.1619433198380591</v>
      </c>
    </row>
    <row r="235" spans="1:14" ht="11.1" customHeight="1">
      <c r="A235" s="99"/>
      <c r="B235" s="100" t="s">
        <v>275</v>
      </c>
      <c r="C235" s="104">
        <v>0.28065573770493302</v>
      </c>
      <c r="D235" s="104">
        <v>2.0710059171597663</v>
      </c>
      <c r="E235" s="104">
        <v>0.33496521515073141</v>
      </c>
      <c r="F235" s="104">
        <v>0.40356248260506788</v>
      </c>
      <c r="G235" s="104">
        <v>0.15608740894901985</v>
      </c>
      <c r="H235" s="104">
        <v>0.24066009626405105</v>
      </c>
      <c r="I235" s="104">
        <v>0.18382352941176805</v>
      </c>
      <c r="J235" s="104">
        <v>0</v>
      </c>
      <c r="K235" s="104">
        <v>0.24630541871921707</v>
      </c>
      <c r="L235" s="104">
        <v>0.48309178743961922</v>
      </c>
      <c r="M235" s="104">
        <v>0.30173759234210706</v>
      </c>
      <c r="N235" s="104">
        <v>-0.12165450121655397</v>
      </c>
    </row>
    <row r="236" spans="1:14" ht="11.1" customHeight="1">
      <c r="A236" s="99"/>
      <c r="B236" s="100" t="s">
        <v>276</v>
      </c>
      <c r="C236" s="104">
        <v>0.20401757689893429</v>
      </c>
      <c r="D236" s="104">
        <v>-0.28985507246376585</v>
      </c>
      <c r="E236" s="104">
        <v>0.2439650744735502</v>
      </c>
      <c r="F236" s="104">
        <v>0.26334026334026817</v>
      </c>
      <c r="G236" s="104">
        <v>-5.1948051948045304E-2</v>
      </c>
      <c r="H236" s="104">
        <v>5.7162455699085513E-2</v>
      </c>
      <c r="I236" s="104">
        <v>0.55045871559633497</v>
      </c>
      <c r="J236" s="104">
        <v>-0.28708133971291261</v>
      </c>
      <c r="K236" s="104">
        <v>0</v>
      </c>
      <c r="L236" s="104">
        <v>0.54347826086956275</v>
      </c>
      <c r="M236" s="104">
        <v>0.30082987551867291</v>
      </c>
      <c r="N236" s="104">
        <v>-4.0600893219661316E-2</v>
      </c>
    </row>
    <row r="237" spans="1:14" ht="11.1" customHeight="1">
      <c r="A237" s="99"/>
      <c r="B237" s="100" t="s">
        <v>277</v>
      </c>
      <c r="C237" s="104">
        <v>0.18271991647090147</v>
      </c>
      <c r="D237" s="104">
        <v>0</v>
      </c>
      <c r="E237" s="104">
        <v>7.6854105290124153E-2</v>
      </c>
      <c r="F237" s="104">
        <v>0.12441249654409603</v>
      </c>
      <c r="G237" s="104">
        <v>0.10395010395009763</v>
      </c>
      <c r="H237" s="104">
        <v>0.10283363802558654</v>
      </c>
      <c r="I237" s="104">
        <v>-1.6423357664233578</v>
      </c>
      <c r="J237" s="104">
        <v>0</v>
      </c>
      <c r="K237" s="104">
        <v>0</v>
      </c>
      <c r="L237" s="104">
        <v>0.49896049896049988</v>
      </c>
      <c r="M237" s="104">
        <v>0.36198159065052948</v>
      </c>
      <c r="N237" s="104">
        <v>8.1234768480925368E-2</v>
      </c>
    </row>
    <row r="238" spans="1:14" ht="15" customHeight="1">
      <c r="A238" s="99">
        <v>2015</v>
      </c>
      <c r="B238" s="100" t="s">
        <v>274</v>
      </c>
      <c r="C238" s="104">
        <v>0.25013027618552997</v>
      </c>
      <c r="D238" s="104">
        <v>0.58139534883720501</v>
      </c>
      <c r="E238" s="104">
        <v>2.5598361704865624E-2</v>
      </c>
      <c r="F238" s="104">
        <v>5.5225735192607317E-2</v>
      </c>
      <c r="G238" s="104">
        <v>0.15576323987538387</v>
      </c>
      <c r="H238" s="104">
        <v>0</v>
      </c>
      <c r="I238" s="104">
        <v>-0.64935064935063735</v>
      </c>
      <c r="J238" s="104">
        <v>-9.5969289827252169E-2</v>
      </c>
      <c r="K238" s="104">
        <v>0.24570024570024884</v>
      </c>
      <c r="L238" s="104">
        <v>0.66197765825404531</v>
      </c>
      <c r="M238" s="104">
        <v>0.62860676009893268</v>
      </c>
      <c r="N238" s="104">
        <v>0.48701298701298867</v>
      </c>
    </row>
    <row r="239" spans="1:14" ht="10.5" customHeight="1">
      <c r="A239" s="99"/>
      <c r="B239" s="100" t="s">
        <v>275</v>
      </c>
      <c r="C239" s="104">
        <v>0.43663582492983721</v>
      </c>
      <c r="D239" s="104">
        <v>1.7341040462427628</v>
      </c>
      <c r="E239" s="104">
        <v>0.12795905310301237</v>
      </c>
      <c r="F239" s="104">
        <v>0.16558575962466193</v>
      </c>
      <c r="G239" s="104">
        <v>0.15552099533438479</v>
      </c>
      <c r="H239" s="104">
        <v>0.44515466270974002</v>
      </c>
      <c r="I239" s="104">
        <v>0.56022408963585235</v>
      </c>
      <c r="J239" s="104">
        <v>-9.6061479346786882E-2</v>
      </c>
      <c r="K239" s="104">
        <v>0</v>
      </c>
      <c r="L239" s="104">
        <v>0.88368269625975415</v>
      </c>
      <c r="M239" s="104">
        <v>0.51203277009727799</v>
      </c>
      <c r="N239" s="104">
        <v>0.52504038772214301</v>
      </c>
    </row>
    <row r="240" spans="1:14" ht="10.5" customHeight="1">
      <c r="A240" s="99"/>
      <c r="B240" s="100" t="s">
        <v>276</v>
      </c>
      <c r="C240" s="104">
        <v>0.36486906117379192</v>
      </c>
      <c r="D240" s="104">
        <v>0</v>
      </c>
      <c r="E240" s="104">
        <v>-3.8338658146969351E-2</v>
      </c>
      <c r="F240" s="104">
        <v>-1.3776002204153315E-2</v>
      </c>
      <c r="G240" s="104">
        <v>0.15527950310558936</v>
      </c>
      <c r="H240" s="104">
        <v>0.44318181818181301</v>
      </c>
      <c r="I240" s="104">
        <v>0.74280408542246334</v>
      </c>
      <c r="J240" s="104">
        <v>-0.1923076923076934</v>
      </c>
      <c r="K240" s="104">
        <v>0.49019607843136725</v>
      </c>
      <c r="L240" s="104">
        <v>0.81482990425749335</v>
      </c>
      <c r="M240" s="104">
        <v>0.49923586347426863</v>
      </c>
      <c r="N240" s="104">
        <v>0.20088388911210586</v>
      </c>
    </row>
    <row r="241" spans="1:14" ht="10.5" customHeight="1">
      <c r="A241" s="99"/>
      <c r="B241" s="100" t="s">
        <v>277</v>
      </c>
      <c r="C241" s="104">
        <v>0.38932577027202342</v>
      </c>
      <c r="D241" s="104">
        <v>-0.56818181818182723</v>
      </c>
      <c r="E241" s="104">
        <v>3.8353362311440264E-2</v>
      </c>
      <c r="F241" s="104">
        <v>8.2667401488009773E-2</v>
      </c>
      <c r="G241" s="104">
        <v>0.3100775193798313</v>
      </c>
      <c r="H241" s="104">
        <v>0.29415092205000803</v>
      </c>
      <c r="I241" s="104">
        <v>0.64516129032257652</v>
      </c>
      <c r="J241" s="104">
        <v>-0.28901734104046284</v>
      </c>
      <c r="K241" s="104">
        <v>0</v>
      </c>
      <c r="L241" s="104">
        <v>0.76783188522932733</v>
      </c>
      <c r="M241" s="104">
        <v>0.64882400648824046</v>
      </c>
      <c r="N241" s="104">
        <v>0</v>
      </c>
    </row>
    <row r="242" spans="1:14" ht="15" customHeight="1">
      <c r="A242" s="99">
        <v>2016</v>
      </c>
      <c r="B242" s="100" t="s">
        <v>274</v>
      </c>
      <c r="C242" s="104">
        <v>0.36213273063488316</v>
      </c>
      <c r="D242" s="104">
        <v>0</v>
      </c>
      <c r="E242" s="104">
        <v>7.6677316293924491E-2</v>
      </c>
      <c r="F242" s="104">
        <v>0.12389867841409341</v>
      </c>
      <c r="G242" s="104">
        <v>0.61823802163833363</v>
      </c>
      <c r="H242" s="104">
        <v>0.39481105470953537</v>
      </c>
      <c r="I242" s="104">
        <v>0.366300366300365</v>
      </c>
      <c r="J242" s="104">
        <v>-0.28985507246376585</v>
      </c>
      <c r="K242" s="104">
        <v>0.24390243902439579</v>
      </c>
      <c r="L242" s="104">
        <v>0.74192901544014944</v>
      </c>
      <c r="M242" s="104">
        <v>0.57413376309428088</v>
      </c>
      <c r="N242" s="104">
        <v>0.16038492381716196</v>
      </c>
    </row>
    <row r="243" spans="1:14" ht="10.5" customHeight="1">
      <c r="A243" s="99"/>
      <c r="B243" s="100" t="s">
        <v>275</v>
      </c>
      <c r="C243" s="104">
        <v>0.36850321160784461</v>
      </c>
      <c r="D243" s="104">
        <v>-0.2857142857142918</v>
      </c>
      <c r="E243" s="104">
        <v>0.10215808964373707</v>
      </c>
      <c r="F243" s="104">
        <v>8.2496906366017697E-2</v>
      </c>
      <c r="G243" s="104">
        <v>0.30721966205837248</v>
      </c>
      <c r="H243" s="104">
        <v>0.23595505617977608</v>
      </c>
      <c r="I243" s="104">
        <v>0.63868613138686214</v>
      </c>
      <c r="J243" s="104">
        <v>-0.29069767441860961</v>
      </c>
      <c r="K243" s="104">
        <v>0.72992700729928117</v>
      </c>
      <c r="L243" s="104">
        <v>0.69665605095541139</v>
      </c>
      <c r="M243" s="104">
        <v>0.65097646469705239</v>
      </c>
      <c r="N243" s="104">
        <v>0.20016012810248185</v>
      </c>
    </row>
    <row r="244" spans="1:14" ht="10.5" customHeight="1">
      <c r="A244" s="99"/>
      <c r="B244" s="100" t="s">
        <v>276</v>
      </c>
      <c r="C244" s="104">
        <v>0.3544019785319108</v>
      </c>
      <c r="D244" s="104">
        <v>-0.28653295128940215</v>
      </c>
      <c r="E244" s="104">
        <v>2.5513458349266216E-2</v>
      </c>
      <c r="F244" s="104">
        <v>1.3738150844886832E-2</v>
      </c>
      <c r="G244" s="104">
        <v>0.35732516590097418</v>
      </c>
      <c r="H244" s="104">
        <v>0.29144714718081843</v>
      </c>
      <c r="I244" s="104">
        <v>0.81595648232092799</v>
      </c>
      <c r="J244" s="104">
        <v>-0.38872691933916315</v>
      </c>
      <c r="K244" s="104">
        <v>0.24154589371980251</v>
      </c>
      <c r="L244" s="104">
        <v>0.53370231271001956</v>
      </c>
      <c r="M244" s="104">
        <v>0.63681592039802126</v>
      </c>
      <c r="N244" s="104">
        <v>0.27966440271673321</v>
      </c>
    </row>
    <row r="245" spans="1:14" ht="10.5" customHeight="1">
      <c r="A245" s="99"/>
      <c r="B245" s="100" t="s">
        <v>277</v>
      </c>
      <c r="C245" s="104">
        <v>0.51067073170732158</v>
      </c>
      <c r="D245" s="104">
        <v>0.28735632183907001</v>
      </c>
      <c r="E245" s="104">
        <v>0.20405560515240495</v>
      </c>
      <c r="F245" s="104">
        <v>0.1923076923076934</v>
      </c>
      <c r="G245" s="104">
        <v>0.7629704984740755</v>
      </c>
      <c r="H245" s="104">
        <v>0.36883871688834802</v>
      </c>
      <c r="I245" s="104">
        <v>0.89928057553956364</v>
      </c>
      <c r="J245" s="104">
        <v>-0.39024390243902474</v>
      </c>
      <c r="K245" s="104">
        <v>0.48192771084336528</v>
      </c>
      <c r="L245" s="104">
        <v>0.90444357058592573</v>
      </c>
      <c r="M245" s="104">
        <v>0.60312438204468322</v>
      </c>
      <c r="N245" s="104">
        <v>0.27888446215138174</v>
      </c>
    </row>
    <row r="246" spans="1:14" ht="15" customHeight="1">
      <c r="A246" s="99">
        <v>2017</v>
      </c>
      <c r="B246" s="100" t="s">
        <v>274</v>
      </c>
      <c r="C246" s="104">
        <v>0.47774323197087654</v>
      </c>
      <c r="D246" s="104">
        <v>1.4326647564469823</v>
      </c>
      <c r="E246" s="104">
        <v>0.48364515718468226</v>
      </c>
      <c r="F246" s="104">
        <v>0.46613655058953896</v>
      </c>
      <c r="G246" s="104">
        <v>0.90863200403836686</v>
      </c>
      <c r="H246" s="104">
        <v>0.44543429844097204</v>
      </c>
      <c r="I246" s="104">
        <v>1.2477718360071322</v>
      </c>
      <c r="J246" s="104">
        <v>-0.88148873653281612</v>
      </c>
      <c r="K246" s="104">
        <v>0.23980815347721318</v>
      </c>
      <c r="L246" s="104">
        <v>0.79890880748246218</v>
      </c>
      <c r="M246" s="104">
        <v>0.42260442260442233</v>
      </c>
      <c r="N246" s="104">
        <v>0.51648788239968724</v>
      </c>
    </row>
    <row r="247" spans="1:14" ht="10.5" customHeight="1">
      <c r="A247" s="99"/>
      <c r="B247" s="100" t="s">
        <v>275</v>
      </c>
      <c r="C247" s="104">
        <v>0.35974842767294035</v>
      </c>
      <c r="D247" s="104">
        <v>-1.1299435028248581</v>
      </c>
      <c r="E247" s="104">
        <v>0.31665611146294736</v>
      </c>
      <c r="F247" s="104">
        <v>0.35480349344977924</v>
      </c>
      <c r="G247" s="104">
        <v>0.30015007503752145</v>
      </c>
      <c r="H247" s="104">
        <v>0.33259423503326957</v>
      </c>
      <c r="I247" s="104">
        <v>0.26408450704225572</v>
      </c>
      <c r="J247" s="104">
        <v>-0.49407114624506221</v>
      </c>
      <c r="K247" s="104">
        <v>0.23923444976077235</v>
      </c>
      <c r="L247" s="104">
        <v>0.54127198917454677</v>
      </c>
      <c r="M247" s="104">
        <v>0.47954589939323</v>
      </c>
      <c r="N247" s="104">
        <v>0.31620553359684322</v>
      </c>
    </row>
    <row r="248" spans="1:14" ht="10.5" customHeight="1">
      <c r="A248" s="99"/>
      <c r="B248" s="100" t="s">
        <v>276</v>
      </c>
      <c r="C248" s="104">
        <v>0.39104604817887889</v>
      </c>
      <c r="D248" s="104">
        <v>0.2857142857142918</v>
      </c>
      <c r="E248" s="104">
        <v>0.35353535353534937</v>
      </c>
      <c r="F248" s="104">
        <v>0.38074517269512853</v>
      </c>
      <c r="G248" s="104">
        <v>0.14962593516210632</v>
      </c>
      <c r="H248" s="104">
        <v>0.23204419889502503</v>
      </c>
      <c r="I248" s="104">
        <v>0.35118525021948699</v>
      </c>
      <c r="J248" s="104">
        <v>-0.19860973187687136</v>
      </c>
      <c r="K248" s="104">
        <v>0.23866348448686381</v>
      </c>
      <c r="L248" s="104">
        <v>0.69217458181118729</v>
      </c>
      <c r="M248" s="104">
        <v>0.52595694944970717</v>
      </c>
      <c r="N248" s="104">
        <v>0.4728132387706836</v>
      </c>
    </row>
    <row r="249" spans="1:14" ht="10.5" customHeight="1">
      <c r="A249" s="99"/>
      <c r="B249" s="100" t="s">
        <v>277</v>
      </c>
      <c r="C249" s="104">
        <v>0.38952283452771042</v>
      </c>
      <c r="D249" s="104">
        <v>-0.56980056980057725</v>
      </c>
      <c r="E249" s="104">
        <v>0.28938097634625137</v>
      </c>
      <c r="F249" s="104">
        <v>0.29802221620155933</v>
      </c>
      <c r="G249" s="104">
        <v>0.49800796812749581</v>
      </c>
      <c r="H249" s="104">
        <v>0.34174842905963487</v>
      </c>
      <c r="I249" s="104">
        <v>0.7874015748031411</v>
      </c>
      <c r="J249" s="104">
        <v>-0.29850746268657247</v>
      </c>
      <c r="K249" s="104">
        <v>0</v>
      </c>
      <c r="L249" s="104">
        <v>0.57284704983769075</v>
      </c>
      <c r="M249" s="104">
        <v>0.4166262959015512</v>
      </c>
      <c r="N249" s="104">
        <v>-7.8431372549019329E-2</v>
      </c>
    </row>
    <row r="250" spans="1:14" ht="15" customHeight="1">
      <c r="A250" s="99">
        <v>2018</v>
      </c>
      <c r="B250" s="100" t="s">
        <v>274</v>
      </c>
      <c r="C250" s="104">
        <v>0.54968287526426707</v>
      </c>
      <c r="D250" s="104">
        <v>-3.151862464183381</v>
      </c>
      <c r="E250" s="104">
        <v>0.51436457157194582</v>
      </c>
      <c r="F250" s="104">
        <v>0.54024851431657339</v>
      </c>
      <c r="G250" s="104">
        <v>1.2884043607532192</v>
      </c>
      <c r="H250" s="104">
        <v>0.54932981762250677</v>
      </c>
      <c r="I250" s="104">
        <v>0.86805555555555713</v>
      </c>
      <c r="J250" s="104">
        <v>-9.9800399201598111E-2</v>
      </c>
      <c r="K250" s="104">
        <v>0.2380952380952408</v>
      </c>
      <c r="L250" s="104">
        <v>0.94930700588571426</v>
      </c>
      <c r="M250" s="104">
        <v>0.58857583944423197</v>
      </c>
      <c r="N250" s="104">
        <v>0.35321821036107792</v>
      </c>
    </row>
    <row r="251" spans="1:14" ht="10.5" hidden="1" customHeight="1">
      <c r="A251" s="99"/>
      <c r="B251" s="100"/>
      <c r="C251" s="104"/>
      <c r="D251" s="104"/>
      <c r="E251" s="104"/>
      <c r="F251" s="104"/>
      <c r="G251" s="104"/>
      <c r="H251" s="104"/>
      <c r="I251" s="104"/>
      <c r="J251" s="104"/>
      <c r="K251" s="104"/>
      <c r="L251" s="104"/>
      <c r="M251" s="104"/>
      <c r="N251" s="104"/>
    </row>
    <row r="252" spans="1:14" ht="10.5" hidden="1" customHeight="1">
      <c r="A252" s="99"/>
      <c r="B252" s="100"/>
      <c r="C252" s="104"/>
      <c r="D252" s="104"/>
      <c r="E252" s="104"/>
      <c r="F252" s="104"/>
      <c r="G252" s="104"/>
      <c r="H252" s="104"/>
      <c r="I252" s="104"/>
      <c r="J252" s="104"/>
      <c r="K252" s="104"/>
      <c r="L252" s="104"/>
      <c r="M252" s="104"/>
      <c r="N252" s="104"/>
    </row>
    <row r="253" spans="1:14" ht="10.5" hidden="1" customHeight="1">
      <c r="A253" s="99"/>
      <c r="B253" s="100"/>
      <c r="C253" s="104"/>
      <c r="D253" s="104"/>
      <c r="E253" s="104"/>
      <c r="F253" s="104"/>
      <c r="G253" s="104"/>
      <c r="H253" s="104"/>
      <c r="I253" s="104"/>
      <c r="J253" s="104"/>
      <c r="K253" s="104"/>
      <c r="L253" s="104"/>
      <c r="M253" s="104"/>
      <c r="N253" s="104"/>
    </row>
    <row r="254" spans="1:14" ht="15" hidden="1" customHeight="1">
      <c r="A254" s="99"/>
      <c r="B254" s="100"/>
      <c r="C254" s="104"/>
      <c r="D254" s="104"/>
      <c r="E254" s="104"/>
      <c r="F254" s="104"/>
      <c r="G254" s="104"/>
      <c r="H254" s="104"/>
      <c r="I254" s="104"/>
      <c r="J254" s="104"/>
      <c r="K254" s="104"/>
      <c r="L254" s="104"/>
      <c r="M254" s="104"/>
      <c r="N254" s="104"/>
    </row>
    <row r="255" spans="1:14" ht="10.5" hidden="1" customHeight="1">
      <c r="A255" s="99"/>
      <c r="B255" s="100"/>
      <c r="C255" s="104"/>
      <c r="D255" s="104"/>
      <c r="E255" s="104"/>
      <c r="F255" s="104"/>
      <c r="G255" s="104"/>
      <c r="H255" s="104"/>
      <c r="I255" s="104"/>
      <c r="J255" s="104"/>
      <c r="K255" s="104"/>
      <c r="L255" s="104"/>
      <c r="M255" s="104"/>
      <c r="N255" s="104"/>
    </row>
    <row r="256" spans="1:14" ht="10.5" hidden="1" customHeight="1">
      <c r="A256" s="99"/>
      <c r="B256" s="100"/>
      <c r="C256" s="104"/>
      <c r="D256" s="104"/>
      <c r="E256" s="104"/>
      <c r="F256" s="104"/>
      <c r="G256" s="104"/>
      <c r="H256" s="104"/>
      <c r="I256" s="104"/>
      <c r="J256" s="104"/>
      <c r="K256" s="104"/>
      <c r="L256" s="104"/>
      <c r="M256" s="104"/>
      <c r="N256" s="104"/>
    </row>
    <row r="257" spans="1:14" ht="10.5" hidden="1" customHeight="1">
      <c r="A257" s="99"/>
      <c r="B257" s="100"/>
      <c r="C257" s="104"/>
      <c r="D257" s="104"/>
      <c r="E257" s="104"/>
      <c r="F257" s="104"/>
      <c r="G257" s="104"/>
      <c r="H257" s="104"/>
      <c r="I257" s="104"/>
      <c r="J257" s="104"/>
      <c r="K257" s="104"/>
      <c r="L257" s="104"/>
      <c r="M257" s="104"/>
      <c r="N257" s="104"/>
    </row>
    <row r="258" spans="1:14" ht="15" hidden="1" customHeight="1">
      <c r="A258" s="99"/>
      <c r="B258" s="100"/>
      <c r="C258" s="104"/>
      <c r="D258" s="104"/>
      <c r="E258" s="104"/>
      <c r="F258" s="104"/>
      <c r="G258" s="104"/>
      <c r="H258" s="104"/>
      <c r="I258" s="104"/>
      <c r="J258" s="104"/>
      <c r="K258" s="104"/>
      <c r="L258" s="104"/>
      <c r="M258" s="104"/>
      <c r="N258" s="104"/>
    </row>
    <row r="259" spans="1:14" ht="10.5" hidden="1" customHeight="1">
      <c r="A259" s="99"/>
      <c r="B259" s="100"/>
      <c r="C259" s="104"/>
      <c r="D259" s="104"/>
      <c r="E259" s="104"/>
      <c r="F259" s="104"/>
      <c r="G259" s="104"/>
      <c r="H259" s="104"/>
      <c r="I259" s="104"/>
      <c r="J259" s="104"/>
      <c r="K259" s="104"/>
      <c r="L259" s="104"/>
      <c r="M259" s="104"/>
      <c r="N259" s="104"/>
    </row>
    <row r="260" spans="1:14" ht="10.5" hidden="1" customHeight="1">
      <c r="A260" s="99"/>
      <c r="B260" s="100"/>
      <c r="C260" s="104"/>
      <c r="D260" s="104"/>
      <c r="E260" s="104"/>
      <c r="F260" s="104"/>
      <c r="G260" s="104"/>
      <c r="H260" s="104"/>
      <c r="I260" s="104"/>
      <c r="J260" s="104"/>
      <c r="K260" s="104"/>
      <c r="L260" s="104"/>
      <c r="M260" s="104"/>
      <c r="N260" s="104"/>
    </row>
    <row r="261" spans="1:14" ht="10.5" hidden="1" customHeight="1">
      <c r="A261" s="99"/>
      <c r="B261" s="100"/>
      <c r="C261" s="104"/>
      <c r="D261" s="104"/>
      <c r="E261" s="104"/>
      <c r="F261" s="104"/>
      <c r="G261" s="104"/>
      <c r="H261" s="104"/>
      <c r="I261" s="104"/>
      <c r="J261" s="104"/>
      <c r="K261" s="104"/>
      <c r="L261" s="104"/>
      <c r="M261" s="104"/>
      <c r="N261" s="104"/>
    </row>
    <row r="262" spans="1:14" ht="15" customHeight="1">
      <c r="A262" s="95"/>
    </row>
    <row r="263" spans="1:14" ht="12" customHeight="1">
      <c r="A263" s="95"/>
    </row>
    <row r="264" spans="1:14" ht="12" customHeight="1">
      <c r="A264" s="95"/>
    </row>
    <row r="265" spans="1:14" ht="12" customHeight="1"/>
    <row r="266" spans="1:14" ht="12" customHeight="1"/>
    <row r="267" spans="1:14" ht="12" customHeight="1"/>
    <row r="268" spans="1:14" ht="12" customHeight="1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2018&amp;"MetaNormalLF-Roman,Standard"&amp;8
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7"/>
  <dimension ref="A1:R268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83" customWidth="1"/>
    <col min="2" max="2" width="3.7109375" style="83" customWidth="1"/>
    <col min="3" max="14" width="8.140625" style="83" customWidth="1"/>
    <col min="15" max="16384" width="11.42578125" style="83"/>
  </cols>
  <sheetData>
    <row r="1" spans="1:18" s="126" customFormat="1" ht="15" hidden="1" customHeight="1">
      <c r="B1" s="81"/>
      <c r="C1" s="81"/>
      <c r="D1" s="81"/>
      <c r="E1" s="81"/>
      <c r="F1" s="81"/>
      <c r="G1" s="81"/>
      <c r="H1" s="81"/>
      <c r="I1" s="81"/>
      <c r="J1" s="81"/>
    </row>
    <row r="2" spans="1:18" s="126" customFormat="1" ht="15" hidden="1" customHeight="1">
      <c r="B2" s="81"/>
      <c r="C2" s="81"/>
      <c r="D2" s="81"/>
      <c r="E2" s="81"/>
      <c r="F2" s="81"/>
      <c r="G2" s="81"/>
      <c r="H2" s="81"/>
      <c r="I2" s="81"/>
      <c r="J2" s="81"/>
    </row>
    <row r="3" spans="1:18" s="126" customFormat="1" ht="21" customHeight="1">
      <c r="A3" s="81" t="s">
        <v>467</v>
      </c>
      <c r="B3" s="127"/>
      <c r="C3" s="127"/>
      <c r="D3" s="127"/>
      <c r="E3" s="127"/>
      <c r="F3" s="127"/>
      <c r="G3" s="127"/>
      <c r="H3" s="127"/>
      <c r="I3" s="127"/>
      <c r="J3" s="127"/>
    </row>
    <row r="4" spans="1:18" s="126" customFormat="1" ht="15" customHeight="1">
      <c r="A4" s="127" t="s">
        <v>422</v>
      </c>
      <c r="B4" s="128"/>
      <c r="C4" s="128"/>
      <c r="D4" s="128"/>
      <c r="E4" s="128"/>
      <c r="F4" s="128"/>
      <c r="G4" s="128"/>
      <c r="H4" s="128"/>
      <c r="I4" s="128"/>
      <c r="J4" s="128"/>
    </row>
    <row r="5" spans="1:18" s="126" customFormat="1" ht="6" customHeight="1">
      <c r="A5" s="128"/>
      <c r="B5" s="128"/>
      <c r="C5" s="128"/>
      <c r="D5" s="128"/>
      <c r="E5" s="128"/>
      <c r="F5" s="128"/>
      <c r="G5" s="128"/>
      <c r="H5" s="128"/>
      <c r="I5" s="128"/>
      <c r="J5" s="128"/>
    </row>
    <row r="6" spans="1:18" ht="6" hidden="1" customHeight="1">
      <c r="A6" s="105"/>
      <c r="B6" s="105"/>
      <c r="C6" s="105"/>
      <c r="D6" s="105"/>
      <c r="E6" s="105"/>
      <c r="F6" s="105"/>
      <c r="G6" s="105"/>
      <c r="H6" s="105"/>
      <c r="I6" s="105"/>
      <c r="J6" s="105"/>
    </row>
    <row r="7" spans="1:18" ht="30" customHeight="1">
      <c r="A7" s="285" t="s">
        <v>289</v>
      </c>
      <c r="B7" s="310"/>
      <c r="C7" s="301" t="s">
        <v>447</v>
      </c>
      <c r="D7" s="301" t="s">
        <v>448</v>
      </c>
      <c r="E7" s="346" t="s">
        <v>449</v>
      </c>
      <c r="F7" s="347"/>
      <c r="G7" s="301" t="s">
        <v>450</v>
      </c>
      <c r="H7" s="301" t="s">
        <v>451</v>
      </c>
      <c r="I7" s="301" t="s">
        <v>452</v>
      </c>
      <c r="J7" s="301" t="s">
        <v>453</v>
      </c>
      <c r="K7" s="301" t="s">
        <v>454</v>
      </c>
      <c r="L7" s="301" t="s">
        <v>455</v>
      </c>
      <c r="M7" s="291" t="s">
        <v>456</v>
      </c>
      <c r="N7" s="291" t="s">
        <v>457</v>
      </c>
    </row>
    <row r="8" spans="1:18" ht="90" customHeight="1">
      <c r="A8" s="311"/>
      <c r="B8" s="312"/>
      <c r="C8" s="345"/>
      <c r="D8" s="345"/>
      <c r="E8" s="217" t="s">
        <v>458</v>
      </c>
      <c r="F8" s="130" t="s">
        <v>459</v>
      </c>
      <c r="G8" s="345"/>
      <c r="H8" s="345"/>
      <c r="I8" s="345"/>
      <c r="J8" s="345"/>
      <c r="K8" s="345"/>
      <c r="L8" s="345"/>
      <c r="M8" s="344"/>
      <c r="N8" s="344"/>
    </row>
    <row r="9" spans="1:18" ht="11.1" customHeight="1">
      <c r="A9" s="313"/>
      <c r="B9" s="314"/>
      <c r="C9" s="93">
        <v>1</v>
      </c>
      <c r="D9" s="93">
        <v>2</v>
      </c>
      <c r="E9" s="93">
        <v>3</v>
      </c>
      <c r="F9" s="93">
        <v>4</v>
      </c>
      <c r="G9" s="93">
        <v>5</v>
      </c>
      <c r="H9" s="93">
        <v>6</v>
      </c>
      <c r="I9" s="93">
        <v>7</v>
      </c>
      <c r="J9" s="93">
        <v>8</v>
      </c>
      <c r="K9" s="93">
        <v>9</v>
      </c>
      <c r="L9" s="93">
        <v>10</v>
      </c>
      <c r="M9" s="93">
        <v>11</v>
      </c>
      <c r="N9" s="218">
        <v>12</v>
      </c>
    </row>
    <row r="10" spans="1:18" s="142" customFormat="1" ht="21" customHeight="1">
      <c r="A10" s="140"/>
      <c r="B10" s="150"/>
      <c r="C10" s="150" t="s">
        <v>428</v>
      </c>
      <c r="D10" s="151"/>
      <c r="E10" s="151"/>
      <c r="F10" s="151"/>
      <c r="G10" s="151"/>
      <c r="H10" s="151"/>
      <c r="I10" s="151"/>
      <c r="J10" s="151"/>
    </row>
    <row r="11" spans="1:18" ht="15" hidden="1" customHeight="1" outlineLevel="1">
      <c r="A11" s="99">
        <v>1991</v>
      </c>
      <c r="B11" s="100" t="s">
        <v>274</v>
      </c>
      <c r="C11" s="201">
        <v>15352.577300000001</v>
      </c>
      <c r="D11" s="201">
        <v>596.1884</v>
      </c>
      <c r="E11" s="201">
        <v>4315.4132000000009</v>
      </c>
      <c r="F11" s="201">
        <v>3960.3960000000002</v>
      </c>
      <c r="G11" s="201">
        <v>1208.4703</v>
      </c>
      <c r="H11" s="201">
        <v>3592.1873000000001</v>
      </c>
      <c r="I11" s="201">
        <v>363.2294</v>
      </c>
      <c r="J11" s="201">
        <v>524.85019999999997</v>
      </c>
      <c r="K11" s="201">
        <v>105.51429999999999</v>
      </c>
      <c r="L11" s="201">
        <v>906.48109999999997</v>
      </c>
      <c r="M11" s="201">
        <v>3033.3542000000002</v>
      </c>
      <c r="N11" s="201">
        <v>706.88889999999992</v>
      </c>
      <c r="O11" s="138"/>
      <c r="P11" s="138"/>
      <c r="Q11" s="138"/>
      <c r="R11" s="138"/>
    </row>
    <row r="12" spans="1:18" ht="11.1" hidden="1" customHeight="1" outlineLevel="1">
      <c r="A12" s="99"/>
      <c r="B12" s="100" t="s">
        <v>275</v>
      </c>
      <c r="C12" s="201">
        <v>15142.052100000001</v>
      </c>
      <c r="D12" s="201">
        <v>572.86490000000003</v>
      </c>
      <c r="E12" s="201">
        <v>4185.0778</v>
      </c>
      <c r="F12" s="201">
        <v>3831.8827999999999</v>
      </c>
      <c r="G12" s="201">
        <v>1217.1278000000002</v>
      </c>
      <c r="H12" s="201">
        <v>3551.9974000000002</v>
      </c>
      <c r="I12" s="201">
        <v>358.84450000000004</v>
      </c>
      <c r="J12" s="201">
        <v>528.70360000000005</v>
      </c>
      <c r="K12" s="201">
        <v>103.9554</v>
      </c>
      <c r="L12" s="201">
        <v>903.74360000000001</v>
      </c>
      <c r="M12" s="201">
        <v>3004.8339999999998</v>
      </c>
      <c r="N12" s="201">
        <v>714.90309999999999</v>
      </c>
      <c r="O12" s="138"/>
      <c r="P12" s="138"/>
      <c r="Q12" s="138"/>
      <c r="R12" s="138"/>
    </row>
    <row r="13" spans="1:18" ht="11.1" hidden="1" customHeight="1" outlineLevel="1">
      <c r="A13" s="99"/>
      <c r="B13" s="100" t="s">
        <v>276</v>
      </c>
      <c r="C13" s="201">
        <v>15001.2641</v>
      </c>
      <c r="D13" s="201">
        <v>565.92269999999996</v>
      </c>
      <c r="E13" s="201">
        <v>4108.3379999999997</v>
      </c>
      <c r="F13" s="201">
        <v>3766.0828000000001</v>
      </c>
      <c r="G13" s="201">
        <v>1225.2546</v>
      </c>
      <c r="H13" s="201">
        <v>3529.9304000000002</v>
      </c>
      <c r="I13" s="201">
        <v>357.04059999999998</v>
      </c>
      <c r="J13" s="201">
        <v>504.81489999999997</v>
      </c>
      <c r="K13" s="201">
        <v>103.75999999999999</v>
      </c>
      <c r="L13" s="201">
        <v>903.04729999999995</v>
      </c>
      <c r="M13" s="201">
        <v>2988.6718000000001</v>
      </c>
      <c r="N13" s="201">
        <v>714.48380000000009</v>
      </c>
    </row>
    <row r="14" spans="1:18" ht="11.1" hidden="1" customHeight="1" outlineLevel="1">
      <c r="A14" s="99"/>
      <c r="B14" s="100" t="s">
        <v>277</v>
      </c>
      <c r="C14" s="201">
        <v>15070.094799999999</v>
      </c>
      <c r="D14" s="201">
        <v>560.3134</v>
      </c>
      <c r="E14" s="201">
        <v>4080.9173000000001</v>
      </c>
      <c r="F14" s="201">
        <v>3740.6534999999999</v>
      </c>
      <c r="G14" s="201">
        <v>1245.7341000000001</v>
      </c>
      <c r="H14" s="201">
        <v>3549.8870999999999</v>
      </c>
      <c r="I14" s="201">
        <v>357.8897</v>
      </c>
      <c r="J14" s="201">
        <v>509.0292</v>
      </c>
      <c r="K14" s="201">
        <v>104.8828</v>
      </c>
      <c r="L14" s="201">
        <v>909.24009999999998</v>
      </c>
      <c r="M14" s="201">
        <v>3032.2087000000001</v>
      </c>
      <c r="N14" s="201">
        <v>719.99240000000009</v>
      </c>
    </row>
    <row r="15" spans="1:18" ht="15" hidden="1" customHeight="1" outlineLevel="1">
      <c r="A15" s="99">
        <v>1992</v>
      </c>
      <c r="B15" s="100" t="s">
        <v>274</v>
      </c>
      <c r="C15" s="201">
        <v>15104.051600000001</v>
      </c>
      <c r="D15" s="201">
        <v>549.56709999999998</v>
      </c>
      <c r="E15" s="201">
        <v>4066.107</v>
      </c>
      <c r="F15" s="201">
        <v>3725.8977999999997</v>
      </c>
      <c r="G15" s="201">
        <v>1276.4440999999999</v>
      </c>
      <c r="H15" s="201">
        <v>3549.5398999999998</v>
      </c>
      <c r="I15" s="201">
        <v>363.56380000000001</v>
      </c>
      <c r="J15" s="201">
        <v>518.62919999999997</v>
      </c>
      <c r="K15" s="201">
        <v>109.67059999999999</v>
      </c>
      <c r="L15" s="201">
        <v>923.49369999999999</v>
      </c>
      <c r="M15" s="201">
        <v>3021.4303999999997</v>
      </c>
      <c r="N15" s="201">
        <v>725.60580000000004</v>
      </c>
    </row>
    <row r="16" spans="1:18" ht="11.1" hidden="1" customHeight="1" outlineLevel="1">
      <c r="A16" s="99"/>
      <c r="B16" s="100" t="s">
        <v>275</v>
      </c>
      <c r="C16" s="201">
        <v>15090.315500000004</v>
      </c>
      <c r="D16" s="201">
        <v>539.72399999999993</v>
      </c>
      <c r="E16" s="201">
        <v>4028.3304000000003</v>
      </c>
      <c r="F16" s="201">
        <v>3687.9503</v>
      </c>
      <c r="G16" s="201">
        <v>1291.9074000000001</v>
      </c>
      <c r="H16" s="201">
        <v>3535.1365999999998</v>
      </c>
      <c r="I16" s="201">
        <v>364.48719999999997</v>
      </c>
      <c r="J16" s="201">
        <v>506.09010000000001</v>
      </c>
      <c r="K16" s="201">
        <v>110.99509999999999</v>
      </c>
      <c r="L16" s="201">
        <v>931.43650000000002</v>
      </c>
      <c r="M16" s="201">
        <v>3059.5194999999999</v>
      </c>
      <c r="N16" s="201">
        <v>722.68870000000004</v>
      </c>
    </row>
    <row r="17" spans="1:14" ht="11.1" hidden="1" customHeight="1" outlineLevel="1">
      <c r="A17" s="99"/>
      <c r="B17" s="100" t="s">
        <v>276</v>
      </c>
      <c r="C17" s="201">
        <v>14897.9984</v>
      </c>
      <c r="D17" s="201">
        <v>529.29570000000001</v>
      </c>
      <c r="E17" s="201">
        <v>3925.0803000000001</v>
      </c>
      <c r="F17" s="201">
        <v>3597.5563999999999</v>
      </c>
      <c r="G17" s="201">
        <v>1295.9227000000001</v>
      </c>
      <c r="H17" s="201">
        <v>3499.7413999999999</v>
      </c>
      <c r="I17" s="201">
        <v>360.78430000000003</v>
      </c>
      <c r="J17" s="201">
        <v>506.82870000000003</v>
      </c>
      <c r="K17" s="201">
        <v>111.25359999999999</v>
      </c>
      <c r="L17" s="201">
        <v>925.51179999999999</v>
      </c>
      <c r="M17" s="201">
        <v>3026.2754999999997</v>
      </c>
      <c r="N17" s="201">
        <v>717.30439999999999</v>
      </c>
    </row>
    <row r="18" spans="1:14" ht="11.1" hidden="1" customHeight="1" outlineLevel="1">
      <c r="A18" s="99"/>
      <c r="B18" s="100" t="s">
        <v>277</v>
      </c>
      <c r="C18" s="201">
        <v>14692.311799999998</v>
      </c>
      <c r="D18" s="201">
        <v>518.83330000000001</v>
      </c>
      <c r="E18" s="201">
        <v>3808.5729999999999</v>
      </c>
      <c r="F18" s="201">
        <v>3489.0806000000002</v>
      </c>
      <c r="G18" s="201">
        <v>1294.5512999999999</v>
      </c>
      <c r="H18" s="201">
        <v>3459.7656999999999</v>
      </c>
      <c r="I18" s="201">
        <v>355.52909999999997</v>
      </c>
      <c r="J18" s="201">
        <v>504.55269999999996</v>
      </c>
      <c r="K18" s="201">
        <v>112.1718</v>
      </c>
      <c r="L18" s="201">
        <v>919.12189999999998</v>
      </c>
      <c r="M18" s="201">
        <v>3004.1700999999998</v>
      </c>
      <c r="N18" s="201">
        <v>715.04289999999992</v>
      </c>
    </row>
    <row r="19" spans="1:14" ht="15" hidden="1" customHeight="1" outlineLevel="1">
      <c r="A19" s="99">
        <v>1993</v>
      </c>
      <c r="B19" s="100" t="s">
        <v>274</v>
      </c>
      <c r="C19" s="201">
        <v>14654.808800000003</v>
      </c>
      <c r="D19" s="201">
        <v>507.37109999999996</v>
      </c>
      <c r="E19" s="201">
        <v>3731.9045999999998</v>
      </c>
      <c r="F19" s="201">
        <v>3409.7463000000002</v>
      </c>
      <c r="G19" s="201">
        <v>1285.1192999999998</v>
      </c>
      <c r="H19" s="201">
        <v>3497.6898000000001</v>
      </c>
      <c r="I19" s="201">
        <v>359.04640000000001</v>
      </c>
      <c r="J19" s="201">
        <v>514.44540000000006</v>
      </c>
      <c r="K19" s="201">
        <v>112.1707</v>
      </c>
      <c r="L19" s="201">
        <v>924.22949999999992</v>
      </c>
      <c r="M19" s="201">
        <v>3004.0327000000002</v>
      </c>
      <c r="N19" s="201">
        <v>718.79930000000002</v>
      </c>
    </row>
    <row r="20" spans="1:14" ht="11.1" hidden="1" customHeight="1" outlineLevel="1">
      <c r="A20" s="99"/>
      <c r="B20" s="100" t="s">
        <v>275</v>
      </c>
      <c r="C20" s="201">
        <v>14549.755300000003</v>
      </c>
      <c r="D20" s="201">
        <v>499.32569999999998</v>
      </c>
      <c r="E20" s="201">
        <v>3621.2810999999997</v>
      </c>
      <c r="F20" s="201">
        <v>3300.8316</v>
      </c>
      <c r="G20" s="201">
        <v>1295.3429000000001</v>
      </c>
      <c r="H20" s="201">
        <v>3481.5103000000004</v>
      </c>
      <c r="I20" s="201">
        <v>359.8417</v>
      </c>
      <c r="J20" s="201">
        <v>514.30960000000005</v>
      </c>
      <c r="K20" s="201">
        <v>114.10129999999999</v>
      </c>
      <c r="L20" s="201">
        <v>929.3329</v>
      </c>
      <c r="M20" s="201">
        <v>3016.6979999999999</v>
      </c>
      <c r="N20" s="201">
        <v>718.01179999999999</v>
      </c>
    </row>
    <row r="21" spans="1:14" ht="11.1" hidden="1" customHeight="1" outlineLevel="1">
      <c r="A21" s="99"/>
      <c r="B21" s="100" t="s">
        <v>276</v>
      </c>
      <c r="C21" s="201">
        <v>14507.132100000001</v>
      </c>
      <c r="D21" s="201">
        <v>495.8107</v>
      </c>
      <c r="E21" s="201">
        <v>3577.9511000000002</v>
      </c>
      <c r="F21" s="201">
        <v>3265.6792</v>
      </c>
      <c r="G21" s="201">
        <v>1313.6061999999999</v>
      </c>
      <c r="H21" s="201">
        <v>3465.5540000000001</v>
      </c>
      <c r="I21" s="201">
        <v>357.64069999999998</v>
      </c>
      <c r="J21" s="201">
        <v>514.17200000000003</v>
      </c>
      <c r="K21" s="201">
        <v>116.00239999999999</v>
      </c>
      <c r="L21" s="201">
        <v>931.80690000000004</v>
      </c>
      <c r="M21" s="201">
        <v>3014.5923000000003</v>
      </c>
      <c r="N21" s="201">
        <v>719.99579999999992</v>
      </c>
    </row>
    <row r="22" spans="1:14" ht="11.1" hidden="1" customHeight="1" outlineLevel="1">
      <c r="A22" s="99"/>
      <c r="B22" s="100" t="s">
        <v>277</v>
      </c>
      <c r="C22" s="201">
        <v>14377.166000000001</v>
      </c>
      <c r="D22" s="201">
        <v>490.18850000000003</v>
      </c>
      <c r="E22" s="201">
        <v>3495.3703999999998</v>
      </c>
      <c r="F22" s="201">
        <v>3183.1280000000002</v>
      </c>
      <c r="G22" s="201">
        <v>1313.4438</v>
      </c>
      <c r="H22" s="201">
        <v>3436.6480999999999</v>
      </c>
      <c r="I22" s="201">
        <v>353.90320000000003</v>
      </c>
      <c r="J22" s="201">
        <v>513.005</v>
      </c>
      <c r="K22" s="201">
        <v>116.7445</v>
      </c>
      <c r="L22" s="201">
        <v>936.06200000000001</v>
      </c>
      <c r="M22" s="201">
        <v>3002.4944999999998</v>
      </c>
      <c r="N22" s="201">
        <v>719.30600000000004</v>
      </c>
    </row>
    <row r="23" spans="1:14" ht="15" hidden="1" customHeight="1" outlineLevel="1">
      <c r="A23" s="99">
        <v>1994</v>
      </c>
      <c r="B23" s="100" t="s">
        <v>274</v>
      </c>
      <c r="C23" s="201">
        <v>14521.683399999996</v>
      </c>
      <c r="D23" s="201">
        <v>486.78020000000004</v>
      </c>
      <c r="E23" s="201">
        <v>3490.7709999999997</v>
      </c>
      <c r="F23" s="201">
        <v>3180.2438999999999</v>
      </c>
      <c r="G23" s="201">
        <v>1348.1304</v>
      </c>
      <c r="H23" s="201">
        <v>3483.0068999999999</v>
      </c>
      <c r="I23" s="201">
        <v>358.83190000000002</v>
      </c>
      <c r="J23" s="201">
        <v>520.28480000000002</v>
      </c>
      <c r="K23" s="201">
        <v>117.3867</v>
      </c>
      <c r="L23" s="201">
        <v>952.149</v>
      </c>
      <c r="M23" s="201">
        <v>3038.3522000000003</v>
      </c>
      <c r="N23" s="201">
        <v>725.99030000000005</v>
      </c>
    </row>
    <row r="24" spans="1:14" ht="11.1" hidden="1" customHeight="1" outlineLevel="1">
      <c r="A24" s="99"/>
      <c r="B24" s="100" t="s">
        <v>275</v>
      </c>
      <c r="C24" s="201">
        <v>14463.462800000001</v>
      </c>
      <c r="D24" s="201">
        <v>482.33699999999999</v>
      </c>
      <c r="E24" s="201">
        <v>3456.3184000000001</v>
      </c>
      <c r="F24" s="201">
        <v>3148.3344000000002</v>
      </c>
      <c r="G24" s="201">
        <v>1339.2683000000002</v>
      </c>
      <c r="H24" s="201">
        <v>3461.8713000000002</v>
      </c>
      <c r="I24" s="201">
        <v>357.60239999999999</v>
      </c>
      <c r="J24" s="201">
        <v>517.99040000000002</v>
      </c>
      <c r="K24" s="201">
        <v>118.1255</v>
      </c>
      <c r="L24" s="201">
        <v>960.34559999999999</v>
      </c>
      <c r="M24" s="201">
        <v>3043.8953000000001</v>
      </c>
      <c r="N24" s="201">
        <v>725.70859999999993</v>
      </c>
    </row>
    <row r="25" spans="1:14" ht="11.1" hidden="1" customHeight="1" outlineLevel="1">
      <c r="A25" s="99"/>
      <c r="B25" s="100" t="s">
        <v>276</v>
      </c>
      <c r="C25" s="201">
        <v>14530.8554</v>
      </c>
      <c r="D25" s="201">
        <v>479.06639999999999</v>
      </c>
      <c r="E25" s="201">
        <v>3447.5915</v>
      </c>
      <c r="F25" s="201">
        <v>3140.8285000000001</v>
      </c>
      <c r="G25" s="201">
        <v>1362.4750000000001</v>
      </c>
      <c r="H25" s="201">
        <v>3470.9162000000001</v>
      </c>
      <c r="I25" s="201">
        <v>359.86580000000004</v>
      </c>
      <c r="J25" s="201">
        <v>518.39480000000003</v>
      </c>
      <c r="K25" s="201">
        <v>120.4725</v>
      </c>
      <c r="L25" s="201">
        <v>983.31420000000003</v>
      </c>
      <c r="M25" s="201">
        <v>3056.4404999999997</v>
      </c>
      <c r="N25" s="201">
        <v>732.31849999999997</v>
      </c>
    </row>
    <row r="26" spans="1:14" ht="11.1" hidden="1" customHeight="1" outlineLevel="1">
      <c r="A26" s="99"/>
      <c r="B26" s="100" t="s">
        <v>277</v>
      </c>
      <c r="C26" s="201">
        <v>14548.094800000001</v>
      </c>
      <c r="D26" s="201">
        <v>474.94079999999997</v>
      </c>
      <c r="E26" s="201">
        <v>3430.9988999999996</v>
      </c>
      <c r="F26" s="201">
        <v>3126.9177</v>
      </c>
      <c r="G26" s="201">
        <v>1422.5471</v>
      </c>
      <c r="H26" s="201">
        <v>3455.2100999999998</v>
      </c>
      <c r="I26" s="201">
        <v>357.37630000000001</v>
      </c>
      <c r="J26" s="201">
        <v>513.48410000000001</v>
      </c>
      <c r="K26" s="201">
        <v>119.70440000000001</v>
      </c>
      <c r="L26" s="201">
        <v>993.69470000000001</v>
      </c>
      <c r="M26" s="201">
        <v>3046.3838000000001</v>
      </c>
      <c r="N26" s="201">
        <v>733.75459999999998</v>
      </c>
    </row>
    <row r="27" spans="1:14" ht="15" hidden="1" customHeight="1" outlineLevel="1">
      <c r="A27" s="99">
        <v>1995</v>
      </c>
      <c r="B27" s="100" t="s">
        <v>274</v>
      </c>
      <c r="C27" s="201">
        <v>14498.3423</v>
      </c>
      <c r="D27" s="201">
        <v>468.2679</v>
      </c>
      <c r="E27" s="201">
        <v>3412.5540000000001</v>
      </c>
      <c r="F27" s="201">
        <v>3106.748</v>
      </c>
      <c r="G27" s="201">
        <v>1395.252</v>
      </c>
      <c r="H27" s="201">
        <v>3450.8406</v>
      </c>
      <c r="I27" s="201">
        <v>355.00330000000002</v>
      </c>
      <c r="J27" s="201">
        <v>512.50279999999998</v>
      </c>
      <c r="K27" s="201">
        <v>121.465</v>
      </c>
      <c r="L27" s="201">
        <v>1007.5201</v>
      </c>
      <c r="M27" s="201">
        <v>3043.2017000000001</v>
      </c>
      <c r="N27" s="201">
        <v>731.73490000000004</v>
      </c>
    </row>
    <row r="28" spans="1:14" ht="11.1" hidden="1" customHeight="1" outlineLevel="1">
      <c r="A28" s="99"/>
      <c r="B28" s="100" t="s">
        <v>275</v>
      </c>
      <c r="C28" s="201">
        <v>14480.422200000001</v>
      </c>
      <c r="D28" s="201">
        <v>462.59429999999998</v>
      </c>
      <c r="E28" s="201">
        <v>3405.0576000000001</v>
      </c>
      <c r="F28" s="201">
        <v>3099.9587000000001</v>
      </c>
      <c r="G28" s="201">
        <v>1359.6691999999998</v>
      </c>
      <c r="H28" s="201">
        <v>3457.5294999999996</v>
      </c>
      <c r="I28" s="201">
        <v>355.16319999999996</v>
      </c>
      <c r="J28" s="201">
        <v>511.15570000000002</v>
      </c>
      <c r="K28" s="201">
        <v>122.9599</v>
      </c>
      <c r="L28" s="201">
        <v>1019.5654</v>
      </c>
      <c r="M28" s="201">
        <v>3054.8972999999996</v>
      </c>
      <c r="N28" s="201">
        <v>731.83010000000002</v>
      </c>
    </row>
    <row r="29" spans="1:14" ht="11.1" hidden="1" customHeight="1" outlineLevel="1">
      <c r="A29" s="99"/>
      <c r="B29" s="100" t="s">
        <v>276</v>
      </c>
      <c r="C29" s="201">
        <v>14535.7744</v>
      </c>
      <c r="D29" s="201">
        <v>451.3673</v>
      </c>
      <c r="E29" s="201">
        <v>3406.5787</v>
      </c>
      <c r="F29" s="201">
        <v>3105.7959000000001</v>
      </c>
      <c r="G29" s="201">
        <v>1368.4666000000002</v>
      </c>
      <c r="H29" s="201">
        <v>3475.9714000000004</v>
      </c>
      <c r="I29" s="201">
        <v>356.21729999999997</v>
      </c>
      <c r="J29" s="201">
        <v>511.9975</v>
      </c>
      <c r="K29" s="201">
        <v>124.1511</v>
      </c>
      <c r="L29" s="201">
        <v>1030.7918</v>
      </c>
      <c r="M29" s="201">
        <v>3075.9908</v>
      </c>
      <c r="N29" s="201">
        <v>734.24189999999999</v>
      </c>
    </row>
    <row r="30" spans="1:14" ht="11.1" hidden="1" customHeight="1" outlineLevel="1">
      <c r="A30" s="99"/>
      <c r="B30" s="100" t="s">
        <v>277</v>
      </c>
      <c r="C30" s="201">
        <v>14562.436400000001</v>
      </c>
      <c r="D30" s="201">
        <v>441.77929999999998</v>
      </c>
      <c r="E30" s="201">
        <v>3341.7581</v>
      </c>
      <c r="F30" s="201">
        <v>3043.1077</v>
      </c>
      <c r="G30" s="201">
        <v>1419.845</v>
      </c>
      <c r="H30" s="201">
        <v>3478.7982000000002</v>
      </c>
      <c r="I30" s="201">
        <v>356.48519999999996</v>
      </c>
      <c r="J30" s="201">
        <v>511.3777</v>
      </c>
      <c r="K30" s="201">
        <v>125.8565</v>
      </c>
      <c r="L30" s="201">
        <v>1044.0989999999999</v>
      </c>
      <c r="M30" s="201">
        <v>3104.4623000000001</v>
      </c>
      <c r="N30" s="201">
        <v>737.9751</v>
      </c>
    </row>
    <row r="31" spans="1:14" ht="15" hidden="1" customHeight="1" outlineLevel="1">
      <c r="A31" s="99">
        <v>1996</v>
      </c>
      <c r="B31" s="100" t="s">
        <v>274</v>
      </c>
      <c r="C31" s="201">
        <v>14321.571999999998</v>
      </c>
      <c r="D31" s="201">
        <v>420.51679999999999</v>
      </c>
      <c r="E31" s="201">
        <v>3304.1819999999998</v>
      </c>
      <c r="F31" s="201">
        <v>3006.8795</v>
      </c>
      <c r="G31" s="201">
        <v>1258.4712999999999</v>
      </c>
      <c r="H31" s="201">
        <v>3460.5792000000001</v>
      </c>
      <c r="I31" s="201">
        <v>354.18700000000001</v>
      </c>
      <c r="J31" s="201">
        <v>507.83230000000003</v>
      </c>
      <c r="K31" s="201">
        <v>127.05459999999999</v>
      </c>
      <c r="L31" s="201">
        <v>1050.7247</v>
      </c>
      <c r="M31" s="201">
        <v>3098.2764999999999</v>
      </c>
      <c r="N31" s="201">
        <v>739.74759999999992</v>
      </c>
    </row>
    <row r="32" spans="1:14" ht="11.1" hidden="1" customHeight="1" outlineLevel="1">
      <c r="A32" s="99"/>
      <c r="B32" s="100" t="s">
        <v>275</v>
      </c>
      <c r="C32" s="201">
        <v>14415.7655</v>
      </c>
      <c r="D32" s="201">
        <v>413.65390000000002</v>
      </c>
      <c r="E32" s="201">
        <v>3286.096</v>
      </c>
      <c r="F32" s="201">
        <v>2990.1752000000001</v>
      </c>
      <c r="G32" s="201">
        <v>1347.1251999999999</v>
      </c>
      <c r="H32" s="201">
        <v>3452.8873000000003</v>
      </c>
      <c r="I32" s="201">
        <v>352.52349999999996</v>
      </c>
      <c r="J32" s="201">
        <v>506.11770000000001</v>
      </c>
      <c r="K32" s="201">
        <v>127.56399999999999</v>
      </c>
      <c r="L32" s="201">
        <v>1059.9708000000001</v>
      </c>
      <c r="M32" s="201">
        <v>3125.6911</v>
      </c>
      <c r="N32" s="201">
        <v>744.13599999999997</v>
      </c>
    </row>
    <row r="33" spans="1:14" ht="11.1" hidden="1" customHeight="1" outlineLevel="1">
      <c r="A33" s="99"/>
      <c r="B33" s="100" t="s">
        <v>276</v>
      </c>
      <c r="C33" s="201">
        <v>14394.713200000002</v>
      </c>
      <c r="D33" s="201">
        <v>411.29610000000002</v>
      </c>
      <c r="E33" s="201">
        <v>3250.4428000000003</v>
      </c>
      <c r="F33" s="201">
        <v>2958.9809</v>
      </c>
      <c r="G33" s="201">
        <v>1365.5398</v>
      </c>
      <c r="H33" s="201">
        <v>3432.5898999999999</v>
      </c>
      <c r="I33" s="201">
        <v>352.01559999999995</v>
      </c>
      <c r="J33" s="201">
        <v>504.33439999999996</v>
      </c>
      <c r="K33" s="201">
        <v>128.6995</v>
      </c>
      <c r="L33" s="201">
        <v>1075.7379000000001</v>
      </c>
      <c r="M33" s="201">
        <v>3128.0787</v>
      </c>
      <c r="N33" s="201">
        <v>745.97849999999994</v>
      </c>
    </row>
    <row r="34" spans="1:14" ht="11.1" hidden="1" customHeight="1" outlineLevel="1">
      <c r="A34" s="99"/>
      <c r="B34" s="100" t="s">
        <v>277</v>
      </c>
      <c r="C34" s="201">
        <v>14298.1819</v>
      </c>
      <c r="D34" s="201">
        <v>408.01139999999998</v>
      </c>
      <c r="E34" s="201">
        <v>3233.1552999999999</v>
      </c>
      <c r="F34" s="201">
        <v>2944.7404000000001</v>
      </c>
      <c r="G34" s="201">
        <v>1281.2760000000001</v>
      </c>
      <c r="H34" s="201">
        <v>3430.7628</v>
      </c>
      <c r="I34" s="201">
        <v>351.26279999999997</v>
      </c>
      <c r="J34" s="201">
        <v>503.6841</v>
      </c>
      <c r="K34" s="201">
        <v>129.37119999999999</v>
      </c>
      <c r="L34" s="201">
        <v>1087.1695</v>
      </c>
      <c r="M34" s="201">
        <v>3126.8004000000001</v>
      </c>
      <c r="N34" s="201">
        <v>746.6884</v>
      </c>
    </row>
    <row r="35" spans="1:14" ht="15" hidden="1" customHeight="1" outlineLevel="1">
      <c r="A35" s="99">
        <v>1997</v>
      </c>
      <c r="B35" s="100" t="s">
        <v>274</v>
      </c>
      <c r="C35" s="201">
        <v>14226.4496</v>
      </c>
      <c r="D35" s="201">
        <v>402.51640000000003</v>
      </c>
      <c r="E35" s="201">
        <v>3209.7669000000001</v>
      </c>
      <c r="F35" s="201">
        <v>2926.1855</v>
      </c>
      <c r="G35" s="201">
        <v>1244.2686000000001</v>
      </c>
      <c r="H35" s="201">
        <v>3421.1406999999999</v>
      </c>
      <c r="I35" s="201">
        <v>347.69139999999999</v>
      </c>
      <c r="J35" s="201">
        <v>502.94729999999998</v>
      </c>
      <c r="K35" s="201">
        <v>130.80950000000001</v>
      </c>
      <c r="L35" s="201">
        <v>1092.1442999999999</v>
      </c>
      <c r="M35" s="201">
        <v>3125.6988999999999</v>
      </c>
      <c r="N35" s="201">
        <v>749.46559999999999</v>
      </c>
    </row>
    <row r="36" spans="1:14" ht="11.1" hidden="1" customHeight="1" outlineLevel="1">
      <c r="A36" s="99"/>
      <c r="B36" s="100" t="s">
        <v>275</v>
      </c>
      <c r="C36" s="201">
        <v>14275.2322</v>
      </c>
      <c r="D36" s="201">
        <v>402.79150000000004</v>
      </c>
      <c r="E36" s="201">
        <v>3201.8908000000001</v>
      </c>
      <c r="F36" s="201">
        <v>2921.3127999999997</v>
      </c>
      <c r="G36" s="201">
        <v>1308.7403999999999</v>
      </c>
      <c r="H36" s="201">
        <v>3404.4740000000002</v>
      </c>
      <c r="I36" s="201">
        <v>349.0598</v>
      </c>
      <c r="J36" s="201">
        <v>502.87310000000002</v>
      </c>
      <c r="K36" s="201">
        <v>131.1558</v>
      </c>
      <c r="L36" s="201">
        <v>1105.4437</v>
      </c>
      <c r="M36" s="201">
        <v>3118.3222000000001</v>
      </c>
      <c r="N36" s="201">
        <v>750.48090000000002</v>
      </c>
    </row>
    <row r="37" spans="1:14" ht="11.1" hidden="1" customHeight="1" outlineLevel="1">
      <c r="A37" s="99"/>
      <c r="B37" s="100" t="s">
        <v>276</v>
      </c>
      <c r="C37" s="201">
        <v>14308.311600000001</v>
      </c>
      <c r="D37" s="201">
        <v>396.88630000000001</v>
      </c>
      <c r="E37" s="201">
        <v>3206.8531000000003</v>
      </c>
      <c r="F37" s="201">
        <v>2928.9448000000002</v>
      </c>
      <c r="G37" s="201">
        <v>1316.7914000000001</v>
      </c>
      <c r="H37" s="201">
        <v>3410.4259000000002</v>
      </c>
      <c r="I37" s="201">
        <v>351.54790000000003</v>
      </c>
      <c r="J37" s="201">
        <v>504.45710000000003</v>
      </c>
      <c r="K37" s="201">
        <v>133.91540000000001</v>
      </c>
      <c r="L37" s="201">
        <v>1123.4136000000001</v>
      </c>
      <c r="M37" s="201">
        <v>3117.2671</v>
      </c>
      <c r="N37" s="201">
        <v>746.75380000000007</v>
      </c>
    </row>
    <row r="38" spans="1:14" ht="11.1" hidden="1" customHeight="1" outlineLevel="1">
      <c r="A38" s="99"/>
      <c r="B38" s="100" t="s">
        <v>277</v>
      </c>
      <c r="C38" s="201">
        <v>14264.9023</v>
      </c>
      <c r="D38" s="201">
        <v>395.8716</v>
      </c>
      <c r="E38" s="201">
        <v>3206.9069</v>
      </c>
      <c r="F38" s="201">
        <v>2931.8267000000001</v>
      </c>
      <c r="G38" s="201">
        <v>1260.444</v>
      </c>
      <c r="H38" s="201">
        <v>3413.3027999999999</v>
      </c>
      <c r="I38" s="201">
        <v>352.30799999999999</v>
      </c>
      <c r="J38" s="201">
        <v>504.59810000000004</v>
      </c>
      <c r="K38" s="201">
        <v>135.6217</v>
      </c>
      <c r="L38" s="201">
        <v>1142.5008</v>
      </c>
      <c r="M38" s="201">
        <v>3109.0346999999997</v>
      </c>
      <c r="N38" s="201">
        <v>744.31370000000004</v>
      </c>
    </row>
    <row r="39" spans="1:14" ht="15" hidden="1" customHeight="1" outlineLevel="1">
      <c r="A39" s="99">
        <v>1998</v>
      </c>
      <c r="B39" s="100" t="s">
        <v>274</v>
      </c>
      <c r="C39" s="201">
        <v>14260.5792</v>
      </c>
      <c r="D39" s="201">
        <v>391.20910000000003</v>
      </c>
      <c r="E39" s="201">
        <v>3207.3596000000002</v>
      </c>
      <c r="F39" s="201">
        <v>2933.8253</v>
      </c>
      <c r="G39" s="201">
        <v>1258.1052999999999</v>
      </c>
      <c r="H39" s="201">
        <v>3406.6958999999997</v>
      </c>
      <c r="I39" s="201">
        <v>354.05119999999999</v>
      </c>
      <c r="J39" s="201">
        <v>500.14210000000003</v>
      </c>
      <c r="K39" s="201">
        <v>140.39060000000001</v>
      </c>
      <c r="L39" s="201">
        <v>1153.7529</v>
      </c>
      <c r="M39" s="201">
        <v>3103.3229000000001</v>
      </c>
      <c r="N39" s="201">
        <v>745.54959999999994</v>
      </c>
    </row>
    <row r="40" spans="1:14" ht="11.1" hidden="1" customHeight="1" outlineLevel="1">
      <c r="A40" s="99"/>
      <c r="B40" s="100" t="s">
        <v>275</v>
      </c>
      <c r="C40" s="201">
        <v>14305.968200000003</v>
      </c>
      <c r="D40" s="201">
        <v>386.6848</v>
      </c>
      <c r="E40" s="201">
        <v>3217.8432000000003</v>
      </c>
      <c r="F40" s="201">
        <v>2947.6878999999999</v>
      </c>
      <c r="G40" s="201">
        <v>1250.4170999999999</v>
      </c>
      <c r="H40" s="201">
        <v>3428.1764999999996</v>
      </c>
      <c r="I40" s="201">
        <v>358.28950000000003</v>
      </c>
      <c r="J40" s="201">
        <v>503.17400000000004</v>
      </c>
      <c r="K40" s="201">
        <v>142.8158</v>
      </c>
      <c r="L40" s="201">
        <v>1176.1872000000001</v>
      </c>
      <c r="M40" s="201">
        <v>3093.4879999999998</v>
      </c>
      <c r="N40" s="201">
        <v>748.89210000000003</v>
      </c>
    </row>
    <row r="41" spans="1:14" ht="11.1" hidden="1" customHeight="1" outlineLevel="1">
      <c r="A41" s="99"/>
      <c r="B41" s="100" t="s">
        <v>276</v>
      </c>
      <c r="C41" s="201">
        <v>14363.158299999999</v>
      </c>
      <c r="D41" s="201">
        <v>389.49279999999999</v>
      </c>
      <c r="E41" s="201">
        <v>3206.4943000000003</v>
      </c>
      <c r="F41" s="201">
        <v>2938.0068000000001</v>
      </c>
      <c r="G41" s="201">
        <v>1254.2894000000001</v>
      </c>
      <c r="H41" s="201">
        <v>3426.0585000000001</v>
      </c>
      <c r="I41" s="201">
        <v>361.70440000000002</v>
      </c>
      <c r="J41" s="201">
        <v>502.61450000000002</v>
      </c>
      <c r="K41" s="201">
        <v>144.3974</v>
      </c>
      <c r="L41" s="201">
        <v>1208.8959</v>
      </c>
      <c r="M41" s="201">
        <v>3109.2813000000001</v>
      </c>
      <c r="N41" s="201">
        <v>759.9298</v>
      </c>
    </row>
    <row r="42" spans="1:14" ht="11.1" hidden="1" customHeight="1" outlineLevel="1">
      <c r="A42" s="99"/>
      <c r="B42" s="100" t="s">
        <v>277</v>
      </c>
      <c r="C42" s="201">
        <v>14331.416499999999</v>
      </c>
      <c r="D42" s="201">
        <v>387.24199999999996</v>
      </c>
      <c r="E42" s="201">
        <v>3198.6047999999996</v>
      </c>
      <c r="F42" s="201">
        <v>2932.1488000000004</v>
      </c>
      <c r="G42" s="201">
        <v>1207.2853</v>
      </c>
      <c r="H42" s="201">
        <v>3425.4025000000001</v>
      </c>
      <c r="I42" s="201">
        <v>366.05669999999998</v>
      </c>
      <c r="J42" s="201">
        <v>502.98390000000001</v>
      </c>
      <c r="K42" s="201">
        <v>146.07089999999999</v>
      </c>
      <c r="L42" s="201">
        <v>1218.2394999999999</v>
      </c>
      <c r="M42" s="201">
        <v>3114.4004999999997</v>
      </c>
      <c r="N42" s="201">
        <v>765.13040000000001</v>
      </c>
    </row>
    <row r="43" spans="1:14" ht="15" hidden="1" customHeight="1" outlineLevel="1">
      <c r="A43" s="99">
        <v>1999</v>
      </c>
      <c r="B43" s="100" t="s">
        <v>274</v>
      </c>
      <c r="C43" s="201">
        <v>14360.847399999999</v>
      </c>
      <c r="D43" s="201">
        <v>391.73419999999999</v>
      </c>
      <c r="E43" s="201">
        <v>3188.2584999999999</v>
      </c>
      <c r="F43" s="201">
        <v>2924.7446</v>
      </c>
      <c r="G43" s="201">
        <v>1222.1288</v>
      </c>
      <c r="H43" s="201">
        <v>3438.3414000000002</v>
      </c>
      <c r="I43" s="201">
        <v>353.30889999999999</v>
      </c>
      <c r="J43" s="201">
        <v>501.6499</v>
      </c>
      <c r="K43" s="201">
        <v>147.25710000000001</v>
      </c>
      <c r="L43" s="201">
        <v>1231.2467999999999</v>
      </c>
      <c r="M43" s="201">
        <v>3119.6225999999997</v>
      </c>
      <c r="N43" s="201">
        <v>767.29919999999993</v>
      </c>
    </row>
    <row r="44" spans="1:14" ht="11.1" hidden="1" customHeight="1" outlineLevel="1">
      <c r="A44" s="99"/>
      <c r="B44" s="100" t="s">
        <v>275</v>
      </c>
      <c r="C44" s="201">
        <v>14339.187800000002</v>
      </c>
      <c r="D44" s="201">
        <v>386.05500000000001</v>
      </c>
      <c r="E44" s="201">
        <v>3157.5220999999997</v>
      </c>
      <c r="F44" s="201">
        <v>2897.6481000000003</v>
      </c>
      <c r="G44" s="201">
        <v>1231.1906999999999</v>
      </c>
      <c r="H44" s="201">
        <v>3417.3568000000005</v>
      </c>
      <c r="I44" s="201">
        <v>358.28949999999998</v>
      </c>
      <c r="J44" s="201">
        <v>501.84699999999998</v>
      </c>
      <c r="K44" s="201">
        <v>149.5061</v>
      </c>
      <c r="L44" s="201">
        <v>1249.4027999999998</v>
      </c>
      <c r="M44" s="201">
        <v>3117.0873999999999</v>
      </c>
      <c r="N44" s="201">
        <v>770.93039999999996</v>
      </c>
    </row>
    <row r="45" spans="1:14" ht="11.1" hidden="1" customHeight="1" outlineLevel="1">
      <c r="A45" s="99"/>
      <c r="B45" s="100" t="s">
        <v>276</v>
      </c>
      <c r="C45" s="201">
        <v>14365.056399999999</v>
      </c>
      <c r="D45" s="201">
        <v>382.94450000000001</v>
      </c>
      <c r="E45" s="201">
        <v>3147.6215999999999</v>
      </c>
      <c r="F45" s="201">
        <v>2889.6359000000002</v>
      </c>
      <c r="G45" s="201">
        <v>1232.5862999999999</v>
      </c>
      <c r="H45" s="201">
        <v>3419.9508999999998</v>
      </c>
      <c r="I45" s="201">
        <v>364.94260000000003</v>
      </c>
      <c r="J45" s="201">
        <v>503.37869999999998</v>
      </c>
      <c r="K45" s="201">
        <v>149.46119999999999</v>
      </c>
      <c r="L45" s="201">
        <v>1265.3825000000002</v>
      </c>
      <c r="M45" s="201">
        <v>3121.9152999999997</v>
      </c>
      <c r="N45" s="201">
        <v>776.87279999999998</v>
      </c>
    </row>
    <row r="46" spans="1:14" ht="11.1" hidden="1" customHeight="1" outlineLevel="1">
      <c r="A46" s="99"/>
      <c r="B46" s="100" t="s">
        <v>277</v>
      </c>
      <c r="C46" s="201">
        <v>14391.228000000001</v>
      </c>
      <c r="D46" s="201">
        <v>379.64480000000003</v>
      </c>
      <c r="E46" s="201">
        <v>3153.6304</v>
      </c>
      <c r="F46" s="201">
        <v>2896.5982000000004</v>
      </c>
      <c r="G46" s="201">
        <v>1204.8186000000001</v>
      </c>
      <c r="H46" s="201">
        <v>3419.7959999999998</v>
      </c>
      <c r="I46" s="201">
        <v>370.56099999999998</v>
      </c>
      <c r="J46" s="201">
        <v>507.03489999999999</v>
      </c>
      <c r="K46" s="201">
        <v>149.166</v>
      </c>
      <c r="L46" s="201">
        <v>1286.3162</v>
      </c>
      <c r="M46" s="201">
        <v>3133.8362999999999</v>
      </c>
      <c r="N46" s="201">
        <v>786.42380000000003</v>
      </c>
    </row>
    <row r="47" spans="1:14" ht="15" hidden="1" customHeight="1" outlineLevel="1">
      <c r="A47" s="99">
        <v>2000</v>
      </c>
      <c r="B47" s="100" t="s">
        <v>274</v>
      </c>
      <c r="C47" s="201">
        <v>14489.9799</v>
      </c>
      <c r="D47" s="201">
        <v>379.5213</v>
      </c>
      <c r="E47" s="201">
        <v>3160.4426000000003</v>
      </c>
      <c r="F47" s="201">
        <v>2907.7795999999998</v>
      </c>
      <c r="G47" s="201">
        <v>1216.3543999999999</v>
      </c>
      <c r="H47" s="201">
        <v>3444.5844999999999</v>
      </c>
      <c r="I47" s="201">
        <v>381.36419999999998</v>
      </c>
      <c r="J47" s="201">
        <v>510.03370000000001</v>
      </c>
      <c r="K47" s="201">
        <v>150.34640000000002</v>
      </c>
      <c r="L47" s="201">
        <v>1312.9256</v>
      </c>
      <c r="M47" s="201">
        <v>3138.7764999999999</v>
      </c>
      <c r="N47" s="201">
        <v>795.63070000000005</v>
      </c>
    </row>
    <row r="48" spans="1:14" ht="11.1" hidden="1" customHeight="1" outlineLevel="1">
      <c r="A48" s="99"/>
      <c r="B48" s="100" t="s">
        <v>275</v>
      </c>
      <c r="C48" s="201">
        <v>14513.420300000002</v>
      </c>
      <c r="D48" s="201">
        <v>373.29589999999996</v>
      </c>
      <c r="E48" s="201">
        <v>3165.4317999999998</v>
      </c>
      <c r="F48" s="201">
        <v>2916.6893</v>
      </c>
      <c r="G48" s="201">
        <v>1197.2983999999999</v>
      </c>
      <c r="H48" s="201">
        <v>3457.0704000000001</v>
      </c>
      <c r="I48" s="201">
        <v>388.89859999999999</v>
      </c>
      <c r="J48" s="201">
        <v>510.32209999999998</v>
      </c>
      <c r="K48" s="201">
        <v>149.7619</v>
      </c>
      <c r="L48" s="201">
        <v>1331.8567</v>
      </c>
      <c r="M48" s="201">
        <v>3141.1964000000003</v>
      </c>
      <c r="N48" s="201">
        <v>798.28809999999999</v>
      </c>
    </row>
    <row r="49" spans="1:14" ht="11.1" hidden="1" customHeight="1" outlineLevel="1">
      <c r="A49" s="99"/>
      <c r="B49" s="100" t="s">
        <v>276</v>
      </c>
      <c r="C49" s="201">
        <v>14513.0458</v>
      </c>
      <c r="D49" s="201">
        <v>368.48860000000002</v>
      </c>
      <c r="E49" s="201">
        <v>3172.4602999999997</v>
      </c>
      <c r="F49" s="201">
        <v>2927.4247999999998</v>
      </c>
      <c r="G49" s="201">
        <v>1179.373</v>
      </c>
      <c r="H49" s="201">
        <v>3456.6130999999996</v>
      </c>
      <c r="I49" s="201">
        <v>397.96119999999996</v>
      </c>
      <c r="J49" s="201">
        <v>509.76570000000004</v>
      </c>
      <c r="K49" s="201">
        <v>149.2963</v>
      </c>
      <c r="L49" s="201">
        <v>1348.2592999999999</v>
      </c>
      <c r="M49" s="201">
        <v>3131.9431999999997</v>
      </c>
      <c r="N49" s="201">
        <v>798.88509999999997</v>
      </c>
    </row>
    <row r="50" spans="1:14" ht="11.1" hidden="1" customHeight="1" outlineLevel="1">
      <c r="A50" s="99"/>
      <c r="B50" s="100" t="s">
        <v>277</v>
      </c>
      <c r="C50" s="201">
        <v>14496.844799999999</v>
      </c>
      <c r="D50" s="201">
        <v>366.28250000000003</v>
      </c>
      <c r="E50" s="201">
        <v>3176.1413000000002</v>
      </c>
      <c r="F50" s="201">
        <v>2934.8883000000001</v>
      </c>
      <c r="G50" s="201">
        <v>1155.3020999999999</v>
      </c>
      <c r="H50" s="201">
        <v>3449.9097000000002</v>
      </c>
      <c r="I50" s="201">
        <v>404.78640000000001</v>
      </c>
      <c r="J50" s="201">
        <v>508.99959999999999</v>
      </c>
      <c r="K50" s="201">
        <v>148.37909999999999</v>
      </c>
      <c r="L50" s="201">
        <v>1357.0910999999999</v>
      </c>
      <c r="M50" s="201">
        <v>3130.5994000000001</v>
      </c>
      <c r="N50" s="201">
        <v>799.35360000000003</v>
      </c>
    </row>
    <row r="51" spans="1:14" ht="15" hidden="1" customHeight="1" outlineLevel="1">
      <c r="A51" s="99">
        <v>2001</v>
      </c>
      <c r="B51" s="100" t="s">
        <v>274</v>
      </c>
      <c r="C51" s="201">
        <v>14439.661899999999</v>
      </c>
      <c r="D51" s="201">
        <v>357.75030000000004</v>
      </c>
      <c r="E51" s="201">
        <v>3162.902</v>
      </c>
      <c r="F51" s="201">
        <v>2925.5252</v>
      </c>
      <c r="G51" s="201">
        <v>1132.1766</v>
      </c>
      <c r="H51" s="201">
        <v>3423.8840999999998</v>
      </c>
      <c r="I51" s="201">
        <v>407.73220000000003</v>
      </c>
      <c r="J51" s="201">
        <v>506.91120000000001</v>
      </c>
      <c r="K51" s="201">
        <v>147.11930000000001</v>
      </c>
      <c r="L51" s="201">
        <v>1366.3144</v>
      </c>
      <c r="M51" s="201">
        <v>3134.6097999999997</v>
      </c>
      <c r="N51" s="201">
        <v>800.26200000000006</v>
      </c>
    </row>
    <row r="52" spans="1:14" ht="11.1" hidden="1" customHeight="1" outlineLevel="1">
      <c r="A52" s="99"/>
      <c r="B52" s="100" t="s">
        <v>275</v>
      </c>
      <c r="C52" s="201">
        <v>14419.4899</v>
      </c>
      <c r="D52" s="201">
        <v>353.97699999999998</v>
      </c>
      <c r="E52" s="201">
        <v>3156.1967</v>
      </c>
      <c r="F52" s="201">
        <v>2920.5282999999999</v>
      </c>
      <c r="G52" s="201">
        <v>1107.9042999999999</v>
      </c>
      <c r="H52" s="201">
        <v>3425.3413</v>
      </c>
      <c r="I52" s="201">
        <v>411.93470000000002</v>
      </c>
      <c r="J52" s="201">
        <v>506.9076</v>
      </c>
      <c r="K52" s="201">
        <v>146.9076</v>
      </c>
      <c r="L52" s="201">
        <v>1369.0816</v>
      </c>
      <c r="M52" s="201">
        <v>3140.2287999999999</v>
      </c>
      <c r="N52" s="201">
        <v>801.01030000000003</v>
      </c>
    </row>
    <row r="53" spans="1:14" ht="11.1" hidden="1" customHeight="1" outlineLevel="1">
      <c r="A53" s="99"/>
      <c r="B53" s="100" t="s">
        <v>276</v>
      </c>
      <c r="C53" s="201">
        <v>14382.3912</v>
      </c>
      <c r="D53" s="201">
        <v>351.31189999999998</v>
      </c>
      <c r="E53" s="201">
        <v>3138.4242000000004</v>
      </c>
      <c r="F53" s="201">
        <v>2905.5608999999999</v>
      </c>
      <c r="G53" s="201">
        <v>1093.8884</v>
      </c>
      <c r="H53" s="201">
        <v>3421.2543999999998</v>
      </c>
      <c r="I53" s="201">
        <v>415.2407</v>
      </c>
      <c r="J53" s="201">
        <v>506.97499999999997</v>
      </c>
      <c r="K53" s="201">
        <v>146.8503</v>
      </c>
      <c r="L53" s="201">
        <v>1365.6509000000001</v>
      </c>
      <c r="M53" s="201">
        <v>3141.2930000000001</v>
      </c>
      <c r="N53" s="201">
        <v>801.50239999999997</v>
      </c>
    </row>
    <row r="54" spans="1:14" ht="11.1" hidden="1" customHeight="1" outlineLevel="1">
      <c r="A54" s="99"/>
      <c r="B54" s="100" t="s">
        <v>277</v>
      </c>
      <c r="C54" s="201">
        <v>14344.473600000001</v>
      </c>
      <c r="D54" s="201">
        <v>348.60570000000001</v>
      </c>
      <c r="E54" s="201">
        <v>3116.3081000000002</v>
      </c>
      <c r="F54" s="201">
        <v>2885.3557000000001</v>
      </c>
      <c r="G54" s="201">
        <v>1078.1934999999999</v>
      </c>
      <c r="H54" s="201">
        <v>3417.1790000000001</v>
      </c>
      <c r="I54" s="201">
        <v>419.6327</v>
      </c>
      <c r="J54" s="201">
        <v>506.56100000000004</v>
      </c>
      <c r="K54" s="201">
        <v>147.29140000000001</v>
      </c>
      <c r="L54" s="201">
        <v>1355.0627999999999</v>
      </c>
      <c r="M54" s="201">
        <v>3149.9481999999998</v>
      </c>
      <c r="N54" s="201">
        <v>805.69120000000009</v>
      </c>
    </row>
    <row r="55" spans="1:14" ht="15" hidden="1" customHeight="1" outlineLevel="1">
      <c r="A55" s="99">
        <v>2002</v>
      </c>
      <c r="B55" s="100" t="s">
        <v>274</v>
      </c>
      <c r="C55" s="201">
        <v>14293.271499999999</v>
      </c>
      <c r="D55" s="201">
        <v>341.98860000000002</v>
      </c>
      <c r="E55" s="201">
        <v>3104.9607000000001</v>
      </c>
      <c r="F55" s="201">
        <v>2870.4804999999997</v>
      </c>
      <c r="G55" s="201">
        <v>1062.0025000000001</v>
      </c>
      <c r="H55" s="201">
        <v>3397.0504000000001</v>
      </c>
      <c r="I55" s="201">
        <v>416.72269999999997</v>
      </c>
      <c r="J55" s="201">
        <v>505.99090000000001</v>
      </c>
      <c r="K55" s="201">
        <v>146.58019999999999</v>
      </c>
      <c r="L55" s="201">
        <v>1356.1972999999998</v>
      </c>
      <c r="M55" s="201">
        <v>3159.1723000000002</v>
      </c>
      <c r="N55" s="201">
        <v>802.60590000000002</v>
      </c>
    </row>
    <row r="56" spans="1:14" ht="11.1" hidden="1" customHeight="1" outlineLevel="1">
      <c r="A56" s="99"/>
      <c r="B56" s="100" t="s">
        <v>275</v>
      </c>
      <c r="C56" s="201">
        <v>14263.690199999997</v>
      </c>
      <c r="D56" s="201">
        <v>338.80869999999999</v>
      </c>
      <c r="E56" s="201">
        <v>3091.1138999999998</v>
      </c>
      <c r="F56" s="201">
        <v>2858.5180999999998</v>
      </c>
      <c r="G56" s="201">
        <v>1048.6188999999999</v>
      </c>
      <c r="H56" s="201">
        <v>3381.7143999999998</v>
      </c>
      <c r="I56" s="201">
        <v>416.05070000000001</v>
      </c>
      <c r="J56" s="201">
        <v>506.32370000000003</v>
      </c>
      <c r="K56" s="201">
        <v>145.423</v>
      </c>
      <c r="L56" s="201">
        <v>1361.81</v>
      </c>
      <c r="M56" s="201">
        <v>3171.1779000000001</v>
      </c>
      <c r="N56" s="201">
        <v>802.649</v>
      </c>
    </row>
    <row r="57" spans="1:14" ht="11.1" hidden="1" customHeight="1" outlineLevel="1">
      <c r="A57" s="99"/>
      <c r="B57" s="100" t="s">
        <v>276</v>
      </c>
      <c r="C57" s="201">
        <v>14204.333599999996</v>
      </c>
      <c r="D57" s="201">
        <v>335.44</v>
      </c>
      <c r="E57" s="201">
        <v>3065.2329999999997</v>
      </c>
      <c r="F57" s="201">
        <v>2832.8031000000001</v>
      </c>
      <c r="G57" s="201">
        <v>1030.1279</v>
      </c>
      <c r="H57" s="201">
        <v>3361.6796999999997</v>
      </c>
      <c r="I57" s="201">
        <v>413.2414</v>
      </c>
      <c r="J57" s="201">
        <v>504.81630000000001</v>
      </c>
      <c r="K57" s="201">
        <v>144.68809999999999</v>
      </c>
      <c r="L57" s="201">
        <v>1368.9024000000002</v>
      </c>
      <c r="M57" s="201">
        <v>3178.5360000000001</v>
      </c>
      <c r="N57" s="201">
        <v>801.66880000000003</v>
      </c>
    </row>
    <row r="58" spans="1:14" ht="11.1" hidden="1" customHeight="1" outlineLevel="1">
      <c r="A58" s="99"/>
      <c r="B58" s="100" t="s">
        <v>277</v>
      </c>
      <c r="C58" s="201">
        <v>14130.4895</v>
      </c>
      <c r="D58" s="201">
        <v>331.54379999999998</v>
      </c>
      <c r="E58" s="201">
        <v>3037.7228999999998</v>
      </c>
      <c r="F58" s="201">
        <v>2806.6704</v>
      </c>
      <c r="G58" s="201">
        <v>1017.8934</v>
      </c>
      <c r="H58" s="201">
        <v>3335.1507000000001</v>
      </c>
      <c r="I58" s="201">
        <v>410.16390000000001</v>
      </c>
      <c r="J58" s="201">
        <v>500.84990000000005</v>
      </c>
      <c r="K58" s="201">
        <v>143.93029999999999</v>
      </c>
      <c r="L58" s="201">
        <v>1371.4331999999999</v>
      </c>
      <c r="M58" s="201">
        <v>3184.3767000000003</v>
      </c>
      <c r="N58" s="201">
        <v>797.42470000000003</v>
      </c>
    </row>
    <row r="59" spans="1:14" ht="15" hidden="1" customHeight="1" outlineLevel="1">
      <c r="A59" s="99">
        <v>2003</v>
      </c>
      <c r="B59" s="100" t="s">
        <v>274</v>
      </c>
      <c r="C59" s="201">
        <v>14068.422999999999</v>
      </c>
      <c r="D59" s="201">
        <v>329.8698</v>
      </c>
      <c r="E59" s="201">
        <v>3022.3531000000003</v>
      </c>
      <c r="F59" s="201">
        <v>2792.0706</v>
      </c>
      <c r="G59" s="201">
        <v>995.71170000000006</v>
      </c>
      <c r="H59" s="201">
        <v>3315.5432999999998</v>
      </c>
      <c r="I59" s="201">
        <v>408.4051</v>
      </c>
      <c r="J59" s="201">
        <v>499.04050000000001</v>
      </c>
      <c r="K59" s="201">
        <v>143.82249999999999</v>
      </c>
      <c r="L59" s="201">
        <v>1375.9739</v>
      </c>
      <c r="M59" s="201">
        <v>3183.8114999999998</v>
      </c>
      <c r="N59" s="201">
        <v>793.89160000000004</v>
      </c>
    </row>
    <row r="60" spans="1:14" ht="11.1" hidden="1" customHeight="1" outlineLevel="1">
      <c r="A60" s="99"/>
      <c r="B60" s="100" t="s">
        <v>275</v>
      </c>
      <c r="C60" s="201">
        <v>14001.520100000002</v>
      </c>
      <c r="D60" s="201">
        <v>326.74689999999998</v>
      </c>
      <c r="E60" s="201">
        <v>2990.5404000000003</v>
      </c>
      <c r="F60" s="201">
        <v>2764.2045000000003</v>
      </c>
      <c r="G60" s="201">
        <v>997.19510000000002</v>
      </c>
      <c r="H60" s="201">
        <v>3296.3128999999999</v>
      </c>
      <c r="I60" s="201">
        <v>406.89730000000003</v>
      </c>
      <c r="J60" s="201">
        <v>495.04039999999998</v>
      </c>
      <c r="K60" s="201">
        <v>143.46520000000001</v>
      </c>
      <c r="L60" s="201">
        <v>1375.2431000000001</v>
      </c>
      <c r="M60" s="201">
        <v>3177.7391000000002</v>
      </c>
      <c r="N60" s="201">
        <v>792.33969999999999</v>
      </c>
    </row>
    <row r="61" spans="1:14" ht="11.1" hidden="1" customHeight="1" outlineLevel="1">
      <c r="A61" s="99"/>
      <c r="B61" s="100" t="s">
        <v>276</v>
      </c>
      <c r="C61" s="201">
        <v>14002.150699999998</v>
      </c>
      <c r="D61" s="201">
        <v>324.28280000000001</v>
      </c>
      <c r="E61" s="201">
        <v>2982.6405999999997</v>
      </c>
      <c r="F61" s="201">
        <v>2757.3552999999997</v>
      </c>
      <c r="G61" s="201">
        <v>991.01250000000005</v>
      </c>
      <c r="H61" s="201">
        <v>3288.7165</v>
      </c>
      <c r="I61" s="201">
        <v>406.52289999999999</v>
      </c>
      <c r="J61" s="201">
        <v>493.74930000000001</v>
      </c>
      <c r="K61" s="201">
        <v>143.19319999999999</v>
      </c>
      <c r="L61" s="201">
        <v>1403.8698999999999</v>
      </c>
      <c r="M61" s="201">
        <v>3174.9166999999998</v>
      </c>
      <c r="N61" s="201">
        <v>793.24630000000002</v>
      </c>
    </row>
    <row r="62" spans="1:14" ht="11.1" hidden="1" customHeight="1" outlineLevel="1">
      <c r="A62" s="99"/>
      <c r="B62" s="100" t="s">
        <v>277</v>
      </c>
      <c r="C62" s="201">
        <v>13927.331899999999</v>
      </c>
      <c r="D62" s="201">
        <v>322.55470000000003</v>
      </c>
      <c r="E62" s="201">
        <v>2961.4416000000001</v>
      </c>
      <c r="F62" s="201">
        <v>2739.2671999999998</v>
      </c>
      <c r="G62" s="201">
        <v>979.17729999999995</v>
      </c>
      <c r="H62" s="201">
        <v>3265.9830999999999</v>
      </c>
      <c r="I62" s="201">
        <v>405.96799999999996</v>
      </c>
      <c r="J62" s="201">
        <v>488.63459999999998</v>
      </c>
      <c r="K62" s="201">
        <v>140.84960000000001</v>
      </c>
      <c r="L62" s="201">
        <v>1412.4673</v>
      </c>
      <c r="M62" s="201">
        <v>3160.1731999999997</v>
      </c>
      <c r="N62" s="201">
        <v>790.08249999999998</v>
      </c>
    </row>
    <row r="63" spans="1:14" ht="15" hidden="1" customHeight="1" outlineLevel="1">
      <c r="A63" s="99">
        <v>2004</v>
      </c>
      <c r="B63" s="100" t="s">
        <v>274</v>
      </c>
      <c r="C63" s="201">
        <v>13955.8577</v>
      </c>
      <c r="D63" s="201">
        <v>318.70740000000001</v>
      </c>
      <c r="E63" s="201">
        <v>2962.1688000000004</v>
      </c>
      <c r="F63" s="201">
        <v>2734.6501000000003</v>
      </c>
      <c r="G63" s="201">
        <v>965.55689999999993</v>
      </c>
      <c r="H63" s="201">
        <v>3289.0267999999996</v>
      </c>
      <c r="I63" s="201">
        <v>408.70839999999998</v>
      </c>
      <c r="J63" s="201">
        <v>488.95280000000002</v>
      </c>
      <c r="K63" s="201">
        <v>140.13319999999999</v>
      </c>
      <c r="L63" s="201">
        <v>1408.6197999999999</v>
      </c>
      <c r="M63" s="201">
        <v>3176.4731000000002</v>
      </c>
      <c r="N63" s="201">
        <v>797.51049999999998</v>
      </c>
    </row>
    <row r="64" spans="1:14" ht="11.1" hidden="1" customHeight="1" outlineLevel="1">
      <c r="A64" s="99"/>
      <c r="B64" s="100" t="s">
        <v>275</v>
      </c>
      <c r="C64" s="201">
        <v>13886.763300000001</v>
      </c>
      <c r="D64" s="201">
        <v>313.44630000000001</v>
      </c>
      <c r="E64" s="201">
        <v>2936.2401</v>
      </c>
      <c r="F64" s="201">
        <v>2712.0024000000003</v>
      </c>
      <c r="G64" s="201">
        <v>957.36900000000003</v>
      </c>
      <c r="H64" s="201">
        <v>3281.7547</v>
      </c>
      <c r="I64" s="201">
        <v>408.1241</v>
      </c>
      <c r="J64" s="201">
        <v>485.39099999999996</v>
      </c>
      <c r="K64" s="201">
        <v>139.76569999999998</v>
      </c>
      <c r="L64" s="201">
        <v>1415.7660000000001</v>
      </c>
      <c r="M64" s="201">
        <v>3153.4423000000002</v>
      </c>
      <c r="N64" s="201">
        <v>795.46409999999992</v>
      </c>
    </row>
    <row r="65" spans="1:14" ht="11.1" hidden="1" customHeight="1" outlineLevel="1">
      <c r="A65" s="99"/>
      <c r="B65" s="100" t="s">
        <v>276</v>
      </c>
      <c r="C65" s="201">
        <v>13893.903599999998</v>
      </c>
      <c r="D65" s="201">
        <v>312.8329</v>
      </c>
      <c r="E65" s="201">
        <v>2932.5608000000002</v>
      </c>
      <c r="F65" s="201">
        <v>2707.6321000000003</v>
      </c>
      <c r="G65" s="201">
        <v>947.99649999999997</v>
      </c>
      <c r="H65" s="201">
        <v>3278.4448000000002</v>
      </c>
      <c r="I65" s="201">
        <v>411.6422</v>
      </c>
      <c r="J65" s="201">
        <v>484.58969999999999</v>
      </c>
      <c r="K65" s="201">
        <v>139.52360000000002</v>
      </c>
      <c r="L65" s="201">
        <v>1432.5882999999999</v>
      </c>
      <c r="M65" s="201">
        <v>3156.4836</v>
      </c>
      <c r="N65" s="201">
        <v>797.24119999999994</v>
      </c>
    </row>
    <row r="66" spans="1:14" ht="11.1" hidden="1" customHeight="1" outlineLevel="1">
      <c r="A66" s="99"/>
      <c r="B66" s="100" t="s">
        <v>277</v>
      </c>
      <c r="C66" s="201">
        <v>13868.0329</v>
      </c>
      <c r="D66" s="201">
        <v>308.32479999999998</v>
      </c>
      <c r="E66" s="201">
        <v>2916.6932000000002</v>
      </c>
      <c r="F66" s="201">
        <v>2692.7048</v>
      </c>
      <c r="G66" s="201">
        <v>942.3130000000001</v>
      </c>
      <c r="H66" s="201">
        <v>3267.3735999999999</v>
      </c>
      <c r="I66" s="201">
        <v>411.91930000000002</v>
      </c>
      <c r="J66" s="201">
        <v>483.27499999999998</v>
      </c>
      <c r="K66" s="201">
        <v>139.85159999999999</v>
      </c>
      <c r="L66" s="201">
        <v>1439.9811</v>
      </c>
      <c r="M66" s="201">
        <v>3160.7521999999999</v>
      </c>
      <c r="N66" s="201">
        <v>797.54909999999995</v>
      </c>
    </row>
    <row r="67" spans="1:14" ht="15" hidden="1" customHeight="1" outlineLevel="1">
      <c r="A67" s="99">
        <v>2005</v>
      </c>
      <c r="B67" s="100" t="s">
        <v>274</v>
      </c>
      <c r="C67" s="201">
        <v>13745.934300000001</v>
      </c>
      <c r="D67" s="201">
        <v>305.06939999999997</v>
      </c>
      <c r="E67" s="201">
        <v>2879.3928999999998</v>
      </c>
      <c r="F67" s="201">
        <v>2657.1947999999998</v>
      </c>
      <c r="G67" s="201">
        <v>910.0802000000001</v>
      </c>
      <c r="H67" s="201">
        <v>3251.1889999999999</v>
      </c>
      <c r="I67" s="201">
        <v>413.86490000000003</v>
      </c>
      <c r="J67" s="201">
        <v>480.80799999999999</v>
      </c>
      <c r="K67" s="201">
        <v>139.63980000000001</v>
      </c>
      <c r="L67" s="201">
        <v>1444.6354999999999</v>
      </c>
      <c r="M67" s="201">
        <v>3124.8649</v>
      </c>
      <c r="N67" s="201">
        <v>796.38970000000006</v>
      </c>
    </row>
    <row r="68" spans="1:14" ht="11.1" hidden="1" customHeight="1" outlineLevel="1">
      <c r="A68" s="99"/>
      <c r="B68" s="100" t="s">
        <v>275</v>
      </c>
      <c r="C68" s="201">
        <v>13820.497500000003</v>
      </c>
      <c r="D68" s="201">
        <v>303.9101</v>
      </c>
      <c r="E68" s="201">
        <v>2882.2481000000002</v>
      </c>
      <c r="F68" s="201">
        <v>2661.4190000000003</v>
      </c>
      <c r="G68" s="201">
        <v>922.42099999999994</v>
      </c>
      <c r="H68" s="201">
        <v>3263.6676000000002</v>
      </c>
      <c r="I68" s="201">
        <v>415.98079999999999</v>
      </c>
      <c r="J68" s="201">
        <v>480.33699999999999</v>
      </c>
      <c r="K68" s="201">
        <v>140.13550000000001</v>
      </c>
      <c r="L68" s="201">
        <v>1466.9241999999999</v>
      </c>
      <c r="M68" s="201">
        <v>3145.0273000000002</v>
      </c>
      <c r="N68" s="201">
        <v>799.84590000000003</v>
      </c>
    </row>
    <row r="69" spans="1:14" ht="11.1" hidden="1" customHeight="1" outlineLevel="1">
      <c r="A69" s="99"/>
      <c r="B69" s="100" t="s">
        <v>276</v>
      </c>
      <c r="C69" s="201">
        <v>13878.393799999998</v>
      </c>
      <c r="D69" s="201">
        <v>300.08679999999998</v>
      </c>
      <c r="E69" s="201">
        <v>2882.0628999999999</v>
      </c>
      <c r="F69" s="201">
        <v>2662.8272999999999</v>
      </c>
      <c r="G69" s="201">
        <v>924.52220000000011</v>
      </c>
      <c r="H69" s="201">
        <v>3271.7955999999999</v>
      </c>
      <c r="I69" s="201">
        <v>419.36879999999996</v>
      </c>
      <c r="J69" s="201">
        <v>479.94039999999995</v>
      </c>
      <c r="K69" s="201">
        <v>140.84030000000001</v>
      </c>
      <c r="L69" s="201">
        <v>1493.1904999999999</v>
      </c>
      <c r="M69" s="201">
        <v>3164.5075000000002</v>
      </c>
      <c r="N69" s="201">
        <v>802.0788</v>
      </c>
    </row>
    <row r="70" spans="1:14" ht="11.1" hidden="1" customHeight="1" outlineLevel="1">
      <c r="A70" s="99"/>
      <c r="B70" s="100" t="s">
        <v>277</v>
      </c>
      <c r="C70" s="201">
        <v>13940.54</v>
      </c>
      <c r="D70" s="201">
        <v>297.3929</v>
      </c>
      <c r="E70" s="201">
        <v>2887.3108999999999</v>
      </c>
      <c r="F70" s="201">
        <v>2666.8969000000002</v>
      </c>
      <c r="G70" s="201">
        <v>928.20489999999995</v>
      </c>
      <c r="H70" s="201">
        <v>3271.8676999999998</v>
      </c>
      <c r="I70" s="201">
        <v>423.21469999999999</v>
      </c>
      <c r="J70" s="201">
        <v>477.15589999999997</v>
      </c>
      <c r="K70" s="201">
        <v>142.21080000000001</v>
      </c>
      <c r="L70" s="201">
        <v>1526.6917000000001</v>
      </c>
      <c r="M70" s="201">
        <v>3176.6042000000002</v>
      </c>
      <c r="N70" s="201">
        <v>809.88630000000001</v>
      </c>
    </row>
    <row r="71" spans="1:14" ht="15" hidden="1" customHeight="1" outlineLevel="1">
      <c r="A71" s="99">
        <v>2006</v>
      </c>
      <c r="B71" s="100" t="s">
        <v>274</v>
      </c>
      <c r="C71" s="201">
        <v>13977.266900000001</v>
      </c>
      <c r="D71" s="201">
        <v>293.29759999999999</v>
      </c>
      <c r="E71" s="201">
        <v>2882.8536000000004</v>
      </c>
      <c r="F71" s="201">
        <v>2661.2123999999999</v>
      </c>
      <c r="G71" s="201">
        <v>911.86609999999996</v>
      </c>
      <c r="H71" s="201">
        <v>3276.4290999999998</v>
      </c>
      <c r="I71" s="201">
        <v>426.67240000000004</v>
      </c>
      <c r="J71" s="201">
        <v>485.75040000000001</v>
      </c>
      <c r="K71" s="201">
        <v>143.15889999999999</v>
      </c>
      <c r="L71" s="201">
        <v>1534.0038</v>
      </c>
      <c r="M71" s="201">
        <v>3205.1855999999998</v>
      </c>
      <c r="N71" s="201">
        <v>818.04939999999999</v>
      </c>
    </row>
    <row r="72" spans="1:14" ht="11.1" hidden="1" customHeight="1" outlineLevel="1">
      <c r="A72" s="99"/>
      <c r="B72" s="100" t="s">
        <v>275</v>
      </c>
      <c r="C72" s="201">
        <v>14097.667000000001</v>
      </c>
      <c r="D72" s="201">
        <v>291.31600000000003</v>
      </c>
      <c r="E72" s="201">
        <v>2889.9089999999997</v>
      </c>
      <c r="F72" s="201">
        <v>2669.3701999999998</v>
      </c>
      <c r="G72" s="201">
        <v>942.33150000000001</v>
      </c>
      <c r="H72" s="201">
        <v>3290.3250000000003</v>
      </c>
      <c r="I72" s="201">
        <v>431.66730000000001</v>
      </c>
      <c r="J72" s="201">
        <v>485.49769999999995</v>
      </c>
      <c r="K72" s="201">
        <v>144.2131</v>
      </c>
      <c r="L72" s="201">
        <v>1583.4426000000001</v>
      </c>
      <c r="M72" s="201">
        <v>3219.5311999999999</v>
      </c>
      <c r="N72" s="201">
        <v>819.43359999999996</v>
      </c>
    </row>
    <row r="73" spans="1:14" ht="11.1" hidden="1" customHeight="1" outlineLevel="1">
      <c r="A73" s="99"/>
      <c r="B73" s="100" t="s">
        <v>276</v>
      </c>
      <c r="C73" s="201">
        <v>14171.837200000002</v>
      </c>
      <c r="D73" s="201">
        <v>290.9246</v>
      </c>
      <c r="E73" s="201">
        <v>2893.4960000000001</v>
      </c>
      <c r="F73" s="201">
        <v>2674.6489000000001</v>
      </c>
      <c r="G73" s="201">
        <v>955.58169999999996</v>
      </c>
      <c r="H73" s="201">
        <v>3301.1401999999998</v>
      </c>
      <c r="I73" s="201">
        <v>434.74980000000005</v>
      </c>
      <c r="J73" s="201">
        <v>482.46890000000002</v>
      </c>
      <c r="K73" s="201">
        <v>145.5266</v>
      </c>
      <c r="L73" s="201">
        <v>1628.2876000000001</v>
      </c>
      <c r="M73" s="201">
        <v>3217.8276000000001</v>
      </c>
      <c r="N73" s="201">
        <v>821.83420000000001</v>
      </c>
    </row>
    <row r="74" spans="1:14" ht="11.1" hidden="1" customHeight="1" outlineLevel="1">
      <c r="A74" s="99"/>
      <c r="B74" s="100" t="s">
        <v>277</v>
      </c>
      <c r="C74" s="201">
        <v>14306.099799999998</v>
      </c>
      <c r="D74" s="201">
        <v>291.2296</v>
      </c>
      <c r="E74" s="201">
        <v>2914.0628000000002</v>
      </c>
      <c r="F74" s="201">
        <v>2693.2203</v>
      </c>
      <c r="G74" s="201">
        <v>969.63480000000004</v>
      </c>
      <c r="H74" s="201">
        <v>3324.8407000000002</v>
      </c>
      <c r="I74" s="201">
        <v>440.29489999999998</v>
      </c>
      <c r="J74" s="201">
        <v>480.45409999999998</v>
      </c>
      <c r="K74" s="201">
        <v>150.3151</v>
      </c>
      <c r="L74" s="201">
        <v>1668.5842000000002</v>
      </c>
      <c r="M74" s="201">
        <v>3235.9409999999998</v>
      </c>
      <c r="N74" s="201">
        <v>830.74260000000004</v>
      </c>
    </row>
    <row r="75" spans="1:14" ht="15" hidden="1" customHeight="1" outlineLevel="1">
      <c r="A75" s="99">
        <v>2007</v>
      </c>
      <c r="B75" s="100" t="s">
        <v>274</v>
      </c>
      <c r="C75" s="201">
        <v>14350.837100000001</v>
      </c>
      <c r="D75" s="201">
        <v>293.66000000000003</v>
      </c>
      <c r="E75" s="201">
        <v>2918.3914999999997</v>
      </c>
      <c r="F75" s="201">
        <v>2696.9142999999999</v>
      </c>
      <c r="G75" s="201">
        <v>982.3873000000001</v>
      </c>
      <c r="H75" s="201">
        <v>3337.4771000000001</v>
      </c>
      <c r="I75" s="201">
        <v>443.04259999999999</v>
      </c>
      <c r="J75" s="201">
        <v>477.13630000000001</v>
      </c>
      <c r="K75" s="201">
        <v>149.11760000000001</v>
      </c>
      <c r="L75" s="201">
        <v>1673.9842999999998</v>
      </c>
      <c r="M75" s="201">
        <v>3237.4505000000004</v>
      </c>
      <c r="N75" s="201">
        <v>838.18989999999997</v>
      </c>
    </row>
    <row r="76" spans="1:14" ht="11.1" hidden="1" customHeight="1" outlineLevel="1">
      <c r="A76" s="99"/>
      <c r="B76" s="100" t="s">
        <v>275</v>
      </c>
      <c r="C76" s="201">
        <v>14401.759100000001</v>
      </c>
      <c r="D76" s="201">
        <v>295.31270000000001</v>
      </c>
      <c r="E76" s="201">
        <v>2926.5434999999998</v>
      </c>
      <c r="F76" s="201">
        <v>2706.4723999999997</v>
      </c>
      <c r="G76" s="201">
        <v>968.55269999999996</v>
      </c>
      <c r="H76" s="201">
        <v>3349.1664000000001</v>
      </c>
      <c r="I76" s="201">
        <v>445.14050000000003</v>
      </c>
      <c r="J76" s="201">
        <v>473.40480000000002</v>
      </c>
      <c r="K76" s="201">
        <v>149.28910000000002</v>
      </c>
      <c r="L76" s="201">
        <v>1706.9344000000001</v>
      </c>
      <c r="M76" s="201">
        <v>3242.2728000000002</v>
      </c>
      <c r="N76" s="201">
        <v>845.1422</v>
      </c>
    </row>
    <row r="77" spans="1:14" ht="11.1" hidden="1" customHeight="1" outlineLevel="1">
      <c r="A77" s="99"/>
      <c r="B77" s="100" t="s">
        <v>276</v>
      </c>
      <c r="C77" s="201">
        <v>14398.552300000001</v>
      </c>
      <c r="D77" s="201">
        <v>294.322</v>
      </c>
      <c r="E77" s="201">
        <v>2937.1185</v>
      </c>
      <c r="F77" s="201">
        <v>2718.8775000000001</v>
      </c>
      <c r="G77" s="201">
        <v>961.67499999999995</v>
      </c>
      <c r="H77" s="201">
        <v>3358.0554999999999</v>
      </c>
      <c r="I77" s="201">
        <v>446.05560000000003</v>
      </c>
      <c r="J77" s="201">
        <v>466.21019999999999</v>
      </c>
      <c r="K77" s="201">
        <v>148.55529999999999</v>
      </c>
      <c r="L77" s="201">
        <v>1718.5543</v>
      </c>
      <c r="M77" s="201">
        <v>3225.6613000000002</v>
      </c>
      <c r="N77" s="201">
        <v>842.3445999999999</v>
      </c>
    </row>
    <row r="78" spans="1:14" ht="11.1" hidden="1" customHeight="1" outlineLevel="1">
      <c r="A78" s="99"/>
      <c r="B78" s="100" t="s">
        <v>277</v>
      </c>
      <c r="C78" s="201">
        <v>14480.506800000001</v>
      </c>
      <c r="D78" s="201">
        <v>292.06690000000003</v>
      </c>
      <c r="E78" s="201">
        <v>2961.7443000000003</v>
      </c>
      <c r="F78" s="201">
        <v>2742.9101000000001</v>
      </c>
      <c r="G78" s="201">
        <v>963.92980000000011</v>
      </c>
      <c r="H78" s="201">
        <v>3371.759</v>
      </c>
      <c r="I78" s="201">
        <v>452.38490000000002</v>
      </c>
      <c r="J78" s="201">
        <v>466.11529999999999</v>
      </c>
      <c r="K78" s="201">
        <v>148.93530000000001</v>
      </c>
      <c r="L78" s="201">
        <v>1744.3713</v>
      </c>
      <c r="M78" s="201">
        <v>3234.5749000000001</v>
      </c>
      <c r="N78" s="201">
        <v>844.62509999999997</v>
      </c>
    </row>
    <row r="79" spans="1:14" ht="15" hidden="1" customHeight="1" outlineLevel="1">
      <c r="A79" s="99">
        <v>2008</v>
      </c>
      <c r="B79" s="100" t="s">
        <v>274</v>
      </c>
      <c r="C79" s="201">
        <v>14563.259800000002</v>
      </c>
      <c r="D79" s="201">
        <v>300.5992</v>
      </c>
      <c r="E79" s="201">
        <v>2993.6170000000002</v>
      </c>
      <c r="F79" s="201">
        <v>2774.5745999999999</v>
      </c>
      <c r="G79" s="201">
        <v>979.13360000000011</v>
      </c>
      <c r="H79" s="201">
        <v>3384.7246</v>
      </c>
      <c r="I79" s="201">
        <v>455.67790000000002</v>
      </c>
      <c r="J79" s="201">
        <v>465.57769999999999</v>
      </c>
      <c r="K79" s="201">
        <v>148.42009999999999</v>
      </c>
      <c r="L79" s="201">
        <v>1744.1438000000001</v>
      </c>
      <c r="M79" s="201">
        <v>3246.2215000000001</v>
      </c>
      <c r="N79" s="201">
        <v>845.14440000000002</v>
      </c>
    </row>
    <row r="80" spans="1:14" ht="11.1" hidden="1" customHeight="1" outlineLevel="1">
      <c r="A80" s="99"/>
      <c r="B80" s="100" t="s">
        <v>275</v>
      </c>
      <c r="C80" s="201">
        <v>14507.817599999998</v>
      </c>
      <c r="D80" s="201">
        <v>297.62389999999999</v>
      </c>
      <c r="E80" s="201">
        <v>3009.1190999999999</v>
      </c>
      <c r="F80" s="201">
        <v>2790.3453</v>
      </c>
      <c r="G80" s="201">
        <v>964.70370000000003</v>
      </c>
      <c r="H80" s="201">
        <v>3368.3487</v>
      </c>
      <c r="I80" s="201">
        <v>453.8141</v>
      </c>
      <c r="J80" s="201">
        <v>462.36169999999998</v>
      </c>
      <c r="K80" s="201">
        <v>145.88049999999998</v>
      </c>
      <c r="L80" s="201">
        <v>1741.1168</v>
      </c>
      <c r="M80" s="201">
        <v>3219.953</v>
      </c>
      <c r="N80" s="201">
        <v>844.89610000000005</v>
      </c>
    </row>
    <row r="81" spans="1:14" ht="11.1" hidden="1" customHeight="1" outlineLevel="1">
      <c r="A81" s="99"/>
      <c r="B81" s="100" t="s">
        <v>276</v>
      </c>
      <c r="C81" s="201">
        <v>14454.1505</v>
      </c>
      <c r="D81" s="201">
        <v>294.58839999999998</v>
      </c>
      <c r="E81" s="201">
        <v>2992.8486000000003</v>
      </c>
      <c r="F81" s="201">
        <v>2776.1543000000001</v>
      </c>
      <c r="G81" s="201">
        <v>957.08019999999999</v>
      </c>
      <c r="H81" s="201">
        <v>3349.9283999999998</v>
      </c>
      <c r="I81" s="201">
        <v>453.88679999999999</v>
      </c>
      <c r="J81" s="201">
        <v>459.57900000000001</v>
      </c>
      <c r="K81" s="201">
        <v>147.41660000000002</v>
      </c>
      <c r="L81" s="201">
        <v>1737.2114999999999</v>
      </c>
      <c r="M81" s="201">
        <v>3217.6549</v>
      </c>
      <c r="N81" s="201">
        <v>843.95609999999999</v>
      </c>
    </row>
    <row r="82" spans="1:14" ht="11.1" hidden="1" customHeight="1" outlineLevel="1">
      <c r="A82" s="99"/>
      <c r="B82" s="100" t="s">
        <v>277</v>
      </c>
      <c r="C82" s="201">
        <v>14356.609400000001</v>
      </c>
      <c r="D82" s="201">
        <v>289.40309999999999</v>
      </c>
      <c r="E82" s="201">
        <v>2903.7135000000003</v>
      </c>
      <c r="F82" s="201">
        <v>2685.6578</v>
      </c>
      <c r="G82" s="201">
        <v>959.2186999999999</v>
      </c>
      <c r="H82" s="201">
        <v>3342.9492</v>
      </c>
      <c r="I82" s="201">
        <v>451.43360000000001</v>
      </c>
      <c r="J82" s="201">
        <v>461.32420000000002</v>
      </c>
      <c r="K82" s="201">
        <v>142.80170000000001</v>
      </c>
      <c r="L82" s="201">
        <v>1739.1453999999999</v>
      </c>
      <c r="M82" s="201">
        <v>3223.5949000000001</v>
      </c>
      <c r="N82" s="201">
        <v>843.02509999999995</v>
      </c>
    </row>
    <row r="83" spans="1:14" ht="15" hidden="1" customHeight="1" outlineLevel="1">
      <c r="A83" s="99">
        <v>2009</v>
      </c>
      <c r="B83" s="100" t="s">
        <v>274</v>
      </c>
      <c r="C83" s="201">
        <v>14185.358300000002</v>
      </c>
      <c r="D83" s="201">
        <v>289.21289999999999</v>
      </c>
      <c r="E83" s="201">
        <v>2798.0801000000001</v>
      </c>
      <c r="F83" s="201">
        <v>2582.7156</v>
      </c>
      <c r="G83" s="201">
        <v>962.12030000000004</v>
      </c>
      <c r="H83" s="201">
        <v>3319.6332000000002</v>
      </c>
      <c r="I83" s="201">
        <v>449.87580000000003</v>
      </c>
      <c r="J83" s="201">
        <v>460.31209999999999</v>
      </c>
      <c r="K83" s="201">
        <v>141.22890000000001</v>
      </c>
      <c r="L83" s="201">
        <v>1713.4672</v>
      </c>
      <c r="M83" s="201">
        <v>3213.3761</v>
      </c>
      <c r="N83" s="201">
        <v>838.05169999999998</v>
      </c>
    </row>
    <row r="84" spans="1:14" ht="11.1" hidden="1" customHeight="1" outlineLevel="1">
      <c r="A84" s="99"/>
      <c r="B84" s="100" t="s">
        <v>275</v>
      </c>
      <c r="C84" s="201">
        <v>13984.9159</v>
      </c>
      <c r="D84" s="201">
        <v>289.5052</v>
      </c>
      <c r="E84" s="201">
        <v>2698.1668999999997</v>
      </c>
      <c r="F84" s="201">
        <v>2484.9191000000001</v>
      </c>
      <c r="G84" s="201">
        <v>949.89959999999996</v>
      </c>
      <c r="H84" s="201">
        <v>3287.2592000000004</v>
      </c>
      <c r="I84" s="201">
        <v>441.93309999999997</v>
      </c>
      <c r="J84" s="201">
        <v>457.96940000000001</v>
      </c>
      <c r="K84" s="201">
        <v>141.51690000000002</v>
      </c>
      <c r="L84" s="201">
        <v>1669.0556999999999</v>
      </c>
      <c r="M84" s="201">
        <v>3215.7334000000001</v>
      </c>
      <c r="N84" s="201">
        <v>833.87649999999996</v>
      </c>
    </row>
    <row r="85" spans="1:14" ht="11.1" hidden="1" customHeight="1" outlineLevel="1">
      <c r="A85" s="99"/>
      <c r="B85" s="100" t="s">
        <v>276</v>
      </c>
      <c r="C85" s="201">
        <v>13964.1093</v>
      </c>
      <c r="D85" s="201">
        <v>292.0514</v>
      </c>
      <c r="E85" s="201">
        <v>2691.3285999999998</v>
      </c>
      <c r="F85" s="201">
        <v>2479.1489999999999</v>
      </c>
      <c r="G85" s="201">
        <v>952.2050999999999</v>
      </c>
      <c r="H85" s="201">
        <v>3267.489</v>
      </c>
      <c r="I85" s="201">
        <v>435.53010000000006</v>
      </c>
      <c r="J85" s="201">
        <v>456.35039999999998</v>
      </c>
      <c r="K85" s="201">
        <v>141.5771</v>
      </c>
      <c r="L85" s="201">
        <v>1665.3718000000001</v>
      </c>
      <c r="M85" s="201">
        <v>3233.5682999999999</v>
      </c>
      <c r="N85" s="201">
        <v>828.63750000000005</v>
      </c>
    </row>
    <row r="86" spans="1:14" ht="11.1" hidden="1" customHeight="1" outlineLevel="1">
      <c r="A86" s="99"/>
      <c r="B86" s="100" t="s">
        <v>277</v>
      </c>
      <c r="C86" s="201">
        <v>13908.775300000001</v>
      </c>
      <c r="D86" s="201">
        <v>285.41840000000002</v>
      </c>
      <c r="E86" s="201">
        <v>2675.9605000000001</v>
      </c>
      <c r="F86" s="201">
        <v>2464.0518999999999</v>
      </c>
      <c r="G86" s="201">
        <v>953.18419999999992</v>
      </c>
      <c r="H86" s="201">
        <v>3244.1905000000002</v>
      </c>
      <c r="I86" s="201">
        <v>430.86419999999998</v>
      </c>
      <c r="J86" s="201">
        <v>451.03000000000003</v>
      </c>
      <c r="K86" s="201">
        <v>141.24039999999999</v>
      </c>
      <c r="L86" s="201">
        <v>1680.7882</v>
      </c>
      <c r="M86" s="201">
        <v>3223.9812999999999</v>
      </c>
      <c r="N86" s="201">
        <v>822.11760000000004</v>
      </c>
    </row>
    <row r="87" spans="1:14" ht="15" hidden="1" customHeight="1" outlineLevel="1">
      <c r="A87" s="99">
        <v>2010</v>
      </c>
      <c r="B87" s="100" t="s">
        <v>274</v>
      </c>
      <c r="C87" s="201">
        <v>14029.2785</v>
      </c>
      <c r="D87" s="201">
        <v>283.35469999999998</v>
      </c>
      <c r="E87" s="201">
        <v>2695.9380000000001</v>
      </c>
      <c r="F87" s="201">
        <v>2483.7565</v>
      </c>
      <c r="G87" s="201">
        <v>946.21050000000002</v>
      </c>
      <c r="H87" s="201">
        <v>3253.9069999999997</v>
      </c>
      <c r="I87" s="201">
        <v>426.25220000000002</v>
      </c>
      <c r="J87" s="201">
        <v>452.46910000000003</v>
      </c>
      <c r="K87" s="201">
        <v>141.73089999999999</v>
      </c>
      <c r="L87" s="201">
        <v>1713.3535999999999</v>
      </c>
      <c r="M87" s="201">
        <v>3293.4749999999999</v>
      </c>
      <c r="N87" s="201">
        <v>822.58749999999998</v>
      </c>
    </row>
    <row r="88" spans="1:14" ht="11.1" hidden="1" customHeight="1" outlineLevel="1">
      <c r="A88" s="99"/>
      <c r="B88" s="100" t="s">
        <v>275</v>
      </c>
      <c r="C88" s="201">
        <v>14167.2454</v>
      </c>
      <c r="D88" s="201">
        <v>283.76060000000001</v>
      </c>
      <c r="E88" s="201">
        <v>2740.9803999999999</v>
      </c>
      <c r="F88" s="201">
        <v>2526.4703</v>
      </c>
      <c r="G88" s="201">
        <v>967.13660000000004</v>
      </c>
      <c r="H88" s="201">
        <v>3273.2811000000002</v>
      </c>
      <c r="I88" s="201">
        <v>427.20260000000002</v>
      </c>
      <c r="J88" s="201">
        <v>453.21619999999996</v>
      </c>
      <c r="K88" s="201">
        <v>142.02629999999999</v>
      </c>
      <c r="L88" s="201">
        <v>1744.7773999999999</v>
      </c>
      <c r="M88" s="201">
        <v>3312.4463999999998</v>
      </c>
      <c r="N88" s="201">
        <v>822.41779999999994</v>
      </c>
    </row>
    <row r="89" spans="1:14" ht="11.1" hidden="1" customHeight="1" outlineLevel="1">
      <c r="A89" s="99"/>
      <c r="B89" s="100" t="s">
        <v>276</v>
      </c>
      <c r="C89" s="201">
        <v>14225.9666</v>
      </c>
      <c r="D89" s="201">
        <v>285.38049999999998</v>
      </c>
      <c r="E89" s="201">
        <v>2779.4692999999997</v>
      </c>
      <c r="F89" s="201">
        <v>2564.4746</v>
      </c>
      <c r="G89" s="201">
        <v>973.88000000000011</v>
      </c>
      <c r="H89" s="201">
        <v>3270.8550999999998</v>
      </c>
      <c r="I89" s="201">
        <v>426.26340000000005</v>
      </c>
      <c r="J89" s="201">
        <v>451.12860000000001</v>
      </c>
      <c r="K89" s="201">
        <v>141.5718</v>
      </c>
      <c r="L89" s="201">
        <v>1770.6262999999999</v>
      </c>
      <c r="M89" s="201">
        <v>3307.1608999999999</v>
      </c>
      <c r="N89" s="201">
        <v>819.63070000000005</v>
      </c>
    </row>
    <row r="90" spans="1:14" ht="11.1" hidden="1" customHeight="1" outlineLevel="1">
      <c r="A90" s="99"/>
      <c r="B90" s="100" t="s">
        <v>277</v>
      </c>
      <c r="C90" s="201">
        <v>14346.554</v>
      </c>
      <c r="D90" s="201">
        <v>290.64249999999998</v>
      </c>
      <c r="E90" s="201">
        <v>2816.2228</v>
      </c>
      <c r="F90" s="201">
        <v>2599.181</v>
      </c>
      <c r="G90" s="201">
        <v>980.96109999999999</v>
      </c>
      <c r="H90" s="201">
        <v>3291.3040000000001</v>
      </c>
      <c r="I90" s="201">
        <v>431.93610000000001</v>
      </c>
      <c r="J90" s="201">
        <v>451.83319999999998</v>
      </c>
      <c r="K90" s="201">
        <v>141.27940000000001</v>
      </c>
      <c r="L90" s="201">
        <v>1802.8026</v>
      </c>
      <c r="M90" s="201">
        <v>3316.1435000000001</v>
      </c>
      <c r="N90" s="201">
        <v>823.42880000000002</v>
      </c>
    </row>
    <row r="91" spans="1:14" ht="15" hidden="1" customHeight="1" outlineLevel="1">
      <c r="A91" s="99">
        <v>2011</v>
      </c>
      <c r="B91" s="100" t="s">
        <v>274</v>
      </c>
      <c r="C91" s="201">
        <v>14419.230899999999</v>
      </c>
      <c r="D91" s="201">
        <v>288.41039999999998</v>
      </c>
      <c r="E91" s="201">
        <v>2832.0421000000001</v>
      </c>
      <c r="F91" s="201">
        <v>2613.9072000000001</v>
      </c>
      <c r="G91" s="201">
        <v>986.01879999999994</v>
      </c>
      <c r="H91" s="201">
        <v>3307.3975</v>
      </c>
      <c r="I91" s="201">
        <v>433.4753</v>
      </c>
      <c r="J91" s="201">
        <v>453.11169999999998</v>
      </c>
      <c r="K91" s="201">
        <v>139.8244</v>
      </c>
      <c r="L91" s="201">
        <v>1832.3337999999999</v>
      </c>
      <c r="M91" s="201">
        <v>3319.5128999999997</v>
      </c>
      <c r="N91" s="201">
        <v>827.10399999999993</v>
      </c>
    </row>
    <row r="92" spans="1:14" ht="11.1" hidden="1" customHeight="1" outlineLevel="1">
      <c r="A92" s="99"/>
      <c r="B92" s="100" t="s">
        <v>275</v>
      </c>
      <c r="C92" s="201">
        <v>14423.0442</v>
      </c>
      <c r="D92" s="201">
        <v>286.71640000000002</v>
      </c>
      <c r="E92" s="201">
        <v>2849.9474</v>
      </c>
      <c r="F92" s="201">
        <v>2630.9865</v>
      </c>
      <c r="G92" s="201">
        <v>981.41590000000008</v>
      </c>
      <c r="H92" s="201">
        <v>3309.8431999999998</v>
      </c>
      <c r="I92" s="201">
        <v>434.61160000000001</v>
      </c>
      <c r="J92" s="201">
        <v>450.71550000000002</v>
      </c>
      <c r="K92" s="201">
        <v>138.61430000000001</v>
      </c>
      <c r="L92" s="201">
        <v>1832.6732999999999</v>
      </c>
      <c r="M92" s="201">
        <v>3319.1352999999999</v>
      </c>
      <c r="N92" s="201">
        <v>819.37130000000002</v>
      </c>
    </row>
    <row r="93" spans="1:14" ht="11.1" hidden="1" customHeight="1" outlineLevel="1">
      <c r="A93" s="99"/>
      <c r="B93" s="100" t="s">
        <v>276</v>
      </c>
      <c r="C93" s="201">
        <v>14458.226300000002</v>
      </c>
      <c r="D93" s="201">
        <v>282.2405</v>
      </c>
      <c r="E93" s="201">
        <v>2882.0497999999998</v>
      </c>
      <c r="F93" s="201">
        <v>2663.5904</v>
      </c>
      <c r="G93" s="201">
        <v>983.88139999999999</v>
      </c>
      <c r="H93" s="201">
        <v>3317.9582999999998</v>
      </c>
      <c r="I93" s="201">
        <v>435.13440000000003</v>
      </c>
      <c r="J93" s="201">
        <v>449.01159999999999</v>
      </c>
      <c r="K93" s="201">
        <v>138.88060000000002</v>
      </c>
      <c r="L93" s="201">
        <v>1840.576</v>
      </c>
      <c r="M93" s="201">
        <v>3313.5558999999998</v>
      </c>
      <c r="N93" s="201">
        <v>814.93780000000004</v>
      </c>
    </row>
    <row r="94" spans="1:14" ht="11.1" hidden="1" customHeight="1" outlineLevel="1">
      <c r="A94" s="99"/>
      <c r="B94" s="100" t="s">
        <v>277</v>
      </c>
      <c r="C94" s="201">
        <v>14479.187899999999</v>
      </c>
      <c r="D94" s="201">
        <v>287.17320000000001</v>
      </c>
      <c r="E94" s="201">
        <v>2902.4633999999996</v>
      </c>
      <c r="F94" s="201">
        <v>2682.0170000000003</v>
      </c>
      <c r="G94" s="201">
        <v>989.99469999999997</v>
      </c>
      <c r="H94" s="201">
        <v>3312.2873</v>
      </c>
      <c r="I94" s="201">
        <v>437.59379999999999</v>
      </c>
      <c r="J94" s="201">
        <v>448.05540000000002</v>
      </c>
      <c r="K94" s="201">
        <v>139.09</v>
      </c>
      <c r="L94" s="201">
        <v>1849.8987000000002</v>
      </c>
      <c r="M94" s="201">
        <v>3301.7483000000002</v>
      </c>
      <c r="N94" s="201">
        <v>810.88310000000001</v>
      </c>
    </row>
    <row r="95" spans="1:14" ht="15" hidden="1" customHeight="1" outlineLevel="1">
      <c r="A95" s="99">
        <v>2012</v>
      </c>
      <c r="B95" s="100" t="s">
        <v>274</v>
      </c>
      <c r="C95" s="201">
        <v>14497.111699999999</v>
      </c>
      <c r="D95" s="201">
        <v>283.49250000000001</v>
      </c>
      <c r="E95" s="201">
        <v>2892.5610000000001</v>
      </c>
      <c r="F95" s="201">
        <v>2673.0171999999998</v>
      </c>
      <c r="G95" s="201">
        <v>994.94240000000013</v>
      </c>
      <c r="H95" s="201">
        <v>3308.5770000000002</v>
      </c>
      <c r="I95" s="201">
        <v>439.58160000000004</v>
      </c>
      <c r="J95" s="201">
        <v>448.48570000000001</v>
      </c>
      <c r="K95" s="201">
        <v>139.6677</v>
      </c>
      <c r="L95" s="201">
        <v>1850.7514999999999</v>
      </c>
      <c r="M95" s="201">
        <v>3315.8276999999998</v>
      </c>
      <c r="N95" s="201">
        <v>823.22460000000001</v>
      </c>
    </row>
    <row r="96" spans="1:14" ht="11.1" hidden="1" customHeight="1" outlineLevel="1">
      <c r="A96" s="99"/>
      <c r="B96" s="100" t="s">
        <v>275</v>
      </c>
      <c r="C96" s="201">
        <v>14445.397300000001</v>
      </c>
      <c r="D96" s="201">
        <v>285.46469999999999</v>
      </c>
      <c r="E96" s="201">
        <v>2865.7844</v>
      </c>
      <c r="F96" s="201">
        <v>2647.3980999999999</v>
      </c>
      <c r="G96" s="201">
        <v>987.51350000000002</v>
      </c>
      <c r="H96" s="201">
        <v>3294.1587</v>
      </c>
      <c r="I96" s="201">
        <v>442.6096</v>
      </c>
      <c r="J96" s="201">
        <v>447.07330000000002</v>
      </c>
      <c r="K96" s="201">
        <v>139.8648</v>
      </c>
      <c r="L96" s="201">
        <v>1841.1543999999999</v>
      </c>
      <c r="M96" s="201">
        <v>3328.5074999999997</v>
      </c>
      <c r="N96" s="201">
        <v>813.26639999999998</v>
      </c>
    </row>
    <row r="97" spans="1:14" ht="11.1" hidden="1" customHeight="1" outlineLevel="1">
      <c r="A97" s="99"/>
      <c r="B97" s="100" t="s">
        <v>276</v>
      </c>
      <c r="C97" s="201">
        <v>14479.781499999999</v>
      </c>
      <c r="D97" s="201">
        <v>280.39099999999996</v>
      </c>
      <c r="E97" s="201">
        <v>2877.9787000000001</v>
      </c>
      <c r="F97" s="201">
        <v>2659.7134000000001</v>
      </c>
      <c r="G97" s="201">
        <v>988.71669999999995</v>
      </c>
      <c r="H97" s="201">
        <v>3301.2438000000002</v>
      </c>
      <c r="I97" s="201">
        <v>444.90289999999999</v>
      </c>
      <c r="J97" s="201">
        <v>446.85519999999997</v>
      </c>
      <c r="K97" s="201">
        <v>139.87950000000001</v>
      </c>
      <c r="L97" s="201">
        <v>1841.7258999999999</v>
      </c>
      <c r="M97" s="201">
        <v>3345.6909999999998</v>
      </c>
      <c r="N97" s="201">
        <v>812.39679999999998</v>
      </c>
    </row>
    <row r="98" spans="1:14" ht="11.1" hidden="1" customHeight="1" outlineLevel="1">
      <c r="A98" s="99"/>
      <c r="B98" s="100" t="s">
        <v>277</v>
      </c>
      <c r="C98" s="201">
        <v>14501.4054</v>
      </c>
      <c r="D98" s="201">
        <v>271.12540000000001</v>
      </c>
      <c r="E98" s="201">
        <v>2903.9395</v>
      </c>
      <c r="F98" s="201">
        <v>2684.3638000000001</v>
      </c>
      <c r="G98" s="201">
        <v>987.58450000000005</v>
      </c>
      <c r="H98" s="201">
        <v>3298.2303999999999</v>
      </c>
      <c r="I98" s="201">
        <v>448.4178</v>
      </c>
      <c r="J98" s="201">
        <v>446.10219999999998</v>
      </c>
      <c r="K98" s="201">
        <v>138.81560000000002</v>
      </c>
      <c r="L98" s="201">
        <v>1841.7889</v>
      </c>
      <c r="M98" s="201">
        <v>3353.3515000000002</v>
      </c>
      <c r="N98" s="201">
        <v>812.04959999999994</v>
      </c>
    </row>
    <row r="99" spans="1:14" ht="15" customHeight="1" collapsed="1">
      <c r="A99" s="99">
        <v>2013</v>
      </c>
      <c r="B99" s="100" t="s">
        <v>274</v>
      </c>
      <c r="C99" s="201">
        <v>14343.906099999998</v>
      </c>
      <c r="D99" s="201">
        <v>266.31569999999999</v>
      </c>
      <c r="E99" s="201">
        <v>2885.6676000000002</v>
      </c>
      <c r="F99" s="201">
        <v>2667.4272999999998</v>
      </c>
      <c r="G99" s="201">
        <v>953.01530000000002</v>
      </c>
      <c r="H99" s="201">
        <v>3271.9555999999998</v>
      </c>
      <c r="I99" s="201">
        <v>442.45280000000002</v>
      </c>
      <c r="J99" s="201">
        <v>442.94329999999997</v>
      </c>
      <c r="K99" s="201">
        <v>134.0651</v>
      </c>
      <c r="L99" s="201">
        <v>1835.5069000000001</v>
      </c>
      <c r="M99" s="201">
        <v>3306.761</v>
      </c>
      <c r="N99" s="201">
        <v>805.22280000000001</v>
      </c>
    </row>
    <row r="100" spans="1:14" ht="11.1" customHeight="1">
      <c r="A100" s="99"/>
      <c r="B100" s="100" t="s">
        <v>275</v>
      </c>
      <c r="C100" s="201">
        <v>14442.390900000002</v>
      </c>
      <c r="D100" s="201">
        <v>270.7611</v>
      </c>
      <c r="E100" s="201">
        <v>2907.9670000000001</v>
      </c>
      <c r="F100" s="201">
        <v>2687.1794999999997</v>
      </c>
      <c r="G100" s="201">
        <v>985.54030000000012</v>
      </c>
      <c r="H100" s="201">
        <v>3282.0387000000001</v>
      </c>
      <c r="I100" s="201">
        <v>442.61189999999999</v>
      </c>
      <c r="J100" s="201">
        <v>443.16219999999998</v>
      </c>
      <c r="K100" s="201">
        <v>134.17789999999999</v>
      </c>
      <c r="L100" s="201">
        <v>1844.2477999999999</v>
      </c>
      <c r="M100" s="201">
        <v>3326.2432000000003</v>
      </c>
      <c r="N100" s="201">
        <v>805.64080000000001</v>
      </c>
    </row>
    <row r="101" spans="1:14" ht="11.1" customHeight="1">
      <c r="A101" s="99"/>
      <c r="B101" s="100" t="s">
        <v>276</v>
      </c>
      <c r="C101" s="201">
        <v>14531.537100000001</v>
      </c>
      <c r="D101" s="201">
        <v>265.53250000000003</v>
      </c>
      <c r="E101" s="201">
        <v>2929.1106</v>
      </c>
      <c r="F101" s="201">
        <v>2706.1124</v>
      </c>
      <c r="G101" s="201">
        <v>990.18960000000004</v>
      </c>
      <c r="H101" s="201">
        <v>3293.9079999999999</v>
      </c>
      <c r="I101" s="201">
        <v>444.45609999999999</v>
      </c>
      <c r="J101" s="201">
        <v>444.31500000000005</v>
      </c>
      <c r="K101" s="201">
        <v>135.39230000000001</v>
      </c>
      <c r="L101" s="201">
        <v>1861.7404999999999</v>
      </c>
      <c r="M101" s="201">
        <v>3356.8389999999999</v>
      </c>
      <c r="N101" s="201">
        <v>810.05349999999999</v>
      </c>
    </row>
    <row r="102" spans="1:14" ht="11.1" customHeight="1">
      <c r="A102" s="99"/>
      <c r="B102" s="100" t="s">
        <v>277</v>
      </c>
      <c r="C102" s="201">
        <v>14545.359899999999</v>
      </c>
      <c r="D102" s="201">
        <v>264.86099999999999</v>
      </c>
      <c r="E102" s="201">
        <v>2927.8953000000001</v>
      </c>
      <c r="F102" s="201">
        <v>2703.8557999999998</v>
      </c>
      <c r="G102" s="201">
        <v>985.56240000000003</v>
      </c>
      <c r="H102" s="201">
        <v>3298.3179</v>
      </c>
      <c r="I102" s="201">
        <v>447.15380000000005</v>
      </c>
      <c r="J102" s="201">
        <v>442.4513</v>
      </c>
      <c r="K102" s="201">
        <v>135.8099</v>
      </c>
      <c r="L102" s="201">
        <v>1870.0667000000001</v>
      </c>
      <c r="M102" s="201">
        <v>3371.4767999999999</v>
      </c>
      <c r="N102" s="201">
        <v>801.76480000000004</v>
      </c>
    </row>
    <row r="103" spans="1:14" ht="15" customHeight="1">
      <c r="A103" s="99">
        <v>2014</v>
      </c>
      <c r="B103" s="100" t="s">
        <v>274</v>
      </c>
      <c r="C103" s="201">
        <v>14622.889800000001</v>
      </c>
      <c r="D103" s="201">
        <v>267.6121</v>
      </c>
      <c r="E103" s="201">
        <v>2944.8861999999999</v>
      </c>
      <c r="F103" s="201">
        <v>2720.4276</v>
      </c>
      <c r="G103" s="201">
        <v>987.95960000000002</v>
      </c>
      <c r="H103" s="201">
        <v>3305.27</v>
      </c>
      <c r="I103" s="201">
        <v>451.8818</v>
      </c>
      <c r="J103" s="201">
        <v>443.44749999999999</v>
      </c>
      <c r="K103" s="201">
        <v>137.5829</v>
      </c>
      <c r="L103" s="201">
        <v>1879.0379</v>
      </c>
      <c r="M103" s="201">
        <v>3408.1666</v>
      </c>
      <c r="N103" s="201">
        <v>797.04520000000002</v>
      </c>
    </row>
    <row r="104" spans="1:14" ht="11.1" customHeight="1">
      <c r="A104" s="99"/>
      <c r="B104" s="100" t="s">
        <v>275</v>
      </c>
      <c r="C104" s="201">
        <v>14589.6571</v>
      </c>
      <c r="D104" s="201">
        <v>265.39639999999997</v>
      </c>
      <c r="E104" s="201">
        <v>2941.9886999999999</v>
      </c>
      <c r="F104" s="201">
        <v>2719.8222000000001</v>
      </c>
      <c r="G104" s="201">
        <v>989.94650000000001</v>
      </c>
      <c r="H104" s="201">
        <v>3295.4340000000002</v>
      </c>
      <c r="I104" s="201">
        <v>451.34730000000002</v>
      </c>
      <c r="J104" s="201">
        <v>442.483</v>
      </c>
      <c r="K104" s="201">
        <v>137.2705</v>
      </c>
      <c r="L104" s="201">
        <v>1871.8525</v>
      </c>
      <c r="M104" s="201">
        <v>3403.8544000000002</v>
      </c>
      <c r="N104" s="201">
        <v>790.08380000000011</v>
      </c>
    </row>
    <row r="105" spans="1:14" ht="11.1" customHeight="1">
      <c r="A105" s="99"/>
      <c r="B105" s="100" t="s">
        <v>276</v>
      </c>
      <c r="C105" s="201">
        <v>14616.632000000001</v>
      </c>
      <c r="D105" s="201">
        <v>267.06759999999997</v>
      </c>
      <c r="E105" s="201">
        <v>2947.0059000000001</v>
      </c>
      <c r="F105" s="201">
        <v>2724.8908999999999</v>
      </c>
      <c r="G105" s="201">
        <v>987.31269999999995</v>
      </c>
      <c r="H105" s="201">
        <v>3291.8955999999998</v>
      </c>
      <c r="I105" s="201">
        <v>451.76160000000004</v>
      </c>
      <c r="J105" s="201">
        <v>441.47879999999998</v>
      </c>
      <c r="K105" s="201">
        <v>135.54320000000001</v>
      </c>
      <c r="L105" s="201">
        <v>1887.8742999999999</v>
      </c>
      <c r="M105" s="201">
        <v>3416.5201999999999</v>
      </c>
      <c r="N105" s="201">
        <v>790.1721</v>
      </c>
    </row>
    <row r="106" spans="1:14" ht="11.1" customHeight="1">
      <c r="A106" s="99"/>
      <c r="B106" s="100" t="s">
        <v>277</v>
      </c>
      <c r="C106" s="201">
        <v>14666.1741</v>
      </c>
      <c r="D106" s="201">
        <v>266.4359</v>
      </c>
      <c r="E106" s="201">
        <v>2959.9229</v>
      </c>
      <c r="F106" s="201">
        <v>2737.3119999999999</v>
      </c>
      <c r="G106" s="201">
        <v>980.65550000000007</v>
      </c>
      <c r="H106" s="201">
        <v>3293.5058000000004</v>
      </c>
      <c r="I106" s="201">
        <v>448.8152</v>
      </c>
      <c r="J106" s="201">
        <v>444.18270000000001</v>
      </c>
      <c r="K106" s="201">
        <v>136.8006</v>
      </c>
      <c r="L106" s="201">
        <v>1895.8081999999999</v>
      </c>
      <c r="M106" s="201">
        <v>3450.4986999999996</v>
      </c>
      <c r="N106" s="201">
        <v>789.54859999999996</v>
      </c>
    </row>
    <row r="107" spans="1:14" ht="15" customHeight="1">
      <c r="A107" s="99">
        <v>2015</v>
      </c>
      <c r="B107" s="100" t="s">
        <v>274</v>
      </c>
      <c r="C107" s="201">
        <v>14691.2358</v>
      </c>
      <c r="D107" s="201">
        <v>263.6463</v>
      </c>
      <c r="E107" s="201">
        <v>2956.7505999999998</v>
      </c>
      <c r="F107" s="201">
        <v>2735.2750999999998</v>
      </c>
      <c r="G107" s="201">
        <v>974.22109999999998</v>
      </c>
      <c r="H107" s="201">
        <v>3289.7159999999999</v>
      </c>
      <c r="I107" s="201">
        <v>452.36709999999999</v>
      </c>
      <c r="J107" s="201">
        <v>443.137</v>
      </c>
      <c r="K107" s="201">
        <v>137.34280000000001</v>
      </c>
      <c r="L107" s="201">
        <v>1905.3047999999999</v>
      </c>
      <c r="M107" s="201">
        <v>3479.3833</v>
      </c>
      <c r="N107" s="201">
        <v>789.36680000000001</v>
      </c>
    </row>
    <row r="108" spans="1:14" ht="10.5" customHeight="1">
      <c r="A108" s="99"/>
      <c r="B108" s="100" t="s">
        <v>275</v>
      </c>
      <c r="C108" s="201">
        <v>14724.6312</v>
      </c>
      <c r="D108" s="201">
        <v>259.90190000000001</v>
      </c>
      <c r="E108" s="201">
        <v>2959.5607</v>
      </c>
      <c r="F108" s="201">
        <v>2739.0820000000003</v>
      </c>
      <c r="G108" s="201">
        <v>976.41059999999993</v>
      </c>
      <c r="H108" s="201">
        <v>3289.9893999999999</v>
      </c>
      <c r="I108" s="201">
        <v>455.30840000000001</v>
      </c>
      <c r="J108" s="201">
        <v>442.76890000000003</v>
      </c>
      <c r="K108" s="201">
        <v>138.35159999999999</v>
      </c>
      <c r="L108" s="201">
        <v>1920.8689999999999</v>
      </c>
      <c r="M108" s="201">
        <v>3491.2876999999999</v>
      </c>
      <c r="N108" s="201">
        <v>790.18299999999999</v>
      </c>
    </row>
    <row r="109" spans="1:14" ht="10.5" customHeight="1">
      <c r="A109" s="99"/>
      <c r="B109" s="100" t="s">
        <v>276</v>
      </c>
      <c r="C109" s="201">
        <v>14699.186199999998</v>
      </c>
      <c r="D109" s="201">
        <v>260.84590000000003</v>
      </c>
      <c r="E109" s="201">
        <v>2940.1000999999997</v>
      </c>
      <c r="F109" s="201">
        <v>2721.8530999999998</v>
      </c>
      <c r="G109" s="201">
        <v>975.66560000000004</v>
      </c>
      <c r="H109" s="201">
        <v>3288.7577000000001</v>
      </c>
      <c r="I109" s="201">
        <v>455.23050000000001</v>
      </c>
      <c r="J109" s="201">
        <v>441.3356</v>
      </c>
      <c r="K109" s="201">
        <v>138.27360000000002</v>
      </c>
      <c r="L109" s="201">
        <v>1922.7456999999999</v>
      </c>
      <c r="M109" s="201">
        <v>3489.1062000000002</v>
      </c>
      <c r="N109" s="201">
        <v>787.12530000000004</v>
      </c>
    </row>
    <row r="110" spans="1:14" ht="10.5" customHeight="1">
      <c r="A110" s="99"/>
      <c r="B110" s="100" t="s">
        <v>277</v>
      </c>
      <c r="C110" s="201">
        <v>14712.152600000001</v>
      </c>
      <c r="D110" s="201">
        <v>256.8691</v>
      </c>
      <c r="E110" s="201">
        <v>2932.5120999999999</v>
      </c>
      <c r="F110" s="201">
        <v>2715.7494999999999</v>
      </c>
      <c r="G110" s="201">
        <v>978.06790000000001</v>
      </c>
      <c r="H110" s="201">
        <v>3297.8375999999998</v>
      </c>
      <c r="I110" s="201">
        <v>454.59960000000001</v>
      </c>
      <c r="J110" s="201">
        <v>439.5401</v>
      </c>
      <c r="K110" s="201">
        <v>137.62309999999999</v>
      </c>
      <c r="L110" s="201">
        <v>1926.6949</v>
      </c>
      <c r="M110" s="201">
        <v>3503.1398999999997</v>
      </c>
      <c r="N110" s="201">
        <v>785.26829999999995</v>
      </c>
    </row>
    <row r="111" spans="1:14" ht="15" customHeight="1">
      <c r="A111" s="99">
        <v>2016</v>
      </c>
      <c r="B111" s="100" t="s">
        <v>274</v>
      </c>
      <c r="C111" s="201">
        <v>14746.573</v>
      </c>
      <c r="D111" s="201">
        <v>255.09280000000001</v>
      </c>
      <c r="E111" s="201">
        <v>2927.9204999999997</v>
      </c>
      <c r="F111" s="201">
        <v>2712.9553000000001</v>
      </c>
      <c r="G111" s="201">
        <v>978.4126</v>
      </c>
      <c r="H111" s="201">
        <v>3299.2235000000001</v>
      </c>
      <c r="I111" s="201">
        <v>458.22270000000003</v>
      </c>
      <c r="J111" s="201">
        <v>439.16399999999999</v>
      </c>
      <c r="K111" s="201">
        <v>137.41160000000002</v>
      </c>
      <c r="L111" s="201">
        <v>1940.7238</v>
      </c>
      <c r="M111" s="201">
        <v>3524.1349</v>
      </c>
      <c r="N111" s="201">
        <v>786.26659999999993</v>
      </c>
    </row>
    <row r="112" spans="1:14" ht="10.5" customHeight="1">
      <c r="A112" s="99"/>
      <c r="B112" s="100" t="s">
        <v>275</v>
      </c>
      <c r="C112" s="201">
        <v>14774.899200000002</v>
      </c>
      <c r="D112" s="201">
        <v>251.94599999999997</v>
      </c>
      <c r="E112" s="201">
        <v>2929.0303000000004</v>
      </c>
      <c r="F112" s="201">
        <v>2712.6752999999999</v>
      </c>
      <c r="G112" s="201">
        <v>979.73900000000003</v>
      </c>
      <c r="H112" s="201">
        <v>3308.3195999999998</v>
      </c>
      <c r="I112" s="201">
        <v>453.37019999999995</v>
      </c>
      <c r="J112" s="201">
        <v>439.90969999999999</v>
      </c>
      <c r="K112" s="201">
        <v>137.44239999999999</v>
      </c>
      <c r="L112" s="201">
        <v>1950.4835</v>
      </c>
      <c r="M112" s="201">
        <v>3536.4171999999999</v>
      </c>
      <c r="N112" s="201">
        <v>788.24130000000002</v>
      </c>
    </row>
    <row r="113" spans="1:14" ht="10.5" customHeight="1">
      <c r="A113" s="99"/>
      <c r="B113" s="100" t="s">
        <v>276</v>
      </c>
      <c r="C113" s="201">
        <v>14815.2395</v>
      </c>
      <c r="D113" s="201">
        <v>252.38189999999997</v>
      </c>
      <c r="E113" s="201">
        <v>2929.7454000000002</v>
      </c>
      <c r="F113" s="201">
        <v>2713.0032999999999</v>
      </c>
      <c r="G113" s="201">
        <v>978.03060000000005</v>
      </c>
      <c r="H113" s="201">
        <v>3313.5319999999997</v>
      </c>
      <c r="I113" s="201">
        <v>465.95260000000002</v>
      </c>
      <c r="J113" s="201">
        <v>438.76760000000002</v>
      </c>
      <c r="K113" s="201">
        <v>137.63819999999998</v>
      </c>
      <c r="L113" s="201">
        <v>1954.9915999999998</v>
      </c>
      <c r="M113" s="201">
        <v>3553.8505</v>
      </c>
      <c r="N113" s="201">
        <v>790.34910000000002</v>
      </c>
    </row>
    <row r="114" spans="1:14" ht="10.5" customHeight="1">
      <c r="A114" s="99"/>
      <c r="B114" s="100" t="s">
        <v>277</v>
      </c>
      <c r="C114" s="201">
        <v>14839.6515</v>
      </c>
      <c r="D114" s="201">
        <v>249.7679</v>
      </c>
      <c r="E114" s="201">
        <v>2927.5758999999998</v>
      </c>
      <c r="F114" s="201">
        <v>2710.3290999999999</v>
      </c>
      <c r="G114" s="201">
        <v>982.44309999999996</v>
      </c>
      <c r="H114" s="201">
        <v>3318.0697</v>
      </c>
      <c r="I114" s="201">
        <v>469.09860000000003</v>
      </c>
      <c r="J114" s="201">
        <v>435.56270000000001</v>
      </c>
      <c r="K114" s="201">
        <v>138.84809999999999</v>
      </c>
      <c r="L114" s="201">
        <v>1965.6102000000001</v>
      </c>
      <c r="M114" s="201">
        <v>3562.3928999999998</v>
      </c>
      <c r="N114" s="201">
        <v>790.28240000000005</v>
      </c>
    </row>
    <row r="115" spans="1:14" ht="15" customHeight="1">
      <c r="A115" s="99">
        <v>2017</v>
      </c>
      <c r="B115" s="100" t="s">
        <v>274</v>
      </c>
      <c r="C115" s="201">
        <v>14936.241900000001</v>
      </c>
      <c r="D115" s="201">
        <v>251.6592</v>
      </c>
      <c r="E115" s="201">
        <v>2949.7556</v>
      </c>
      <c r="F115" s="201">
        <v>2731.6066999999998</v>
      </c>
      <c r="G115" s="201">
        <v>989.50320000000011</v>
      </c>
      <c r="H115" s="201">
        <v>3338.1661000000004</v>
      </c>
      <c r="I115" s="201">
        <v>474.17570000000001</v>
      </c>
      <c r="J115" s="201">
        <v>433.72169999999994</v>
      </c>
      <c r="K115" s="201">
        <v>139.97300000000001</v>
      </c>
      <c r="L115" s="201">
        <v>1983.4605999999999</v>
      </c>
      <c r="M115" s="201">
        <v>3581.1768999999999</v>
      </c>
      <c r="N115" s="201">
        <v>794.6499</v>
      </c>
    </row>
    <row r="116" spans="1:14" ht="10.5" customHeight="1">
      <c r="A116" s="99"/>
      <c r="B116" s="100" t="s">
        <v>275</v>
      </c>
      <c r="C116" s="201">
        <v>15036.834699999999</v>
      </c>
      <c r="D116" s="201">
        <v>250.9393</v>
      </c>
      <c r="E116" s="201">
        <v>2971.0102000000002</v>
      </c>
      <c r="F116" s="201">
        <v>2752.2143999999998</v>
      </c>
      <c r="G116" s="201">
        <v>994.34649999999999</v>
      </c>
      <c r="H116" s="201">
        <v>3355.0584999999996</v>
      </c>
      <c r="I116" s="201">
        <v>477.73480000000001</v>
      </c>
      <c r="J116" s="201">
        <v>431.94850000000002</v>
      </c>
      <c r="K116" s="201">
        <v>140.84389999999999</v>
      </c>
      <c r="L116" s="201">
        <v>2000.4222</v>
      </c>
      <c r="M116" s="201">
        <v>3617.3119000000002</v>
      </c>
      <c r="N116" s="201">
        <v>797.21890000000008</v>
      </c>
    </row>
    <row r="117" spans="1:14" ht="10.5" customHeight="1">
      <c r="A117" s="99"/>
      <c r="B117" s="100" t="s">
        <v>276</v>
      </c>
      <c r="C117" s="201">
        <v>15101.550300000003</v>
      </c>
      <c r="D117" s="201">
        <v>253.9521</v>
      </c>
      <c r="E117" s="201">
        <v>2981.5392999999999</v>
      </c>
      <c r="F117" s="201">
        <v>2762.0724</v>
      </c>
      <c r="G117" s="201">
        <v>997.64570000000003</v>
      </c>
      <c r="H117" s="201">
        <v>3368.5907000000002</v>
      </c>
      <c r="I117" s="201">
        <v>479.8306</v>
      </c>
      <c r="J117" s="201">
        <v>430.5659</v>
      </c>
      <c r="K117" s="201">
        <v>141.92570000000001</v>
      </c>
      <c r="L117" s="201">
        <v>2011.4083000000001</v>
      </c>
      <c r="M117" s="201">
        <v>3635.1248999999998</v>
      </c>
      <c r="N117" s="201">
        <v>800.96709999999996</v>
      </c>
    </row>
    <row r="118" spans="1:14" ht="10.5" customHeight="1">
      <c r="A118" s="99"/>
      <c r="B118" s="100" t="s">
        <v>277</v>
      </c>
      <c r="C118" s="201">
        <v>15115.936400000001</v>
      </c>
      <c r="D118" s="201">
        <v>250.91309999999999</v>
      </c>
      <c r="E118" s="201">
        <v>2987.9543000000003</v>
      </c>
      <c r="F118" s="201">
        <v>2767.8606</v>
      </c>
      <c r="G118" s="201">
        <v>999.47910000000002</v>
      </c>
      <c r="H118" s="201">
        <v>3365.2186000000002</v>
      </c>
      <c r="I118" s="201">
        <v>483.01819999999998</v>
      </c>
      <c r="J118" s="201">
        <v>428.27699999999999</v>
      </c>
      <c r="K118" s="201">
        <v>141.9066</v>
      </c>
      <c r="L118" s="201">
        <v>2015.0473</v>
      </c>
      <c r="M118" s="201">
        <v>3645.4996000000001</v>
      </c>
      <c r="N118" s="201">
        <v>798.62260000000003</v>
      </c>
    </row>
    <row r="119" spans="1:14" ht="15" customHeight="1">
      <c r="A119" s="99">
        <v>2018</v>
      </c>
      <c r="B119" s="100" t="s">
        <v>274</v>
      </c>
      <c r="C119" s="201">
        <v>15133.2271</v>
      </c>
      <c r="D119" s="201">
        <v>246.63159999999999</v>
      </c>
      <c r="E119" s="201">
        <v>2990.1494000000002</v>
      </c>
      <c r="F119" s="201">
        <v>2771.2786000000001</v>
      </c>
      <c r="G119" s="201">
        <v>1007.6597999999999</v>
      </c>
      <c r="H119" s="201">
        <v>3367.2317000000003</v>
      </c>
      <c r="I119" s="201">
        <v>484.68360000000001</v>
      </c>
      <c r="J119" s="201">
        <v>426.51829999999995</v>
      </c>
      <c r="K119" s="201">
        <v>141.4974</v>
      </c>
      <c r="L119" s="201">
        <v>2028.1148000000001</v>
      </c>
      <c r="M119" s="201">
        <v>3641.1237000000001</v>
      </c>
      <c r="N119" s="201">
        <v>799.61680000000001</v>
      </c>
    </row>
    <row r="120" spans="1:14" ht="10.5" hidden="1" customHeight="1">
      <c r="A120" s="99"/>
      <c r="B120" s="100"/>
      <c r="C120" s="201"/>
      <c r="D120" s="201"/>
      <c r="E120" s="201"/>
      <c r="F120" s="201"/>
      <c r="G120" s="201"/>
      <c r="H120" s="201"/>
      <c r="I120" s="201"/>
      <c r="J120" s="201"/>
      <c r="K120" s="201"/>
      <c r="L120" s="201"/>
      <c r="M120" s="201"/>
      <c r="N120" s="201"/>
    </row>
    <row r="121" spans="1:14" ht="10.5" hidden="1" customHeight="1">
      <c r="A121" s="99"/>
      <c r="B121" s="100"/>
      <c r="C121" s="201"/>
      <c r="D121" s="201"/>
      <c r="E121" s="201"/>
      <c r="F121" s="201"/>
      <c r="G121" s="201"/>
      <c r="H121" s="201"/>
      <c r="I121" s="201"/>
      <c r="J121" s="201"/>
      <c r="K121" s="201"/>
      <c r="L121" s="201"/>
      <c r="M121" s="201"/>
      <c r="N121" s="201"/>
    </row>
    <row r="122" spans="1:14" ht="10.5" hidden="1" customHeight="1">
      <c r="A122" s="99"/>
      <c r="B122" s="100"/>
      <c r="C122" s="201"/>
      <c r="D122" s="201"/>
      <c r="E122" s="201"/>
      <c r="F122" s="201"/>
      <c r="G122" s="201"/>
      <c r="H122" s="201"/>
      <c r="I122" s="201"/>
      <c r="J122" s="201"/>
      <c r="K122" s="201"/>
      <c r="L122" s="201"/>
      <c r="M122" s="201"/>
      <c r="N122" s="201"/>
    </row>
    <row r="123" spans="1:14" ht="15" hidden="1" customHeight="1">
      <c r="A123" s="99"/>
      <c r="B123" s="100"/>
      <c r="C123" s="201"/>
      <c r="D123" s="201"/>
      <c r="E123" s="201"/>
      <c r="F123" s="201"/>
      <c r="G123" s="201"/>
      <c r="H123" s="201"/>
      <c r="I123" s="201"/>
      <c r="J123" s="201"/>
      <c r="K123" s="201"/>
      <c r="L123" s="201"/>
      <c r="M123" s="201"/>
      <c r="N123" s="201"/>
    </row>
    <row r="124" spans="1:14" ht="10.5" hidden="1" customHeight="1">
      <c r="A124" s="99"/>
      <c r="B124" s="100"/>
      <c r="C124" s="201"/>
      <c r="D124" s="201"/>
      <c r="E124" s="201"/>
      <c r="F124" s="201"/>
      <c r="G124" s="201"/>
      <c r="H124" s="201"/>
      <c r="I124" s="201"/>
      <c r="J124" s="201"/>
      <c r="K124" s="201"/>
      <c r="L124" s="201"/>
      <c r="M124" s="201"/>
      <c r="N124" s="201"/>
    </row>
    <row r="125" spans="1:14" ht="10.5" hidden="1" customHeight="1">
      <c r="A125" s="99"/>
      <c r="B125" s="100"/>
      <c r="C125" s="201"/>
      <c r="D125" s="201"/>
      <c r="E125" s="201"/>
      <c r="F125" s="201"/>
      <c r="G125" s="201"/>
      <c r="H125" s="201"/>
      <c r="I125" s="201"/>
      <c r="J125" s="201"/>
      <c r="K125" s="201"/>
      <c r="L125" s="201"/>
      <c r="M125" s="201"/>
      <c r="N125" s="201"/>
    </row>
    <row r="126" spans="1:14" ht="10.5" hidden="1" customHeight="1">
      <c r="A126" s="99"/>
      <c r="B126" s="100"/>
      <c r="C126" s="201"/>
      <c r="D126" s="201"/>
      <c r="E126" s="201"/>
      <c r="F126" s="201"/>
      <c r="G126" s="201"/>
      <c r="H126" s="201"/>
      <c r="I126" s="201"/>
      <c r="J126" s="201"/>
      <c r="K126" s="201"/>
      <c r="L126" s="201"/>
      <c r="M126" s="201"/>
      <c r="N126" s="201"/>
    </row>
    <row r="127" spans="1:14" ht="15" hidden="1" customHeight="1">
      <c r="A127" s="99"/>
      <c r="B127" s="100"/>
      <c r="C127" s="201"/>
      <c r="D127" s="201"/>
      <c r="E127" s="201"/>
      <c r="F127" s="201"/>
      <c r="G127" s="201"/>
      <c r="H127" s="201"/>
      <c r="I127" s="201"/>
      <c r="J127" s="201"/>
      <c r="K127" s="201"/>
      <c r="L127" s="201"/>
      <c r="M127" s="201"/>
      <c r="N127" s="201"/>
    </row>
    <row r="128" spans="1:14" ht="10.5" hidden="1" customHeight="1">
      <c r="A128" s="99"/>
      <c r="B128" s="100"/>
      <c r="C128" s="201"/>
      <c r="D128" s="201"/>
      <c r="E128" s="201"/>
      <c r="F128" s="201"/>
      <c r="G128" s="201"/>
      <c r="H128" s="201"/>
      <c r="I128" s="201"/>
      <c r="J128" s="201"/>
      <c r="K128" s="201"/>
      <c r="L128" s="201"/>
      <c r="M128" s="201"/>
      <c r="N128" s="201"/>
    </row>
    <row r="129" spans="1:14" ht="10.5" hidden="1" customHeight="1">
      <c r="A129" s="99"/>
      <c r="B129" s="100"/>
      <c r="C129" s="201"/>
      <c r="D129" s="201"/>
      <c r="E129" s="201"/>
      <c r="F129" s="201"/>
      <c r="G129" s="201"/>
      <c r="H129" s="201"/>
      <c r="I129" s="201"/>
      <c r="J129" s="201"/>
      <c r="K129" s="201"/>
      <c r="L129" s="201"/>
      <c r="M129" s="201"/>
      <c r="N129" s="201"/>
    </row>
    <row r="130" spans="1:14" ht="10.5" hidden="1" customHeight="1">
      <c r="A130" s="99"/>
      <c r="B130" s="100"/>
      <c r="C130" s="201"/>
      <c r="D130" s="201"/>
      <c r="E130" s="201"/>
      <c r="F130" s="201"/>
      <c r="G130" s="201"/>
      <c r="H130" s="201"/>
      <c r="I130" s="201"/>
      <c r="J130" s="201"/>
      <c r="K130" s="201"/>
      <c r="L130" s="201"/>
      <c r="M130" s="201"/>
      <c r="N130" s="201"/>
    </row>
    <row r="131" spans="1:14" ht="10.5" hidden="1" customHeight="1">
      <c r="A131" s="99"/>
      <c r="B131" s="95"/>
      <c r="C131" s="138"/>
      <c r="D131" s="138"/>
      <c r="E131" s="138"/>
      <c r="F131" s="138"/>
      <c r="G131" s="138"/>
      <c r="H131" s="138"/>
      <c r="I131" s="138"/>
      <c r="J131" s="138"/>
    </row>
    <row r="132" spans="1:14" ht="10.5" hidden="1" customHeight="1">
      <c r="A132" s="99"/>
      <c r="B132" s="95"/>
      <c r="C132" s="138"/>
      <c r="D132" s="138"/>
      <c r="E132" s="138"/>
      <c r="F132" s="138"/>
      <c r="G132" s="138"/>
      <c r="H132" s="138"/>
      <c r="I132" s="138"/>
      <c r="J132" s="138"/>
    </row>
    <row r="133" spans="1:14" ht="10.5" hidden="1" customHeight="1">
      <c r="A133" s="99"/>
      <c r="B133" s="95"/>
      <c r="C133" s="138"/>
      <c r="D133" s="138"/>
      <c r="E133" s="138"/>
      <c r="F133" s="138"/>
      <c r="G133" s="138"/>
      <c r="H133" s="138"/>
      <c r="I133" s="138"/>
      <c r="J133" s="138"/>
    </row>
    <row r="134" spans="1:14" ht="11.1" hidden="1" customHeight="1">
      <c r="A134" s="99"/>
      <c r="B134" s="95"/>
      <c r="C134" s="95"/>
      <c r="D134" s="95"/>
      <c r="E134" s="95"/>
      <c r="F134" s="95"/>
      <c r="G134" s="95"/>
      <c r="H134" s="95"/>
      <c r="I134" s="95"/>
      <c r="J134" s="95"/>
    </row>
    <row r="135" spans="1:14" ht="11.1" hidden="1" customHeight="1">
      <c r="A135" s="99"/>
      <c r="B135" s="95"/>
      <c r="C135" s="95"/>
      <c r="D135" s="95"/>
      <c r="E135" s="95"/>
      <c r="F135" s="95"/>
      <c r="G135" s="95"/>
      <c r="H135" s="95"/>
      <c r="I135" s="95"/>
      <c r="J135" s="95"/>
    </row>
    <row r="136" spans="1:14" ht="11.1" hidden="1" customHeight="1">
      <c r="A136" s="99"/>
      <c r="B136" s="95"/>
      <c r="C136" s="95"/>
      <c r="D136" s="95"/>
      <c r="E136" s="95"/>
      <c r="F136" s="95"/>
      <c r="G136" s="95"/>
      <c r="H136" s="95"/>
      <c r="I136" s="95"/>
      <c r="J136" s="95"/>
    </row>
    <row r="137" spans="1:14" ht="11.1" hidden="1" customHeight="1">
      <c r="A137" s="99"/>
      <c r="B137" s="95"/>
      <c r="C137" s="95"/>
      <c r="D137" s="95"/>
      <c r="E137" s="95"/>
      <c r="F137" s="95"/>
      <c r="G137" s="95"/>
      <c r="H137" s="95"/>
      <c r="I137" s="95"/>
      <c r="J137" s="95"/>
    </row>
    <row r="138" spans="1:14" ht="11.1" hidden="1" customHeight="1">
      <c r="A138" s="99"/>
      <c r="B138" s="95"/>
      <c r="C138" s="95"/>
      <c r="D138" s="95"/>
      <c r="E138" s="95"/>
      <c r="F138" s="95"/>
      <c r="G138" s="95"/>
      <c r="H138" s="95"/>
      <c r="I138" s="95"/>
      <c r="J138" s="95"/>
    </row>
    <row r="139" spans="1:14" ht="11.1" hidden="1" customHeight="1">
      <c r="A139" s="99"/>
      <c r="B139" s="95"/>
      <c r="C139" s="95"/>
      <c r="D139" s="95"/>
      <c r="E139" s="95"/>
      <c r="F139" s="95"/>
      <c r="G139" s="95"/>
      <c r="H139" s="95"/>
      <c r="I139" s="95"/>
      <c r="J139" s="95"/>
    </row>
    <row r="140" spans="1:14" s="126" customFormat="1" ht="16.5" customHeight="1">
      <c r="A140" s="139"/>
      <c r="B140" s="131"/>
      <c r="C140" s="140" t="s">
        <v>369</v>
      </c>
      <c r="D140" s="140"/>
      <c r="E140" s="140"/>
      <c r="F140" s="140"/>
      <c r="G140" s="140"/>
      <c r="H140" s="140"/>
      <c r="I140" s="140"/>
      <c r="J140" s="140"/>
    </row>
    <row r="141" spans="1:14" s="142" customFormat="1" ht="15" hidden="1" customHeight="1">
      <c r="A141" s="141"/>
      <c r="B141" s="161"/>
      <c r="C141" s="83"/>
      <c r="D141" s="83"/>
      <c r="E141" s="83"/>
      <c r="F141" s="83"/>
      <c r="G141" s="83"/>
      <c r="H141" s="83"/>
      <c r="I141" s="83"/>
      <c r="J141" s="83"/>
    </row>
    <row r="142" spans="1:14" s="142" customFormat="1" ht="15" hidden="1" customHeight="1" outlineLevel="1">
      <c r="A142" s="99">
        <v>1991</v>
      </c>
      <c r="B142" s="100" t="s">
        <v>274</v>
      </c>
      <c r="C142" s="102" t="s">
        <v>299</v>
      </c>
      <c r="D142" s="102" t="s">
        <v>299</v>
      </c>
      <c r="E142" s="102" t="s">
        <v>299</v>
      </c>
      <c r="F142" s="102" t="s">
        <v>299</v>
      </c>
      <c r="G142" s="102" t="s">
        <v>299</v>
      </c>
      <c r="H142" s="102" t="s">
        <v>299</v>
      </c>
      <c r="I142" s="102" t="s">
        <v>299</v>
      </c>
      <c r="J142" s="102" t="s">
        <v>299</v>
      </c>
      <c r="K142" s="102" t="s">
        <v>299</v>
      </c>
      <c r="L142" s="102" t="s">
        <v>299</v>
      </c>
      <c r="M142" s="102" t="s">
        <v>299</v>
      </c>
      <c r="N142" s="102" t="s">
        <v>299</v>
      </c>
    </row>
    <row r="143" spans="1:14" s="142" customFormat="1" ht="10.5" hidden="1" customHeight="1" outlineLevel="1">
      <c r="A143" s="99"/>
      <c r="B143" s="100" t="s">
        <v>275</v>
      </c>
      <c r="C143" s="104">
        <v>-1.37126943500229</v>
      </c>
      <c r="D143" s="104">
        <v>-3.912102281761932</v>
      </c>
      <c r="E143" s="104">
        <v>-3.0202299052151176</v>
      </c>
      <c r="F143" s="104">
        <v>-3.2449583324495848</v>
      </c>
      <c r="G143" s="104">
        <v>0.71640155326946342</v>
      </c>
      <c r="H143" s="104">
        <v>-1.1188141553754747</v>
      </c>
      <c r="I143" s="104">
        <v>-1.2071985362418332</v>
      </c>
      <c r="J143" s="104">
        <v>0.73419044138691447</v>
      </c>
      <c r="K143" s="104">
        <v>-1.4774300734592316</v>
      </c>
      <c r="L143" s="104">
        <v>-0.30199195548587454</v>
      </c>
      <c r="M143" s="104">
        <v>-0.94021990574000824</v>
      </c>
      <c r="N143" s="104">
        <v>1.1337283694792859</v>
      </c>
    </row>
    <row r="144" spans="1:14" s="142" customFormat="1" ht="10.5" hidden="1" customHeight="1" outlineLevel="1">
      <c r="A144" s="99"/>
      <c r="B144" s="100" t="s">
        <v>276</v>
      </c>
      <c r="C144" s="104">
        <v>-0.9297815056388572</v>
      </c>
      <c r="D144" s="104">
        <v>-1.2118389519064721</v>
      </c>
      <c r="E144" s="104">
        <v>-1.8336528893202484</v>
      </c>
      <c r="F144" s="104">
        <v>-1.7171715168323942</v>
      </c>
      <c r="G144" s="104">
        <v>0.66770309576362763</v>
      </c>
      <c r="H144" s="104">
        <v>-0.62125608537890287</v>
      </c>
      <c r="I144" s="104">
        <v>-0.50269685058572122</v>
      </c>
      <c r="J144" s="104">
        <v>-4.5183539510606892</v>
      </c>
      <c r="K144" s="104">
        <v>-0.18796522354779199</v>
      </c>
      <c r="L144" s="104">
        <v>-7.7046188764157364E-2</v>
      </c>
      <c r="M144" s="104">
        <v>-0.53787330681161905</v>
      </c>
      <c r="N144" s="104">
        <v>-5.8651305330741366E-2</v>
      </c>
    </row>
    <row r="145" spans="1:14" s="142" customFormat="1" ht="10.5" hidden="1" customHeight="1" outlineLevel="1">
      <c r="A145" s="99"/>
      <c r="B145" s="100" t="s">
        <v>277</v>
      </c>
      <c r="C145" s="104">
        <v>0.45883266597512318</v>
      </c>
      <c r="D145" s="104">
        <v>-0.9911777703916016</v>
      </c>
      <c r="E145" s="104">
        <v>-0.66744021548372245</v>
      </c>
      <c r="F145" s="104">
        <v>-0.67521882418517976</v>
      </c>
      <c r="G145" s="104">
        <v>1.6714485299626887</v>
      </c>
      <c r="H145" s="104">
        <v>0.5653567560425472</v>
      </c>
      <c r="I145" s="104">
        <v>0.23781609150333338</v>
      </c>
      <c r="J145" s="104">
        <v>0.83482084225327924</v>
      </c>
      <c r="K145" s="104">
        <v>1.0821125674633834</v>
      </c>
      <c r="L145" s="104">
        <v>0.68576695816486222</v>
      </c>
      <c r="M145" s="104">
        <v>1.4567307122849797</v>
      </c>
      <c r="N145" s="104">
        <v>0.77099018900076999</v>
      </c>
    </row>
    <row r="146" spans="1:14" ht="15" hidden="1" customHeight="1" outlineLevel="1">
      <c r="A146" s="99">
        <v>1992</v>
      </c>
      <c r="B146" s="100" t="s">
        <v>274</v>
      </c>
      <c r="C146" s="104">
        <v>0.22532572256946537</v>
      </c>
      <c r="D146" s="104">
        <v>-1.9179087988972015</v>
      </c>
      <c r="E146" s="104">
        <v>-0.36291595519469411</v>
      </c>
      <c r="F146" s="104">
        <v>-0.39446850663928501</v>
      </c>
      <c r="G146" s="104">
        <v>2.4652130819891482</v>
      </c>
      <c r="H146" s="104">
        <v>-9.780592740554539E-3</v>
      </c>
      <c r="I146" s="104">
        <v>1.585432606750075</v>
      </c>
      <c r="J146" s="104">
        <v>1.8859428889344656</v>
      </c>
      <c r="K146" s="104">
        <v>4.5649048271022394</v>
      </c>
      <c r="L146" s="104">
        <v>1.5676387348072325</v>
      </c>
      <c r="M146" s="104">
        <v>-0.35546036128715741</v>
      </c>
      <c r="N146" s="104">
        <v>0.77964711849736545</v>
      </c>
    </row>
    <row r="147" spans="1:14" ht="11.1" hidden="1" customHeight="1" outlineLevel="1">
      <c r="A147" s="99"/>
      <c r="B147" s="100" t="s">
        <v>275</v>
      </c>
      <c r="C147" s="104">
        <v>-9.0943147996100038E-2</v>
      </c>
      <c r="D147" s="104">
        <v>-1.7910642758636897</v>
      </c>
      <c r="E147" s="104">
        <v>-0.92906064695296209</v>
      </c>
      <c r="F147" s="104">
        <v>-1.0184793581831428</v>
      </c>
      <c r="G147" s="104">
        <v>1.2114357377655693</v>
      </c>
      <c r="H147" s="104">
        <v>-0.40577935185346803</v>
      </c>
      <c r="I147" s="104">
        <v>0.25398568284300893</v>
      </c>
      <c r="J147" s="104">
        <v>-2.4177389163587293</v>
      </c>
      <c r="K147" s="104">
        <v>1.2077074439275464</v>
      </c>
      <c r="L147" s="104">
        <v>0.86008166596047886</v>
      </c>
      <c r="M147" s="104">
        <v>1.260631388364942</v>
      </c>
      <c r="N147" s="104">
        <v>-0.4020226960699631</v>
      </c>
    </row>
    <row r="148" spans="1:14" ht="11.1" hidden="1" customHeight="1" outlineLevel="1">
      <c r="A148" s="99"/>
      <c r="B148" s="100" t="s">
        <v>276</v>
      </c>
      <c r="C148" s="104">
        <v>-1.2744405509613301</v>
      </c>
      <c r="D148" s="104">
        <v>-1.9321542121528523</v>
      </c>
      <c r="E148" s="104">
        <v>-2.5630990943543281</v>
      </c>
      <c r="F148" s="104">
        <v>-2.4510606881009238</v>
      </c>
      <c r="G148" s="104">
        <v>0.31080400963723775</v>
      </c>
      <c r="H148" s="104">
        <v>-1.0012399520855837</v>
      </c>
      <c r="I148" s="104">
        <v>-1.0159204493326399</v>
      </c>
      <c r="J148" s="104">
        <v>0.14594239247122687</v>
      </c>
      <c r="K148" s="104">
        <v>0.23289316375227997</v>
      </c>
      <c r="L148" s="104">
        <v>-0.63608200881112964</v>
      </c>
      <c r="M148" s="104">
        <v>-1.0865758495737623</v>
      </c>
      <c r="N148" s="104">
        <v>-0.74503724771123814</v>
      </c>
    </row>
    <row r="149" spans="1:14" ht="11.1" hidden="1" customHeight="1" outlineLevel="1">
      <c r="A149" s="99"/>
      <c r="B149" s="100" t="s">
        <v>277</v>
      </c>
      <c r="C149" s="104">
        <v>-1.3806324479132854</v>
      </c>
      <c r="D149" s="104">
        <v>-1.976664461849964</v>
      </c>
      <c r="E149" s="104">
        <v>-2.9682781266920983</v>
      </c>
      <c r="F149" s="104">
        <v>-3.01526336042987</v>
      </c>
      <c r="G149" s="104">
        <v>-0.10582421312631141</v>
      </c>
      <c r="H149" s="104">
        <v>-1.1422472528970218</v>
      </c>
      <c r="I149" s="104">
        <v>-1.4566044032404051</v>
      </c>
      <c r="J149" s="104">
        <v>-0.44906691353510553</v>
      </c>
      <c r="K149" s="104">
        <v>0.82532160757047279</v>
      </c>
      <c r="L149" s="104">
        <v>-0.69041799359014533</v>
      </c>
      <c r="M149" s="104">
        <v>-0.73044902884750229</v>
      </c>
      <c r="N149" s="104">
        <v>-0.31527758647514759</v>
      </c>
    </row>
    <row r="150" spans="1:14" ht="15" hidden="1" customHeight="1" outlineLevel="1">
      <c r="A150" s="99">
        <v>1993</v>
      </c>
      <c r="B150" s="100" t="s">
        <v>274</v>
      </c>
      <c r="C150" s="104">
        <v>-0.25525594957763076</v>
      </c>
      <c r="D150" s="104">
        <v>-2.2092259691118556</v>
      </c>
      <c r="E150" s="104">
        <v>-2.0130479316006245</v>
      </c>
      <c r="F150" s="104">
        <v>-2.2737881148403289</v>
      </c>
      <c r="G150" s="104">
        <v>-0.72859221569666488</v>
      </c>
      <c r="H150" s="104">
        <v>1.0961464818267928</v>
      </c>
      <c r="I150" s="104">
        <v>0.98931423616240011</v>
      </c>
      <c r="J150" s="104">
        <v>1.9606871591411732</v>
      </c>
      <c r="K150" s="104">
        <v>-9.8063862753861031E-4</v>
      </c>
      <c r="L150" s="104">
        <v>0.5557043086450193</v>
      </c>
      <c r="M150" s="104">
        <v>-4.5736424844875501E-3</v>
      </c>
      <c r="N150" s="104">
        <v>0.52533910902410241</v>
      </c>
    </row>
    <row r="151" spans="1:14" ht="11.1" hidden="1" customHeight="1" outlineLevel="1">
      <c r="A151" s="99"/>
      <c r="B151" s="100" t="s">
        <v>275</v>
      </c>
      <c r="C151" s="104">
        <v>-0.71685343312019256</v>
      </c>
      <c r="D151" s="104">
        <v>-1.5857032456125211</v>
      </c>
      <c r="E151" s="104">
        <v>-2.9642638774849672</v>
      </c>
      <c r="F151" s="104">
        <v>-3.1942171181474777</v>
      </c>
      <c r="G151" s="104">
        <v>0.79553703691168209</v>
      </c>
      <c r="H151" s="104">
        <v>-0.46257675566310752</v>
      </c>
      <c r="I151" s="104">
        <v>0.22150340457389461</v>
      </c>
      <c r="J151" s="104">
        <v>-2.6397359175533097E-2</v>
      </c>
      <c r="K151" s="104">
        <v>1.721126818322432</v>
      </c>
      <c r="L151" s="104">
        <v>0.55217886899303892</v>
      </c>
      <c r="M151" s="104">
        <v>0.42160992455239921</v>
      </c>
      <c r="N151" s="104">
        <v>-0.10955770268557785</v>
      </c>
    </row>
    <row r="152" spans="1:14" ht="11.1" hidden="1" customHeight="1" outlineLevel="1">
      <c r="A152" s="99"/>
      <c r="B152" s="100" t="s">
        <v>276</v>
      </c>
      <c r="C152" s="104">
        <v>-0.29294788208569855</v>
      </c>
      <c r="D152" s="104">
        <v>-0.70394934608812321</v>
      </c>
      <c r="E152" s="104">
        <v>-1.1965378771617452</v>
      </c>
      <c r="F152" s="104">
        <v>-1.0649558735441076</v>
      </c>
      <c r="G152" s="104">
        <v>1.4099201068689808</v>
      </c>
      <c r="H152" s="104">
        <v>-0.4583154615397973</v>
      </c>
      <c r="I152" s="104">
        <v>-0.6116578484372468</v>
      </c>
      <c r="J152" s="104">
        <v>-2.6754312966360771E-2</v>
      </c>
      <c r="K152" s="104">
        <v>1.6661510429767219</v>
      </c>
      <c r="L152" s="104">
        <v>0.26621246272459587</v>
      </c>
      <c r="M152" s="104">
        <v>-6.9801484934842506E-2</v>
      </c>
      <c r="N152" s="104">
        <v>0.27631857860829712</v>
      </c>
    </row>
    <row r="153" spans="1:14" ht="11.1" hidden="1" customHeight="1" outlineLevel="1">
      <c r="A153" s="99"/>
      <c r="B153" s="100" t="s">
        <v>277</v>
      </c>
      <c r="C153" s="104">
        <v>-0.89587727680510909</v>
      </c>
      <c r="D153" s="104">
        <v>-1.1339408366943218</v>
      </c>
      <c r="E153" s="104">
        <v>-2.3080444000478479</v>
      </c>
      <c r="F153" s="104">
        <v>-2.5278416814486775</v>
      </c>
      <c r="G153" s="104">
        <v>-1.2362913634234474E-2</v>
      </c>
      <c r="H153" s="104">
        <v>-0.83409174983279399</v>
      </c>
      <c r="I153" s="104">
        <v>-1.0450432515091137</v>
      </c>
      <c r="J153" s="104">
        <v>-0.22696685155941054</v>
      </c>
      <c r="K153" s="104">
        <v>0.63972814355565788</v>
      </c>
      <c r="L153" s="104">
        <v>0.45665040686004943</v>
      </c>
      <c r="M153" s="104">
        <v>-0.4013079977680718</v>
      </c>
      <c r="N153" s="104">
        <v>-9.5806114424533462E-2</v>
      </c>
    </row>
    <row r="154" spans="1:14" ht="15" hidden="1" customHeight="1" outlineLevel="1">
      <c r="A154" s="99">
        <v>1994</v>
      </c>
      <c r="B154" s="100" t="s">
        <v>274</v>
      </c>
      <c r="C154" s="104">
        <v>1.0051869749573541</v>
      </c>
      <c r="D154" s="104">
        <v>-0.69530394939906159</v>
      </c>
      <c r="E154" s="104">
        <v>-0.13158548232829048</v>
      </c>
      <c r="F154" s="104">
        <v>-9.0605844314154638E-2</v>
      </c>
      <c r="G154" s="104">
        <v>2.6408895454834038</v>
      </c>
      <c r="H154" s="104">
        <v>1.3489539414873519</v>
      </c>
      <c r="I154" s="104">
        <v>1.3926689558048508</v>
      </c>
      <c r="J154" s="104">
        <v>1.4190504965838642</v>
      </c>
      <c r="K154" s="104">
        <v>0.55009015414002249</v>
      </c>
      <c r="L154" s="104">
        <v>1.718582743450753</v>
      </c>
      <c r="M154" s="104">
        <v>1.1942636364529591</v>
      </c>
      <c r="N154" s="104">
        <v>0.92927071371570946</v>
      </c>
    </row>
    <row r="155" spans="1:14" ht="11.1" hidden="1" customHeight="1" outlineLevel="1">
      <c r="A155" s="99"/>
      <c r="B155" s="100" t="s">
        <v>275</v>
      </c>
      <c r="C155" s="104">
        <v>-0.4009218380287507</v>
      </c>
      <c r="D155" s="104">
        <v>-0.912773362597747</v>
      </c>
      <c r="E155" s="104">
        <v>-0.98696247906264034</v>
      </c>
      <c r="F155" s="104">
        <v>-1.0033664399136057</v>
      </c>
      <c r="G155" s="104">
        <v>-0.65736222549389822</v>
      </c>
      <c r="H155" s="104">
        <v>-0.60682050328408366</v>
      </c>
      <c r="I155" s="104">
        <v>-0.34263954793317453</v>
      </c>
      <c r="J155" s="104">
        <v>-0.44098924281470886</v>
      </c>
      <c r="K155" s="104">
        <v>0.62937283354929718</v>
      </c>
      <c r="L155" s="104">
        <v>0.86085266066551469</v>
      </c>
      <c r="M155" s="104">
        <v>0.18243770422665762</v>
      </c>
      <c r="N155" s="104">
        <v>-3.880217132379471E-2</v>
      </c>
    </row>
    <row r="156" spans="1:14" ht="11.1" hidden="1" customHeight="1" outlineLevel="1">
      <c r="A156" s="99"/>
      <c r="B156" s="100" t="s">
        <v>276</v>
      </c>
      <c r="C156" s="104">
        <v>0.46595065740410746</v>
      </c>
      <c r="D156" s="104">
        <v>-0.67807362901871215</v>
      </c>
      <c r="E156" s="104">
        <v>-0.25249120567133332</v>
      </c>
      <c r="F156" s="104">
        <v>-0.23840860106855644</v>
      </c>
      <c r="G156" s="104">
        <v>1.7327894642171344</v>
      </c>
      <c r="H156" s="104">
        <v>0.26127198893846071</v>
      </c>
      <c r="I156" s="104">
        <v>0.63293758654864973</v>
      </c>
      <c r="J156" s="104">
        <v>7.8070944944158782E-2</v>
      </c>
      <c r="K156" s="104">
        <v>1.9868698968469971</v>
      </c>
      <c r="L156" s="104">
        <v>2.3917014874645304</v>
      </c>
      <c r="M156" s="104">
        <v>0.41214295380001431</v>
      </c>
      <c r="N156" s="104">
        <v>0.91082012807896717</v>
      </c>
    </row>
    <row r="157" spans="1:14" ht="11.1" hidden="1" customHeight="1" outlineLevel="1">
      <c r="A157" s="99"/>
      <c r="B157" s="100" t="s">
        <v>277</v>
      </c>
      <c r="C157" s="104">
        <v>0.11863995288261719</v>
      </c>
      <c r="D157" s="104">
        <v>-0.86117498534650849</v>
      </c>
      <c r="E157" s="104">
        <v>-0.48128091741727985</v>
      </c>
      <c r="F157" s="104">
        <v>-0.44290224697081726</v>
      </c>
      <c r="G157" s="104">
        <v>4.409042367749862</v>
      </c>
      <c r="H157" s="104">
        <v>-0.45250588302882022</v>
      </c>
      <c r="I157" s="104">
        <v>-0.69178566009885856</v>
      </c>
      <c r="J157" s="104">
        <v>-0.94728959472587349</v>
      </c>
      <c r="K157" s="104">
        <v>-0.63757289007864415</v>
      </c>
      <c r="L157" s="104">
        <v>1.0556646085249355</v>
      </c>
      <c r="M157" s="104">
        <v>-0.32903306967695301</v>
      </c>
      <c r="N157" s="104">
        <v>0.19610319826688283</v>
      </c>
    </row>
    <row r="158" spans="1:14" ht="15" hidden="1" customHeight="1" outlineLevel="1">
      <c r="A158" s="99">
        <v>1995</v>
      </c>
      <c r="B158" s="100" t="s">
        <v>274</v>
      </c>
      <c r="C158" s="104">
        <v>-0.34198636099071678</v>
      </c>
      <c r="D158" s="104">
        <v>-1.404996159521346</v>
      </c>
      <c r="E158" s="104">
        <v>-0.53759562557713991</v>
      </c>
      <c r="F158" s="104">
        <v>-0.64503456550838223</v>
      </c>
      <c r="G158" s="104">
        <v>-1.9187484196481108</v>
      </c>
      <c r="H158" s="104">
        <v>-0.12646119551456536</v>
      </c>
      <c r="I158" s="104">
        <v>-0.66400597913180093</v>
      </c>
      <c r="J158" s="104">
        <v>-0.19110620952041302</v>
      </c>
      <c r="K158" s="104">
        <v>1.470789711990534</v>
      </c>
      <c r="L158" s="104">
        <v>1.3913126436117693</v>
      </c>
      <c r="M158" s="104">
        <v>-0.1044549934909611</v>
      </c>
      <c r="N158" s="104">
        <v>-0.27525551458211339</v>
      </c>
    </row>
    <row r="159" spans="1:14" ht="11.1" hidden="1" customHeight="1" outlineLevel="1">
      <c r="A159" s="99"/>
      <c r="B159" s="100" t="s">
        <v>275</v>
      </c>
      <c r="C159" s="104">
        <v>-0.1236010271325938</v>
      </c>
      <c r="D159" s="104">
        <v>-1.2116141208910562</v>
      </c>
      <c r="E159" s="104">
        <v>-0.21967124915825309</v>
      </c>
      <c r="F159" s="104">
        <v>-0.21853397829498533</v>
      </c>
      <c r="G159" s="104">
        <v>-2.5502776559360001</v>
      </c>
      <c r="H159" s="104">
        <v>0.19383393136152449</v>
      </c>
      <c r="I159" s="104">
        <v>4.5041834822370674E-2</v>
      </c>
      <c r="J159" s="104">
        <v>-0.26284734444377023</v>
      </c>
      <c r="K159" s="104">
        <v>1.2307249001770231</v>
      </c>
      <c r="L159" s="104">
        <v>1.195539423977749</v>
      </c>
      <c r="M159" s="104">
        <v>0.38431892306051907</v>
      </c>
      <c r="N159" s="104">
        <v>1.3010176226387671E-2</v>
      </c>
    </row>
    <row r="160" spans="1:14" ht="11.1" hidden="1" customHeight="1" outlineLevel="1">
      <c r="A160" s="99"/>
      <c r="B160" s="100" t="s">
        <v>276</v>
      </c>
      <c r="C160" s="104">
        <v>0.38225542898879894</v>
      </c>
      <c r="D160" s="104">
        <v>-2.4269646210513116</v>
      </c>
      <c r="E160" s="104">
        <v>4.4671784700483386E-2</v>
      </c>
      <c r="F160" s="104">
        <v>0.18829928282593755</v>
      </c>
      <c r="G160" s="104">
        <v>0.64702502638145631</v>
      </c>
      <c r="H160" s="104">
        <v>0.53338373540994155</v>
      </c>
      <c r="I160" s="104">
        <v>0.29679313622582981</v>
      </c>
      <c r="J160" s="104">
        <v>0.16468563296858463</v>
      </c>
      <c r="K160" s="104">
        <v>0.96877111969023133</v>
      </c>
      <c r="L160" s="104">
        <v>1.1010966044944155</v>
      </c>
      <c r="M160" s="104">
        <v>0.69048147706962482</v>
      </c>
      <c r="N160" s="104">
        <v>0.3295573658421489</v>
      </c>
    </row>
    <row r="161" spans="1:14" ht="11.1" hidden="1" customHeight="1" outlineLevel="1">
      <c r="A161" s="99"/>
      <c r="B161" s="100" t="s">
        <v>277</v>
      </c>
      <c r="C161" s="104">
        <v>0.18342332005371986</v>
      </c>
      <c r="D161" s="104">
        <v>-2.12421236540618</v>
      </c>
      <c r="E161" s="104">
        <v>-1.9028064726641958</v>
      </c>
      <c r="F161" s="104">
        <v>-2.018426259111223</v>
      </c>
      <c r="G161" s="104">
        <v>3.7544504191771892</v>
      </c>
      <c r="H161" s="104">
        <v>8.1324029305875456E-2</v>
      </c>
      <c r="I161" s="104">
        <v>7.5206903202058584E-2</v>
      </c>
      <c r="J161" s="104">
        <v>-0.12105527859023368</v>
      </c>
      <c r="K161" s="104">
        <v>1.3736487232090582</v>
      </c>
      <c r="L161" s="104">
        <v>1.2909687484902435</v>
      </c>
      <c r="M161" s="104">
        <v>0.92560419881620248</v>
      </c>
      <c r="N161" s="104">
        <v>0.50844278976724411</v>
      </c>
    </row>
    <row r="162" spans="1:14" ht="15" hidden="1" customHeight="1" outlineLevel="1">
      <c r="A162" s="99">
        <v>1996</v>
      </c>
      <c r="B162" s="100" t="s">
        <v>274</v>
      </c>
      <c r="C162" s="104">
        <v>-1.6540116872201622</v>
      </c>
      <c r="D162" s="104">
        <v>-4.8129235570792872</v>
      </c>
      <c r="E162" s="104">
        <v>-1.124441053947038</v>
      </c>
      <c r="F162" s="104">
        <v>-1.1905000930463245</v>
      </c>
      <c r="G162" s="104">
        <v>-11.365585680127069</v>
      </c>
      <c r="H162" s="104">
        <v>-0.52371534514419693</v>
      </c>
      <c r="I162" s="104">
        <v>-0.64468314533112903</v>
      </c>
      <c r="J162" s="104">
        <v>-0.69330359927700158</v>
      </c>
      <c r="K162" s="104">
        <v>0.95195718933864271</v>
      </c>
      <c r="L162" s="104">
        <v>0.63458541766634369</v>
      </c>
      <c r="M162" s="104">
        <v>-0.19925511738378532</v>
      </c>
      <c r="N162" s="104">
        <v>0.24018425553924772</v>
      </c>
    </row>
    <row r="163" spans="1:14" ht="11.1" hidden="1" customHeight="1" outlineLevel="1">
      <c r="A163" s="99"/>
      <c r="B163" s="100" t="s">
        <v>275</v>
      </c>
      <c r="C163" s="104">
        <v>0.65770363756159611</v>
      </c>
      <c r="D163" s="104">
        <v>-1.6320156531201491</v>
      </c>
      <c r="E163" s="104">
        <v>-0.54736694286209797</v>
      </c>
      <c r="F163" s="104">
        <v>-0.55553606321770133</v>
      </c>
      <c r="G163" s="104">
        <v>7.0445706628351417</v>
      </c>
      <c r="H163" s="104">
        <v>-0.22227204047229066</v>
      </c>
      <c r="I163" s="104">
        <v>-0.46966715322697894</v>
      </c>
      <c r="J163" s="104">
        <v>-0.33763114319431509</v>
      </c>
      <c r="K163" s="104">
        <v>0.40092999387664463</v>
      </c>
      <c r="L163" s="104">
        <v>0.87997360298088267</v>
      </c>
      <c r="M163" s="104">
        <v>0.88483387457512208</v>
      </c>
      <c r="N163" s="104">
        <v>0.59322936634063694</v>
      </c>
    </row>
    <row r="164" spans="1:14" ht="11.1" hidden="1" customHeight="1" outlineLevel="1">
      <c r="A164" s="99"/>
      <c r="B164" s="100" t="s">
        <v>276</v>
      </c>
      <c r="C164" s="104">
        <v>-0.14603664300724972</v>
      </c>
      <c r="D164" s="104">
        <v>-0.56999341720215568</v>
      </c>
      <c r="E164" s="104">
        <v>-1.0849713459375465</v>
      </c>
      <c r="F164" s="104">
        <v>-1.0432264972299947</v>
      </c>
      <c r="G164" s="104">
        <v>1.3669553505494463</v>
      </c>
      <c r="H164" s="104">
        <v>-0.58783847361598873</v>
      </c>
      <c r="I164" s="104">
        <v>-0.14407550134956182</v>
      </c>
      <c r="J164" s="104">
        <v>-0.35234887062833309</v>
      </c>
      <c r="K164" s="104">
        <v>0.89014141920917211</v>
      </c>
      <c r="L164" s="104">
        <v>1.4875032406553146</v>
      </c>
      <c r="M164" s="104">
        <v>7.6386307015425814E-2</v>
      </c>
      <c r="N164" s="104">
        <v>0.24760258877410024</v>
      </c>
    </row>
    <row r="165" spans="1:14" ht="11.1" hidden="1" customHeight="1" outlineLevel="1">
      <c r="A165" s="99"/>
      <c r="B165" s="100" t="s">
        <v>277</v>
      </c>
      <c r="C165" s="104">
        <v>-0.67060245423995468</v>
      </c>
      <c r="D165" s="104">
        <v>-0.79862172289016087</v>
      </c>
      <c r="E165" s="104">
        <v>-0.53185061432246528</v>
      </c>
      <c r="F165" s="104">
        <v>-0.48126366750119587</v>
      </c>
      <c r="G165" s="104">
        <v>-6.1707318966462879</v>
      </c>
      <c r="H165" s="104">
        <v>-5.3228030531698778E-2</v>
      </c>
      <c r="I165" s="104">
        <v>-0.21385415873614022</v>
      </c>
      <c r="J165" s="104">
        <v>-0.12894222563440394</v>
      </c>
      <c r="K165" s="104">
        <v>0.52191344954719909</v>
      </c>
      <c r="L165" s="104">
        <v>1.0626752111271571</v>
      </c>
      <c r="M165" s="104">
        <v>-4.0865340120760152E-2</v>
      </c>
      <c r="N165" s="104">
        <v>9.5163600559544648E-2</v>
      </c>
    </row>
    <row r="166" spans="1:14" ht="15" hidden="1" customHeight="1" outlineLevel="1">
      <c r="A166" s="99">
        <v>1997</v>
      </c>
      <c r="B166" s="100" t="s">
        <v>274</v>
      </c>
      <c r="C166" s="104">
        <v>-0.50168826009969791</v>
      </c>
      <c r="D166" s="104">
        <v>-1.3467760949816494</v>
      </c>
      <c r="E166" s="104">
        <v>-0.72339240864798171</v>
      </c>
      <c r="F166" s="104">
        <v>-0.63010308141254256</v>
      </c>
      <c r="G166" s="104">
        <v>-2.8883238271847631</v>
      </c>
      <c r="H166" s="104">
        <v>-0.28046532392154688</v>
      </c>
      <c r="I166" s="104">
        <v>-1.016731632270762</v>
      </c>
      <c r="J166" s="104">
        <v>-0.14628216376098635</v>
      </c>
      <c r="K166" s="104">
        <v>1.1117621232546497</v>
      </c>
      <c r="L166" s="104">
        <v>0.45759193943537468</v>
      </c>
      <c r="M166" s="104">
        <v>-3.5227704333166798E-2</v>
      </c>
      <c r="N166" s="104">
        <v>0.37193560258870662</v>
      </c>
    </row>
    <row r="167" spans="1:14" ht="11.1" hidden="1" customHeight="1" outlineLevel="1">
      <c r="A167" s="99"/>
      <c r="B167" s="100" t="s">
        <v>275</v>
      </c>
      <c r="C167" s="104">
        <v>0.34290073329327697</v>
      </c>
      <c r="D167" s="104">
        <v>6.834504134489805E-2</v>
      </c>
      <c r="E167" s="104">
        <v>-0.24537918937352288</v>
      </c>
      <c r="F167" s="104">
        <v>-0.16652054355407131</v>
      </c>
      <c r="G167" s="104">
        <v>5.1815018075678836</v>
      </c>
      <c r="H167" s="104">
        <v>-0.48716792033719969</v>
      </c>
      <c r="I167" s="104">
        <v>0.39356739913614547</v>
      </c>
      <c r="J167" s="104">
        <v>-1.4753036749567627E-2</v>
      </c>
      <c r="K167" s="104">
        <v>0.26473612390536516</v>
      </c>
      <c r="L167" s="104">
        <v>1.2177328581946654</v>
      </c>
      <c r="M167" s="104">
        <v>-0.23600161870996317</v>
      </c>
      <c r="N167" s="104">
        <v>0.13546986012433138</v>
      </c>
    </row>
    <row r="168" spans="1:14" ht="11.1" hidden="1" customHeight="1" outlineLevel="1">
      <c r="A168" s="99"/>
      <c r="B168" s="100" t="s">
        <v>276</v>
      </c>
      <c r="C168" s="104">
        <v>0.23172582789932505</v>
      </c>
      <c r="D168" s="104">
        <v>-1.4660686732465962</v>
      </c>
      <c r="E168" s="104">
        <v>0.15498030101464622</v>
      </c>
      <c r="F168" s="104">
        <v>0.26125240679466799</v>
      </c>
      <c r="G168" s="104">
        <v>0.61517165665551943</v>
      </c>
      <c r="H168" s="104">
        <v>0.17482583212560598</v>
      </c>
      <c r="I168" s="104">
        <v>0.71280050008624585</v>
      </c>
      <c r="J168" s="104">
        <v>0.31499000443650971</v>
      </c>
      <c r="K168" s="104">
        <v>2.1040624966642838</v>
      </c>
      <c r="L168" s="104">
        <v>1.6255825601973299</v>
      </c>
      <c r="M168" s="104">
        <v>-3.3835502950921637E-2</v>
      </c>
      <c r="N168" s="104">
        <v>-0.49662822864645761</v>
      </c>
    </row>
    <row r="169" spans="1:14" ht="11.1" hidden="1" customHeight="1" outlineLevel="1">
      <c r="A169" s="99"/>
      <c r="B169" s="100" t="s">
        <v>277</v>
      </c>
      <c r="C169" s="104">
        <v>-0.30338520164741567</v>
      </c>
      <c r="D169" s="104">
        <v>-0.25566516153367047</v>
      </c>
      <c r="E169" s="104">
        <v>1.6776571399361728E-3</v>
      </c>
      <c r="F169" s="104">
        <v>9.8393796974249881E-2</v>
      </c>
      <c r="G169" s="104">
        <v>-4.2791439859039144</v>
      </c>
      <c r="H169" s="104">
        <v>8.4356033069070691E-2</v>
      </c>
      <c r="I169" s="104">
        <v>0.21621520139929373</v>
      </c>
      <c r="J169" s="104">
        <v>2.7950840616568939E-2</v>
      </c>
      <c r="K169" s="104">
        <v>1.2741626429820627</v>
      </c>
      <c r="L169" s="104">
        <v>1.6990358671107373</v>
      </c>
      <c r="M169" s="104">
        <v>-0.26409029883900814</v>
      </c>
      <c r="N169" s="104">
        <v>-0.32676097530404036</v>
      </c>
    </row>
    <row r="170" spans="1:14" ht="15" hidden="1" customHeight="1" outlineLevel="1">
      <c r="A170" s="99">
        <v>1998</v>
      </c>
      <c r="B170" s="100" t="s">
        <v>274</v>
      </c>
      <c r="C170" s="104">
        <v>-3.0305850745293128E-2</v>
      </c>
      <c r="D170" s="104">
        <v>-1.1777808764255866</v>
      </c>
      <c r="E170" s="104">
        <v>1.4116406060949771E-2</v>
      </c>
      <c r="F170" s="104">
        <v>6.816910426525169E-2</v>
      </c>
      <c r="G170" s="104">
        <v>-0.18554572833065208</v>
      </c>
      <c r="H170" s="104">
        <v>-0.19356325492131532</v>
      </c>
      <c r="I170" s="104">
        <v>0.4947943276905562</v>
      </c>
      <c r="J170" s="104">
        <v>-0.88307902863685683</v>
      </c>
      <c r="K170" s="104">
        <v>3.5163251898479473</v>
      </c>
      <c r="L170" s="104">
        <v>0.98486583116614668</v>
      </c>
      <c r="M170" s="104">
        <v>-0.18371618689234026</v>
      </c>
      <c r="N170" s="104">
        <v>0.16604557997519009</v>
      </c>
    </row>
    <row r="171" spans="1:14" ht="11.1" hidden="1" customHeight="1" outlineLevel="1">
      <c r="A171" s="99"/>
      <c r="B171" s="100" t="s">
        <v>275</v>
      </c>
      <c r="C171" s="104">
        <v>0.31828300494277073</v>
      </c>
      <c r="D171" s="104">
        <v>-1.1564915028817211</v>
      </c>
      <c r="E171" s="104">
        <v>0.32686076110704221</v>
      </c>
      <c r="F171" s="104">
        <v>0.47250938902190853</v>
      </c>
      <c r="G171" s="104">
        <v>-0.61109352293485131</v>
      </c>
      <c r="H171" s="104">
        <v>0.63054057745513603</v>
      </c>
      <c r="I171" s="104">
        <v>1.1970867490351793</v>
      </c>
      <c r="J171" s="104">
        <v>0.60620771576718369</v>
      </c>
      <c r="K171" s="104">
        <v>1.7274660839115938</v>
      </c>
      <c r="L171" s="104">
        <v>1.9444631515119113</v>
      </c>
      <c r="M171" s="104">
        <v>-0.31691513635271917</v>
      </c>
      <c r="N171" s="104">
        <v>0.44832697918421616</v>
      </c>
    </row>
    <row r="172" spans="1:14" ht="11.1" hidden="1" customHeight="1" outlineLevel="1">
      <c r="A172" s="99"/>
      <c r="B172" s="100" t="s">
        <v>276</v>
      </c>
      <c r="C172" s="104">
        <v>0.39976392510084224</v>
      </c>
      <c r="D172" s="104">
        <v>0.72617284154949857</v>
      </c>
      <c r="E172" s="104">
        <v>-0.35268654482605655</v>
      </c>
      <c r="F172" s="104">
        <v>-0.32843029277285041</v>
      </c>
      <c r="G172" s="104">
        <v>0.30968066575547937</v>
      </c>
      <c r="H172" s="104">
        <v>-6.1782116527524522E-2</v>
      </c>
      <c r="I172" s="104">
        <v>0.9531119388092435</v>
      </c>
      <c r="J172" s="104">
        <v>-0.1111941396018068</v>
      </c>
      <c r="K172" s="104">
        <v>1.1074404932787587</v>
      </c>
      <c r="L172" s="104">
        <v>2.780909365447954</v>
      </c>
      <c r="M172" s="104">
        <v>0.51053374055436507</v>
      </c>
      <c r="N172" s="104">
        <v>1.4738705348874532</v>
      </c>
    </row>
    <row r="173" spans="1:14" ht="11.1" hidden="1" customHeight="1" outlineLevel="1">
      <c r="A173" s="99"/>
      <c r="B173" s="100" t="s">
        <v>277</v>
      </c>
      <c r="C173" s="104">
        <v>-0.2209945705325822</v>
      </c>
      <c r="D173" s="104">
        <v>-0.57787974514549489</v>
      </c>
      <c r="E173" s="104">
        <v>-0.24604752922843431</v>
      </c>
      <c r="F173" s="104">
        <v>-0.19938687684451395</v>
      </c>
      <c r="G173" s="104">
        <v>-3.7474684869377057</v>
      </c>
      <c r="H173" s="104">
        <v>-1.9147367156747919E-2</v>
      </c>
      <c r="I173" s="104">
        <v>1.2032753817758248</v>
      </c>
      <c r="J173" s="104">
        <v>7.34956910315816E-2</v>
      </c>
      <c r="K173" s="104">
        <v>1.15895438560527</v>
      </c>
      <c r="L173" s="104">
        <v>0.7729036056785219</v>
      </c>
      <c r="M173" s="104">
        <v>0.16464254938912859</v>
      </c>
      <c r="N173" s="104">
        <v>0.68435268626127765</v>
      </c>
    </row>
    <row r="174" spans="1:14" ht="15" hidden="1" customHeight="1" outlineLevel="1">
      <c r="A174" s="99">
        <v>1999</v>
      </c>
      <c r="B174" s="100" t="s">
        <v>274</v>
      </c>
      <c r="C174" s="104">
        <v>0.20535932369281795</v>
      </c>
      <c r="D174" s="104">
        <v>1.1600497879878731</v>
      </c>
      <c r="E174" s="104">
        <v>-0.3234629048264992</v>
      </c>
      <c r="F174" s="104">
        <v>-0.25251788040225165</v>
      </c>
      <c r="G174" s="104">
        <v>1.2294939729656278</v>
      </c>
      <c r="H174" s="104">
        <v>0.37773371158571933</v>
      </c>
      <c r="I174" s="104">
        <v>-3.4824659677039023</v>
      </c>
      <c r="J174" s="104">
        <v>-0.26521723657556606</v>
      </c>
      <c r="K174" s="104">
        <v>0.81207139820457996</v>
      </c>
      <c r="L174" s="104">
        <v>1.0677128758343599</v>
      </c>
      <c r="M174" s="104">
        <v>0.16767592992617608</v>
      </c>
      <c r="N174" s="104">
        <v>0.28345495094690421</v>
      </c>
    </row>
    <row r="175" spans="1:14" ht="11.1" hidden="1" customHeight="1" outlineLevel="1">
      <c r="A175" s="99"/>
      <c r="B175" s="100" t="s">
        <v>275</v>
      </c>
      <c r="C175" s="104">
        <v>-0.15082396878611348</v>
      </c>
      <c r="D175" s="104">
        <v>-1.4497585352517035</v>
      </c>
      <c r="E175" s="104">
        <v>-0.96404980963747278</v>
      </c>
      <c r="F175" s="104">
        <v>-0.92645696311396364</v>
      </c>
      <c r="G175" s="104">
        <v>0.74148485822442467</v>
      </c>
      <c r="H175" s="104">
        <v>-0.61031170435838078</v>
      </c>
      <c r="I175" s="104">
        <v>1.4097012557566302</v>
      </c>
      <c r="J175" s="104">
        <v>3.9290349704046434E-2</v>
      </c>
      <c r="K175" s="104">
        <v>1.5272608247751691</v>
      </c>
      <c r="L175" s="104">
        <v>1.4746028172418306</v>
      </c>
      <c r="M175" s="104">
        <v>-8.1266240345854612E-2</v>
      </c>
      <c r="N175" s="104">
        <v>0.47324433545610134</v>
      </c>
    </row>
    <row r="176" spans="1:14" ht="11.1" hidden="1" customHeight="1" outlineLevel="1">
      <c r="A176" s="99"/>
      <c r="B176" s="100" t="s">
        <v>276</v>
      </c>
      <c r="C176" s="104">
        <v>0.18040491805260217</v>
      </c>
      <c r="D176" s="104">
        <v>-0.80571421170559177</v>
      </c>
      <c r="E176" s="104">
        <v>-0.31355283309021331</v>
      </c>
      <c r="F176" s="104">
        <v>-0.27650700580240084</v>
      </c>
      <c r="G176" s="104">
        <v>0.11335368273981317</v>
      </c>
      <c r="H176" s="104">
        <v>7.5909545061250583E-2</v>
      </c>
      <c r="I176" s="104">
        <v>1.8569062169000432</v>
      </c>
      <c r="J176" s="104">
        <v>0.3052125448592875</v>
      </c>
      <c r="K176" s="104">
        <v>-3.0032219421158857E-2</v>
      </c>
      <c r="L176" s="104">
        <v>1.2789870488524713</v>
      </c>
      <c r="M176" s="104">
        <v>0.1548849737097413</v>
      </c>
      <c r="N176" s="104">
        <v>0.77080888235825284</v>
      </c>
    </row>
    <row r="177" spans="1:14" ht="11.1" hidden="1" customHeight="1" outlineLevel="1">
      <c r="A177" s="99"/>
      <c r="B177" s="100" t="s">
        <v>277</v>
      </c>
      <c r="C177" s="104">
        <v>0.18218932993538317</v>
      </c>
      <c r="D177" s="104">
        <v>-0.86166533270485957</v>
      </c>
      <c r="E177" s="104">
        <v>0.190899693914929</v>
      </c>
      <c r="F177" s="104">
        <v>0.24094038975637488</v>
      </c>
      <c r="G177" s="104">
        <v>-2.2527996619790258</v>
      </c>
      <c r="H177" s="104">
        <v>-4.5293047920722529E-3</v>
      </c>
      <c r="I177" s="104">
        <v>1.5395297781075641</v>
      </c>
      <c r="J177" s="104">
        <v>0.72633188492083889</v>
      </c>
      <c r="K177" s="104">
        <v>-0.19750945395861663</v>
      </c>
      <c r="L177" s="104">
        <v>1.6543377200174376</v>
      </c>
      <c r="M177" s="104">
        <v>0.38184892460087383</v>
      </c>
      <c r="N177" s="104">
        <v>1.2294161927152203</v>
      </c>
    </row>
    <row r="178" spans="1:14" ht="15" hidden="1" customHeight="1" outlineLevel="1">
      <c r="A178" s="99">
        <v>2000</v>
      </c>
      <c r="B178" s="100" t="s">
        <v>274</v>
      </c>
      <c r="C178" s="104">
        <v>0.68619509050928684</v>
      </c>
      <c r="D178" s="104">
        <v>-3.2530407370273906E-2</v>
      </c>
      <c r="E178" s="104">
        <v>0.21601136265050513</v>
      </c>
      <c r="F178" s="104">
        <v>0.38601833005348851</v>
      </c>
      <c r="G178" s="104">
        <v>0.95747193809923203</v>
      </c>
      <c r="H178" s="104">
        <v>0.72485317837671914</v>
      </c>
      <c r="I178" s="104">
        <v>2.9153634624258871</v>
      </c>
      <c r="J178" s="104">
        <v>0.59143857750225948</v>
      </c>
      <c r="K178" s="104">
        <v>0.79133314562301393</v>
      </c>
      <c r="L178" s="104">
        <v>2.0686515492847093</v>
      </c>
      <c r="M178" s="104">
        <v>0.15764065276798078</v>
      </c>
      <c r="N178" s="104">
        <v>1.170730082177073</v>
      </c>
    </row>
    <row r="179" spans="1:14" ht="11.1" hidden="1" customHeight="1" outlineLevel="1">
      <c r="A179" s="99"/>
      <c r="B179" s="100" t="s">
        <v>275</v>
      </c>
      <c r="C179" s="104">
        <v>0.16176972060534922</v>
      </c>
      <c r="D179" s="104">
        <v>-1.6403295414513082</v>
      </c>
      <c r="E179" s="104">
        <v>0.1578639650028606</v>
      </c>
      <c r="F179" s="104">
        <v>0.3064090552117591</v>
      </c>
      <c r="G179" s="104">
        <v>-1.5666486675265077</v>
      </c>
      <c r="H179" s="104">
        <v>0.36247913209852811</v>
      </c>
      <c r="I179" s="104">
        <v>1.9756442791431397</v>
      </c>
      <c r="J179" s="104">
        <v>5.6545283184220807E-2</v>
      </c>
      <c r="K179" s="104">
        <v>-0.38876886975678815</v>
      </c>
      <c r="L179" s="104">
        <v>1.4419019630663001</v>
      </c>
      <c r="M179" s="104">
        <v>7.7096919771136641E-2</v>
      </c>
      <c r="N179" s="104">
        <v>0.33399917826196202</v>
      </c>
    </row>
    <row r="180" spans="1:14" ht="11.1" hidden="1" customHeight="1" outlineLevel="1">
      <c r="A180" s="99"/>
      <c r="B180" s="100" t="s">
        <v>276</v>
      </c>
      <c r="C180" s="104">
        <v>-2.580370390020903E-3</v>
      </c>
      <c r="D180" s="104">
        <v>-1.2877987676799876</v>
      </c>
      <c r="E180" s="104">
        <v>0.22203921752475253</v>
      </c>
      <c r="F180" s="104">
        <v>0.36807142947998273</v>
      </c>
      <c r="G180" s="104">
        <v>-1.497153925871757</v>
      </c>
      <c r="H180" s="104">
        <v>-1.3227963191042136E-2</v>
      </c>
      <c r="I180" s="104">
        <v>2.3303246656069234</v>
      </c>
      <c r="J180" s="104">
        <v>-0.10902917980622817</v>
      </c>
      <c r="K180" s="104">
        <v>-0.31089349160234292</v>
      </c>
      <c r="L180" s="104">
        <v>1.2315589207157132</v>
      </c>
      <c r="M180" s="104">
        <v>-0.29457565913422457</v>
      </c>
      <c r="N180" s="104">
        <v>7.4785030617391612E-2</v>
      </c>
    </row>
    <row r="181" spans="1:14" ht="11.1" hidden="1" customHeight="1" outlineLevel="1">
      <c r="A181" s="99"/>
      <c r="B181" s="100" t="s">
        <v>277</v>
      </c>
      <c r="C181" s="104">
        <v>-0.11163059927780239</v>
      </c>
      <c r="D181" s="104">
        <v>-0.59868880611230679</v>
      </c>
      <c r="E181" s="104">
        <v>0.1160298207671957</v>
      </c>
      <c r="F181" s="104">
        <v>0.25495104092854604</v>
      </c>
      <c r="G181" s="104">
        <v>-2.0409912724812358</v>
      </c>
      <c r="H181" s="104">
        <v>-0.19392971692433036</v>
      </c>
      <c r="I181" s="104">
        <v>1.7150415668663328</v>
      </c>
      <c r="J181" s="104">
        <v>-0.15028472884701216</v>
      </c>
      <c r="K181" s="104">
        <v>-0.61434878158401318</v>
      </c>
      <c r="L181" s="104">
        <v>0.65505203635531473</v>
      </c>
      <c r="M181" s="104">
        <v>-4.2906269819951603E-2</v>
      </c>
      <c r="N181" s="104">
        <v>5.8644228062348702E-2</v>
      </c>
    </row>
    <row r="182" spans="1:14" ht="15" hidden="1" customHeight="1" outlineLevel="1">
      <c r="A182" s="99">
        <v>2001</v>
      </c>
      <c r="B182" s="100" t="s">
        <v>274</v>
      </c>
      <c r="C182" s="104">
        <v>-0.39445066004982721</v>
      </c>
      <c r="D182" s="104">
        <v>-2.3294042166906621</v>
      </c>
      <c r="E182" s="104">
        <v>-0.41683598900338836</v>
      </c>
      <c r="F182" s="104">
        <v>-0.31902747372021167</v>
      </c>
      <c r="G182" s="104">
        <v>-2.0016842347988444</v>
      </c>
      <c r="H182" s="104">
        <v>-0.75438496259772592</v>
      </c>
      <c r="I182" s="104">
        <v>0.7277418411290455</v>
      </c>
      <c r="J182" s="104">
        <v>-0.41029501791356893</v>
      </c>
      <c r="K182" s="104">
        <v>-0.84904140812282947</v>
      </c>
      <c r="L182" s="104">
        <v>0.67963749817532459</v>
      </c>
      <c r="M182" s="104">
        <v>0.12810326354752988</v>
      </c>
      <c r="N182" s="104">
        <v>0.11364182259265476</v>
      </c>
    </row>
    <row r="183" spans="1:14" ht="11.1" hidden="1" customHeight="1" outlineLevel="1">
      <c r="A183" s="99"/>
      <c r="B183" s="100" t="s">
        <v>275</v>
      </c>
      <c r="C183" s="104">
        <v>-0.13969856177864415</v>
      </c>
      <c r="D183" s="104">
        <v>-1.0547300729028279</v>
      </c>
      <c r="E183" s="104">
        <v>-0.21199834835223896</v>
      </c>
      <c r="F183" s="104">
        <v>-0.17080351931339521</v>
      </c>
      <c r="G183" s="104">
        <v>-2.1438616555049919</v>
      </c>
      <c r="H183" s="104">
        <v>4.2559851836116991E-2</v>
      </c>
      <c r="I183" s="104">
        <v>1.0307010336686631</v>
      </c>
      <c r="J183" s="104">
        <v>-7.1018355878038619E-4</v>
      </c>
      <c r="K183" s="104">
        <v>-0.14389682387016478</v>
      </c>
      <c r="L183" s="104">
        <v>0.20253025218792686</v>
      </c>
      <c r="M183" s="104">
        <v>0.17925676108076516</v>
      </c>
      <c r="N183" s="104">
        <v>9.3506876497940539E-2</v>
      </c>
    </row>
    <row r="184" spans="1:14" ht="11.1" hidden="1" customHeight="1" outlineLevel="1">
      <c r="A184" s="99"/>
      <c r="B184" s="100" t="s">
        <v>276</v>
      </c>
      <c r="C184" s="104">
        <v>-0.25728163934564918</v>
      </c>
      <c r="D184" s="104">
        <v>-0.75290202470780798</v>
      </c>
      <c r="E184" s="104">
        <v>-0.56309861802972705</v>
      </c>
      <c r="F184" s="104">
        <v>-0.51248946979900722</v>
      </c>
      <c r="G184" s="104">
        <v>-1.2650821916658259</v>
      </c>
      <c r="H184" s="104">
        <v>-0.11931365788279891</v>
      </c>
      <c r="I184" s="104">
        <v>0.80255438544021729</v>
      </c>
      <c r="J184" s="104">
        <v>1.32963088341711E-2</v>
      </c>
      <c r="K184" s="104">
        <v>-3.9004108705071872E-2</v>
      </c>
      <c r="L184" s="104">
        <v>-0.25058404115576138</v>
      </c>
      <c r="M184" s="104">
        <v>3.3889250362918233E-2</v>
      </c>
      <c r="N184" s="104">
        <v>6.1434915381227029E-2</v>
      </c>
    </row>
    <row r="185" spans="1:14" ht="11.1" hidden="1" customHeight="1" outlineLevel="1">
      <c r="A185" s="99"/>
      <c r="B185" s="100" t="s">
        <v>277</v>
      </c>
      <c r="C185" s="104">
        <v>-0.2636390532889834</v>
      </c>
      <c r="D185" s="104">
        <v>-0.77031264810555911</v>
      </c>
      <c r="E185" s="104">
        <v>-0.70468804057782108</v>
      </c>
      <c r="F185" s="104">
        <v>-0.69539757366641197</v>
      </c>
      <c r="G185" s="104">
        <v>-1.4347807326597746</v>
      </c>
      <c r="H185" s="104">
        <v>-0.11912005140570159</v>
      </c>
      <c r="I185" s="104">
        <v>1.0576997871355047</v>
      </c>
      <c r="J185" s="104">
        <v>-8.1660831401933365E-2</v>
      </c>
      <c r="K185" s="104">
        <v>0.30037391820106052</v>
      </c>
      <c r="L185" s="104">
        <v>-0.7753152727391921</v>
      </c>
      <c r="M185" s="104">
        <v>0.27552985347114145</v>
      </c>
      <c r="N185" s="104">
        <v>0.52261852241493045</v>
      </c>
    </row>
    <row r="186" spans="1:14" ht="15" hidden="1" customHeight="1" outlineLevel="1">
      <c r="A186" s="99">
        <v>2002</v>
      </c>
      <c r="B186" s="100" t="s">
        <v>274</v>
      </c>
      <c r="C186" s="104">
        <v>-0.35694652468811228</v>
      </c>
      <c r="D186" s="104">
        <v>-1.8981617340163837</v>
      </c>
      <c r="E186" s="104">
        <v>-0.36412959296289671</v>
      </c>
      <c r="F186" s="104">
        <v>-0.5155412901085441</v>
      </c>
      <c r="G186" s="104">
        <v>-1.5016785020499412</v>
      </c>
      <c r="H186" s="104">
        <v>-0.58904142861699427</v>
      </c>
      <c r="I186" s="104">
        <v>-0.69346359328051221</v>
      </c>
      <c r="J186" s="104">
        <v>-0.11254320802430584</v>
      </c>
      <c r="K186" s="104">
        <v>-0.48285235933667536</v>
      </c>
      <c r="L186" s="104">
        <v>8.3723056968267429E-2</v>
      </c>
      <c r="M186" s="104">
        <v>0.29283338691095651</v>
      </c>
      <c r="N186" s="104">
        <v>-0.38293827709674133</v>
      </c>
    </row>
    <row r="187" spans="1:14" ht="11.1" hidden="1" customHeight="1" outlineLevel="1">
      <c r="A187" s="99"/>
      <c r="B187" s="100" t="s">
        <v>275</v>
      </c>
      <c r="C187" s="104">
        <v>-0.20695961732765511</v>
      </c>
      <c r="D187" s="104">
        <v>-0.92982631584796138</v>
      </c>
      <c r="E187" s="104">
        <v>-0.44595733530540826</v>
      </c>
      <c r="F187" s="104">
        <v>-0.41673859132642121</v>
      </c>
      <c r="G187" s="104">
        <v>-1.2602230220738875</v>
      </c>
      <c r="H187" s="104">
        <v>-0.45145047009017958</v>
      </c>
      <c r="I187" s="104">
        <v>-0.16125831398193213</v>
      </c>
      <c r="J187" s="104">
        <v>6.5771933843066677E-2</v>
      </c>
      <c r="K187" s="104">
        <v>-0.78946542575326362</v>
      </c>
      <c r="L187" s="104">
        <v>0.4138557125869653</v>
      </c>
      <c r="M187" s="104">
        <v>0.38002359035624522</v>
      </c>
      <c r="N187" s="104">
        <v>5.3700078706242493E-3</v>
      </c>
    </row>
    <row r="188" spans="1:14" ht="11.1" hidden="1" customHeight="1" outlineLevel="1">
      <c r="A188" s="99"/>
      <c r="B188" s="100" t="s">
        <v>276</v>
      </c>
      <c r="C188" s="104">
        <v>-0.41613775374904094</v>
      </c>
      <c r="D188" s="104">
        <v>-0.99427789191953764</v>
      </c>
      <c r="E188" s="104">
        <v>-0.83726775645504858</v>
      </c>
      <c r="F188" s="104">
        <v>-0.89959199488713182</v>
      </c>
      <c r="G188" s="104">
        <v>-1.7633670344869898</v>
      </c>
      <c r="H188" s="104">
        <v>-0.59244210569644906</v>
      </c>
      <c r="I188" s="104">
        <v>-0.67523020631861641</v>
      </c>
      <c r="J188" s="104">
        <v>-0.2977146833142541</v>
      </c>
      <c r="K188" s="104">
        <v>-0.50535334850746949</v>
      </c>
      <c r="L188" s="104">
        <v>0.52080686733100379</v>
      </c>
      <c r="M188" s="104">
        <v>0.23203050197847119</v>
      </c>
      <c r="N188" s="104">
        <v>-0.12212062807030577</v>
      </c>
    </row>
    <row r="189" spans="1:14" ht="11.1" hidden="1" customHeight="1" outlineLevel="1">
      <c r="A189" s="99"/>
      <c r="B189" s="100" t="s">
        <v>277</v>
      </c>
      <c r="C189" s="104">
        <v>-0.51987021763552832</v>
      </c>
      <c r="D189" s="104">
        <v>-1.1615191986644504</v>
      </c>
      <c r="E189" s="104">
        <v>-0.89748805392608233</v>
      </c>
      <c r="F189" s="104">
        <v>-0.92250322657442041</v>
      </c>
      <c r="G189" s="104">
        <v>-1.1876680555880483</v>
      </c>
      <c r="H189" s="104">
        <v>-0.78915906235801003</v>
      </c>
      <c r="I189" s="104">
        <v>-0.74472209222018648</v>
      </c>
      <c r="J189" s="104">
        <v>-0.78571155487648525</v>
      </c>
      <c r="K189" s="104">
        <v>-0.52374728813219917</v>
      </c>
      <c r="L189" s="104">
        <v>0.18487804535953956</v>
      </c>
      <c r="M189" s="104">
        <v>0.18375440768959095</v>
      </c>
      <c r="N189" s="104">
        <v>-0.52940815458953239</v>
      </c>
    </row>
    <row r="190" spans="1:14" ht="15" hidden="1" customHeight="1" outlineLevel="1">
      <c r="A190" s="99">
        <v>2003</v>
      </c>
      <c r="B190" s="100" t="s">
        <v>274</v>
      </c>
      <c r="C190" s="104">
        <v>-0.4392381452885985</v>
      </c>
      <c r="D190" s="104">
        <v>-0.50491066338746293</v>
      </c>
      <c r="E190" s="104">
        <v>-0.50596451704004153</v>
      </c>
      <c r="F190" s="104">
        <v>-0.52018220593340914</v>
      </c>
      <c r="G190" s="104">
        <v>-2.1791771122594952</v>
      </c>
      <c r="H190" s="104">
        <v>-0.58790147023941586</v>
      </c>
      <c r="I190" s="104">
        <v>-0.42880419266542447</v>
      </c>
      <c r="J190" s="104">
        <v>-0.36126592018887038</v>
      </c>
      <c r="K190" s="104">
        <v>-7.4897363515532334E-2</v>
      </c>
      <c r="L190" s="104">
        <v>0.33109159089920581</v>
      </c>
      <c r="M190" s="104">
        <v>-1.7749156373383812E-2</v>
      </c>
      <c r="N190" s="104">
        <v>-0.44306377768333505</v>
      </c>
    </row>
    <row r="191" spans="1:14" ht="11.1" hidden="1" customHeight="1" outlineLevel="1">
      <c r="A191" s="99"/>
      <c r="B191" s="100" t="s">
        <v>275</v>
      </c>
      <c r="C191" s="104">
        <v>-0.47555365658253379</v>
      </c>
      <c r="D191" s="104">
        <v>-0.9467068522186679</v>
      </c>
      <c r="E191" s="104">
        <v>-1.0525805207869325</v>
      </c>
      <c r="F191" s="104">
        <v>-0.99804424716192841</v>
      </c>
      <c r="G191" s="104">
        <v>0.14897886607137423</v>
      </c>
      <c r="H191" s="104">
        <v>-0.58000750585883054</v>
      </c>
      <c r="I191" s="104">
        <v>-0.36919225543461209</v>
      </c>
      <c r="J191" s="104">
        <v>-0.80155819016694352</v>
      </c>
      <c r="K191" s="104">
        <v>-0.24843122599035894</v>
      </c>
      <c r="L191" s="104">
        <v>-5.3111472535917414E-2</v>
      </c>
      <c r="M191" s="104">
        <v>-0.19072737189370059</v>
      </c>
      <c r="N191" s="104">
        <v>-0.19548008821355722</v>
      </c>
    </row>
    <row r="192" spans="1:14" ht="11.1" hidden="1" customHeight="1" outlineLevel="1">
      <c r="A192" s="99"/>
      <c r="B192" s="100" t="s">
        <v>276</v>
      </c>
      <c r="C192" s="104">
        <v>4.503796698458018E-3</v>
      </c>
      <c r="D192" s="104">
        <v>-0.75413110269751371</v>
      </c>
      <c r="E192" s="104">
        <v>-0.26415961476395466</v>
      </c>
      <c r="F192" s="104">
        <v>-0.2477819567980788</v>
      </c>
      <c r="G192" s="104">
        <v>-0.61999903529410005</v>
      </c>
      <c r="H192" s="104">
        <v>-0.23045142346771286</v>
      </c>
      <c r="I192" s="104">
        <v>-9.2013390110977866E-2</v>
      </c>
      <c r="J192" s="104">
        <v>-0.2608069967622697</v>
      </c>
      <c r="K192" s="104">
        <v>-0.18959301628549952</v>
      </c>
      <c r="L192" s="104">
        <v>2.0815810673763764</v>
      </c>
      <c r="M192" s="104">
        <v>-8.8817864248213141E-2</v>
      </c>
      <c r="N192" s="104">
        <v>0.11442062034757328</v>
      </c>
    </row>
    <row r="193" spans="1:14" ht="11.1" hidden="1" customHeight="1" outlineLevel="1">
      <c r="A193" s="99"/>
      <c r="B193" s="100" t="s">
        <v>277</v>
      </c>
      <c r="C193" s="104">
        <v>-0.5343379142462652</v>
      </c>
      <c r="D193" s="104">
        <v>-0.53289906217658256</v>
      </c>
      <c r="E193" s="104">
        <v>-0.7107460416115714</v>
      </c>
      <c r="F193" s="104">
        <v>-0.65599453215186543</v>
      </c>
      <c r="G193" s="104">
        <v>-1.1942533520011125</v>
      </c>
      <c r="H193" s="104">
        <v>-0.69125447572024257</v>
      </c>
      <c r="I193" s="104">
        <v>-0.13649907545185158</v>
      </c>
      <c r="J193" s="104">
        <v>-1.0358900761985979</v>
      </c>
      <c r="K193" s="104">
        <v>-1.6366698977325598</v>
      </c>
      <c r="L193" s="104">
        <v>0.61240717533725331</v>
      </c>
      <c r="M193" s="104">
        <v>-0.46437438815324583</v>
      </c>
      <c r="N193" s="104">
        <v>-0.39884207464945121</v>
      </c>
    </row>
    <row r="194" spans="1:14" ht="15" hidden="1" customHeight="1" outlineLevel="1">
      <c r="A194" s="99">
        <v>2004</v>
      </c>
      <c r="B194" s="100" t="s">
        <v>274</v>
      </c>
      <c r="C194" s="104">
        <v>0.2048188425810622</v>
      </c>
      <c r="D194" s="104">
        <v>-1.1927589336010413</v>
      </c>
      <c r="E194" s="104">
        <v>2.4555608322657463E-2</v>
      </c>
      <c r="F194" s="104">
        <v>-0.16855237780379184</v>
      </c>
      <c r="G194" s="104">
        <v>-1.3910044687514755</v>
      </c>
      <c r="H194" s="104">
        <v>0.70556703125620857</v>
      </c>
      <c r="I194" s="104">
        <v>0.67502857368069158</v>
      </c>
      <c r="J194" s="104">
        <v>6.5120235038619967E-2</v>
      </c>
      <c r="K194" s="104">
        <v>-0.50862764253503201</v>
      </c>
      <c r="L194" s="104">
        <v>-0.27239568661164526</v>
      </c>
      <c r="M194" s="104">
        <v>0.51579134966401341</v>
      </c>
      <c r="N194" s="104">
        <v>0.94015498381499185</v>
      </c>
    </row>
    <row r="195" spans="1:14" ht="11.1" hidden="1" customHeight="1" outlineLevel="1">
      <c r="A195" s="99"/>
      <c r="B195" s="100" t="s">
        <v>275</v>
      </c>
      <c r="C195" s="104">
        <v>-0.49509246572499421</v>
      </c>
      <c r="D195" s="104">
        <v>-1.6507617959294407</v>
      </c>
      <c r="E195" s="104">
        <v>-0.87532823922796865</v>
      </c>
      <c r="F195" s="104">
        <v>-0.8281754217843087</v>
      </c>
      <c r="G195" s="104">
        <v>-0.84799766849576486</v>
      </c>
      <c r="H195" s="104">
        <v>-0.2211018773091098</v>
      </c>
      <c r="I195" s="104">
        <v>-0.14296256206135638</v>
      </c>
      <c r="J195" s="104">
        <v>-0.72845477109447643</v>
      </c>
      <c r="K195" s="104">
        <v>-0.26225048739341617</v>
      </c>
      <c r="L195" s="104">
        <v>0.50731929226041927</v>
      </c>
      <c r="M195" s="104">
        <v>-0.7250431303825593</v>
      </c>
      <c r="N195" s="104">
        <v>-0.25659850246486826</v>
      </c>
    </row>
    <row r="196" spans="1:14" ht="11.1" hidden="1" customHeight="1" outlineLevel="1">
      <c r="A196" s="99"/>
      <c r="B196" s="100" t="s">
        <v>276</v>
      </c>
      <c r="C196" s="104">
        <v>5.1418029138574184E-2</v>
      </c>
      <c r="D196" s="104">
        <v>-0.19569540300842903</v>
      </c>
      <c r="E196" s="104">
        <v>-0.12530651018626315</v>
      </c>
      <c r="F196" s="104">
        <v>-0.16114661255461726</v>
      </c>
      <c r="G196" s="104">
        <v>-0.97898511441252367</v>
      </c>
      <c r="H196" s="104">
        <v>-0.10085762960892453</v>
      </c>
      <c r="I196" s="104">
        <v>0.86201721486185079</v>
      </c>
      <c r="J196" s="104">
        <v>-0.16508340698528912</v>
      </c>
      <c r="K196" s="104">
        <v>-0.17321846490230541</v>
      </c>
      <c r="L196" s="104">
        <v>1.188211893773385</v>
      </c>
      <c r="M196" s="104">
        <v>9.6443813162522929E-2</v>
      </c>
      <c r="N196" s="104">
        <v>0.22340417373958132</v>
      </c>
    </row>
    <row r="197" spans="1:14" ht="11.1" hidden="1" customHeight="1" outlineLevel="1">
      <c r="A197" s="99"/>
      <c r="B197" s="100" t="s">
        <v>277</v>
      </c>
      <c r="C197" s="104">
        <v>-0.18620181012337866</v>
      </c>
      <c r="D197" s="104">
        <v>-1.441056870936535</v>
      </c>
      <c r="E197" s="104">
        <v>-0.54108341078554645</v>
      </c>
      <c r="F197" s="104">
        <v>-0.55130458824152129</v>
      </c>
      <c r="G197" s="104">
        <v>-0.59952752990119507</v>
      </c>
      <c r="H197" s="104">
        <v>-0.33769670302213228</v>
      </c>
      <c r="I197" s="104">
        <v>6.7315741680531005E-2</v>
      </c>
      <c r="J197" s="104">
        <v>-0.2713016805763715</v>
      </c>
      <c r="K197" s="104">
        <v>0.23508567726176466</v>
      </c>
      <c r="L197" s="104">
        <v>0.51604497956600426</v>
      </c>
      <c r="M197" s="104">
        <v>0.13523276344599822</v>
      </c>
      <c r="N197" s="104">
        <v>3.8620683426799474E-2</v>
      </c>
    </row>
    <row r="198" spans="1:14" ht="15" hidden="1" customHeight="1" outlineLevel="1">
      <c r="A198" s="99">
        <v>2005</v>
      </c>
      <c r="B198" s="100" t="s">
        <v>274</v>
      </c>
      <c r="C198" s="104">
        <v>-0.88043200416693423</v>
      </c>
      <c r="D198" s="104">
        <v>-1.0558346263420901</v>
      </c>
      <c r="E198" s="104">
        <v>-1.2788557946375789</v>
      </c>
      <c r="F198" s="104">
        <v>-1.3187483455297553</v>
      </c>
      <c r="G198" s="104">
        <v>-3.4206044063915044</v>
      </c>
      <c r="H198" s="104">
        <v>-0.49533974321148833</v>
      </c>
      <c r="I198" s="104">
        <v>0.4723255258979151</v>
      </c>
      <c r="J198" s="104">
        <v>-0.5104754022037099</v>
      </c>
      <c r="K198" s="104">
        <v>-0.15144624730784528</v>
      </c>
      <c r="L198" s="104">
        <v>0.32322646456957216</v>
      </c>
      <c r="M198" s="104">
        <v>-1.1354037814163291</v>
      </c>
      <c r="N198" s="104">
        <v>-0.14537036026996475</v>
      </c>
    </row>
    <row r="199" spans="1:14" ht="11.1" hidden="1" customHeight="1" outlineLevel="1">
      <c r="A199" s="99"/>
      <c r="B199" s="100" t="s">
        <v>275</v>
      </c>
      <c r="C199" s="104">
        <v>0.54243821025686145</v>
      </c>
      <c r="D199" s="104">
        <v>-0.38001189237594701</v>
      </c>
      <c r="E199" s="104">
        <v>9.9159791635258898E-2</v>
      </c>
      <c r="F199" s="104">
        <v>0.15897216116789536</v>
      </c>
      <c r="G199" s="104">
        <v>1.3560123602293288</v>
      </c>
      <c r="H199" s="104">
        <v>0.38381650528469891</v>
      </c>
      <c r="I199" s="104">
        <v>0.51125379320642139</v>
      </c>
      <c r="J199" s="104">
        <v>-9.7960100497502367E-2</v>
      </c>
      <c r="K199" s="104">
        <v>0.35498475363040427</v>
      </c>
      <c r="L199" s="104">
        <v>1.5428597732784652</v>
      </c>
      <c r="M199" s="104">
        <v>0.64522469435399898</v>
      </c>
      <c r="N199" s="104">
        <v>0.43398351334779761</v>
      </c>
    </row>
    <row r="200" spans="1:14" ht="11.1" hidden="1" customHeight="1" outlineLevel="1">
      <c r="A200" s="99"/>
      <c r="B200" s="100" t="s">
        <v>276</v>
      </c>
      <c r="C200" s="104">
        <v>0.41891617866865261</v>
      </c>
      <c r="D200" s="104">
        <v>-1.2580365048742976</v>
      </c>
      <c r="E200" s="104">
        <v>-6.4255398416435128E-3</v>
      </c>
      <c r="F200" s="104">
        <v>5.2915380855083072E-2</v>
      </c>
      <c r="G200" s="104">
        <v>0.2277918651028159</v>
      </c>
      <c r="H200" s="104">
        <v>0.24904497014340166</v>
      </c>
      <c r="I200" s="104">
        <v>0.81446066741541756</v>
      </c>
      <c r="J200" s="104">
        <v>-8.2567031063618401E-2</v>
      </c>
      <c r="K200" s="104">
        <v>0.50294179561925034</v>
      </c>
      <c r="L200" s="104">
        <v>1.7905696831506361</v>
      </c>
      <c r="M200" s="104">
        <v>0.61939684911477855</v>
      </c>
      <c r="N200" s="104">
        <v>0.27916627440360742</v>
      </c>
    </row>
    <row r="201" spans="1:14" ht="11.1" hidden="1" customHeight="1" outlineLevel="1">
      <c r="A201" s="99"/>
      <c r="B201" s="100" t="s">
        <v>277</v>
      </c>
      <c r="C201" s="104">
        <v>0.4477910116659416</v>
      </c>
      <c r="D201" s="104">
        <v>-0.89770693012820857</v>
      </c>
      <c r="E201" s="104">
        <v>0.18209179265309672</v>
      </c>
      <c r="F201" s="104">
        <v>0.15283003895898162</v>
      </c>
      <c r="G201" s="104">
        <v>0.39833548615703762</v>
      </c>
      <c r="H201" s="104">
        <v>2.2036828951002008E-3</v>
      </c>
      <c r="I201" s="104">
        <v>0.91706869943593006</v>
      </c>
      <c r="J201" s="104">
        <v>-0.58017620521214042</v>
      </c>
      <c r="K201" s="104">
        <v>0.97308795848914542</v>
      </c>
      <c r="L201" s="104">
        <v>2.2435985227605073</v>
      </c>
      <c r="M201" s="104">
        <v>0.38226169475028371</v>
      </c>
      <c r="N201" s="104">
        <v>0.97340809905462322</v>
      </c>
    </row>
    <row r="202" spans="1:14" ht="15" hidden="1" customHeight="1" outlineLevel="1">
      <c r="A202" s="99">
        <v>2006</v>
      </c>
      <c r="B202" s="100" t="s">
        <v>274</v>
      </c>
      <c r="C202" s="104">
        <v>0.26345392646196331</v>
      </c>
      <c r="D202" s="104">
        <v>-1.3770671727536268</v>
      </c>
      <c r="E202" s="104">
        <v>-0.1543754778884221</v>
      </c>
      <c r="F202" s="104">
        <v>-0.21315034713191494</v>
      </c>
      <c r="G202" s="104">
        <v>-1.7602578913341205</v>
      </c>
      <c r="H202" s="104">
        <v>0.13941272747672429</v>
      </c>
      <c r="I202" s="104">
        <v>0.81700848292840078</v>
      </c>
      <c r="J202" s="104">
        <v>1.8011932787585891</v>
      </c>
      <c r="K202" s="104">
        <v>0.66668635574794166</v>
      </c>
      <c r="L202" s="104">
        <v>0.4789506617478736</v>
      </c>
      <c r="M202" s="104">
        <v>0.89974696879137639</v>
      </c>
      <c r="N202" s="104">
        <v>1.0079316071897892</v>
      </c>
    </row>
    <row r="203" spans="1:14" ht="11.1" hidden="1" customHeight="1" outlineLevel="1">
      <c r="A203" s="99"/>
      <c r="B203" s="100" t="s">
        <v>275</v>
      </c>
      <c r="C203" s="104">
        <v>0.86139944855743522</v>
      </c>
      <c r="D203" s="104">
        <v>-0.67562775829054544</v>
      </c>
      <c r="E203" s="104">
        <v>0.24473667341273142</v>
      </c>
      <c r="F203" s="104">
        <v>0.30654449077420054</v>
      </c>
      <c r="G203" s="104">
        <v>3.3409949114239481</v>
      </c>
      <c r="H203" s="104">
        <v>0.42411721956689519</v>
      </c>
      <c r="I203" s="104">
        <v>1.1706639567030663</v>
      </c>
      <c r="J203" s="104">
        <v>-5.2022602554728792E-2</v>
      </c>
      <c r="K203" s="104">
        <v>0.73638453494683631</v>
      </c>
      <c r="L203" s="104">
        <v>3.2228603345050573</v>
      </c>
      <c r="M203" s="104">
        <v>0.44757470519023457</v>
      </c>
      <c r="N203" s="104">
        <v>0.16920738527525714</v>
      </c>
    </row>
    <row r="204" spans="1:14" ht="11.1" hidden="1" customHeight="1" outlineLevel="1">
      <c r="A204" s="99"/>
      <c r="B204" s="100" t="s">
        <v>276</v>
      </c>
      <c r="C204" s="104">
        <v>0.52611683904861195</v>
      </c>
      <c r="D204" s="104">
        <v>-0.13435581979706512</v>
      </c>
      <c r="E204" s="104">
        <v>0.1241215553846331</v>
      </c>
      <c r="F204" s="104">
        <v>0.19775076533035474</v>
      </c>
      <c r="G204" s="104">
        <v>1.40610814771658</v>
      </c>
      <c r="H204" s="104">
        <v>0.32869701321295963</v>
      </c>
      <c r="I204" s="104">
        <v>0.71409161639068941</v>
      </c>
      <c r="J204" s="104">
        <v>-0.62385465471822954</v>
      </c>
      <c r="K204" s="104">
        <v>0.91080491300721178</v>
      </c>
      <c r="L204" s="104">
        <v>2.8321203433581985</v>
      </c>
      <c r="M204" s="104">
        <v>-5.2914536128739087E-2</v>
      </c>
      <c r="N204" s="104">
        <v>0.2929584532535614</v>
      </c>
    </row>
    <row r="205" spans="1:14" ht="11.1" hidden="1" customHeight="1" outlineLevel="1">
      <c r="A205" s="99"/>
      <c r="B205" s="100" t="s">
        <v>277</v>
      </c>
      <c r="C205" s="104">
        <v>0.94739022263109973</v>
      </c>
      <c r="D205" s="104">
        <v>0.10483816081554664</v>
      </c>
      <c r="E205" s="104">
        <v>0.71079413968431027</v>
      </c>
      <c r="F205" s="104">
        <v>0.69434907886414976</v>
      </c>
      <c r="G205" s="104">
        <v>1.4706330186105703</v>
      </c>
      <c r="H205" s="104">
        <v>0.71794890747143825</v>
      </c>
      <c r="I205" s="104">
        <v>1.2754692469093527</v>
      </c>
      <c r="J205" s="104">
        <v>-0.41760204647388832</v>
      </c>
      <c r="K205" s="104">
        <v>3.290463736526533</v>
      </c>
      <c r="L205" s="104">
        <v>2.4747839386604795</v>
      </c>
      <c r="M205" s="104">
        <v>0.56290772072438244</v>
      </c>
      <c r="N205" s="104">
        <v>1.0839655979271896</v>
      </c>
    </row>
    <row r="206" spans="1:14" ht="15" hidden="1" customHeight="1" outlineLevel="1">
      <c r="A206" s="99">
        <v>2007</v>
      </c>
      <c r="B206" s="100" t="s">
        <v>274</v>
      </c>
      <c r="C206" s="104">
        <v>0.3127148602724219</v>
      </c>
      <c r="D206" s="104">
        <v>0.83453055595997228</v>
      </c>
      <c r="E206" s="104">
        <v>0.14854518577978126</v>
      </c>
      <c r="F206" s="104">
        <v>0.13715922162029415</v>
      </c>
      <c r="G206" s="104">
        <v>1.3151858823548821</v>
      </c>
      <c r="H206" s="104">
        <v>0.3800603138670624</v>
      </c>
      <c r="I206" s="104">
        <v>0.62405901135807085</v>
      </c>
      <c r="J206" s="104">
        <v>-0.69055503949284969</v>
      </c>
      <c r="K206" s="104">
        <v>-0.79665981661190699</v>
      </c>
      <c r="L206" s="104">
        <v>0.32363365300950875</v>
      </c>
      <c r="M206" s="104">
        <v>4.6647945682593672E-2</v>
      </c>
      <c r="N206" s="104">
        <v>0.89646299587862188</v>
      </c>
    </row>
    <row r="207" spans="1:14" ht="11.1" hidden="1" customHeight="1" outlineLevel="1">
      <c r="A207" s="99"/>
      <c r="B207" s="100" t="s">
        <v>275</v>
      </c>
      <c r="C207" s="104">
        <v>0.35483644365248779</v>
      </c>
      <c r="D207" s="104">
        <v>0.5627937070080975</v>
      </c>
      <c r="E207" s="104">
        <v>0.27933195392051857</v>
      </c>
      <c r="F207" s="104">
        <v>0.35440874038896197</v>
      </c>
      <c r="G207" s="104">
        <v>-1.4082633193649912</v>
      </c>
      <c r="H207" s="104">
        <v>0.3502436016714654</v>
      </c>
      <c r="I207" s="104">
        <v>0.47352105644019105</v>
      </c>
      <c r="J207" s="104">
        <v>-0.78206164569746761</v>
      </c>
      <c r="K207" s="104">
        <v>0.11500989822799568</v>
      </c>
      <c r="L207" s="104">
        <v>1.9683637415237598</v>
      </c>
      <c r="M207" s="104">
        <v>0.14895362878905871</v>
      </c>
      <c r="N207" s="104">
        <v>0.82944211091067643</v>
      </c>
    </row>
    <row r="208" spans="1:14" ht="11.1" hidden="1" customHeight="1" outlineLevel="1">
      <c r="A208" s="99"/>
      <c r="B208" s="100" t="s">
        <v>276</v>
      </c>
      <c r="C208" s="104">
        <v>-2.2266724347588251E-2</v>
      </c>
      <c r="D208" s="104">
        <v>-0.33547490507518773</v>
      </c>
      <c r="E208" s="104">
        <v>0.36134778109398269</v>
      </c>
      <c r="F208" s="104">
        <v>0.45834939975742373</v>
      </c>
      <c r="G208" s="104">
        <v>-0.7101007513581834</v>
      </c>
      <c r="H208" s="104">
        <v>0.26541231274744348</v>
      </c>
      <c r="I208" s="104">
        <v>0.20557554300270908</v>
      </c>
      <c r="J208" s="104">
        <v>-1.5197564536734802</v>
      </c>
      <c r="K208" s="104">
        <v>-0.49152952224913804</v>
      </c>
      <c r="L208" s="104">
        <v>0.68074672348275556</v>
      </c>
      <c r="M208" s="104">
        <v>-0.5123412194063377</v>
      </c>
      <c r="N208" s="104">
        <v>-0.33102121749453772</v>
      </c>
    </row>
    <row r="209" spans="1:14" ht="11.1" hidden="1" customHeight="1" outlineLevel="1">
      <c r="A209" s="99"/>
      <c r="B209" s="100" t="s">
        <v>277</v>
      </c>
      <c r="C209" s="104">
        <v>0.56918569514796502</v>
      </c>
      <c r="D209" s="104">
        <v>-0.7662016430983698</v>
      </c>
      <c r="E209" s="104">
        <v>0.83843399576831246</v>
      </c>
      <c r="F209" s="104">
        <v>0.88391624852535244</v>
      </c>
      <c r="G209" s="104">
        <v>0.23446590584140381</v>
      </c>
      <c r="H209" s="104">
        <v>0.40807842514811909</v>
      </c>
      <c r="I209" s="104">
        <v>1.4189486691793576</v>
      </c>
      <c r="J209" s="104">
        <v>-2.0355624994905952E-2</v>
      </c>
      <c r="K209" s="104">
        <v>0.25579699950120016</v>
      </c>
      <c r="L209" s="104">
        <v>1.5022510490358059</v>
      </c>
      <c r="M209" s="104">
        <v>0.27633403420253444</v>
      </c>
      <c r="N209" s="104">
        <v>0.27073242945941445</v>
      </c>
    </row>
    <row r="210" spans="1:14" ht="15" hidden="1" customHeight="1" outlineLevel="1">
      <c r="A210" s="99">
        <v>2008</v>
      </c>
      <c r="B210" s="100" t="s">
        <v>274</v>
      </c>
      <c r="C210" s="104">
        <v>0.57147861703292335</v>
      </c>
      <c r="D210" s="104">
        <v>2.9213512383635276</v>
      </c>
      <c r="E210" s="104">
        <v>1.0761462426043948</v>
      </c>
      <c r="F210" s="104">
        <v>1.154412607252425</v>
      </c>
      <c r="G210" s="104">
        <v>1.577272535821578</v>
      </c>
      <c r="H210" s="104">
        <v>0.38453519364819044</v>
      </c>
      <c r="I210" s="104">
        <v>0.72791996373000245</v>
      </c>
      <c r="J210" s="104">
        <v>-0.11533626980276779</v>
      </c>
      <c r="K210" s="104">
        <v>-0.34592202117296722</v>
      </c>
      <c r="L210" s="104">
        <v>-1.3041948121937708E-2</v>
      </c>
      <c r="M210" s="104">
        <v>0.36006586213230207</v>
      </c>
      <c r="N210" s="104">
        <v>6.1482899336056107E-2</v>
      </c>
    </row>
    <row r="211" spans="1:14" ht="11.1" hidden="1" customHeight="1" outlineLevel="1">
      <c r="A211" s="99"/>
      <c r="B211" s="100" t="s">
        <v>275</v>
      </c>
      <c r="C211" s="104">
        <v>-0.38069910694035514</v>
      </c>
      <c r="D211" s="104">
        <v>-0.98978972665263143</v>
      </c>
      <c r="E211" s="104">
        <v>0.51783845428454356</v>
      </c>
      <c r="F211" s="104">
        <v>0.56840064779659372</v>
      </c>
      <c r="G211" s="104">
        <v>-1.4737416834638424</v>
      </c>
      <c r="H211" s="104">
        <v>-0.48381779717026063</v>
      </c>
      <c r="I211" s="104">
        <v>-0.40901698326823066</v>
      </c>
      <c r="J211" s="104">
        <v>-0.69075473331304238</v>
      </c>
      <c r="K211" s="104">
        <v>-1.7110889967059819</v>
      </c>
      <c r="L211" s="104">
        <v>-0.17355220366577839</v>
      </c>
      <c r="M211" s="104">
        <v>-0.80920232953913285</v>
      </c>
      <c r="N211" s="104">
        <v>-2.9379594776941076E-2</v>
      </c>
    </row>
    <row r="212" spans="1:14" ht="11.1" hidden="1" customHeight="1" outlineLevel="1">
      <c r="A212" s="99"/>
      <c r="B212" s="100" t="s">
        <v>276</v>
      </c>
      <c r="C212" s="104">
        <v>-0.3699184913932072</v>
      </c>
      <c r="D212" s="104">
        <v>-1.0199113713649979</v>
      </c>
      <c r="E212" s="104">
        <v>-0.54070641471119529</v>
      </c>
      <c r="F212" s="104">
        <v>-0.50857504983342494</v>
      </c>
      <c r="G212" s="104">
        <v>-0.79024264134159239</v>
      </c>
      <c r="H212" s="104">
        <v>-0.54686440272647019</v>
      </c>
      <c r="I212" s="104">
        <v>1.6019775498392619E-2</v>
      </c>
      <c r="J212" s="104">
        <v>-0.60184483273592093</v>
      </c>
      <c r="K212" s="104">
        <v>1.052985148803316</v>
      </c>
      <c r="L212" s="104">
        <v>-0.22429856515083202</v>
      </c>
      <c r="M212" s="104">
        <v>-7.1370606962275929E-2</v>
      </c>
      <c r="N212" s="104">
        <v>-0.11125628346492533</v>
      </c>
    </row>
    <row r="213" spans="1:14" ht="11.1" hidden="1" customHeight="1" outlineLevel="1">
      <c r="A213" s="99"/>
      <c r="B213" s="100" t="s">
        <v>277</v>
      </c>
      <c r="C213" s="104">
        <v>-0.67483108052596208</v>
      </c>
      <c r="D213" s="104">
        <v>-1.760184718746558</v>
      </c>
      <c r="E213" s="104">
        <v>-2.9782695990702592</v>
      </c>
      <c r="F213" s="104">
        <v>-3.2597791844639232</v>
      </c>
      <c r="G213" s="104">
        <v>0.22344000011700871</v>
      </c>
      <c r="H213" s="104">
        <v>-0.20833878121095495</v>
      </c>
      <c r="I213" s="104">
        <v>-0.54048718755424829</v>
      </c>
      <c r="J213" s="104">
        <v>0.37973884794561741</v>
      </c>
      <c r="K213" s="104">
        <v>-3.1305158306459475</v>
      </c>
      <c r="L213" s="104">
        <v>0.11132208139308375</v>
      </c>
      <c r="M213" s="104">
        <v>0.18460649711067845</v>
      </c>
      <c r="N213" s="104">
        <v>-0.11031379475781478</v>
      </c>
    </row>
    <row r="214" spans="1:14" ht="15" hidden="1" customHeight="1" outlineLevel="1">
      <c r="A214" s="99">
        <v>2009</v>
      </c>
      <c r="B214" s="100" t="s">
        <v>274</v>
      </c>
      <c r="C214" s="104">
        <v>-1.1928380526950946</v>
      </c>
      <c r="D214" s="104">
        <v>-6.5721479832120622E-2</v>
      </c>
      <c r="E214" s="104">
        <v>-3.6378726757994571</v>
      </c>
      <c r="F214" s="104">
        <v>-3.8330348713823525</v>
      </c>
      <c r="G214" s="104">
        <v>0.30249618778283605</v>
      </c>
      <c r="H214" s="104">
        <v>-0.69746797229224455</v>
      </c>
      <c r="I214" s="104">
        <v>-0.34507843456933074</v>
      </c>
      <c r="J214" s="104">
        <v>-0.21939018156864165</v>
      </c>
      <c r="K214" s="104">
        <v>-1.1013874484687562</v>
      </c>
      <c r="L214" s="104">
        <v>-1.4764837948569323</v>
      </c>
      <c r="M214" s="104">
        <v>-0.31700012926562238</v>
      </c>
      <c r="N214" s="104">
        <v>-0.58994684737145064</v>
      </c>
    </row>
    <row r="215" spans="1:14" ht="11.1" hidden="1" customHeight="1" outlineLevel="1">
      <c r="A215" s="99"/>
      <c r="B215" s="100" t="s">
        <v>275</v>
      </c>
      <c r="C215" s="104">
        <v>-1.4130231733378338</v>
      </c>
      <c r="D215" s="104">
        <v>0.10106741435116362</v>
      </c>
      <c r="E215" s="104">
        <v>-3.5707769766848543</v>
      </c>
      <c r="F215" s="104">
        <v>-3.7865764236681798</v>
      </c>
      <c r="G215" s="104">
        <v>-1.2701841963006189</v>
      </c>
      <c r="H215" s="104">
        <v>-0.97522822702218548</v>
      </c>
      <c r="I215" s="104">
        <v>-1.7655317312022731</v>
      </c>
      <c r="J215" s="104">
        <v>-0.50893730579751661</v>
      </c>
      <c r="K215" s="104">
        <v>0.20392426762512628</v>
      </c>
      <c r="L215" s="104">
        <v>-2.591908383189363</v>
      </c>
      <c r="M215" s="104">
        <v>7.3358982162091024E-2</v>
      </c>
      <c r="N215" s="104">
        <v>-0.49820315381498403</v>
      </c>
    </row>
    <row r="216" spans="1:14" ht="11.1" hidden="1" customHeight="1" outlineLevel="1">
      <c r="A216" s="99"/>
      <c r="B216" s="100" t="s">
        <v>276</v>
      </c>
      <c r="C216" s="104">
        <v>-0.14877887109781796</v>
      </c>
      <c r="D216" s="104">
        <v>0.87950061000631763</v>
      </c>
      <c r="E216" s="104">
        <v>-0.25344243901294305</v>
      </c>
      <c r="F216" s="104">
        <v>-0.23220474260108404</v>
      </c>
      <c r="G216" s="104">
        <v>0.24270986112637161</v>
      </c>
      <c r="H216" s="104">
        <v>-0.60141895716651561</v>
      </c>
      <c r="I216" s="104">
        <v>-1.4488618299918983</v>
      </c>
      <c r="J216" s="104">
        <v>-0.35351706904435787</v>
      </c>
      <c r="K216" s="104">
        <v>4.253908897098313E-2</v>
      </c>
      <c r="L216" s="104">
        <v>-0.22071761895062991</v>
      </c>
      <c r="M216" s="104">
        <v>0.55461376244684857</v>
      </c>
      <c r="N216" s="104">
        <v>-0.62827049329246165</v>
      </c>
    </row>
    <row r="217" spans="1:14" ht="11.1" hidden="1" customHeight="1" outlineLevel="1">
      <c r="A217" s="99"/>
      <c r="B217" s="100" t="s">
        <v>277</v>
      </c>
      <c r="C217" s="104">
        <v>-0.39625871447454131</v>
      </c>
      <c r="D217" s="104">
        <v>-2.2711755533443778</v>
      </c>
      <c r="E217" s="104">
        <v>-0.5710228026410249</v>
      </c>
      <c r="F217" s="104">
        <v>-0.60896299496319273</v>
      </c>
      <c r="G217" s="104">
        <v>0.10282448602723093</v>
      </c>
      <c r="H217" s="104">
        <v>-0.71303989087644482</v>
      </c>
      <c r="I217" s="104">
        <v>-1.0713151628326187</v>
      </c>
      <c r="J217" s="104">
        <v>-1.165858515737014</v>
      </c>
      <c r="K217" s="104">
        <v>-0.23782094703169321</v>
      </c>
      <c r="L217" s="104">
        <v>0.92570319732804762</v>
      </c>
      <c r="M217" s="104">
        <v>-0.29648360914474381</v>
      </c>
      <c r="N217" s="104">
        <v>-0.78682174050776155</v>
      </c>
    </row>
    <row r="218" spans="1:14" ht="15" hidden="1" customHeight="1" outlineLevel="1">
      <c r="A218" s="99">
        <v>2010</v>
      </c>
      <c r="B218" s="100" t="s">
        <v>274</v>
      </c>
      <c r="C218" s="104">
        <v>0.86638253477285332</v>
      </c>
      <c r="D218" s="104">
        <v>-0.72304378414287385</v>
      </c>
      <c r="E218" s="104">
        <v>0.74655436804840747</v>
      </c>
      <c r="F218" s="104">
        <v>0.79968283135593765</v>
      </c>
      <c r="G218" s="104">
        <v>-0.7316214431586161</v>
      </c>
      <c r="H218" s="104">
        <v>0.29950460677324031</v>
      </c>
      <c r="I218" s="104">
        <v>-1.0704068706566829</v>
      </c>
      <c r="J218" s="104">
        <v>0.31906968494335786</v>
      </c>
      <c r="K218" s="104">
        <v>0.34728023993136503</v>
      </c>
      <c r="L218" s="104">
        <v>1.9375076526596331</v>
      </c>
      <c r="M218" s="104">
        <v>2.1555242891762418</v>
      </c>
      <c r="N218" s="104">
        <v>5.7157272876764864E-2</v>
      </c>
    </row>
    <row r="219" spans="1:14" ht="11.1" hidden="1" customHeight="1" outlineLevel="1">
      <c r="A219" s="99"/>
      <c r="B219" s="100" t="s">
        <v>275</v>
      </c>
      <c r="C219" s="104">
        <v>0.9834212072987043</v>
      </c>
      <c r="D219" s="104">
        <v>0.14324802094336064</v>
      </c>
      <c r="E219" s="104">
        <v>1.6707505884779152</v>
      </c>
      <c r="F219" s="104">
        <v>1.7197257460624655</v>
      </c>
      <c r="G219" s="104">
        <v>2.2115692015677269</v>
      </c>
      <c r="H219" s="104">
        <v>0.59541037896903504</v>
      </c>
      <c r="I219" s="104">
        <v>0.22296659114017814</v>
      </c>
      <c r="J219" s="104">
        <v>0.16511624771722211</v>
      </c>
      <c r="K219" s="104">
        <v>0.20842314555258667</v>
      </c>
      <c r="L219" s="104">
        <v>1.8340522353354345</v>
      </c>
      <c r="M219" s="104">
        <v>0.57602987725731225</v>
      </c>
      <c r="N219" s="104">
        <v>-2.0630024161576443E-2</v>
      </c>
    </row>
    <row r="220" spans="1:14" ht="11.1" hidden="1" customHeight="1" outlineLevel="1">
      <c r="A220" s="99"/>
      <c r="B220" s="100" t="s">
        <v>276</v>
      </c>
      <c r="C220" s="104">
        <v>0.41448565576480689</v>
      </c>
      <c r="D220" s="104">
        <v>0.57086854200333903</v>
      </c>
      <c r="E220" s="104">
        <v>1.404201941757762</v>
      </c>
      <c r="F220" s="104">
        <v>1.5042448747566937</v>
      </c>
      <c r="G220" s="104">
        <v>0.69725414176240008</v>
      </c>
      <c r="H220" s="104">
        <v>-7.4115235627033371E-2</v>
      </c>
      <c r="I220" s="104">
        <v>-0.21984884923452341</v>
      </c>
      <c r="J220" s="104">
        <v>-0.46061901582510245</v>
      </c>
      <c r="K220" s="104">
        <v>-0.32001115286394111</v>
      </c>
      <c r="L220" s="104">
        <v>1.4815013078459174</v>
      </c>
      <c r="M220" s="104">
        <v>-0.15956484609078814</v>
      </c>
      <c r="N220" s="104">
        <v>-0.33889101135699207</v>
      </c>
    </row>
    <row r="221" spans="1:14" ht="11.1" hidden="1" customHeight="1" outlineLevel="1">
      <c r="A221" s="99"/>
      <c r="B221" s="100" t="s">
        <v>277</v>
      </c>
      <c r="C221" s="104">
        <v>0.84765698803201417</v>
      </c>
      <c r="D221" s="104">
        <v>1.8438540825319194</v>
      </c>
      <c r="E221" s="104">
        <v>1.3223207754084569</v>
      </c>
      <c r="F221" s="104">
        <v>1.3533532365654963</v>
      </c>
      <c r="G221" s="104">
        <v>0.72710190167164512</v>
      </c>
      <c r="H221" s="104">
        <v>0.62518513889533267</v>
      </c>
      <c r="I221" s="104">
        <v>1.3307968734824556</v>
      </c>
      <c r="J221" s="104">
        <v>0.15618606313142891</v>
      </c>
      <c r="K221" s="104">
        <v>-0.20653830777031601</v>
      </c>
      <c r="L221" s="104">
        <v>1.8172270455939952</v>
      </c>
      <c r="M221" s="104">
        <v>0.27161061319998225</v>
      </c>
      <c r="N221" s="104">
        <v>0.46339162259295108</v>
      </c>
    </row>
    <row r="222" spans="1:14" ht="15" hidden="1" customHeight="1" outlineLevel="1">
      <c r="A222" s="99">
        <v>2011</v>
      </c>
      <c r="B222" s="100" t="s">
        <v>274</v>
      </c>
      <c r="C222" s="104">
        <v>0.50658088346511931</v>
      </c>
      <c r="D222" s="104">
        <v>-0.7679881641535502</v>
      </c>
      <c r="E222" s="104">
        <v>0.5617204718319897</v>
      </c>
      <c r="F222" s="104">
        <v>0.56657077748721463</v>
      </c>
      <c r="G222" s="104">
        <v>0.51558619398872452</v>
      </c>
      <c r="H222" s="104">
        <v>0.48897032908537597</v>
      </c>
      <c r="I222" s="104">
        <v>0.35634900625348109</v>
      </c>
      <c r="J222" s="104">
        <v>0.28295840146319051</v>
      </c>
      <c r="K222" s="104">
        <v>-1.0298741359320758</v>
      </c>
      <c r="L222" s="104">
        <v>1.6380717445159974</v>
      </c>
      <c r="M222" s="104">
        <v>0.1016059769427784</v>
      </c>
      <c r="N222" s="104">
        <v>0.44632881434314697</v>
      </c>
    </row>
    <row r="223" spans="1:14" ht="11.1" hidden="1" customHeight="1" outlineLevel="1">
      <c r="A223" s="99"/>
      <c r="B223" s="100" t="s">
        <v>275</v>
      </c>
      <c r="C223" s="104">
        <v>2.6445932008783757E-2</v>
      </c>
      <c r="D223" s="104">
        <v>-0.58735746006384204</v>
      </c>
      <c r="E223" s="104">
        <v>0.63223989502132838</v>
      </c>
      <c r="F223" s="104">
        <v>0.6534011612960029</v>
      </c>
      <c r="G223" s="104">
        <v>-0.46681665704547015</v>
      </c>
      <c r="H223" s="104">
        <v>7.3946358125994038E-2</v>
      </c>
      <c r="I223" s="104">
        <v>0.26213719674454694</v>
      </c>
      <c r="J223" s="104">
        <v>-0.5288320738572736</v>
      </c>
      <c r="K223" s="104">
        <v>-0.86544265521609987</v>
      </c>
      <c r="L223" s="104">
        <v>1.8528283438314475E-2</v>
      </c>
      <c r="M223" s="104">
        <v>-1.1375162904172953E-2</v>
      </c>
      <c r="N223" s="104">
        <v>-0.93491265910937216</v>
      </c>
    </row>
    <row r="224" spans="1:14" ht="11.1" hidden="1" customHeight="1" outlineLevel="1">
      <c r="A224" s="99"/>
      <c r="B224" s="100" t="s">
        <v>276</v>
      </c>
      <c r="C224" s="104">
        <v>0.24392978009456101</v>
      </c>
      <c r="D224" s="104">
        <v>-1.5610896342169553</v>
      </c>
      <c r="E224" s="104">
        <v>1.1264207893801625</v>
      </c>
      <c r="F224" s="104">
        <v>1.239227187216656</v>
      </c>
      <c r="G224" s="104">
        <v>0.25121867293978539</v>
      </c>
      <c r="H224" s="104">
        <v>0.24518079889705291</v>
      </c>
      <c r="I224" s="104">
        <v>0.12029131297921936</v>
      </c>
      <c r="J224" s="104">
        <v>-0.37804335550919177</v>
      </c>
      <c r="K224" s="104">
        <v>0.19211582066208166</v>
      </c>
      <c r="L224" s="104">
        <v>0.43121160765534228</v>
      </c>
      <c r="M224" s="104">
        <v>-0.16809799829492533</v>
      </c>
      <c r="N224" s="104">
        <v>-0.54108558598525747</v>
      </c>
    </row>
    <row r="225" spans="1:14" ht="11.1" hidden="1" customHeight="1" outlineLevel="1">
      <c r="A225" s="99"/>
      <c r="B225" s="100" t="s">
        <v>277</v>
      </c>
      <c r="C225" s="104">
        <v>0.14498043926727178</v>
      </c>
      <c r="D225" s="104">
        <v>1.7476938993517876</v>
      </c>
      <c r="E225" s="104">
        <v>0.70830143184895178</v>
      </c>
      <c r="F225" s="104">
        <v>0.69179555535265536</v>
      </c>
      <c r="G225" s="104">
        <v>0.62134521498219897</v>
      </c>
      <c r="H225" s="104">
        <v>-0.17091836265693416</v>
      </c>
      <c r="I225" s="104">
        <v>0.56520468158802828</v>
      </c>
      <c r="J225" s="104">
        <v>-0.21295663630961315</v>
      </c>
      <c r="K225" s="104">
        <v>0.15077699837124214</v>
      </c>
      <c r="L225" s="104">
        <v>0.5065099186341655</v>
      </c>
      <c r="M225" s="104">
        <v>-0.3563422605907931</v>
      </c>
      <c r="N225" s="104">
        <v>-0.49754717476598387</v>
      </c>
    </row>
    <row r="226" spans="1:14" ht="15" hidden="1" customHeight="1" outlineLevel="1">
      <c r="A226" s="99">
        <v>2012</v>
      </c>
      <c r="B226" s="100" t="s">
        <v>274</v>
      </c>
      <c r="C226" s="104">
        <v>0.12379009184624579</v>
      </c>
      <c r="D226" s="104">
        <v>-1.281700381511925</v>
      </c>
      <c r="E226" s="104">
        <v>-0.34117226077681551</v>
      </c>
      <c r="F226" s="104">
        <v>-0.33556088570657039</v>
      </c>
      <c r="G226" s="104">
        <v>0.49977035230594424</v>
      </c>
      <c r="H226" s="104">
        <v>-0.11201624931509002</v>
      </c>
      <c r="I226" s="104">
        <v>0.45425689303641548</v>
      </c>
      <c r="J226" s="104">
        <v>9.6037231110244647E-2</v>
      </c>
      <c r="K226" s="104">
        <v>0.41534258393845391</v>
      </c>
      <c r="L226" s="104">
        <v>4.6099821574003386E-2</v>
      </c>
      <c r="M226" s="104">
        <v>0.42642257133893224</v>
      </c>
      <c r="N226" s="104">
        <v>1.5219826384345652</v>
      </c>
    </row>
    <row r="227" spans="1:14" ht="11.1" hidden="1" customHeight="1" outlineLevel="1">
      <c r="A227" s="99"/>
      <c r="B227" s="100" t="s">
        <v>275</v>
      </c>
      <c r="C227" s="104">
        <v>-0.35672209106314767</v>
      </c>
      <c r="D227" s="104">
        <v>0.6956797798883656</v>
      </c>
      <c r="E227" s="104">
        <v>-0.9257056290256287</v>
      </c>
      <c r="F227" s="104">
        <v>-0.95843378785590971</v>
      </c>
      <c r="G227" s="104">
        <v>-0.74666633967956386</v>
      </c>
      <c r="H227" s="104">
        <v>-0.43578553559430588</v>
      </c>
      <c r="I227" s="104">
        <v>0.68883683939453988</v>
      </c>
      <c r="J227" s="104">
        <v>-0.31492642909239521</v>
      </c>
      <c r="K227" s="104">
        <v>0.14112067428617081</v>
      </c>
      <c r="L227" s="104">
        <v>-0.5185515181265572</v>
      </c>
      <c r="M227" s="104">
        <v>0.38240225811492223</v>
      </c>
      <c r="N227" s="104">
        <v>-1.2096577288871089</v>
      </c>
    </row>
    <row r="228" spans="1:14" ht="11.1" hidden="1" customHeight="1" outlineLevel="1">
      <c r="A228" s="99"/>
      <c r="B228" s="100" t="s">
        <v>276</v>
      </c>
      <c r="C228" s="104">
        <v>0.2380287595135826</v>
      </c>
      <c r="D228" s="104">
        <v>-1.7773476019977323</v>
      </c>
      <c r="E228" s="104">
        <v>0.42551351734626053</v>
      </c>
      <c r="F228" s="104">
        <v>0.46518504338280309</v>
      </c>
      <c r="G228" s="104">
        <v>0.12184137229516523</v>
      </c>
      <c r="H228" s="104">
        <v>0.2150807124137657</v>
      </c>
      <c r="I228" s="104">
        <v>0.51813155430879476</v>
      </c>
      <c r="J228" s="104">
        <v>-4.8783946614577189E-2</v>
      </c>
      <c r="K228" s="104">
        <v>1.0510149801802982E-2</v>
      </c>
      <c r="L228" s="104">
        <v>3.1040308189261623E-2</v>
      </c>
      <c r="M228" s="104">
        <v>0.51625240441850906</v>
      </c>
      <c r="N228" s="104">
        <v>-0.10692683233931177</v>
      </c>
    </row>
    <row r="229" spans="1:14" ht="11.1" hidden="1" customHeight="1" outlineLevel="1">
      <c r="A229" s="99"/>
      <c r="B229" s="100" t="s">
        <v>277</v>
      </c>
      <c r="C229" s="104">
        <v>0.14933857945300133</v>
      </c>
      <c r="D229" s="104">
        <v>-3.3045283193825554</v>
      </c>
      <c r="E229" s="104">
        <v>0.90204976152186589</v>
      </c>
      <c r="F229" s="104">
        <v>0.92680662510480261</v>
      </c>
      <c r="G229" s="104">
        <v>-0.11451207408551056</v>
      </c>
      <c r="H229" s="104">
        <v>-9.128074697180466E-2</v>
      </c>
      <c r="I229" s="104">
        <v>0.79003755650953167</v>
      </c>
      <c r="J229" s="104">
        <v>-0.16851096283538425</v>
      </c>
      <c r="K229" s="104">
        <v>-0.76058321626828729</v>
      </c>
      <c r="L229" s="104">
        <v>3.420704459884405E-3</v>
      </c>
      <c r="M229" s="104">
        <v>0.22896615377811713</v>
      </c>
      <c r="N229" s="104">
        <v>-4.2737736042298025E-2</v>
      </c>
    </row>
    <row r="230" spans="1:14" ht="15" customHeight="1" collapsed="1">
      <c r="A230" s="99">
        <v>2013</v>
      </c>
      <c r="B230" s="100" t="s">
        <v>274</v>
      </c>
      <c r="C230" s="104">
        <v>-1.0860967999694822</v>
      </c>
      <c r="D230" s="104">
        <v>-1.7739761748622698</v>
      </c>
      <c r="E230" s="104">
        <v>-0.62921076695984368</v>
      </c>
      <c r="F230" s="104">
        <v>-0.63093161962622446</v>
      </c>
      <c r="G230" s="104">
        <v>-3.5003789549147513</v>
      </c>
      <c r="H230" s="104">
        <v>-0.79663324915082967</v>
      </c>
      <c r="I230" s="104">
        <v>-1.3302326535654885</v>
      </c>
      <c r="J230" s="104">
        <v>-0.70811128032993054</v>
      </c>
      <c r="K230" s="104">
        <v>-3.422165808453812</v>
      </c>
      <c r="L230" s="104">
        <v>-0.341081434468407</v>
      </c>
      <c r="M230" s="104">
        <v>-1.3893712007226213</v>
      </c>
      <c r="N230" s="104">
        <v>-0.8406875639123399</v>
      </c>
    </row>
    <row r="231" spans="1:14" ht="11.1" customHeight="1">
      <c r="A231" s="99"/>
      <c r="B231" s="100" t="s">
        <v>275</v>
      </c>
      <c r="C231" s="104">
        <v>0.68659679806468432</v>
      </c>
      <c r="D231" s="104">
        <v>1.6692219046793042</v>
      </c>
      <c r="E231" s="104">
        <v>0.77276398709263106</v>
      </c>
      <c r="F231" s="104">
        <v>0.74049628269156642</v>
      </c>
      <c r="G231" s="104">
        <v>3.4128518188532837</v>
      </c>
      <c r="H231" s="104">
        <v>0.30816738466745619</v>
      </c>
      <c r="I231" s="104">
        <v>3.59586378479122E-2</v>
      </c>
      <c r="J231" s="104">
        <v>4.9419417790048215E-2</v>
      </c>
      <c r="K231" s="104">
        <v>8.4138228368146883E-2</v>
      </c>
      <c r="L231" s="104">
        <v>0.47621177561359218</v>
      </c>
      <c r="M231" s="104">
        <v>0.58916262771940353</v>
      </c>
      <c r="N231" s="104">
        <v>5.1911098394128885E-2</v>
      </c>
    </row>
    <row r="232" spans="1:14" ht="11.1" customHeight="1">
      <c r="A232" s="99"/>
      <c r="B232" s="100" t="s">
        <v>276</v>
      </c>
      <c r="C232" s="104">
        <v>0.61725375401657345</v>
      </c>
      <c r="D232" s="104">
        <v>-1.9310750325656016</v>
      </c>
      <c r="E232" s="104">
        <v>0.7270921575107252</v>
      </c>
      <c r="F232" s="104">
        <v>0.7045640233560988</v>
      </c>
      <c r="G232" s="104">
        <v>0.47175138347969892</v>
      </c>
      <c r="H232" s="104">
        <v>0.36164412077164343</v>
      </c>
      <c r="I232" s="104">
        <v>0.41666299527871331</v>
      </c>
      <c r="J232" s="104">
        <v>0.2601304894686649</v>
      </c>
      <c r="K232" s="104">
        <v>0.90506707885576532</v>
      </c>
      <c r="L232" s="104">
        <v>0.94850052145920927</v>
      </c>
      <c r="M232" s="104">
        <v>0.91983051630137425</v>
      </c>
      <c r="N232" s="104">
        <v>0.54772548758701589</v>
      </c>
    </row>
    <row r="233" spans="1:14" ht="11.1" customHeight="1">
      <c r="A233" s="99"/>
      <c r="B233" s="100" t="s">
        <v>277</v>
      </c>
      <c r="C233" s="104">
        <v>9.5122765780899954E-2</v>
      </c>
      <c r="D233" s="104">
        <v>-0.25288806454955193</v>
      </c>
      <c r="E233" s="104">
        <v>-4.1490410092393404E-2</v>
      </c>
      <c r="F233" s="104">
        <v>-8.3388997441502966E-2</v>
      </c>
      <c r="G233" s="104">
        <v>-0.46730444351264566</v>
      </c>
      <c r="H233" s="104">
        <v>0.13388048482228498</v>
      </c>
      <c r="I233" s="104">
        <v>0.60696658230139633</v>
      </c>
      <c r="J233" s="104">
        <v>-0.41945466617153215</v>
      </c>
      <c r="K233" s="104">
        <v>0.30843703814767309</v>
      </c>
      <c r="L233" s="104">
        <v>0.44722666773378705</v>
      </c>
      <c r="M233" s="104">
        <v>0.43605904245033855</v>
      </c>
      <c r="N233" s="104">
        <v>-1.0232287126714397</v>
      </c>
    </row>
    <row r="234" spans="1:14" ht="15" customHeight="1">
      <c r="A234" s="99">
        <v>2014</v>
      </c>
      <c r="B234" s="100" t="s">
        <v>274</v>
      </c>
      <c r="C234" s="104">
        <v>0.53302153080447567</v>
      </c>
      <c r="D234" s="104">
        <v>1.0386957687239686</v>
      </c>
      <c r="E234" s="104">
        <v>0.5803110514231804</v>
      </c>
      <c r="F234" s="104">
        <v>0.61289511075257508</v>
      </c>
      <c r="G234" s="104">
        <v>0.24323168172810483</v>
      </c>
      <c r="H234" s="104">
        <v>0.21077713582428714</v>
      </c>
      <c r="I234" s="104">
        <v>1.0573543152266467</v>
      </c>
      <c r="J234" s="104">
        <v>0.22515472324298003</v>
      </c>
      <c r="K234" s="104">
        <v>1.3055012926156451</v>
      </c>
      <c r="L234" s="104">
        <v>0.47972620441827019</v>
      </c>
      <c r="M234" s="104">
        <v>1.0882412122782625</v>
      </c>
      <c r="N234" s="104">
        <v>-0.58865143493453331</v>
      </c>
    </row>
    <row r="235" spans="1:14" ht="11.1" customHeight="1">
      <c r="A235" s="99"/>
      <c r="B235" s="100" t="s">
        <v>275</v>
      </c>
      <c r="C235" s="104">
        <v>-0.227264928167628</v>
      </c>
      <c r="D235" s="104">
        <v>-0.82795209932585578</v>
      </c>
      <c r="E235" s="104">
        <v>-9.8390898772251489E-2</v>
      </c>
      <c r="F235" s="104">
        <v>-2.225385450434203E-2</v>
      </c>
      <c r="G235" s="104">
        <v>0.20111146245251632</v>
      </c>
      <c r="H235" s="104">
        <v>-0.2975853712404728</v>
      </c>
      <c r="I235" s="104">
        <v>-0.1182831439548977</v>
      </c>
      <c r="J235" s="104">
        <v>-0.21750038054109666</v>
      </c>
      <c r="K235" s="104">
        <v>-0.22706310159183829</v>
      </c>
      <c r="L235" s="104">
        <v>-0.38239782177889481</v>
      </c>
      <c r="M235" s="104">
        <v>-0.12652550494449599</v>
      </c>
      <c r="N235" s="104">
        <v>-0.87340090624721256</v>
      </c>
    </row>
    <row r="236" spans="1:14" ht="11.1" customHeight="1">
      <c r="A236" s="99"/>
      <c r="B236" s="100" t="s">
        <v>276</v>
      </c>
      <c r="C236" s="104">
        <v>0.18489056881261945</v>
      </c>
      <c r="D236" s="104">
        <v>0.62969957392036235</v>
      </c>
      <c r="E236" s="104">
        <v>0.17053770464856655</v>
      </c>
      <c r="F236" s="104">
        <v>0.18636144671515353</v>
      </c>
      <c r="G236" s="104">
        <v>-0.26605478174830921</v>
      </c>
      <c r="H236" s="104">
        <v>-0.10737280734495869</v>
      </c>
      <c r="I236" s="104">
        <v>9.1791841892046477E-2</v>
      </c>
      <c r="J236" s="104">
        <v>-0.22694657195869183</v>
      </c>
      <c r="K236" s="104">
        <v>-1.2583184296698846</v>
      </c>
      <c r="L236" s="104">
        <v>0.85593282590374997</v>
      </c>
      <c r="M236" s="104">
        <v>0.37210169741690891</v>
      </c>
      <c r="N236" s="104">
        <v>1.1176029681905675E-2</v>
      </c>
    </row>
    <row r="237" spans="1:14" ht="11.1" customHeight="1">
      <c r="A237" s="99"/>
      <c r="B237" s="100" t="s">
        <v>277</v>
      </c>
      <c r="C237" s="104">
        <v>0.33894333523618059</v>
      </c>
      <c r="D237" s="104">
        <v>-0.23653187432694267</v>
      </c>
      <c r="E237" s="104">
        <v>0.43830926840018947</v>
      </c>
      <c r="F237" s="104">
        <v>0.45583843375160882</v>
      </c>
      <c r="G237" s="104">
        <v>-0.67427472572771308</v>
      </c>
      <c r="H237" s="104">
        <v>4.891406641208107E-2</v>
      </c>
      <c r="I237" s="104">
        <v>-0.65220240055818124</v>
      </c>
      <c r="J237" s="104">
        <v>0.61246429047103845</v>
      </c>
      <c r="K237" s="104">
        <v>0.92767471920389255</v>
      </c>
      <c r="L237" s="104">
        <v>0.42025573418737849</v>
      </c>
      <c r="M237" s="104">
        <v>0.99453531695787944</v>
      </c>
      <c r="N237" s="104">
        <v>-7.8906860923083855E-2</v>
      </c>
    </row>
    <row r="238" spans="1:14" ht="15" customHeight="1">
      <c r="A238" s="99">
        <v>2015</v>
      </c>
      <c r="B238" s="100" t="s">
        <v>274</v>
      </c>
      <c r="C238" s="104">
        <v>0.17088096615462689</v>
      </c>
      <c r="D238" s="104">
        <v>-1.0470060528629972</v>
      </c>
      <c r="E238" s="104">
        <v>-0.10717508891870864</v>
      </c>
      <c r="F238" s="104">
        <v>-7.441241626821693E-2</v>
      </c>
      <c r="G238" s="104">
        <v>-0.65613255623408406</v>
      </c>
      <c r="H238" s="104">
        <v>-0.11506887281025513</v>
      </c>
      <c r="I238" s="104">
        <v>0.7913947655961806</v>
      </c>
      <c r="J238" s="104">
        <v>-0.2354211453980497</v>
      </c>
      <c r="K238" s="104">
        <v>0.39634329089199127</v>
      </c>
      <c r="L238" s="104">
        <v>0.50092620128975796</v>
      </c>
      <c r="M238" s="104">
        <v>0.83711377720561586</v>
      </c>
      <c r="N238" s="104">
        <v>-2.3025815003649086E-2</v>
      </c>
    </row>
    <row r="239" spans="1:14" ht="10.5" customHeight="1">
      <c r="A239" s="99"/>
      <c r="B239" s="100" t="s">
        <v>275</v>
      </c>
      <c r="C239" s="104">
        <v>0.2273151180379358</v>
      </c>
      <c r="D239" s="104">
        <v>-1.4202361269625214</v>
      </c>
      <c r="E239" s="104">
        <v>9.5040143054347936E-2</v>
      </c>
      <c r="F239" s="104">
        <v>0.13917795690825585</v>
      </c>
      <c r="G239" s="104">
        <v>0.22474364392230939</v>
      </c>
      <c r="H239" s="104">
        <v>8.3107477970827404E-3</v>
      </c>
      <c r="I239" s="104">
        <v>0.65020201513328857</v>
      </c>
      <c r="J239" s="104">
        <v>-8.3066861941105685E-2</v>
      </c>
      <c r="K239" s="104">
        <v>0.7345124753536254</v>
      </c>
      <c r="L239" s="104">
        <v>0.81688767067610968</v>
      </c>
      <c r="M239" s="104">
        <v>0.34214109149743877</v>
      </c>
      <c r="N239" s="104">
        <v>0.10339933222425657</v>
      </c>
    </row>
    <row r="240" spans="1:14" ht="10.5" customHeight="1">
      <c r="A240" s="99"/>
      <c r="B240" s="100" t="s">
        <v>276</v>
      </c>
      <c r="C240" s="104">
        <v>-0.17280568629794857</v>
      </c>
      <c r="D240" s="104">
        <v>0.36321396650045301</v>
      </c>
      <c r="E240" s="104">
        <v>-0.65755029116316166</v>
      </c>
      <c r="F240" s="104">
        <v>-0.62900270966697747</v>
      </c>
      <c r="G240" s="104">
        <v>-7.6299868108748115E-2</v>
      </c>
      <c r="H240" s="104">
        <v>-3.7437810589906917E-2</v>
      </c>
      <c r="I240" s="104">
        <v>-1.7109282411652771E-2</v>
      </c>
      <c r="J240" s="104">
        <v>-0.32371288950059807</v>
      </c>
      <c r="K240" s="104">
        <v>-5.6378097542761907E-2</v>
      </c>
      <c r="L240" s="104">
        <v>9.7700571980709583E-2</v>
      </c>
      <c r="M240" s="104">
        <v>-6.24841086570882E-2</v>
      </c>
      <c r="N240" s="104">
        <v>-0.38696099511125226</v>
      </c>
    </row>
    <row r="241" spans="1:14" ht="10.5" customHeight="1">
      <c r="A241" s="99"/>
      <c r="B241" s="100" t="s">
        <v>277</v>
      </c>
      <c r="C241" s="104">
        <v>8.8211686168065739E-2</v>
      </c>
      <c r="D241" s="104">
        <v>-1.5245783046618868</v>
      </c>
      <c r="E241" s="104">
        <v>-0.25808645086607385</v>
      </c>
      <c r="F241" s="104">
        <v>-0.22424428416066178</v>
      </c>
      <c r="G241" s="104">
        <v>0.24622165627239667</v>
      </c>
      <c r="H241" s="104">
        <v>0.27608905332246536</v>
      </c>
      <c r="I241" s="104">
        <v>-0.13858913231868542</v>
      </c>
      <c r="J241" s="104">
        <v>-0.40683325795608027</v>
      </c>
      <c r="K241" s="104">
        <v>-0.47044410502078904</v>
      </c>
      <c r="L241" s="104">
        <v>0.2053937762024276</v>
      </c>
      <c r="M241" s="104">
        <v>0.40221475631780379</v>
      </c>
      <c r="N241" s="104">
        <v>-0.23592177763819677</v>
      </c>
    </row>
    <row r="242" spans="1:14" ht="15" customHeight="1">
      <c r="A242" s="99">
        <v>2016</v>
      </c>
      <c r="B242" s="100" t="s">
        <v>274</v>
      </c>
      <c r="C242" s="104">
        <v>0.23395896532503002</v>
      </c>
      <c r="D242" s="104">
        <v>-0.69151953271141053</v>
      </c>
      <c r="E242" s="104">
        <v>-0.15657565402715079</v>
      </c>
      <c r="F242" s="104">
        <v>-0.10288872372065327</v>
      </c>
      <c r="G242" s="104">
        <v>3.5242951946386825E-2</v>
      </c>
      <c r="H242" s="104">
        <v>4.2024507210427942E-2</v>
      </c>
      <c r="I242" s="104">
        <v>0.79698706290108134</v>
      </c>
      <c r="J242" s="104">
        <v>-8.5566709385560102E-2</v>
      </c>
      <c r="K242" s="104">
        <v>-0.15368059577205884</v>
      </c>
      <c r="L242" s="104">
        <v>0.72813292857109957</v>
      </c>
      <c r="M242" s="104">
        <v>0.59931948478563868</v>
      </c>
      <c r="N242" s="104">
        <v>0.12712852409806885</v>
      </c>
    </row>
    <row r="243" spans="1:14" ht="10.5" customHeight="1">
      <c r="A243" s="99"/>
      <c r="B243" s="100" t="s">
        <v>275</v>
      </c>
      <c r="C243" s="104">
        <v>0.19208666311827471</v>
      </c>
      <c r="D243" s="104">
        <v>-1.2335902855745218</v>
      </c>
      <c r="E243" s="104">
        <v>3.7904034621178084E-2</v>
      </c>
      <c r="F243" s="104">
        <v>-1.0320848264626648E-2</v>
      </c>
      <c r="G243" s="104">
        <v>0.13556652888566134</v>
      </c>
      <c r="H243" s="104">
        <v>0.27570426798911285</v>
      </c>
      <c r="I243" s="104">
        <v>-1.0589828919431739</v>
      </c>
      <c r="J243" s="104">
        <v>0.16979989252305927</v>
      </c>
      <c r="K243" s="104">
        <v>2.2414410428211795E-2</v>
      </c>
      <c r="L243" s="104">
        <v>0.50288969507150227</v>
      </c>
      <c r="M243" s="104">
        <v>0.34851957568366743</v>
      </c>
      <c r="N243" s="104">
        <v>0.25114891056037436</v>
      </c>
    </row>
    <row r="244" spans="1:14" ht="10.5" customHeight="1">
      <c r="A244" s="99"/>
      <c r="B244" s="100" t="s">
        <v>276</v>
      </c>
      <c r="C244" s="104">
        <v>0.27303265798252596</v>
      </c>
      <c r="D244" s="104">
        <v>0.17301326474721179</v>
      </c>
      <c r="E244" s="104">
        <v>2.4414223369404908E-2</v>
      </c>
      <c r="F244" s="104">
        <v>1.2091384472000755E-2</v>
      </c>
      <c r="G244" s="104">
        <v>-0.17437297076058655</v>
      </c>
      <c r="H244" s="104">
        <v>0.15755430642190049</v>
      </c>
      <c r="I244" s="104">
        <v>2.7753037142714874</v>
      </c>
      <c r="J244" s="104">
        <v>-0.25962146322301294</v>
      </c>
      <c r="K244" s="104">
        <v>0.14245967765404544</v>
      </c>
      <c r="L244" s="104">
        <v>0.23112730766499112</v>
      </c>
      <c r="M244" s="104">
        <v>0.49296502686391364</v>
      </c>
      <c r="N244" s="104">
        <v>0.26740542521687871</v>
      </c>
    </row>
    <row r="245" spans="1:14" ht="10.5" customHeight="1">
      <c r="A245" s="99"/>
      <c r="B245" s="100" t="s">
        <v>277</v>
      </c>
      <c r="C245" s="104">
        <v>0.16477627648205839</v>
      </c>
      <c r="D245" s="104">
        <v>-1.0357319601762072</v>
      </c>
      <c r="E245" s="104">
        <v>-7.4050803185841119E-2</v>
      </c>
      <c r="F245" s="104">
        <v>-9.8569728978944227E-2</v>
      </c>
      <c r="G245" s="104">
        <v>0.45116175301672001</v>
      </c>
      <c r="H245" s="104">
        <v>0.1369445051383309</v>
      </c>
      <c r="I245" s="104">
        <v>0.67517597283502084</v>
      </c>
      <c r="J245" s="104">
        <v>-0.73043223793187906</v>
      </c>
      <c r="K245" s="104">
        <v>0.87904375384160005</v>
      </c>
      <c r="L245" s="104">
        <v>0.54315322889368645</v>
      </c>
      <c r="M245" s="104">
        <v>0.24037026881124746</v>
      </c>
      <c r="N245" s="104">
        <v>-8.4393086548715246E-3</v>
      </c>
    </row>
    <row r="246" spans="1:14" ht="15" customHeight="1">
      <c r="A246" s="99">
        <v>2017</v>
      </c>
      <c r="B246" s="100" t="s">
        <v>274</v>
      </c>
      <c r="C246" s="104">
        <v>0.65089399168168427</v>
      </c>
      <c r="D246" s="104">
        <v>0.75722300583862534</v>
      </c>
      <c r="E246" s="104">
        <v>0.75761315018341691</v>
      </c>
      <c r="F246" s="104">
        <v>0.78505595501299297</v>
      </c>
      <c r="G246" s="104">
        <v>0.71862685991688124</v>
      </c>
      <c r="H246" s="104">
        <v>0.60566539635982508</v>
      </c>
      <c r="I246" s="104">
        <v>1.0823097745335417</v>
      </c>
      <c r="J246" s="104">
        <v>-0.42267163831982657</v>
      </c>
      <c r="K246" s="104">
        <v>0.81016592953019995</v>
      </c>
      <c r="L246" s="104">
        <v>0.90813529559419237</v>
      </c>
      <c r="M246" s="104">
        <v>0.52728602732170771</v>
      </c>
      <c r="N246" s="104">
        <v>0.55265054618449483</v>
      </c>
    </row>
    <row r="247" spans="1:14" ht="10.5" customHeight="1">
      <c r="A247" s="99"/>
      <c r="B247" s="100" t="s">
        <v>275</v>
      </c>
      <c r="C247" s="104">
        <v>0.67348132598199584</v>
      </c>
      <c r="D247" s="104">
        <v>-0.28606146725412884</v>
      </c>
      <c r="E247" s="104">
        <v>0.72055461137188104</v>
      </c>
      <c r="F247" s="104">
        <v>0.7544168053182716</v>
      </c>
      <c r="G247" s="104">
        <v>0.48946784608678229</v>
      </c>
      <c r="H247" s="104">
        <v>0.50603833044735325</v>
      </c>
      <c r="I247" s="104">
        <v>0.75058675507833073</v>
      </c>
      <c r="J247" s="104">
        <v>-0.40883359075645842</v>
      </c>
      <c r="K247" s="104">
        <v>0.62219142263148797</v>
      </c>
      <c r="L247" s="104">
        <v>0.8551518492477328</v>
      </c>
      <c r="M247" s="104">
        <v>1.0090258317035534</v>
      </c>
      <c r="N247" s="104">
        <v>0.32328702237300888</v>
      </c>
    </row>
    <row r="248" spans="1:14" ht="10.5" customHeight="1">
      <c r="A248" s="99"/>
      <c r="B248" s="100" t="s">
        <v>276</v>
      </c>
      <c r="C248" s="104">
        <v>0.43038047096443677</v>
      </c>
      <c r="D248" s="104">
        <v>1.2006090715962046</v>
      </c>
      <c r="E248" s="104">
        <v>0.35439460961796954</v>
      </c>
      <c r="F248" s="104">
        <v>0.35818430424608039</v>
      </c>
      <c r="G248" s="104">
        <v>0.33179580759825456</v>
      </c>
      <c r="H248" s="104">
        <v>0.40333722944028239</v>
      </c>
      <c r="I248" s="104">
        <v>0.43869527612389447</v>
      </c>
      <c r="J248" s="104">
        <v>-0.32008445451252499</v>
      </c>
      <c r="K248" s="104">
        <v>0.76808438278123958</v>
      </c>
      <c r="L248" s="104">
        <v>0.54918906618812002</v>
      </c>
      <c r="M248" s="104">
        <v>0.49243749205037091</v>
      </c>
      <c r="N248" s="104">
        <v>0.47015945055991892</v>
      </c>
    </row>
    <row r="249" spans="1:14" ht="10.5" customHeight="1">
      <c r="A249" s="99"/>
      <c r="B249" s="100" t="s">
        <v>277</v>
      </c>
      <c r="C249" s="104">
        <v>9.5262404946566903E-2</v>
      </c>
      <c r="D249" s="104">
        <v>-1.1966823664777735</v>
      </c>
      <c r="E249" s="104">
        <v>0.21515731823494377</v>
      </c>
      <c r="F249" s="104">
        <v>0.20956003904892384</v>
      </c>
      <c r="G249" s="104">
        <v>0.18377265596394921</v>
      </c>
      <c r="H249" s="104">
        <v>-0.1001041770969664</v>
      </c>
      <c r="I249" s="104">
        <v>0.66431778215061854</v>
      </c>
      <c r="J249" s="104">
        <v>-0.53160271168709983</v>
      </c>
      <c r="K249" s="104">
        <v>-1.3457745848711511E-2</v>
      </c>
      <c r="L249" s="104">
        <v>0.1809180164962072</v>
      </c>
      <c r="M249" s="104">
        <v>0.28540147272519789</v>
      </c>
      <c r="N249" s="104">
        <v>-0.29270865182850514</v>
      </c>
    </row>
    <row r="250" spans="1:14" ht="15" customHeight="1">
      <c r="A250" s="99">
        <v>2018</v>
      </c>
      <c r="B250" s="100" t="s">
        <v>274</v>
      </c>
      <c r="C250" s="104">
        <v>0.11438722380441391</v>
      </c>
      <c r="D250" s="104">
        <v>-1.7063676627485762</v>
      </c>
      <c r="E250" s="104">
        <v>7.3464979032650035E-2</v>
      </c>
      <c r="F250" s="104">
        <v>0.12348887801647379</v>
      </c>
      <c r="G250" s="104">
        <v>0.81849635475117566</v>
      </c>
      <c r="H250" s="104">
        <v>5.9820779547578695E-2</v>
      </c>
      <c r="I250" s="104">
        <v>0.34479032053036462</v>
      </c>
      <c r="J250" s="104">
        <v>-0.41064544675526804</v>
      </c>
      <c r="K250" s="104">
        <v>-0.28835868099157835</v>
      </c>
      <c r="L250" s="104">
        <v>0.64849594349473705</v>
      </c>
      <c r="M250" s="104">
        <v>-0.12003567357406553</v>
      </c>
      <c r="N250" s="104">
        <v>0.12448933952032348</v>
      </c>
    </row>
    <row r="251" spans="1:14" ht="10.5" hidden="1" customHeight="1">
      <c r="A251" s="99"/>
      <c r="B251" s="100"/>
      <c r="C251" s="104"/>
      <c r="D251" s="104"/>
      <c r="E251" s="104"/>
      <c r="F251" s="104"/>
      <c r="G251" s="104"/>
      <c r="H251" s="104"/>
      <c r="I251" s="104"/>
      <c r="J251" s="104"/>
      <c r="K251" s="104"/>
      <c r="L251" s="104"/>
      <c r="M251" s="104"/>
      <c r="N251" s="104"/>
    </row>
    <row r="252" spans="1:14" ht="10.5" hidden="1" customHeight="1">
      <c r="A252" s="99"/>
      <c r="B252" s="100"/>
      <c r="C252" s="104"/>
      <c r="D252" s="104"/>
      <c r="E252" s="104"/>
      <c r="F252" s="104"/>
      <c r="G252" s="104"/>
      <c r="H252" s="104"/>
      <c r="I252" s="104"/>
      <c r="J252" s="104"/>
      <c r="K252" s="104"/>
      <c r="L252" s="104"/>
      <c r="M252" s="104"/>
      <c r="N252" s="104"/>
    </row>
    <row r="253" spans="1:14" ht="10.5" hidden="1" customHeight="1">
      <c r="A253" s="99"/>
      <c r="B253" s="100"/>
      <c r="C253" s="104"/>
      <c r="D253" s="104"/>
      <c r="E253" s="104"/>
      <c r="F253" s="104"/>
      <c r="G253" s="104"/>
      <c r="H253" s="104"/>
      <c r="I253" s="104"/>
      <c r="J253" s="104"/>
      <c r="K253" s="104"/>
      <c r="L253" s="104"/>
      <c r="M253" s="104"/>
      <c r="N253" s="104"/>
    </row>
    <row r="254" spans="1:14" ht="15" hidden="1" customHeight="1">
      <c r="A254" s="99"/>
      <c r="B254" s="100"/>
      <c r="C254" s="104"/>
      <c r="D254" s="104"/>
      <c r="E254" s="104"/>
      <c r="F254" s="104"/>
      <c r="G254" s="104"/>
      <c r="H254" s="104"/>
      <c r="I254" s="104"/>
      <c r="J254" s="104"/>
      <c r="K254" s="104"/>
      <c r="L254" s="104"/>
      <c r="M254" s="104"/>
      <c r="N254" s="104"/>
    </row>
    <row r="255" spans="1:14" ht="10.5" hidden="1" customHeight="1">
      <c r="A255" s="99"/>
      <c r="B255" s="100"/>
      <c r="C255" s="104"/>
      <c r="D255" s="104"/>
      <c r="E255" s="104"/>
      <c r="F255" s="104"/>
      <c r="G255" s="104"/>
      <c r="H255" s="104"/>
      <c r="I255" s="104"/>
      <c r="J255" s="104"/>
      <c r="K255" s="104"/>
      <c r="L255" s="104"/>
      <c r="M255" s="104"/>
      <c r="N255" s="104"/>
    </row>
    <row r="256" spans="1:14" ht="10.5" hidden="1" customHeight="1">
      <c r="A256" s="99"/>
      <c r="B256" s="100"/>
      <c r="C256" s="104"/>
      <c r="D256" s="104"/>
      <c r="E256" s="104"/>
      <c r="F256" s="104"/>
      <c r="G256" s="104"/>
      <c r="H256" s="104"/>
      <c r="I256" s="104"/>
      <c r="J256" s="104"/>
      <c r="K256" s="104"/>
      <c r="L256" s="104"/>
      <c r="M256" s="104"/>
      <c r="N256" s="104"/>
    </row>
    <row r="257" spans="1:14" ht="10.5" hidden="1" customHeight="1">
      <c r="A257" s="99"/>
      <c r="B257" s="100"/>
      <c r="C257" s="104"/>
      <c r="D257" s="104"/>
      <c r="E257" s="104"/>
      <c r="F257" s="104"/>
      <c r="G257" s="104"/>
      <c r="H257" s="104"/>
      <c r="I257" s="104"/>
      <c r="J257" s="104"/>
      <c r="K257" s="104"/>
      <c r="L257" s="104"/>
      <c r="M257" s="104"/>
      <c r="N257" s="104"/>
    </row>
    <row r="258" spans="1:14" ht="15" hidden="1" customHeight="1">
      <c r="A258" s="99"/>
      <c r="B258" s="100"/>
      <c r="C258" s="104"/>
      <c r="D258" s="104"/>
      <c r="E258" s="104"/>
      <c r="F258" s="104"/>
      <c r="G258" s="104"/>
      <c r="H258" s="104"/>
      <c r="I258" s="104"/>
      <c r="J258" s="104"/>
      <c r="K258" s="104"/>
      <c r="L258" s="104"/>
      <c r="M258" s="104"/>
      <c r="N258" s="104"/>
    </row>
    <row r="259" spans="1:14" ht="10.5" hidden="1" customHeight="1">
      <c r="A259" s="99"/>
      <c r="B259" s="100"/>
      <c r="C259" s="104"/>
      <c r="D259" s="104"/>
      <c r="E259" s="104"/>
      <c r="F259" s="104"/>
      <c r="G259" s="104"/>
      <c r="H259" s="104"/>
      <c r="I259" s="104"/>
      <c r="J259" s="104"/>
      <c r="K259" s="104"/>
      <c r="L259" s="104"/>
      <c r="M259" s="104"/>
      <c r="N259" s="104"/>
    </row>
    <row r="260" spans="1:14" ht="10.5" hidden="1" customHeight="1">
      <c r="A260" s="99"/>
      <c r="B260" s="100"/>
      <c r="C260" s="104"/>
      <c r="D260" s="104"/>
      <c r="E260" s="104"/>
      <c r="F260" s="104"/>
      <c r="G260" s="104"/>
      <c r="H260" s="104"/>
      <c r="I260" s="104"/>
      <c r="J260" s="104"/>
      <c r="K260" s="104"/>
      <c r="L260" s="104"/>
      <c r="M260" s="104"/>
      <c r="N260" s="104"/>
    </row>
    <row r="261" spans="1:14" ht="10.5" hidden="1" customHeight="1">
      <c r="A261" s="99"/>
      <c r="B261" s="100"/>
      <c r="C261" s="104"/>
      <c r="D261" s="104"/>
      <c r="E261" s="104"/>
      <c r="F261" s="104"/>
      <c r="G261" s="104"/>
      <c r="H261" s="104"/>
      <c r="I261" s="104"/>
      <c r="J261" s="104"/>
      <c r="K261" s="104"/>
      <c r="L261" s="104"/>
      <c r="M261" s="104"/>
      <c r="N261" s="104"/>
    </row>
    <row r="262" spans="1:14" ht="15" customHeight="1">
      <c r="A262" s="105"/>
    </row>
    <row r="263" spans="1:14" ht="12" customHeight="1">
      <c r="A263" s="83" t="s">
        <v>468</v>
      </c>
    </row>
    <row r="264" spans="1:14" ht="12" customHeight="1">
      <c r="A264" s="95"/>
    </row>
    <row r="265" spans="1:14" ht="12" customHeight="1"/>
    <row r="266" spans="1:14" ht="12" customHeight="1"/>
    <row r="267" spans="1:14" ht="12" customHeight="1"/>
    <row r="268" spans="1:14" ht="12" customHeight="1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2018&amp;"MetaNormalLF-Roman,Standard"&amp;8
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8"/>
  <dimension ref="A1:N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83" customWidth="1"/>
    <col min="2" max="2" width="3.7109375" style="83" customWidth="1"/>
    <col min="3" max="14" width="8.140625" style="83" customWidth="1"/>
    <col min="15" max="16384" width="11.42578125" style="83"/>
  </cols>
  <sheetData>
    <row r="1" spans="1:14" s="126" customFormat="1" ht="15" hidden="1" customHeight="1">
      <c r="B1" s="81"/>
      <c r="C1" s="81"/>
      <c r="D1" s="81"/>
      <c r="E1" s="81"/>
      <c r="F1" s="81"/>
      <c r="G1" s="81"/>
      <c r="H1" s="81"/>
      <c r="I1" s="81"/>
      <c r="J1" s="81"/>
    </row>
    <row r="2" spans="1:14" s="126" customFormat="1" ht="15" hidden="1" customHeight="1">
      <c r="B2" s="81"/>
      <c r="C2" s="81"/>
      <c r="D2" s="81"/>
      <c r="E2" s="81"/>
      <c r="F2" s="81"/>
      <c r="G2" s="81"/>
      <c r="H2" s="81"/>
      <c r="I2" s="81"/>
      <c r="J2" s="81"/>
    </row>
    <row r="3" spans="1:14" s="126" customFormat="1" ht="21" customHeight="1">
      <c r="A3" s="81" t="s">
        <v>469</v>
      </c>
      <c r="B3" s="127"/>
      <c r="C3" s="127"/>
      <c r="D3" s="127"/>
      <c r="E3" s="127"/>
      <c r="F3" s="127"/>
      <c r="G3" s="127"/>
      <c r="H3" s="127"/>
      <c r="I3" s="127"/>
      <c r="J3" s="127"/>
    </row>
    <row r="4" spans="1:14" s="126" customFormat="1" ht="15" customHeight="1">
      <c r="A4" s="127" t="s">
        <v>422</v>
      </c>
      <c r="B4" s="128"/>
      <c r="C4" s="128"/>
      <c r="D4" s="128"/>
      <c r="E4" s="128"/>
      <c r="F4" s="128"/>
      <c r="G4" s="128"/>
      <c r="H4" s="128"/>
      <c r="I4" s="128"/>
      <c r="J4" s="128"/>
    </row>
    <row r="5" spans="1:14" s="126" customFormat="1" ht="6" customHeight="1">
      <c r="A5" s="128"/>
      <c r="B5" s="128"/>
      <c r="C5" s="128"/>
      <c r="D5" s="128"/>
      <c r="E5" s="128"/>
      <c r="F5" s="128"/>
      <c r="G5" s="128"/>
      <c r="H5" s="128"/>
      <c r="I5" s="128"/>
      <c r="J5" s="128"/>
    </row>
    <row r="6" spans="1:14" ht="6" hidden="1" customHeight="1">
      <c r="A6" s="105"/>
      <c r="B6" s="105"/>
      <c r="C6" s="105"/>
      <c r="D6" s="105"/>
      <c r="E6" s="105"/>
      <c r="F6" s="105"/>
      <c r="G6" s="105"/>
      <c r="H6" s="105"/>
      <c r="I6" s="105"/>
      <c r="J6" s="105"/>
    </row>
    <row r="7" spans="1:14" ht="30" customHeight="1">
      <c r="A7" s="285" t="s">
        <v>289</v>
      </c>
      <c r="B7" s="310"/>
      <c r="C7" s="301" t="s">
        <v>447</v>
      </c>
      <c r="D7" s="301" t="s">
        <v>448</v>
      </c>
      <c r="E7" s="346" t="s">
        <v>449</v>
      </c>
      <c r="F7" s="347"/>
      <c r="G7" s="301" t="s">
        <v>450</v>
      </c>
      <c r="H7" s="301" t="s">
        <v>451</v>
      </c>
      <c r="I7" s="301" t="s">
        <v>452</v>
      </c>
      <c r="J7" s="301" t="s">
        <v>453</v>
      </c>
      <c r="K7" s="301" t="s">
        <v>454</v>
      </c>
      <c r="L7" s="301" t="s">
        <v>455</v>
      </c>
      <c r="M7" s="291" t="s">
        <v>456</v>
      </c>
      <c r="N7" s="291" t="s">
        <v>457</v>
      </c>
    </row>
    <row r="8" spans="1:14" ht="90" customHeight="1">
      <c r="A8" s="311"/>
      <c r="B8" s="312"/>
      <c r="C8" s="345"/>
      <c r="D8" s="345"/>
      <c r="E8" s="217" t="s">
        <v>458</v>
      </c>
      <c r="F8" s="130" t="s">
        <v>459</v>
      </c>
      <c r="G8" s="345"/>
      <c r="H8" s="345"/>
      <c r="I8" s="345"/>
      <c r="J8" s="345"/>
      <c r="K8" s="345"/>
      <c r="L8" s="345"/>
      <c r="M8" s="344"/>
      <c r="N8" s="344"/>
    </row>
    <row r="9" spans="1:14" ht="11.1" customHeight="1">
      <c r="A9" s="313"/>
      <c r="B9" s="314"/>
      <c r="C9" s="93">
        <v>1</v>
      </c>
      <c r="D9" s="93">
        <v>2</v>
      </c>
      <c r="E9" s="93">
        <v>3</v>
      </c>
      <c r="F9" s="93">
        <v>4</v>
      </c>
      <c r="G9" s="93">
        <v>5</v>
      </c>
      <c r="H9" s="93">
        <v>6</v>
      </c>
      <c r="I9" s="93">
        <v>7</v>
      </c>
      <c r="J9" s="93">
        <v>8</v>
      </c>
      <c r="K9" s="93">
        <v>9</v>
      </c>
      <c r="L9" s="93">
        <v>10</v>
      </c>
      <c r="M9" s="93">
        <v>11</v>
      </c>
      <c r="N9" s="218">
        <v>12</v>
      </c>
    </row>
    <row r="10" spans="1:14" s="142" customFormat="1" ht="21" customHeight="1">
      <c r="A10" s="140"/>
      <c r="B10" s="150"/>
      <c r="C10" s="150" t="s">
        <v>428</v>
      </c>
      <c r="D10" s="151"/>
      <c r="E10" s="151"/>
      <c r="F10" s="151"/>
      <c r="G10" s="151"/>
      <c r="H10" s="151"/>
      <c r="I10" s="151"/>
      <c r="J10" s="151"/>
    </row>
    <row r="11" spans="1:14" ht="15" hidden="1" customHeight="1" outlineLevel="1">
      <c r="A11" s="99">
        <v>1991</v>
      </c>
      <c r="B11" s="100" t="s">
        <v>274</v>
      </c>
      <c r="C11" s="201">
        <v>13292.679400000001</v>
      </c>
      <c r="D11" s="201">
        <v>198.98990000000001</v>
      </c>
      <c r="E11" s="201">
        <v>4137.3770000000004</v>
      </c>
      <c r="F11" s="201">
        <v>3787.6313</v>
      </c>
      <c r="G11" s="201">
        <v>1052.4192</v>
      </c>
      <c r="H11" s="201">
        <v>2964.7148000000002</v>
      </c>
      <c r="I11" s="201">
        <v>339.00290000000001</v>
      </c>
      <c r="J11" s="201">
        <v>462.84359999999998</v>
      </c>
      <c r="K11" s="201">
        <v>79.572599999999994</v>
      </c>
      <c r="L11" s="201">
        <v>654.0761</v>
      </c>
      <c r="M11" s="201">
        <v>2866.8290000000002</v>
      </c>
      <c r="N11" s="201">
        <v>536.85429999999997</v>
      </c>
    </row>
    <row r="12" spans="1:14" ht="11.1" hidden="1" customHeight="1" outlineLevel="1">
      <c r="A12" s="99"/>
      <c r="B12" s="100" t="s">
        <v>275</v>
      </c>
      <c r="C12" s="201">
        <v>13080.0983</v>
      </c>
      <c r="D12" s="201">
        <v>177.8646</v>
      </c>
      <c r="E12" s="201">
        <v>4006.1792999999998</v>
      </c>
      <c r="F12" s="201">
        <v>3658.2402999999999</v>
      </c>
      <c r="G12" s="201">
        <v>1059.2460000000001</v>
      </c>
      <c r="H12" s="201">
        <v>2922.5779000000002</v>
      </c>
      <c r="I12" s="201">
        <v>334.56290000000001</v>
      </c>
      <c r="J12" s="201">
        <v>466.16660000000002</v>
      </c>
      <c r="K12" s="201">
        <v>78.156999999999996</v>
      </c>
      <c r="L12" s="201">
        <v>651.16139999999996</v>
      </c>
      <c r="M12" s="201">
        <v>2838.4865</v>
      </c>
      <c r="N12" s="201">
        <v>545.6961</v>
      </c>
    </row>
    <row r="13" spans="1:14" ht="11.1" hidden="1" customHeight="1" outlineLevel="1">
      <c r="A13" s="99"/>
      <c r="B13" s="100" t="s">
        <v>276</v>
      </c>
      <c r="C13" s="201">
        <v>12942.784500000002</v>
      </c>
      <c r="D13" s="201">
        <v>172.61859999999999</v>
      </c>
      <c r="E13" s="201">
        <v>3930.5333000000001</v>
      </c>
      <c r="F13" s="201">
        <v>3593.5807</v>
      </c>
      <c r="G13" s="201">
        <v>1067.7671</v>
      </c>
      <c r="H13" s="201">
        <v>2899.0041000000001</v>
      </c>
      <c r="I13" s="201">
        <v>332.4871</v>
      </c>
      <c r="J13" s="201">
        <v>441.9049</v>
      </c>
      <c r="K13" s="201">
        <v>78.034599999999998</v>
      </c>
      <c r="L13" s="201">
        <v>650.4402</v>
      </c>
      <c r="M13" s="201">
        <v>2823.0410000000002</v>
      </c>
      <c r="N13" s="201">
        <v>546.95360000000005</v>
      </c>
    </row>
    <row r="14" spans="1:14" ht="11.1" hidden="1" customHeight="1" outlineLevel="1">
      <c r="A14" s="99"/>
      <c r="B14" s="100" t="s">
        <v>277</v>
      </c>
      <c r="C14" s="201">
        <v>13008.539499999999</v>
      </c>
      <c r="D14" s="201">
        <v>169.75970000000001</v>
      </c>
      <c r="E14" s="201">
        <v>3902.7799</v>
      </c>
      <c r="F14" s="201">
        <v>3567.8107</v>
      </c>
      <c r="G14" s="201">
        <v>1085.4972</v>
      </c>
      <c r="H14" s="201">
        <v>2917.0030999999999</v>
      </c>
      <c r="I14" s="201">
        <v>332.87200000000001</v>
      </c>
      <c r="J14" s="201">
        <v>445.61540000000002</v>
      </c>
      <c r="K14" s="201">
        <v>78.725499999999997</v>
      </c>
      <c r="L14" s="201">
        <v>656.55899999999997</v>
      </c>
      <c r="M14" s="201">
        <v>2865.7654000000002</v>
      </c>
      <c r="N14" s="201">
        <v>553.96230000000003</v>
      </c>
    </row>
    <row r="15" spans="1:14" ht="15" hidden="1" customHeight="1" outlineLevel="1">
      <c r="A15" s="99">
        <v>1992</v>
      </c>
      <c r="B15" s="100" t="s">
        <v>274</v>
      </c>
      <c r="C15" s="201">
        <v>13042.956900000001</v>
      </c>
      <c r="D15" s="201">
        <v>163.50530000000001</v>
      </c>
      <c r="E15" s="201">
        <v>3887.4459999999999</v>
      </c>
      <c r="F15" s="201">
        <v>3552.4292999999998</v>
      </c>
      <c r="G15" s="201">
        <v>1113.2574999999999</v>
      </c>
      <c r="H15" s="201">
        <v>2922.8966</v>
      </c>
      <c r="I15" s="201">
        <v>338.52789999999999</v>
      </c>
      <c r="J15" s="201">
        <v>454.46159999999998</v>
      </c>
      <c r="K15" s="201">
        <v>83.390199999999993</v>
      </c>
      <c r="L15" s="201">
        <v>670.42690000000005</v>
      </c>
      <c r="M15" s="201">
        <v>2851.9461999999999</v>
      </c>
      <c r="N15" s="201">
        <v>557.09870000000001</v>
      </c>
    </row>
    <row r="16" spans="1:14" ht="11.1" hidden="1" customHeight="1" outlineLevel="1">
      <c r="A16" s="99"/>
      <c r="B16" s="100" t="s">
        <v>275</v>
      </c>
      <c r="C16" s="201">
        <v>13020.439600000003</v>
      </c>
      <c r="D16" s="201">
        <v>158.1044</v>
      </c>
      <c r="E16" s="201">
        <v>3850.2609000000002</v>
      </c>
      <c r="F16" s="201">
        <v>3515.0522000000001</v>
      </c>
      <c r="G16" s="201">
        <v>1125.4489000000001</v>
      </c>
      <c r="H16" s="201">
        <v>2903.0014999999999</v>
      </c>
      <c r="I16" s="201">
        <v>338.2962</v>
      </c>
      <c r="J16" s="201">
        <v>441.0444</v>
      </c>
      <c r="K16" s="201">
        <v>84.322199999999995</v>
      </c>
      <c r="L16" s="201">
        <v>675.93129999999996</v>
      </c>
      <c r="M16" s="201">
        <v>2888.2078999999999</v>
      </c>
      <c r="N16" s="201">
        <v>555.82190000000003</v>
      </c>
    </row>
    <row r="17" spans="1:14" ht="11.1" hidden="1" customHeight="1" outlineLevel="1">
      <c r="A17" s="99"/>
      <c r="B17" s="100" t="s">
        <v>276</v>
      </c>
      <c r="C17" s="201">
        <v>12828.8143</v>
      </c>
      <c r="D17" s="201">
        <v>152.28630000000001</v>
      </c>
      <c r="E17" s="201">
        <v>3745.3726000000001</v>
      </c>
      <c r="F17" s="201">
        <v>3423.0585999999998</v>
      </c>
      <c r="G17" s="201">
        <v>1128.412</v>
      </c>
      <c r="H17" s="201">
        <v>2867.3323</v>
      </c>
      <c r="I17" s="201">
        <v>334.39800000000002</v>
      </c>
      <c r="J17" s="201">
        <v>441.46039999999999</v>
      </c>
      <c r="K17" s="201">
        <v>84.154799999999994</v>
      </c>
      <c r="L17" s="201">
        <v>669.56190000000004</v>
      </c>
      <c r="M17" s="201">
        <v>2854.0295999999998</v>
      </c>
      <c r="N17" s="201">
        <v>551.80640000000005</v>
      </c>
    </row>
    <row r="18" spans="1:14" ht="11.1" hidden="1" customHeight="1" outlineLevel="1">
      <c r="A18" s="99"/>
      <c r="B18" s="100" t="s">
        <v>277</v>
      </c>
      <c r="C18" s="201">
        <v>12618.835199999998</v>
      </c>
      <c r="D18" s="201">
        <v>146.2336</v>
      </c>
      <c r="E18" s="201">
        <v>3629.5554999999999</v>
      </c>
      <c r="F18" s="201">
        <v>3315.2582000000002</v>
      </c>
      <c r="G18" s="201">
        <v>1124.7737999999999</v>
      </c>
      <c r="H18" s="201">
        <v>2824.4625000000001</v>
      </c>
      <c r="I18" s="201">
        <v>328.7002</v>
      </c>
      <c r="J18" s="201">
        <v>438.49149999999997</v>
      </c>
      <c r="K18" s="201">
        <v>84.650300000000001</v>
      </c>
      <c r="L18" s="201">
        <v>661.7097</v>
      </c>
      <c r="M18" s="201">
        <v>2830.4468999999999</v>
      </c>
      <c r="N18" s="201">
        <v>549.81119999999999</v>
      </c>
    </row>
    <row r="19" spans="1:14" ht="15" hidden="1" customHeight="1" outlineLevel="1">
      <c r="A19" s="99">
        <v>1993</v>
      </c>
      <c r="B19" s="100" t="s">
        <v>274</v>
      </c>
      <c r="C19" s="201">
        <v>12581.555900000001</v>
      </c>
      <c r="D19" s="201">
        <v>142.14930000000001</v>
      </c>
      <c r="E19" s="201">
        <v>3554.1304</v>
      </c>
      <c r="F19" s="201">
        <v>3237.0614</v>
      </c>
      <c r="G19" s="201">
        <v>1113.6225999999999</v>
      </c>
      <c r="H19" s="201">
        <v>2860.1804000000002</v>
      </c>
      <c r="I19" s="201">
        <v>331.8646</v>
      </c>
      <c r="J19" s="201">
        <v>447.61770000000001</v>
      </c>
      <c r="K19" s="201">
        <v>84.634399999999999</v>
      </c>
      <c r="L19" s="201">
        <v>665.71379999999999</v>
      </c>
      <c r="M19" s="201">
        <v>2827.8879000000002</v>
      </c>
      <c r="N19" s="201">
        <v>553.75480000000005</v>
      </c>
    </row>
    <row r="20" spans="1:14" ht="11.1" hidden="1" customHeight="1" outlineLevel="1">
      <c r="A20" s="99"/>
      <c r="B20" s="100" t="s">
        <v>275</v>
      </c>
      <c r="C20" s="201">
        <v>12463.833800000002</v>
      </c>
      <c r="D20" s="201">
        <v>139.60640000000001</v>
      </c>
      <c r="E20" s="201">
        <v>3443.1203999999998</v>
      </c>
      <c r="F20" s="201">
        <v>3127.7597999999998</v>
      </c>
      <c r="G20" s="201">
        <v>1121.0821000000001</v>
      </c>
      <c r="H20" s="201">
        <v>2835.6694000000002</v>
      </c>
      <c r="I20" s="201">
        <v>331.49860000000001</v>
      </c>
      <c r="J20" s="201">
        <v>447.04829999999998</v>
      </c>
      <c r="K20" s="201">
        <v>86.123199999999997</v>
      </c>
      <c r="L20" s="201">
        <v>667.4325</v>
      </c>
      <c r="M20" s="201">
        <v>2838.29</v>
      </c>
      <c r="N20" s="201">
        <v>553.96289999999999</v>
      </c>
    </row>
    <row r="21" spans="1:14" ht="11.1" hidden="1" customHeight="1" outlineLevel="1">
      <c r="A21" s="99"/>
      <c r="B21" s="100" t="s">
        <v>276</v>
      </c>
      <c r="C21" s="201">
        <v>12411.9231</v>
      </c>
      <c r="D21" s="201">
        <v>137.37909999999999</v>
      </c>
      <c r="E21" s="201">
        <v>3398.2779</v>
      </c>
      <c r="F21" s="201">
        <v>3091.1406000000002</v>
      </c>
      <c r="G21" s="201">
        <v>1138.3722</v>
      </c>
      <c r="H21" s="201">
        <v>2819.0364</v>
      </c>
      <c r="I21" s="201">
        <v>329.47969999999998</v>
      </c>
      <c r="J21" s="201">
        <v>446.28739999999999</v>
      </c>
      <c r="K21" s="201">
        <v>87.488500000000002</v>
      </c>
      <c r="L21" s="201">
        <v>667.11980000000005</v>
      </c>
      <c r="M21" s="201">
        <v>2833.5997000000002</v>
      </c>
      <c r="N21" s="201">
        <v>554.88239999999996</v>
      </c>
    </row>
    <row r="22" spans="1:14" ht="11.1" hidden="1" customHeight="1" outlineLevel="1">
      <c r="A22" s="99"/>
      <c r="B22" s="100" t="s">
        <v>277</v>
      </c>
      <c r="C22" s="201">
        <v>12266.982100000001</v>
      </c>
      <c r="D22" s="201">
        <v>135.73570000000001</v>
      </c>
      <c r="E22" s="201">
        <v>3314.8924999999999</v>
      </c>
      <c r="F22" s="201">
        <v>3007.7802000000001</v>
      </c>
      <c r="G22" s="201">
        <v>1135.8188</v>
      </c>
      <c r="H22" s="201">
        <v>2779.5034000000001</v>
      </c>
      <c r="I22" s="201">
        <v>325.11930000000001</v>
      </c>
      <c r="J22" s="201">
        <v>444.6234</v>
      </c>
      <c r="K22" s="201">
        <v>87.746099999999998</v>
      </c>
      <c r="L22" s="201">
        <v>668.70730000000003</v>
      </c>
      <c r="M22" s="201">
        <v>2820.1644999999999</v>
      </c>
      <c r="N22" s="201">
        <v>554.67110000000002</v>
      </c>
    </row>
    <row r="23" spans="1:14" ht="15" hidden="1" customHeight="1" outlineLevel="1">
      <c r="A23" s="99">
        <v>1994</v>
      </c>
      <c r="B23" s="100" t="s">
        <v>274</v>
      </c>
      <c r="C23" s="201">
        <v>12398.137999999997</v>
      </c>
      <c r="D23" s="201">
        <v>136.56200000000001</v>
      </c>
      <c r="E23" s="201">
        <v>3310.0898999999999</v>
      </c>
      <c r="F23" s="201">
        <v>3004.5927000000001</v>
      </c>
      <c r="G23" s="201">
        <v>1169.3678</v>
      </c>
      <c r="H23" s="201">
        <v>2811.2057</v>
      </c>
      <c r="I23" s="201">
        <v>329.29270000000002</v>
      </c>
      <c r="J23" s="201">
        <v>451.8442</v>
      </c>
      <c r="K23" s="201">
        <v>87.789900000000003</v>
      </c>
      <c r="L23" s="201">
        <v>682.9425</v>
      </c>
      <c r="M23" s="201">
        <v>2856.3038000000001</v>
      </c>
      <c r="N23" s="201">
        <v>562.73950000000002</v>
      </c>
    </row>
    <row r="24" spans="1:14" ht="11.1" hidden="1" customHeight="1" outlineLevel="1">
      <c r="A24" s="99"/>
      <c r="B24" s="100" t="s">
        <v>275</v>
      </c>
      <c r="C24" s="201">
        <v>12327.3246</v>
      </c>
      <c r="D24" s="201">
        <v>135.2106</v>
      </c>
      <c r="E24" s="201">
        <v>3273.7689</v>
      </c>
      <c r="F24" s="201">
        <v>2970.7907</v>
      </c>
      <c r="G24" s="201">
        <v>1157.2731000000001</v>
      </c>
      <c r="H24" s="201">
        <v>2786.0122000000001</v>
      </c>
      <c r="I24" s="201">
        <v>326.8768</v>
      </c>
      <c r="J24" s="201">
        <v>449.59829999999999</v>
      </c>
      <c r="K24" s="201">
        <v>88.634600000000006</v>
      </c>
      <c r="L24" s="201">
        <v>687.98320000000001</v>
      </c>
      <c r="M24" s="201">
        <v>2859.9636</v>
      </c>
      <c r="N24" s="201">
        <v>562.00329999999997</v>
      </c>
    </row>
    <row r="25" spans="1:14" ht="11.1" hidden="1" customHeight="1" outlineLevel="1">
      <c r="A25" s="99"/>
      <c r="B25" s="100" t="s">
        <v>276</v>
      </c>
      <c r="C25" s="201">
        <v>12380.229800000001</v>
      </c>
      <c r="D25" s="201">
        <v>135.09780000000001</v>
      </c>
      <c r="E25" s="201">
        <v>3264.2444</v>
      </c>
      <c r="F25" s="201">
        <v>2962.5036</v>
      </c>
      <c r="G25" s="201">
        <v>1178.7263</v>
      </c>
      <c r="H25" s="201">
        <v>2787.7215000000001</v>
      </c>
      <c r="I25" s="201">
        <v>327.59530000000001</v>
      </c>
      <c r="J25" s="201">
        <v>449.76260000000002</v>
      </c>
      <c r="K25" s="201">
        <v>90.336200000000005</v>
      </c>
      <c r="L25" s="201">
        <v>707.80920000000003</v>
      </c>
      <c r="M25" s="201">
        <v>2871.18</v>
      </c>
      <c r="N25" s="201">
        <v>567.75649999999996</v>
      </c>
    </row>
    <row r="26" spans="1:14" ht="11.1" hidden="1" customHeight="1" outlineLevel="1">
      <c r="A26" s="99"/>
      <c r="B26" s="100" t="s">
        <v>277</v>
      </c>
      <c r="C26" s="201">
        <v>12384.702800000001</v>
      </c>
      <c r="D26" s="201">
        <v>135.40379999999999</v>
      </c>
      <c r="E26" s="201">
        <v>3247.0270999999998</v>
      </c>
      <c r="F26" s="201">
        <v>2947.8991999999998</v>
      </c>
      <c r="G26" s="201">
        <v>1235.9168</v>
      </c>
      <c r="H26" s="201">
        <v>2763.8029999999999</v>
      </c>
      <c r="I26" s="201">
        <v>324.36619999999999</v>
      </c>
      <c r="J26" s="201">
        <v>445.00830000000002</v>
      </c>
      <c r="K26" s="201">
        <v>89.516400000000004</v>
      </c>
      <c r="L26" s="201">
        <v>716.30089999999996</v>
      </c>
      <c r="M26" s="201">
        <v>2860.0542</v>
      </c>
      <c r="N26" s="201">
        <v>567.30610000000001</v>
      </c>
    </row>
    <row r="27" spans="1:14" ht="15" hidden="1" customHeight="1" outlineLevel="1">
      <c r="A27" s="99">
        <v>1995</v>
      </c>
      <c r="B27" s="100" t="s">
        <v>274</v>
      </c>
      <c r="C27" s="201">
        <v>12320.2261</v>
      </c>
      <c r="D27" s="201">
        <v>134.637</v>
      </c>
      <c r="E27" s="201">
        <v>3226.7936</v>
      </c>
      <c r="F27" s="201">
        <v>2925.8953999999999</v>
      </c>
      <c r="G27" s="201">
        <v>1203.7474999999999</v>
      </c>
      <c r="H27" s="201">
        <v>2743.0861</v>
      </c>
      <c r="I27" s="201">
        <v>322.33760000000001</v>
      </c>
      <c r="J27" s="201">
        <v>443.94150000000002</v>
      </c>
      <c r="K27" s="201">
        <v>91.221299999999999</v>
      </c>
      <c r="L27" s="201">
        <v>727.88</v>
      </c>
      <c r="M27" s="201">
        <v>2860.2096999999999</v>
      </c>
      <c r="N27" s="201">
        <v>566.37180000000001</v>
      </c>
    </row>
    <row r="28" spans="1:14" ht="11.1" hidden="1" customHeight="1" outlineLevel="1">
      <c r="A28" s="99"/>
      <c r="B28" s="100" t="s">
        <v>275</v>
      </c>
      <c r="C28" s="201">
        <v>12292.7912</v>
      </c>
      <c r="D28" s="201">
        <v>133.8638</v>
      </c>
      <c r="E28" s="201">
        <v>3219.7530000000002</v>
      </c>
      <c r="F28" s="201">
        <v>2919.4783000000002</v>
      </c>
      <c r="G28" s="201">
        <v>1164.1234999999999</v>
      </c>
      <c r="H28" s="201">
        <v>2743.8955999999998</v>
      </c>
      <c r="I28" s="201">
        <v>321.28859999999997</v>
      </c>
      <c r="J28" s="201">
        <v>442.5788</v>
      </c>
      <c r="K28" s="201">
        <v>92.222800000000007</v>
      </c>
      <c r="L28" s="201">
        <v>738.26639999999998</v>
      </c>
      <c r="M28" s="201">
        <v>2870.9229999999998</v>
      </c>
      <c r="N28" s="201">
        <v>565.87570000000005</v>
      </c>
    </row>
    <row r="29" spans="1:14" ht="11.1" hidden="1" customHeight="1" outlineLevel="1">
      <c r="A29" s="99"/>
      <c r="B29" s="100" t="s">
        <v>276</v>
      </c>
      <c r="C29" s="201">
        <v>12341.9683</v>
      </c>
      <c r="D29" s="201">
        <v>132.07509999999999</v>
      </c>
      <c r="E29" s="201">
        <v>3222.2710999999999</v>
      </c>
      <c r="F29" s="201">
        <v>2925.7314999999999</v>
      </c>
      <c r="G29" s="201">
        <v>1169.0739000000001</v>
      </c>
      <c r="H29" s="201">
        <v>2752.9432000000002</v>
      </c>
      <c r="I29" s="201">
        <v>321.43869999999998</v>
      </c>
      <c r="J29" s="201">
        <v>443.44290000000001</v>
      </c>
      <c r="K29" s="201">
        <v>93.314999999999998</v>
      </c>
      <c r="L29" s="201">
        <v>748.428</v>
      </c>
      <c r="M29" s="201">
        <v>2891.6875</v>
      </c>
      <c r="N29" s="201">
        <v>567.29290000000003</v>
      </c>
    </row>
    <row r="30" spans="1:14" ht="11.1" hidden="1" customHeight="1" outlineLevel="1">
      <c r="A30" s="99"/>
      <c r="B30" s="100" t="s">
        <v>277</v>
      </c>
      <c r="C30" s="201">
        <v>12369.8763</v>
      </c>
      <c r="D30" s="201">
        <v>132.26249999999999</v>
      </c>
      <c r="E30" s="201">
        <v>3158.3989000000001</v>
      </c>
      <c r="F30" s="201">
        <v>2863.8726999999999</v>
      </c>
      <c r="G30" s="201">
        <v>1216.3688999999999</v>
      </c>
      <c r="H30" s="201">
        <v>2752.96</v>
      </c>
      <c r="I30" s="201">
        <v>321.16219999999998</v>
      </c>
      <c r="J30" s="201">
        <v>442.9486</v>
      </c>
      <c r="K30" s="201">
        <v>95.061899999999994</v>
      </c>
      <c r="L30" s="201">
        <v>759.96429999999998</v>
      </c>
      <c r="M30" s="201">
        <v>2919.4657999999999</v>
      </c>
      <c r="N30" s="201">
        <v>571.28319999999997</v>
      </c>
    </row>
    <row r="31" spans="1:14" ht="15" hidden="1" customHeight="1" outlineLevel="1">
      <c r="A31" s="99">
        <v>1996</v>
      </c>
      <c r="B31" s="100" t="s">
        <v>274</v>
      </c>
      <c r="C31" s="201">
        <v>12122.899899999999</v>
      </c>
      <c r="D31" s="201">
        <v>123.4436</v>
      </c>
      <c r="E31" s="201">
        <v>3120.5214999999998</v>
      </c>
      <c r="F31" s="201">
        <v>2827.7759000000001</v>
      </c>
      <c r="G31" s="201">
        <v>1049.8235</v>
      </c>
      <c r="H31" s="201">
        <v>2724.3685</v>
      </c>
      <c r="I31" s="201">
        <v>317.5686</v>
      </c>
      <c r="J31" s="201">
        <v>439.58670000000001</v>
      </c>
      <c r="K31" s="201">
        <v>96.2179</v>
      </c>
      <c r="L31" s="201">
        <v>763.39049999999997</v>
      </c>
      <c r="M31" s="201">
        <v>2913.7366999999999</v>
      </c>
      <c r="N31" s="201">
        <v>574.24239999999998</v>
      </c>
    </row>
    <row r="32" spans="1:14" ht="11.1" hidden="1" customHeight="1" outlineLevel="1">
      <c r="A32" s="99"/>
      <c r="B32" s="100" t="s">
        <v>275</v>
      </c>
      <c r="C32" s="201">
        <v>12217.5857</v>
      </c>
      <c r="D32" s="201">
        <v>126.29770000000001</v>
      </c>
      <c r="E32" s="201">
        <v>3102.4348</v>
      </c>
      <c r="F32" s="201">
        <v>2810.9829</v>
      </c>
      <c r="G32" s="201">
        <v>1135.6216999999999</v>
      </c>
      <c r="H32" s="201">
        <v>2714.4281000000001</v>
      </c>
      <c r="I32" s="201">
        <v>315.41629999999998</v>
      </c>
      <c r="J32" s="201">
        <v>437.52390000000003</v>
      </c>
      <c r="K32" s="201">
        <v>96.903300000000002</v>
      </c>
      <c r="L32" s="201">
        <v>769.71969999999999</v>
      </c>
      <c r="M32" s="201">
        <v>2940.86</v>
      </c>
      <c r="N32" s="201">
        <v>578.38019999999995</v>
      </c>
    </row>
    <row r="33" spans="1:14" ht="11.1" hidden="1" customHeight="1" outlineLevel="1">
      <c r="A33" s="99"/>
      <c r="B33" s="100" t="s">
        <v>276</v>
      </c>
      <c r="C33" s="201">
        <v>12180.248100000001</v>
      </c>
      <c r="D33" s="201">
        <v>126.86450000000001</v>
      </c>
      <c r="E33" s="201">
        <v>3067.5803000000001</v>
      </c>
      <c r="F33" s="201">
        <v>2780.6246000000001</v>
      </c>
      <c r="G33" s="201">
        <v>1150.2554</v>
      </c>
      <c r="H33" s="201">
        <v>2686.7112000000002</v>
      </c>
      <c r="I33" s="201">
        <v>313.90089999999998</v>
      </c>
      <c r="J33" s="201">
        <v>435.41039999999998</v>
      </c>
      <c r="K33" s="201">
        <v>97.256100000000004</v>
      </c>
      <c r="L33" s="201">
        <v>780.75980000000004</v>
      </c>
      <c r="M33" s="201">
        <v>2941.0882999999999</v>
      </c>
      <c r="N33" s="201">
        <v>580.4212</v>
      </c>
    </row>
    <row r="34" spans="1:14" ht="11.1" hidden="1" customHeight="1" outlineLevel="1">
      <c r="A34" s="99"/>
      <c r="B34" s="100" t="s">
        <v>277</v>
      </c>
      <c r="C34" s="201">
        <v>12071.777700000001</v>
      </c>
      <c r="D34" s="201">
        <v>126.5202</v>
      </c>
      <c r="E34" s="201">
        <v>3049.6212999999998</v>
      </c>
      <c r="F34" s="201">
        <v>2765.681</v>
      </c>
      <c r="G34" s="201">
        <v>1064.8088</v>
      </c>
      <c r="H34" s="201">
        <v>2682.3062</v>
      </c>
      <c r="I34" s="201">
        <v>311.4794</v>
      </c>
      <c r="J34" s="201">
        <v>433.90129999999999</v>
      </c>
      <c r="K34" s="201">
        <v>97.284800000000004</v>
      </c>
      <c r="L34" s="201">
        <v>788.29549999999995</v>
      </c>
      <c r="M34" s="201">
        <v>2937.7419</v>
      </c>
      <c r="N34" s="201">
        <v>579.81830000000002</v>
      </c>
    </row>
    <row r="35" spans="1:14" ht="15" hidden="1" customHeight="1" outlineLevel="1">
      <c r="A35" s="99">
        <v>1997</v>
      </c>
      <c r="B35" s="100" t="s">
        <v>274</v>
      </c>
      <c r="C35" s="201">
        <v>11987.4707</v>
      </c>
      <c r="D35" s="201">
        <v>121.97620000000001</v>
      </c>
      <c r="E35" s="201">
        <v>3025.8287</v>
      </c>
      <c r="F35" s="201">
        <v>2746.7555000000002</v>
      </c>
      <c r="G35" s="201">
        <v>1025.9637</v>
      </c>
      <c r="H35" s="201">
        <v>2674.6028999999999</v>
      </c>
      <c r="I35" s="201">
        <v>306.81979999999999</v>
      </c>
      <c r="J35" s="201">
        <v>431.76929999999999</v>
      </c>
      <c r="K35" s="201">
        <v>97.044600000000003</v>
      </c>
      <c r="L35" s="201">
        <v>788.11310000000003</v>
      </c>
      <c r="M35" s="201">
        <v>2934.3240000000001</v>
      </c>
      <c r="N35" s="201">
        <v>581.02840000000003</v>
      </c>
    </row>
    <row r="36" spans="1:14" ht="11.1" hidden="1" customHeight="1" outlineLevel="1">
      <c r="A36" s="99"/>
      <c r="B36" s="100" t="s">
        <v>275</v>
      </c>
      <c r="C36" s="201">
        <v>12021.5154</v>
      </c>
      <c r="D36" s="201">
        <v>124.5103</v>
      </c>
      <c r="E36" s="201">
        <v>3015.6188000000002</v>
      </c>
      <c r="F36" s="201">
        <v>2739.5297999999998</v>
      </c>
      <c r="G36" s="201">
        <v>1089.4315999999999</v>
      </c>
      <c r="H36" s="201">
        <v>2651.491</v>
      </c>
      <c r="I36" s="201">
        <v>307.52769999999998</v>
      </c>
      <c r="J36" s="201">
        <v>430.80619999999999</v>
      </c>
      <c r="K36" s="201">
        <v>96.759200000000007</v>
      </c>
      <c r="L36" s="201">
        <v>798.36829999999998</v>
      </c>
      <c r="M36" s="201">
        <v>2925.5853999999999</v>
      </c>
      <c r="N36" s="201">
        <v>581.41690000000006</v>
      </c>
    </row>
    <row r="37" spans="1:14" ht="11.1" hidden="1" customHeight="1" outlineLevel="1">
      <c r="A37" s="99"/>
      <c r="B37" s="100" t="s">
        <v>276</v>
      </c>
      <c r="C37" s="201">
        <v>12050.6371</v>
      </c>
      <c r="D37" s="201">
        <v>122.3518</v>
      </c>
      <c r="E37" s="201">
        <v>3020.8890000000001</v>
      </c>
      <c r="F37" s="201">
        <v>2747.5187000000001</v>
      </c>
      <c r="G37" s="201">
        <v>1096.1436000000001</v>
      </c>
      <c r="H37" s="201">
        <v>2657.9585000000002</v>
      </c>
      <c r="I37" s="201">
        <v>309.14800000000002</v>
      </c>
      <c r="J37" s="201">
        <v>431.41320000000002</v>
      </c>
      <c r="K37" s="201">
        <v>98.994200000000006</v>
      </c>
      <c r="L37" s="201">
        <v>812.59410000000003</v>
      </c>
      <c r="M37" s="201">
        <v>2923.7934</v>
      </c>
      <c r="N37" s="201">
        <v>577.35130000000004</v>
      </c>
    </row>
    <row r="38" spans="1:14" ht="11.1" hidden="1" customHeight="1" outlineLevel="1">
      <c r="A38" s="99"/>
      <c r="B38" s="100" t="s">
        <v>277</v>
      </c>
      <c r="C38" s="201">
        <v>12002.268</v>
      </c>
      <c r="D38" s="201">
        <v>123.4157</v>
      </c>
      <c r="E38" s="201">
        <v>3021.3305</v>
      </c>
      <c r="F38" s="201">
        <v>2750.7873</v>
      </c>
      <c r="G38" s="201">
        <v>1039.2501999999999</v>
      </c>
      <c r="H38" s="201">
        <v>2659.7370999999998</v>
      </c>
      <c r="I38" s="201">
        <v>309.322</v>
      </c>
      <c r="J38" s="201">
        <v>430.97050000000002</v>
      </c>
      <c r="K38" s="201">
        <v>100.1643</v>
      </c>
      <c r="L38" s="201">
        <v>828.85599999999999</v>
      </c>
      <c r="M38" s="201">
        <v>2914.3784999999998</v>
      </c>
      <c r="N38" s="201">
        <v>574.84320000000002</v>
      </c>
    </row>
    <row r="39" spans="1:14" ht="15" hidden="1" customHeight="1" outlineLevel="1">
      <c r="A39" s="99">
        <v>1998</v>
      </c>
      <c r="B39" s="100" t="s">
        <v>274</v>
      </c>
      <c r="C39" s="201">
        <v>11992.8758</v>
      </c>
      <c r="D39" s="201">
        <v>122.5158</v>
      </c>
      <c r="E39" s="201">
        <v>3021.9911000000002</v>
      </c>
      <c r="F39" s="201">
        <v>2752.8863000000001</v>
      </c>
      <c r="G39" s="201">
        <v>1037.2021</v>
      </c>
      <c r="H39" s="201">
        <v>2654.8247999999999</v>
      </c>
      <c r="I39" s="201">
        <v>309.42649999999998</v>
      </c>
      <c r="J39" s="201">
        <v>425.80799999999999</v>
      </c>
      <c r="K39" s="201">
        <v>103.6918</v>
      </c>
      <c r="L39" s="201">
        <v>837.49210000000005</v>
      </c>
      <c r="M39" s="201">
        <v>2906.3618000000001</v>
      </c>
      <c r="N39" s="201">
        <v>573.56179999999995</v>
      </c>
    </row>
    <row r="40" spans="1:14" ht="11.1" hidden="1" customHeight="1" outlineLevel="1">
      <c r="A40" s="99"/>
      <c r="B40" s="100" t="s">
        <v>275</v>
      </c>
      <c r="C40" s="201">
        <v>12041.643900000003</v>
      </c>
      <c r="D40" s="201">
        <v>120.944</v>
      </c>
      <c r="E40" s="201">
        <v>3035.6770000000001</v>
      </c>
      <c r="F40" s="201">
        <v>2769.9438</v>
      </c>
      <c r="G40" s="201">
        <v>1028.7194999999999</v>
      </c>
      <c r="H40" s="201">
        <v>2675.8820999999998</v>
      </c>
      <c r="I40" s="201">
        <v>313.28300000000002</v>
      </c>
      <c r="J40" s="201">
        <v>428.00560000000002</v>
      </c>
      <c r="K40" s="201">
        <v>105.8058</v>
      </c>
      <c r="L40" s="201">
        <v>859.08500000000004</v>
      </c>
      <c r="M40" s="201">
        <v>2896.8344999999999</v>
      </c>
      <c r="N40" s="201">
        <v>577.40740000000005</v>
      </c>
    </row>
    <row r="41" spans="1:14" ht="11.1" hidden="1" customHeight="1" outlineLevel="1">
      <c r="A41" s="99"/>
      <c r="B41" s="100" t="s">
        <v>276</v>
      </c>
      <c r="C41" s="201">
        <v>12091.799199999999</v>
      </c>
      <c r="D41" s="201">
        <v>124.4554</v>
      </c>
      <c r="E41" s="201">
        <v>3025.0985000000001</v>
      </c>
      <c r="F41" s="201">
        <v>2761.1404000000002</v>
      </c>
      <c r="G41" s="201">
        <v>1030.5241000000001</v>
      </c>
      <c r="H41" s="201">
        <v>2672.0891000000001</v>
      </c>
      <c r="I41" s="201">
        <v>316.75240000000002</v>
      </c>
      <c r="J41" s="201">
        <v>427.16239999999999</v>
      </c>
      <c r="K41" s="201">
        <v>107.3361</v>
      </c>
      <c r="L41" s="201">
        <v>891.4058</v>
      </c>
      <c r="M41" s="201">
        <v>2910.0672</v>
      </c>
      <c r="N41" s="201">
        <v>586.90819999999997</v>
      </c>
    </row>
    <row r="42" spans="1:14" ht="11.1" hidden="1" customHeight="1" outlineLevel="1">
      <c r="A42" s="99"/>
      <c r="B42" s="100" t="s">
        <v>277</v>
      </c>
      <c r="C42" s="201">
        <v>12054.2546</v>
      </c>
      <c r="D42" s="201">
        <v>123.0304</v>
      </c>
      <c r="E42" s="201">
        <v>3019.2707999999998</v>
      </c>
      <c r="F42" s="201">
        <v>2757.4340000000002</v>
      </c>
      <c r="G42" s="201">
        <v>981.37639999999999</v>
      </c>
      <c r="H42" s="201">
        <v>2671.5394000000001</v>
      </c>
      <c r="I42" s="201">
        <v>320.90940000000001</v>
      </c>
      <c r="J42" s="201">
        <v>426.7611</v>
      </c>
      <c r="K42" s="201">
        <v>108.4819</v>
      </c>
      <c r="L42" s="201">
        <v>897.81669999999997</v>
      </c>
      <c r="M42" s="201">
        <v>2913.6261</v>
      </c>
      <c r="N42" s="201">
        <v>591.44240000000002</v>
      </c>
    </row>
    <row r="43" spans="1:14" ht="15" hidden="1" customHeight="1" outlineLevel="1">
      <c r="A43" s="99">
        <v>1999</v>
      </c>
      <c r="B43" s="100" t="s">
        <v>274</v>
      </c>
      <c r="C43" s="201">
        <v>12074.884899999999</v>
      </c>
      <c r="D43" s="201">
        <v>125.0802</v>
      </c>
      <c r="E43" s="201">
        <v>3011.0891000000001</v>
      </c>
      <c r="F43" s="201">
        <v>2751.7703999999999</v>
      </c>
      <c r="G43" s="201">
        <v>992.71659999999997</v>
      </c>
      <c r="H43" s="201">
        <v>2684.7350000000001</v>
      </c>
      <c r="I43" s="201">
        <v>307.39409999999998</v>
      </c>
      <c r="J43" s="201">
        <v>425.7525</v>
      </c>
      <c r="K43" s="201">
        <v>109.5899</v>
      </c>
      <c r="L43" s="201">
        <v>909.8691</v>
      </c>
      <c r="M43" s="201">
        <v>2917.3924999999999</v>
      </c>
      <c r="N43" s="201">
        <v>591.26589999999999</v>
      </c>
    </row>
    <row r="44" spans="1:14" ht="11.1" hidden="1" customHeight="1" outlineLevel="1">
      <c r="A44" s="99"/>
      <c r="B44" s="100" t="s">
        <v>275</v>
      </c>
      <c r="C44" s="201">
        <v>12053.589300000001</v>
      </c>
      <c r="D44" s="201">
        <v>120.2342</v>
      </c>
      <c r="E44" s="201">
        <v>2982.4825999999998</v>
      </c>
      <c r="F44" s="201">
        <v>2726.8998000000001</v>
      </c>
      <c r="G44" s="201">
        <v>999.87829999999997</v>
      </c>
      <c r="H44" s="201">
        <v>2669.5925000000002</v>
      </c>
      <c r="I44" s="201">
        <v>311.32429999999999</v>
      </c>
      <c r="J44" s="201">
        <v>425.67680000000001</v>
      </c>
      <c r="K44" s="201">
        <v>111.4752</v>
      </c>
      <c r="L44" s="201">
        <v>926.55319999999995</v>
      </c>
      <c r="M44" s="201">
        <v>2912.7545</v>
      </c>
      <c r="N44" s="201">
        <v>593.61770000000001</v>
      </c>
    </row>
    <row r="45" spans="1:14" ht="11.1" hidden="1" customHeight="1" outlineLevel="1">
      <c r="A45" s="99"/>
      <c r="B45" s="100" t="s">
        <v>276</v>
      </c>
      <c r="C45" s="201">
        <v>12084.154199999999</v>
      </c>
      <c r="D45" s="201">
        <v>119.69119999999999</v>
      </c>
      <c r="E45" s="201">
        <v>2975.0248000000001</v>
      </c>
      <c r="F45" s="201">
        <v>2721.3748000000001</v>
      </c>
      <c r="G45" s="201">
        <v>998.21860000000004</v>
      </c>
      <c r="H45" s="201">
        <v>2673.3053</v>
      </c>
      <c r="I45" s="201">
        <v>317.84930000000003</v>
      </c>
      <c r="J45" s="201">
        <v>427.11329999999998</v>
      </c>
      <c r="K45" s="201">
        <v>111.61239999999999</v>
      </c>
      <c r="L45" s="201">
        <v>944.07090000000005</v>
      </c>
      <c r="M45" s="201">
        <v>2916.4843999999998</v>
      </c>
      <c r="N45" s="201">
        <v>600.78399999999999</v>
      </c>
    </row>
    <row r="46" spans="1:14" ht="11.1" hidden="1" customHeight="1" outlineLevel="1">
      <c r="A46" s="99"/>
      <c r="B46" s="100" t="s">
        <v>277</v>
      </c>
      <c r="C46" s="201">
        <v>12114.401300000001</v>
      </c>
      <c r="D46" s="201">
        <v>119.88890000000001</v>
      </c>
      <c r="E46" s="201">
        <v>2982.5585999999998</v>
      </c>
      <c r="F46" s="201">
        <v>2729.9158000000002</v>
      </c>
      <c r="G46" s="201">
        <v>969.90319999999997</v>
      </c>
      <c r="H46" s="201">
        <v>2675.1034</v>
      </c>
      <c r="I46" s="201">
        <v>322.93689999999998</v>
      </c>
      <c r="J46" s="201">
        <v>430.47239999999999</v>
      </c>
      <c r="K46" s="201">
        <v>112.11750000000001</v>
      </c>
      <c r="L46" s="201">
        <v>965.06899999999996</v>
      </c>
      <c r="M46" s="201">
        <v>2927.4521</v>
      </c>
      <c r="N46" s="201">
        <v>608.89930000000004</v>
      </c>
    </row>
    <row r="47" spans="1:14" ht="15" hidden="1" customHeight="1" outlineLevel="1">
      <c r="A47" s="99">
        <v>2000</v>
      </c>
      <c r="B47" s="100" t="s">
        <v>274</v>
      </c>
      <c r="C47" s="201">
        <v>12204.212</v>
      </c>
      <c r="D47" s="201">
        <v>122.82550000000001</v>
      </c>
      <c r="E47" s="201">
        <v>2989.0282000000002</v>
      </c>
      <c r="F47" s="201">
        <v>2740.7464</v>
      </c>
      <c r="G47" s="201">
        <v>977.52949999999998</v>
      </c>
      <c r="H47" s="201">
        <v>2702.2266</v>
      </c>
      <c r="I47" s="201">
        <v>332.34440000000001</v>
      </c>
      <c r="J47" s="201">
        <v>433.09120000000001</v>
      </c>
      <c r="K47" s="201">
        <v>113.1649</v>
      </c>
      <c r="L47" s="201">
        <v>990.31190000000004</v>
      </c>
      <c r="M47" s="201">
        <v>2927.9688999999998</v>
      </c>
      <c r="N47" s="201">
        <v>615.72090000000003</v>
      </c>
    </row>
    <row r="48" spans="1:14" ht="11.1" hidden="1" customHeight="1" outlineLevel="1">
      <c r="A48" s="99"/>
      <c r="B48" s="100" t="s">
        <v>275</v>
      </c>
      <c r="C48" s="201">
        <v>12237.545900000001</v>
      </c>
      <c r="D48" s="201">
        <v>120.1893</v>
      </c>
      <c r="E48" s="201">
        <v>2994.6752999999999</v>
      </c>
      <c r="F48" s="201">
        <v>2750.3471</v>
      </c>
      <c r="G48" s="201">
        <v>959.23329999999999</v>
      </c>
      <c r="H48" s="201">
        <v>2719.8503000000001</v>
      </c>
      <c r="I48" s="201">
        <v>339.2</v>
      </c>
      <c r="J48" s="201">
        <v>433.89679999999998</v>
      </c>
      <c r="K48" s="201">
        <v>113.12390000000001</v>
      </c>
      <c r="L48" s="201">
        <v>1009.0662</v>
      </c>
      <c r="M48" s="201">
        <v>2930.3796000000002</v>
      </c>
      <c r="N48" s="201">
        <v>617.93119999999999</v>
      </c>
    </row>
    <row r="49" spans="1:14" ht="11.1" hidden="1" customHeight="1" outlineLevel="1">
      <c r="A49" s="99"/>
      <c r="B49" s="100" t="s">
        <v>276</v>
      </c>
      <c r="C49" s="201">
        <v>12239.417099999999</v>
      </c>
      <c r="D49" s="201">
        <v>117.86369999999999</v>
      </c>
      <c r="E49" s="201">
        <v>3002.5704999999998</v>
      </c>
      <c r="F49" s="201">
        <v>2762.0356999999999</v>
      </c>
      <c r="G49" s="201">
        <v>940.00289999999995</v>
      </c>
      <c r="H49" s="201">
        <v>2724.2968999999998</v>
      </c>
      <c r="I49" s="201">
        <v>346.34089999999998</v>
      </c>
      <c r="J49" s="201">
        <v>433.2527</v>
      </c>
      <c r="K49" s="201">
        <v>113.0322</v>
      </c>
      <c r="L49" s="201">
        <v>1025.0473</v>
      </c>
      <c r="M49" s="201">
        <v>2920.5315999999998</v>
      </c>
      <c r="N49" s="201">
        <v>616.47839999999997</v>
      </c>
    </row>
    <row r="50" spans="1:14" ht="11.1" hidden="1" customHeight="1" outlineLevel="1">
      <c r="A50" s="99"/>
      <c r="B50" s="100" t="s">
        <v>277</v>
      </c>
      <c r="C50" s="201">
        <v>12228.6751</v>
      </c>
      <c r="D50" s="201">
        <v>117.76130000000001</v>
      </c>
      <c r="E50" s="201">
        <v>3006.8101000000001</v>
      </c>
      <c r="F50" s="201">
        <v>2770.1694000000002</v>
      </c>
      <c r="G50" s="201">
        <v>916.03679999999997</v>
      </c>
      <c r="H50" s="201">
        <v>2722.3287</v>
      </c>
      <c r="I50" s="201">
        <v>352.61840000000001</v>
      </c>
      <c r="J50" s="201">
        <v>432.14690000000002</v>
      </c>
      <c r="K50" s="201">
        <v>112.2392</v>
      </c>
      <c r="L50" s="201">
        <v>1035.0111999999999</v>
      </c>
      <c r="M50" s="201">
        <v>2918.5354000000002</v>
      </c>
      <c r="N50" s="201">
        <v>615.18709999999999</v>
      </c>
    </row>
    <row r="51" spans="1:14" ht="15" hidden="1" customHeight="1" outlineLevel="1">
      <c r="A51" s="99">
        <v>2001</v>
      </c>
      <c r="B51" s="100" t="s">
        <v>274</v>
      </c>
      <c r="C51" s="201">
        <v>12176.5708</v>
      </c>
      <c r="D51" s="201">
        <v>113.02670000000001</v>
      </c>
      <c r="E51" s="201">
        <v>2994.1716000000001</v>
      </c>
      <c r="F51" s="201">
        <v>2761.5590999999999</v>
      </c>
      <c r="G51" s="201">
        <v>893.65350000000001</v>
      </c>
      <c r="H51" s="201">
        <v>2701.3490999999999</v>
      </c>
      <c r="I51" s="201">
        <v>354.90260000000001</v>
      </c>
      <c r="J51" s="201">
        <v>429.6755</v>
      </c>
      <c r="K51" s="201">
        <v>111.3158</v>
      </c>
      <c r="L51" s="201">
        <v>1043.0890999999999</v>
      </c>
      <c r="M51" s="201">
        <v>2920.8303999999998</v>
      </c>
      <c r="N51" s="201">
        <v>614.55650000000003</v>
      </c>
    </row>
    <row r="52" spans="1:14" ht="11.1" hidden="1" customHeight="1" outlineLevel="1">
      <c r="A52" s="99"/>
      <c r="B52" s="100" t="s">
        <v>275</v>
      </c>
      <c r="C52" s="201">
        <v>12159.642400000001</v>
      </c>
      <c r="D52" s="201">
        <v>111.3201</v>
      </c>
      <c r="E52" s="201">
        <v>2988.4679000000001</v>
      </c>
      <c r="F52" s="201">
        <v>2757.7062999999998</v>
      </c>
      <c r="G52" s="201">
        <v>870.23699999999997</v>
      </c>
      <c r="H52" s="201">
        <v>2704.2370000000001</v>
      </c>
      <c r="I52" s="201">
        <v>358.85050000000001</v>
      </c>
      <c r="J52" s="201">
        <v>429.62119999999999</v>
      </c>
      <c r="K52" s="201">
        <v>111.4053</v>
      </c>
      <c r="L52" s="201">
        <v>1045.2082</v>
      </c>
      <c r="M52" s="201">
        <v>2926.3811999999998</v>
      </c>
      <c r="N52" s="201">
        <v>613.91399999999999</v>
      </c>
    </row>
    <row r="53" spans="1:14" ht="11.1" hidden="1" customHeight="1" outlineLevel="1">
      <c r="A53" s="99"/>
      <c r="B53" s="100" t="s">
        <v>276</v>
      </c>
      <c r="C53" s="201">
        <v>12121.5304</v>
      </c>
      <c r="D53" s="201">
        <v>110.85809999999999</v>
      </c>
      <c r="E53" s="201">
        <v>2969.1044000000002</v>
      </c>
      <c r="F53" s="201">
        <v>2741.0893000000001</v>
      </c>
      <c r="G53" s="201">
        <v>855.50109999999995</v>
      </c>
      <c r="H53" s="201">
        <v>2702.6140999999998</v>
      </c>
      <c r="I53" s="201">
        <v>362.19799999999998</v>
      </c>
      <c r="J53" s="201">
        <v>429.67309999999998</v>
      </c>
      <c r="K53" s="201">
        <v>111.64709999999999</v>
      </c>
      <c r="L53" s="201">
        <v>1039.4819</v>
      </c>
      <c r="M53" s="201">
        <v>2926.9811</v>
      </c>
      <c r="N53" s="201">
        <v>613.47149999999999</v>
      </c>
    </row>
    <row r="54" spans="1:14" ht="11.1" hidden="1" customHeight="1" outlineLevel="1">
      <c r="A54" s="99"/>
      <c r="B54" s="100" t="s">
        <v>277</v>
      </c>
      <c r="C54" s="201">
        <v>12088.2425</v>
      </c>
      <c r="D54" s="201">
        <v>110.49550000000001</v>
      </c>
      <c r="E54" s="201">
        <v>2946.6194</v>
      </c>
      <c r="F54" s="201">
        <v>2720.4762000000001</v>
      </c>
      <c r="G54" s="201">
        <v>839.71339999999998</v>
      </c>
      <c r="H54" s="201">
        <v>2703.9823000000001</v>
      </c>
      <c r="I54" s="201">
        <v>364.84179999999998</v>
      </c>
      <c r="J54" s="201">
        <v>429.834</v>
      </c>
      <c r="K54" s="201">
        <v>112.2098</v>
      </c>
      <c r="L54" s="201">
        <v>1027.636</v>
      </c>
      <c r="M54" s="201">
        <v>2935.7125999999998</v>
      </c>
      <c r="N54" s="201">
        <v>617.19770000000005</v>
      </c>
    </row>
    <row r="55" spans="1:14" ht="15" hidden="1" customHeight="1" outlineLevel="1">
      <c r="A55" s="99">
        <v>2002</v>
      </c>
      <c r="B55" s="100" t="s">
        <v>274</v>
      </c>
      <c r="C55" s="201">
        <v>12066.011499999999</v>
      </c>
      <c r="D55" s="201">
        <v>110.3824</v>
      </c>
      <c r="E55" s="201">
        <v>2936.5891999999999</v>
      </c>
      <c r="F55" s="201">
        <v>2707.3694999999998</v>
      </c>
      <c r="G55" s="201">
        <v>825.08309999999994</v>
      </c>
      <c r="H55" s="201">
        <v>2697.9630000000002</v>
      </c>
      <c r="I55" s="201">
        <v>362.51339999999999</v>
      </c>
      <c r="J55" s="201">
        <v>429.5009</v>
      </c>
      <c r="K55" s="201">
        <v>112.1412</v>
      </c>
      <c r="L55" s="201">
        <v>1032.8733999999999</v>
      </c>
      <c r="M55" s="201">
        <v>2944.0417000000002</v>
      </c>
      <c r="N55" s="201">
        <v>614.92319999999995</v>
      </c>
    </row>
    <row r="56" spans="1:14" ht="11.1" hidden="1" customHeight="1" outlineLevel="1">
      <c r="A56" s="99"/>
      <c r="B56" s="100" t="s">
        <v>275</v>
      </c>
      <c r="C56" s="201">
        <v>12029.962899999999</v>
      </c>
      <c r="D56" s="201">
        <v>110.1267</v>
      </c>
      <c r="E56" s="201">
        <v>2921.4465</v>
      </c>
      <c r="F56" s="201">
        <v>2694.0844999999999</v>
      </c>
      <c r="G56" s="201">
        <v>811.01340000000005</v>
      </c>
      <c r="H56" s="201">
        <v>2683.0243999999998</v>
      </c>
      <c r="I56" s="201">
        <v>360.79419999999999</v>
      </c>
      <c r="J56" s="201">
        <v>429.28730000000002</v>
      </c>
      <c r="K56" s="201">
        <v>111.1473</v>
      </c>
      <c r="L56" s="201">
        <v>1033.6122</v>
      </c>
      <c r="M56" s="201">
        <v>2954.4656</v>
      </c>
      <c r="N56" s="201">
        <v>615.0453</v>
      </c>
    </row>
    <row r="57" spans="1:14" ht="11.1" hidden="1" customHeight="1" outlineLevel="1">
      <c r="A57" s="99"/>
      <c r="B57" s="100" t="s">
        <v>276</v>
      </c>
      <c r="C57" s="201">
        <v>11969.264399999996</v>
      </c>
      <c r="D57" s="201">
        <v>108.2122</v>
      </c>
      <c r="E57" s="201">
        <v>2896.7224999999999</v>
      </c>
      <c r="F57" s="201">
        <v>2669.4859000000001</v>
      </c>
      <c r="G57" s="201">
        <v>791.76279999999997</v>
      </c>
      <c r="H57" s="201">
        <v>2666.6922</v>
      </c>
      <c r="I57" s="201">
        <v>356.55599999999998</v>
      </c>
      <c r="J57" s="201">
        <v>427.31110000000001</v>
      </c>
      <c r="K57" s="201">
        <v>110.7345</v>
      </c>
      <c r="L57" s="201">
        <v>1036.7569000000001</v>
      </c>
      <c r="M57" s="201">
        <v>2959.8795</v>
      </c>
      <c r="N57" s="201">
        <v>614.63670000000002</v>
      </c>
    </row>
    <row r="58" spans="1:14" ht="11.1" hidden="1" customHeight="1" outlineLevel="1">
      <c r="A58" s="99"/>
      <c r="B58" s="100" t="s">
        <v>277</v>
      </c>
      <c r="C58" s="201">
        <v>11895.553099999999</v>
      </c>
      <c r="D58" s="201">
        <v>106.98909999999999</v>
      </c>
      <c r="E58" s="201">
        <v>2869.1994</v>
      </c>
      <c r="F58" s="201">
        <v>2643.3128999999999</v>
      </c>
      <c r="G58" s="201">
        <v>779.67100000000005</v>
      </c>
      <c r="H58" s="201">
        <v>2644.0108</v>
      </c>
      <c r="I58" s="201">
        <v>352.18709999999999</v>
      </c>
      <c r="J58" s="201">
        <v>422.93110000000001</v>
      </c>
      <c r="K58" s="201">
        <v>110.075</v>
      </c>
      <c r="L58" s="201">
        <v>1034.8868</v>
      </c>
      <c r="M58" s="201">
        <v>2963.9562000000001</v>
      </c>
      <c r="N58" s="201">
        <v>611.64660000000003</v>
      </c>
    </row>
    <row r="59" spans="1:14" ht="15" hidden="1" customHeight="1" outlineLevel="1">
      <c r="A59" s="99">
        <v>2003</v>
      </c>
      <c r="B59" s="100" t="s">
        <v>274</v>
      </c>
      <c r="C59" s="201">
        <v>11844.865699999998</v>
      </c>
      <c r="D59" s="201">
        <v>107.2503</v>
      </c>
      <c r="E59" s="201">
        <v>2857.1370000000002</v>
      </c>
      <c r="F59" s="201">
        <v>2631.9650000000001</v>
      </c>
      <c r="G59" s="201">
        <v>758.43650000000002</v>
      </c>
      <c r="H59" s="201">
        <v>2627.6151</v>
      </c>
      <c r="I59" s="201">
        <v>350.08769999999998</v>
      </c>
      <c r="J59" s="201">
        <v>421.10770000000002</v>
      </c>
      <c r="K59" s="201">
        <v>110.83969999999999</v>
      </c>
      <c r="L59" s="201">
        <v>1038.0554</v>
      </c>
      <c r="M59" s="201">
        <v>2963.1478999999999</v>
      </c>
      <c r="N59" s="201">
        <v>611.1884</v>
      </c>
    </row>
    <row r="60" spans="1:14" ht="11.1" hidden="1" customHeight="1" outlineLevel="1">
      <c r="A60" s="99"/>
      <c r="B60" s="100" t="s">
        <v>275</v>
      </c>
      <c r="C60" s="201">
        <v>11773.991000000002</v>
      </c>
      <c r="D60" s="201">
        <v>106.3823</v>
      </c>
      <c r="E60" s="201">
        <v>2826.3137000000002</v>
      </c>
      <c r="F60" s="201">
        <v>2605.0441000000001</v>
      </c>
      <c r="G60" s="201">
        <v>760.2441</v>
      </c>
      <c r="H60" s="201">
        <v>2610.4938999999999</v>
      </c>
      <c r="I60" s="201">
        <v>346.22460000000001</v>
      </c>
      <c r="J60" s="201">
        <v>416.49459999999999</v>
      </c>
      <c r="K60" s="201">
        <v>110.7286</v>
      </c>
      <c r="L60" s="201">
        <v>1032.8722</v>
      </c>
      <c r="M60" s="201">
        <v>2954.7345</v>
      </c>
      <c r="N60" s="201">
        <v>609.50250000000005</v>
      </c>
    </row>
    <row r="61" spans="1:14" ht="11.1" hidden="1" customHeight="1" outlineLevel="1">
      <c r="A61" s="99"/>
      <c r="B61" s="100" t="s">
        <v>276</v>
      </c>
      <c r="C61" s="201">
        <v>11763.275299999998</v>
      </c>
      <c r="D61" s="201">
        <v>106.1703</v>
      </c>
      <c r="E61" s="201">
        <v>2819.1511999999998</v>
      </c>
      <c r="F61" s="201">
        <v>2598.9609999999998</v>
      </c>
      <c r="G61" s="201">
        <v>754.54190000000006</v>
      </c>
      <c r="H61" s="201">
        <v>2600.5221999999999</v>
      </c>
      <c r="I61" s="201">
        <v>344.35649999999998</v>
      </c>
      <c r="J61" s="201">
        <v>413.83789999999999</v>
      </c>
      <c r="K61" s="201">
        <v>110.4742</v>
      </c>
      <c r="L61" s="201">
        <v>1056.8543999999999</v>
      </c>
      <c r="M61" s="201">
        <v>2948.3110999999999</v>
      </c>
      <c r="N61" s="201">
        <v>609.05560000000003</v>
      </c>
    </row>
    <row r="62" spans="1:14" ht="11.1" hidden="1" customHeight="1" outlineLevel="1">
      <c r="A62" s="99"/>
      <c r="B62" s="100" t="s">
        <v>277</v>
      </c>
      <c r="C62" s="201">
        <v>11685.9</v>
      </c>
      <c r="D62" s="201">
        <v>106.94110000000001</v>
      </c>
      <c r="E62" s="201">
        <v>2796.8051</v>
      </c>
      <c r="F62" s="201">
        <v>2579.7602999999999</v>
      </c>
      <c r="G62" s="201">
        <v>744.10479999999995</v>
      </c>
      <c r="H62" s="201">
        <v>2582.4946</v>
      </c>
      <c r="I62" s="201">
        <v>342.48329999999999</v>
      </c>
      <c r="J62" s="201">
        <v>407.94540000000001</v>
      </c>
      <c r="K62" s="201">
        <v>109.02800000000001</v>
      </c>
      <c r="L62" s="201">
        <v>1061.2057</v>
      </c>
      <c r="M62" s="201">
        <v>2930.1610999999998</v>
      </c>
      <c r="N62" s="201">
        <v>604.73090000000002</v>
      </c>
    </row>
    <row r="63" spans="1:14" ht="15" hidden="1" customHeight="1" outlineLevel="1">
      <c r="A63" s="99">
        <v>2004</v>
      </c>
      <c r="B63" s="100" t="s">
        <v>274</v>
      </c>
      <c r="C63" s="201">
        <v>11712.9918</v>
      </c>
      <c r="D63" s="201">
        <v>108.0566</v>
      </c>
      <c r="E63" s="201">
        <v>2795.7130000000002</v>
      </c>
      <c r="F63" s="201">
        <v>2573.2415000000001</v>
      </c>
      <c r="G63" s="201">
        <v>731.92</v>
      </c>
      <c r="H63" s="201">
        <v>2609.8330999999998</v>
      </c>
      <c r="I63" s="201">
        <v>344.49930000000001</v>
      </c>
      <c r="J63" s="201">
        <v>408.11110000000002</v>
      </c>
      <c r="K63" s="201">
        <v>109.429</v>
      </c>
      <c r="L63" s="201">
        <v>1053.7944</v>
      </c>
      <c r="M63" s="201">
        <v>2943.0446999999999</v>
      </c>
      <c r="N63" s="201">
        <v>608.59059999999999</v>
      </c>
    </row>
    <row r="64" spans="1:14" ht="11.1" hidden="1" customHeight="1" outlineLevel="1">
      <c r="A64" s="99"/>
      <c r="B64" s="100" t="s">
        <v>275</v>
      </c>
      <c r="C64" s="201">
        <v>11638.3603</v>
      </c>
      <c r="D64" s="201">
        <v>106.2032</v>
      </c>
      <c r="E64" s="201">
        <v>2770.4879000000001</v>
      </c>
      <c r="F64" s="201">
        <v>2551.3162000000002</v>
      </c>
      <c r="G64" s="201">
        <v>723.27520000000004</v>
      </c>
      <c r="H64" s="201">
        <v>2604.6828999999998</v>
      </c>
      <c r="I64" s="201">
        <v>342.16699999999997</v>
      </c>
      <c r="J64" s="201">
        <v>403.48399999999998</v>
      </c>
      <c r="K64" s="201">
        <v>109.5076</v>
      </c>
      <c r="L64" s="201">
        <v>1057.0561</v>
      </c>
      <c r="M64" s="201">
        <v>2916.9034000000001</v>
      </c>
      <c r="N64" s="201">
        <v>604.59299999999996</v>
      </c>
    </row>
    <row r="65" spans="1:14" ht="11.1" hidden="1" customHeight="1" outlineLevel="1">
      <c r="A65" s="99"/>
      <c r="B65" s="100" t="s">
        <v>276</v>
      </c>
      <c r="C65" s="201">
        <v>11628.826699999998</v>
      </c>
      <c r="D65" s="201">
        <v>107.0928</v>
      </c>
      <c r="E65" s="201">
        <v>2764.7258000000002</v>
      </c>
      <c r="F65" s="201">
        <v>2545.2139000000002</v>
      </c>
      <c r="G65" s="201">
        <v>712.72519999999997</v>
      </c>
      <c r="H65" s="201">
        <v>2600.1646000000001</v>
      </c>
      <c r="I65" s="201">
        <v>343.24180000000001</v>
      </c>
      <c r="J65" s="201">
        <v>401.85070000000002</v>
      </c>
      <c r="K65" s="201">
        <v>109.18810000000001</v>
      </c>
      <c r="L65" s="201">
        <v>1069.4176</v>
      </c>
      <c r="M65" s="201">
        <v>2915.9425999999999</v>
      </c>
      <c r="N65" s="201">
        <v>604.47749999999996</v>
      </c>
    </row>
    <row r="66" spans="1:14" ht="11.1" hidden="1" customHeight="1" outlineLevel="1">
      <c r="A66" s="99"/>
      <c r="B66" s="100" t="s">
        <v>277</v>
      </c>
      <c r="C66" s="201">
        <v>11586.9671</v>
      </c>
      <c r="D66" s="201">
        <v>106.2792</v>
      </c>
      <c r="E66" s="201">
        <v>2748.5151000000001</v>
      </c>
      <c r="F66" s="201">
        <v>2529.8501000000001</v>
      </c>
      <c r="G66" s="201">
        <v>702.39570000000003</v>
      </c>
      <c r="H66" s="201">
        <v>2586.6329000000001</v>
      </c>
      <c r="I66" s="201">
        <v>341.86869999999999</v>
      </c>
      <c r="J66" s="201">
        <v>399.1146</v>
      </c>
      <c r="K66" s="201">
        <v>109.5081</v>
      </c>
      <c r="L66" s="201">
        <v>1072.7154</v>
      </c>
      <c r="M66" s="201">
        <v>2916.9778000000001</v>
      </c>
      <c r="N66" s="201">
        <v>602.95960000000002</v>
      </c>
    </row>
    <row r="67" spans="1:14" ht="15" hidden="1" customHeight="1" outlineLevel="1">
      <c r="A67" s="99">
        <v>2005</v>
      </c>
      <c r="B67" s="100" t="s">
        <v>274</v>
      </c>
      <c r="C67" s="201">
        <v>11454.722600000001</v>
      </c>
      <c r="D67" s="201">
        <v>104.8509</v>
      </c>
      <c r="E67" s="201">
        <v>2711.9333999999999</v>
      </c>
      <c r="F67" s="201">
        <v>2494.8047999999999</v>
      </c>
      <c r="G67" s="201">
        <v>666.26930000000004</v>
      </c>
      <c r="H67" s="201">
        <v>2571.0448999999999</v>
      </c>
      <c r="I67" s="201">
        <v>341.87150000000003</v>
      </c>
      <c r="J67" s="201">
        <v>395.53129999999999</v>
      </c>
      <c r="K67" s="201">
        <v>109.22490000000001</v>
      </c>
      <c r="L67" s="201">
        <v>1074.2204999999999</v>
      </c>
      <c r="M67" s="201">
        <v>2878.7887000000001</v>
      </c>
      <c r="N67" s="201">
        <v>600.98720000000003</v>
      </c>
    </row>
    <row r="68" spans="1:14" ht="11.1" hidden="1" customHeight="1" outlineLevel="1">
      <c r="A68" s="99"/>
      <c r="B68" s="100" t="s">
        <v>275</v>
      </c>
      <c r="C68" s="201">
        <v>11507.620000000003</v>
      </c>
      <c r="D68" s="201">
        <v>105.5763</v>
      </c>
      <c r="E68" s="201">
        <v>2713.7330000000002</v>
      </c>
      <c r="F68" s="201">
        <v>2497.8969000000002</v>
      </c>
      <c r="G68" s="201">
        <v>673.83029999999997</v>
      </c>
      <c r="H68" s="201">
        <v>2578.5313000000001</v>
      </c>
      <c r="I68" s="201">
        <v>342.71899999999999</v>
      </c>
      <c r="J68" s="201">
        <v>393.78820000000002</v>
      </c>
      <c r="K68" s="201">
        <v>109.2803</v>
      </c>
      <c r="L68" s="201">
        <v>1091.9621999999999</v>
      </c>
      <c r="M68" s="201">
        <v>2895.5853000000002</v>
      </c>
      <c r="N68" s="201">
        <v>602.61410000000001</v>
      </c>
    </row>
    <row r="69" spans="1:14" ht="11.1" hidden="1" customHeight="1" outlineLevel="1">
      <c r="A69" s="99"/>
      <c r="B69" s="100" t="s">
        <v>276</v>
      </c>
      <c r="C69" s="201">
        <v>11566.731399999999</v>
      </c>
      <c r="D69" s="201">
        <v>105.2101</v>
      </c>
      <c r="E69" s="201">
        <v>2711.9137999999998</v>
      </c>
      <c r="F69" s="201">
        <v>2497.5729999999999</v>
      </c>
      <c r="G69" s="201">
        <v>673.65060000000005</v>
      </c>
      <c r="H69" s="201">
        <v>2591.5688</v>
      </c>
      <c r="I69" s="201">
        <v>344.5804</v>
      </c>
      <c r="J69" s="201">
        <v>392.62869999999998</v>
      </c>
      <c r="K69" s="201">
        <v>109.73390000000001</v>
      </c>
      <c r="L69" s="201">
        <v>1116.5708</v>
      </c>
      <c r="M69" s="201">
        <v>2915.5553</v>
      </c>
      <c r="N69" s="201">
        <v>605.31899999999996</v>
      </c>
    </row>
    <row r="70" spans="1:14" ht="11.1" hidden="1" customHeight="1" outlineLevel="1">
      <c r="A70" s="99"/>
      <c r="B70" s="100" t="s">
        <v>277</v>
      </c>
      <c r="C70" s="201">
        <v>11622.4398</v>
      </c>
      <c r="D70" s="201">
        <v>105.3092</v>
      </c>
      <c r="E70" s="201">
        <v>2716.1860000000001</v>
      </c>
      <c r="F70" s="201">
        <v>2500.6657</v>
      </c>
      <c r="G70" s="201">
        <v>675.00919999999996</v>
      </c>
      <c r="H70" s="201">
        <v>2593.8802000000001</v>
      </c>
      <c r="I70" s="201">
        <v>347.21609999999998</v>
      </c>
      <c r="J70" s="201">
        <v>388.76650000000001</v>
      </c>
      <c r="K70" s="201">
        <v>110.68219999999999</v>
      </c>
      <c r="L70" s="201">
        <v>1146.0605</v>
      </c>
      <c r="M70" s="201">
        <v>2927.1048000000001</v>
      </c>
      <c r="N70" s="201">
        <v>612.2251</v>
      </c>
    </row>
    <row r="71" spans="1:14" ht="15" hidden="1" customHeight="1" outlineLevel="1">
      <c r="A71" s="99">
        <v>2006</v>
      </c>
      <c r="B71" s="100" t="s">
        <v>274</v>
      </c>
      <c r="C71" s="201">
        <v>11662.3202</v>
      </c>
      <c r="D71" s="201">
        <v>104.13</v>
      </c>
      <c r="E71" s="201">
        <v>2712.1478000000002</v>
      </c>
      <c r="F71" s="201">
        <v>2495.3168000000001</v>
      </c>
      <c r="G71" s="201">
        <v>657.2731</v>
      </c>
      <c r="H71" s="201">
        <v>2600.8955999999998</v>
      </c>
      <c r="I71" s="201">
        <v>350.0335</v>
      </c>
      <c r="J71" s="201">
        <v>395.3005</v>
      </c>
      <c r="K71" s="201">
        <v>111.3557</v>
      </c>
      <c r="L71" s="201">
        <v>1153.4392</v>
      </c>
      <c r="M71" s="201">
        <v>2957.3209999999999</v>
      </c>
      <c r="N71" s="201">
        <v>620.42380000000003</v>
      </c>
    </row>
    <row r="72" spans="1:14" ht="11.1" hidden="1" customHeight="1" outlineLevel="1">
      <c r="A72" s="99"/>
      <c r="B72" s="100" t="s">
        <v>275</v>
      </c>
      <c r="C72" s="201">
        <v>11792.543300000001</v>
      </c>
      <c r="D72" s="201">
        <v>104.5574</v>
      </c>
      <c r="E72" s="201">
        <v>2720.8069999999998</v>
      </c>
      <c r="F72" s="201">
        <v>2505.0468999999998</v>
      </c>
      <c r="G72" s="201">
        <v>687.74739999999997</v>
      </c>
      <c r="H72" s="201">
        <v>2620.0437000000002</v>
      </c>
      <c r="I72" s="201">
        <v>354.4821</v>
      </c>
      <c r="J72" s="201">
        <v>394.72519999999997</v>
      </c>
      <c r="K72" s="201">
        <v>112.2916</v>
      </c>
      <c r="L72" s="201">
        <v>1202.6002000000001</v>
      </c>
      <c r="M72" s="201">
        <v>2972.8465999999999</v>
      </c>
      <c r="N72" s="201">
        <v>622.44209999999998</v>
      </c>
    </row>
    <row r="73" spans="1:14" ht="11.1" hidden="1" customHeight="1" outlineLevel="1">
      <c r="A73" s="99"/>
      <c r="B73" s="100" t="s">
        <v>276</v>
      </c>
      <c r="C73" s="201">
        <v>11862.768700000001</v>
      </c>
      <c r="D73" s="201">
        <v>106.0335</v>
      </c>
      <c r="E73" s="201">
        <v>2725.4355</v>
      </c>
      <c r="F73" s="201">
        <v>2511.3440000000001</v>
      </c>
      <c r="G73" s="201">
        <v>699.41030000000001</v>
      </c>
      <c r="H73" s="201">
        <v>2628.2736</v>
      </c>
      <c r="I73" s="201">
        <v>358.10320000000002</v>
      </c>
      <c r="J73" s="201">
        <v>391.6431</v>
      </c>
      <c r="K73" s="201">
        <v>113.1147</v>
      </c>
      <c r="L73" s="201">
        <v>1244.9789000000001</v>
      </c>
      <c r="M73" s="201">
        <v>2970.5070000000001</v>
      </c>
      <c r="N73" s="201">
        <v>625.26890000000003</v>
      </c>
    </row>
    <row r="74" spans="1:14" ht="11.1" hidden="1" customHeight="1" outlineLevel="1">
      <c r="A74" s="99"/>
      <c r="B74" s="100" t="s">
        <v>277</v>
      </c>
      <c r="C74" s="201">
        <v>11987.044199999998</v>
      </c>
      <c r="D74" s="201">
        <v>107.2062</v>
      </c>
      <c r="E74" s="201">
        <v>2746.6268</v>
      </c>
      <c r="F74" s="201">
        <v>2530.5989</v>
      </c>
      <c r="G74" s="201">
        <v>710.89760000000001</v>
      </c>
      <c r="H74" s="201">
        <v>2651.9632000000001</v>
      </c>
      <c r="I74" s="201">
        <v>363.6771</v>
      </c>
      <c r="J74" s="201">
        <v>390.61079999999998</v>
      </c>
      <c r="K74" s="201">
        <v>117.7987</v>
      </c>
      <c r="L74" s="201">
        <v>1280.3266000000001</v>
      </c>
      <c r="M74" s="201">
        <v>2984.1716999999999</v>
      </c>
      <c r="N74" s="201">
        <v>633.76549999999997</v>
      </c>
    </row>
    <row r="75" spans="1:14" ht="15" hidden="1" customHeight="1" outlineLevel="1">
      <c r="A75" s="99">
        <v>2007</v>
      </c>
      <c r="B75" s="100" t="s">
        <v>274</v>
      </c>
      <c r="C75" s="201">
        <v>12019.7417</v>
      </c>
      <c r="D75" s="201">
        <v>107.342</v>
      </c>
      <c r="E75" s="201">
        <v>2751.4677999999999</v>
      </c>
      <c r="F75" s="201">
        <v>2534.3669</v>
      </c>
      <c r="G75" s="201">
        <v>721.61170000000004</v>
      </c>
      <c r="H75" s="201">
        <v>2666.4616000000001</v>
      </c>
      <c r="I75" s="201">
        <v>365.27809999999999</v>
      </c>
      <c r="J75" s="201">
        <v>387.45890000000003</v>
      </c>
      <c r="K75" s="201">
        <v>116.1174</v>
      </c>
      <c r="L75" s="201">
        <v>1281.5011999999999</v>
      </c>
      <c r="M75" s="201">
        <v>2981.6460000000002</v>
      </c>
      <c r="N75" s="201">
        <v>640.85699999999997</v>
      </c>
    </row>
    <row r="76" spans="1:14" ht="11.1" hidden="1" customHeight="1" outlineLevel="1">
      <c r="A76" s="99"/>
      <c r="B76" s="100" t="s">
        <v>275</v>
      </c>
      <c r="C76" s="201">
        <v>12070.490800000001</v>
      </c>
      <c r="D76" s="201">
        <v>108.4337</v>
      </c>
      <c r="E76" s="201">
        <v>2760.9014999999999</v>
      </c>
      <c r="F76" s="201">
        <v>2545.2170999999998</v>
      </c>
      <c r="G76" s="201">
        <v>707.42859999999996</v>
      </c>
      <c r="H76" s="201">
        <v>2677.2860000000001</v>
      </c>
      <c r="I76" s="201">
        <v>368.02820000000003</v>
      </c>
      <c r="J76" s="201">
        <v>385.26010000000002</v>
      </c>
      <c r="K76" s="201">
        <v>115.9166</v>
      </c>
      <c r="L76" s="201">
        <v>1313.9011</v>
      </c>
      <c r="M76" s="201">
        <v>2985.0617000000002</v>
      </c>
      <c r="N76" s="201">
        <v>648.27329999999995</v>
      </c>
    </row>
    <row r="77" spans="1:14" ht="11.1" hidden="1" customHeight="1" outlineLevel="1">
      <c r="A77" s="99"/>
      <c r="B77" s="100" t="s">
        <v>276</v>
      </c>
      <c r="C77" s="201">
        <v>12071.349700000001</v>
      </c>
      <c r="D77" s="201">
        <v>108.0517</v>
      </c>
      <c r="E77" s="201">
        <v>2772.8766000000001</v>
      </c>
      <c r="F77" s="201">
        <v>2558.9594000000002</v>
      </c>
      <c r="G77" s="201">
        <v>699.23320000000001</v>
      </c>
      <c r="H77" s="201">
        <v>2688.1374000000001</v>
      </c>
      <c r="I77" s="201">
        <v>369.4708</v>
      </c>
      <c r="J77" s="201">
        <v>379.64679999999998</v>
      </c>
      <c r="K77" s="201">
        <v>115.1712</v>
      </c>
      <c r="L77" s="201">
        <v>1324.4862000000001</v>
      </c>
      <c r="M77" s="201">
        <v>2968.2285000000002</v>
      </c>
      <c r="N77" s="201">
        <v>646.04729999999995</v>
      </c>
    </row>
    <row r="78" spans="1:14" ht="11.1" hidden="1" customHeight="1" outlineLevel="1">
      <c r="A78" s="99"/>
      <c r="B78" s="100" t="s">
        <v>277</v>
      </c>
      <c r="C78" s="201">
        <v>12160.215100000001</v>
      </c>
      <c r="D78" s="201">
        <v>108.53440000000001</v>
      </c>
      <c r="E78" s="201">
        <v>2797.6631000000002</v>
      </c>
      <c r="F78" s="201">
        <v>2583.1621</v>
      </c>
      <c r="G78" s="201">
        <v>700.97310000000004</v>
      </c>
      <c r="H78" s="201">
        <v>2704.4411</v>
      </c>
      <c r="I78" s="201">
        <v>376.18119999999999</v>
      </c>
      <c r="J78" s="201">
        <v>380.68239999999997</v>
      </c>
      <c r="K78" s="201">
        <v>115.5224</v>
      </c>
      <c r="L78" s="201">
        <v>1349.1294</v>
      </c>
      <c r="M78" s="201">
        <v>2978.4540999999999</v>
      </c>
      <c r="N78" s="201">
        <v>648.63390000000004</v>
      </c>
    </row>
    <row r="79" spans="1:14" ht="15" hidden="1" customHeight="1" outlineLevel="1">
      <c r="A79" s="99">
        <v>2008</v>
      </c>
      <c r="B79" s="100" t="s">
        <v>274</v>
      </c>
      <c r="C79" s="201">
        <v>12237.613200000002</v>
      </c>
      <c r="D79" s="201">
        <v>110.85850000000001</v>
      </c>
      <c r="E79" s="201">
        <v>2829.9917</v>
      </c>
      <c r="F79" s="201">
        <v>2615.297</v>
      </c>
      <c r="G79" s="201">
        <v>714.67010000000005</v>
      </c>
      <c r="H79" s="201">
        <v>2717.2898</v>
      </c>
      <c r="I79" s="201">
        <v>378.541</v>
      </c>
      <c r="J79" s="201">
        <v>380.3777</v>
      </c>
      <c r="K79" s="201">
        <v>115.167</v>
      </c>
      <c r="L79" s="201">
        <v>1349.9248</v>
      </c>
      <c r="M79" s="201">
        <v>2992.5068000000001</v>
      </c>
      <c r="N79" s="201">
        <v>648.28579999999999</v>
      </c>
    </row>
    <row r="80" spans="1:14" ht="11.1" hidden="1" customHeight="1" outlineLevel="1">
      <c r="A80" s="99"/>
      <c r="B80" s="100" t="s">
        <v>275</v>
      </c>
      <c r="C80" s="201">
        <v>12187.627899999999</v>
      </c>
      <c r="D80" s="201">
        <v>107.6302</v>
      </c>
      <c r="E80" s="201">
        <v>2843.6999000000001</v>
      </c>
      <c r="F80" s="201">
        <v>2629.2541000000001</v>
      </c>
      <c r="G80" s="201">
        <v>701.72249999999997</v>
      </c>
      <c r="H80" s="201">
        <v>2704.9171999999999</v>
      </c>
      <c r="I80" s="201">
        <v>376.5831</v>
      </c>
      <c r="J80" s="201">
        <v>376.93619999999999</v>
      </c>
      <c r="K80" s="201">
        <v>112.59869999999999</v>
      </c>
      <c r="L80" s="201">
        <v>1346.8984</v>
      </c>
      <c r="M80" s="201">
        <v>2968.4996000000001</v>
      </c>
      <c r="N80" s="201">
        <v>648.14210000000003</v>
      </c>
    </row>
    <row r="81" spans="1:14" ht="11.1" hidden="1" customHeight="1" outlineLevel="1">
      <c r="A81" s="99"/>
      <c r="B81" s="100" t="s">
        <v>276</v>
      </c>
      <c r="C81" s="201">
        <v>12152.373900000001</v>
      </c>
      <c r="D81" s="201">
        <v>106.90300000000001</v>
      </c>
      <c r="E81" s="201">
        <v>2828.2768000000001</v>
      </c>
      <c r="F81" s="201">
        <v>2615.7908000000002</v>
      </c>
      <c r="G81" s="201">
        <v>694.52139999999997</v>
      </c>
      <c r="H81" s="201">
        <v>2696.7130999999999</v>
      </c>
      <c r="I81" s="201">
        <v>376.36759999999998</v>
      </c>
      <c r="J81" s="201">
        <v>375.12560000000002</v>
      </c>
      <c r="K81" s="201">
        <v>114.236</v>
      </c>
      <c r="L81" s="201">
        <v>1344.1804999999999</v>
      </c>
      <c r="M81" s="201">
        <v>2967.9223000000002</v>
      </c>
      <c r="N81" s="201">
        <v>648.12760000000003</v>
      </c>
    </row>
    <row r="82" spans="1:14" ht="11.1" hidden="1" customHeight="1" outlineLevel="1">
      <c r="A82" s="99"/>
      <c r="B82" s="100" t="s">
        <v>277</v>
      </c>
      <c r="C82" s="201">
        <v>12061.398800000001</v>
      </c>
      <c r="D82" s="201">
        <v>106.9104</v>
      </c>
      <c r="E82" s="201">
        <v>2740.6889000000001</v>
      </c>
      <c r="F82" s="201">
        <v>2526.8108999999999</v>
      </c>
      <c r="G82" s="201">
        <v>695.41189999999995</v>
      </c>
      <c r="H82" s="201">
        <v>2694.3856000000001</v>
      </c>
      <c r="I82" s="201">
        <v>373.86700000000002</v>
      </c>
      <c r="J82" s="201">
        <v>377.0077</v>
      </c>
      <c r="K82" s="201">
        <v>109.6375</v>
      </c>
      <c r="L82" s="201">
        <v>1344.0174999999999</v>
      </c>
      <c r="M82" s="201">
        <v>2971.9544999999998</v>
      </c>
      <c r="N82" s="201">
        <v>647.51779999999997</v>
      </c>
    </row>
    <row r="83" spans="1:14" ht="15" hidden="1" customHeight="1" outlineLevel="1">
      <c r="A83" s="99">
        <v>2009</v>
      </c>
      <c r="B83" s="100" t="s">
        <v>274</v>
      </c>
      <c r="C83" s="201">
        <v>11879.131000000001</v>
      </c>
      <c r="D83" s="201">
        <v>107.9615</v>
      </c>
      <c r="E83" s="201">
        <v>2633.7955000000002</v>
      </c>
      <c r="F83" s="201">
        <v>2422.6594</v>
      </c>
      <c r="G83" s="201">
        <v>696.39530000000002</v>
      </c>
      <c r="H83" s="201">
        <v>2671.0340000000001</v>
      </c>
      <c r="I83" s="201">
        <v>373.56630000000001</v>
      </c>
      <c r="J83" s="201">
        <v>374.8605</v>
      </c>
      <c r="K83" s="201">
        <v>107.542</v>
      </c>
      <c r="L83" s="201">
        <v>1314.0436999999999</v>
      </c>
      <c r="M83" s="201">
        <v>2958.7570999999998</v>
      </c>
      <c r="N83" s="201">
        <v>641.17510000000004</v>
      </c>
    </row>
    <row r="84" spans="1:14" ht="11.1" hidden="1" customHeight="1" outlineLevel="1">
      <c r="A84" s="99"/>
      <c r="B84" s="100" t="s">
        <v>275</v>
      </c>
      <c r="C84" s="201">
        <v>11692.063699999999</v>
      </c>
      <c r="D84" s="201">
        <v>107.91630000000001</v>
      </c>
      <c r="E84" s="201">
        <v>2535.2694999999999</v>
      </c>
      <c r="F84" s="201">
        <v>2326.2363</v>
      </c>
      <c r="G84" s="201">
        <v>684.89599999999996</v>
      </c>
      <c r="H84" s="201">
        <v>2646.8571000000002</v>
      </c>
      <c r="I84" s="201">
        <v>366.6771</v>
      </c>
      <c r="J84" s="201">
        <v>372.8501</v>
      </c>
      <c r="K84" s="201">
        <v>107.94370000000001</v>
      </c>
      <c r="L84" s="201">
        <v>1270.2965999999999</v>
      </c>
      <c r="M84" s="201">
        <v>2961.6021000000001</v>
      </c>
      <c r="N84" s="201">
        <v>637.75519999999995</v>
      </c>
    </row>
    <row r="85" spans="1:14" ht="11.1" hidden="1" customHeight="1" outlineLevel="1">
      <c r="A85" s="99"/>
      <c r="B85" s="100" t="s">
        <v>276</v>
      </c>
      <c r="C85" s="201">
        <v>11671.641900000001</v>
      </c>
      <c r="D85" s="201">
        <v>107.4083</v>
      </c>
      <c r="E85" s="201">
        <v>2529.3027999999999</v>
      </c>
      <c r="F85" s="201">
        <v>2321.3316</v>
      </c>
      <c r="G85" s="201">
        <v>685.73969999999997</v>
      </c>
      <c r="H85" s="201">
        <v>2629.9922999999999</v>
      </c>
      <c r="I85" s="201">
        <v>361.29360000000003</v>
      </c>
      <c r="J85" s="201">
        <v>371.32819999999998</v>
      </c>
      <c r="K85" s="201">
        <v>107.8194</v>
      </c>
      <c r="L85" s="201">
        <v>1267.3076000000001</v>
      </c>
      <c r="M85" s="201">
        <v>2978.3076999999998</v>
      </c>
      <c r="N85" s="201">
        <v>633.14229999999998</v>
      </c>
    </row>
    <row r="86" spans="1:14" ht="11.1" hidden="1" customHeight="1" outlineLevel="1">
      <c r="A86" s="99"/>
      <c r="B86" s="100" t="s">
        <v>277</v>
      </c>
      <c r="C86" s="201">
        <v>11621.489300000001</v>
      </c>
      <c r="D86" s="201">
        <v>106.2231</v>
      </c>
      <c r="E86" s="201">
        <v>2514.3416999999999</v>
      </c>
      <c r="F86" s="201">
        <v>2306.6855999999998</v>
      </c>
      <c r="G86" s="201">
        <v>685.66229999999996</v>
      </c>
      <c r="H86" s="201">
        <v>2609.8643000000002</v>
      </c>
      <c r="I86" s="201">
        <v>356.70080000000002</v>
      </c>
      <c r="J86" s="201">
        <v>366.48250000000002</v>
      </c>
      <c r="K86" s="201">
        <v>107.3824</v>
      </c>
      <c r="L86" s="201">
        <v>1282.8643999999999</v>
      </c>
      <c r="M86" s="201">
        <v>2965.3932</v>
      </c>
      <c r="N86" s="201">
        <v>626.57460000000003</v>
      </c>
    </row>
    <row r="87" spans="1:14" ht="15" hidden="1" customHeight="1" outlineLevel="1">
      <c r="A87" s="99">
        <v>2010</v>
      </c>
      <c r="B87" s="100" t="s">
        <v>274</v>
      </c>
      <c r="C87" s="201">
        <v>11757.589099999999</v>
      </c>
      <c r="D87" s="201">
        <v>106.3338</v>
      </c>
      <c r="E87" s="201">
        <v>2538.0104999999999</v>
      </c>
      <c r="F87" s="201">
        <v>2330.0338999999999</v>
      </c>
      <c r="G87" s="201">
        <v>681.7799</v>
      </c>
      <c r="H87" s="201">
        <v>2622.5578999999998</v>
      </c>
      <c r="I87" s="201">
        <v>352.62569999999999</v>
      </c>
      <c r="J87" s="201">
        <v>368.74950000000001</v>
      </c>
      <c r="K87" s="201">
        <v>108.2619</v>
      </c>
      <c r="L87" s="201">
        <v>1316.2589</v>
      </c>
      <c r="M87" s="201">
        <v>3036.9047999999998</v>
      </c>
      <c r="N87" s="201">
        <v>626.10619999999994</v>
      </c>
    </row>
    <row r="88" spans="1:14" ht="11.1" hidden="1" customHeight="1" outlineLevel="1">
      <c r="A88" s="99"/>
      <c r="B88" s="100" t="s">
        <v>275</v>
      </c>
      <c r="C88" s="201">
        <v>11898.2454</v>
      </c>
      <c r="D88" s="201">
        <v>106.39960000000001</v>
      </c>
      <c r="E88" s="201">
        <v>2584.5614999999998</v>
      </c>
      <c r="F88" s="201">
        <v>2374.2782999999999</v>
      </c>
      <c r="G88" s="201">
        <v>698.56640000000004</v>
      </c>
      <c r="H88" s="201">
        <v>2644.5335</v>
      </c>
      <c r="I88" s="201">
        <v>353.53370000000001</v>
      </c>
      <c r="J88" s="201">
        <v>370.22239999999999</v>
      </c>
      <c r="K88" s="201">
        <v>108.4813</v>
      </c>
      <c r="L88" s="201">
        <v>1349.1321</v>
      </c>
      <c r="M88" s="201">
        <v>3057.5783999999999</v>
      </c>
      <c r="N88" s="201">
        <v>625.23649999999998</v>
      </c>
    </row>
    <row r="89" spans="1:14" ht="11.1" hidden="1" customHeight="1" outlineLevel="1">
      <c r="A89" s="99"/>
      <c r="B89" s="100" t="s">
        <v>276</v>
      </c>
      <c r="C89" s="201">
        <v>11954.954399999999</v>
      </c>
      <c r="D89" s="201">
        <v>106.8935</v>
      </c>
      <c r="E89" s="201">
        <v>2621.9931999999999</v>
      </c>
      <c r="F89" s="201">
        <v>2411.2271000000001</v>
      </c>
      <c r="G89" s="201">
        <v>702.76520000000005</v>
      </c>
      <c r="H89" s="201">
        <v>2648.9270999999999</v>
      </c>
      <c r="I89" s="201">
        <v>352.57150000000001</v>
      </c>
      <c r="J89" s="201">
        <v>368.92349999999999</v>
      </c>
      <c r="K89" s="201">
        <v>107.83799999999999</v>
      </c>
      <c r="L89" s="201">
        <v>1371.0854999999999</v>
      </c>
      <c r="M89" s="201">
        <v>3051.4892</v>
      </c>
      <c r="N89" s="201">
        <v>622.46770000000004</v>
      </c>
    </row>
    <row r="90" spans="1:14" ht="11.1" hidden="1" customHeight="1" outlineLevel="1">
      <c r="A90" s="99"/>
      <c r="B90" s="100" t="s">
        <v>277</v>
      </c>
      <c r="C90" s="201">
        <v>12056.513300000001</v>
      </c>
      <c r="D90" s="201">
        <v>108.4654</v>
      </c>
      <c r="E90" s="201">
        <v>2658.1482000000001</v>
      </c>
      <c r="F90" s="201">
        <v>2445.4108999999999</v>
      </c>
      <c r="G90" s="201">
        <v>706.05050000000006</v>
      </c>
      <c r="H90" s="201">
        <v>2671.6086</v>
      </c>
      <c r="I90" s="201">
        <v>358.1345</v>
      </c>
      <c r="J90" s="201">
        <v>369.39</v>
      </c>
      <c r="K90" s="201">
        <v>107.4684</v>
      </c>
      <c r="L90" s="201">
        <v>1393.6661999999999</v>
      </c>
      <c r="M90" s="201">
        <v>3058.1954000000001</v>
      </c>
      <c r="N90" s="201">
        <v>625.38610000000006</v>
      </c>
    </row>
    <row r="91" spans="1:14" ht="15" hidden="1" customHeight="1" outlineLevel="1">
      <c r="A91" s="99">
        <v>2011</v>
      </c>
      <c r="B91" s="100" t="s">
        <v>274</v>
      </c>
      <c r="C91" s="201">
        <v>12119.166899999998</v>
      </c>
      <c r="D91" s="201">
        <v>109.40940000000001</v>
      </c>
      <c r="E91" s="201">
        <v>2676.2251000000001</v>
      </c>
      <c r="F91" s="201">
        <v>2462.2529</v>
      </c>
      <c r="G91" s="201">
        <v>710.51239999999996</v>
      </c>
      <c r="H91" s="201">
        <v>2685.4213</v>
      </c>
      <c r="I91" s="201">
        <v>360.5521</v>
      </c>
      <c r="J91" s="201">
        <v>371.01319999999998</v>
      </c>
      <c r="K91" s="201">
        <v>106.17659999999999</v>
      </c>
      <c r="L91" s="201">
        <v>1416.8188</v>
      </c>
      <c r="M91" s="201">
        <v>3058.9367999999999</v>
      </c>
      <c r="N91" s="201">
        <v>624.10119999999995</v>
      </c>
    </row>
    <row r="92" spans="1:14" ht="11.1" hidden="1" customHeight="1" outlineLevel="1">
      <c r="A92" s="99"/>
      <c r="B92" s="100" t="s">
        <v>275</v>
      </c>
      <c r="C92" s="201">
        <v>12122.6162</v>
      </c>
      <c r="D92" s="201">
        <v>110.4027</v>
      </c>
      <c r="E92" s="201">
        <v>2695.4639999999999</v>
      </c>
      <c r="F92" s="201">
        <v>2480.7150999999999</v>
      </c>
      <c r="G92" s="201">
        <v>706.59580000000005</v>
      </c>
      <c r="H92" s="201">
        <v>2688.9115999999999</v>
      </c>
      <c r="I92" s="201">
        <v>361.51580000000001</v>
      </c>
      <c r="J92" s="201">
        <v>369.40559999999999</v>
      </c>
      <c r="K92" s="201">
        <v>104.8691</v>
      </c>
      <c r="L92" s="201">
        <v>1413.8082999999999</v>
      </c>
      <c r="M92" s="201">
        <v>3051.5925999999999</v>
      </c>
      <c r="N92" s="201">
        <v>620.05070000000001</v>
      </c>
    </row>
    <row r="93" spans="1:14" ht="11.1" hidden="1" customHeight="1" outlineLevel="1">
      <c r="A93" s="99"/>
      <c r="B93" s="100" t="s">
        <v>276</v>
      </c>
      <c r="C93" s="201">
        <v>12166.45</v>
      </c>
      <c r="D93" s="201">
        <v>110.2608</v>
      </c>
      <c r="E93" s="201">
        <v>2730.1768999999999</v>
      </c>
      <c r="F93" s="201">
        <v>2515.9396000000002</v>
      </c>
      <c r="G93" s="201">
        <v>706.95809999999994</v>
      </c>
      <c r="H93" s="201">
        <v>2698.3429999999998</v>
      </c>
      <c r="I93" s="201">
        <v>361.13</v>
      </c>
      <c r="J93" s="201">
        <v>368.5634</v>
      </c>
      <c r="K93" s="201">
        <v>104.828</v>
      </c>
      <c r="L93" s="201">
        <v>1421.0181</v>
      </c>
      <c r="M93" s="201">
        <v>3046.6907999999999</v>
      </c>
      <c r="N93" s="201">
        <v>618.48090000000002</v>
      </c>
    </row>
    <row r="94" spans="1:14" ht="11.1" hidden="1" customHeight="1" outlineLevel="1">
      <c r="A94" s="99"/>
      <c r="B94" s="100" t="s">
        <v>277</v>
      </c>
      <c r="C94" s="201">
        <v>12182.202099999999</v>
      </c>
      <c r="D94" s="201">
        <v>109.8175</v>
      </c>
      <c r="E94" s="201">
        <v>2748.1565999999998</v>
      </c>
      <c r="F94" s="201">
        <v>2532.0203000000001</v>
      </c>
      <c r="G94" s="201">
        <v>709.22619999999995</v>
      </c>
      <c r="H94" s="201">
        <v>2699.0108</v>
      </c>
      <c r="I94" s="201">
        <v>362.88659999999999</v>
      </c>
      <c r="J94" s="201">
        <v>368.2706</v>
      </c>
      <c r="K94" s="201">
        <v>104.6288</v>
      </c>
      <c r="L94" s="201">
        <v>1426.9960000000001</v>
      </c>
      <c r="M94" s="201">
        <v>3038.5821000000001</v>
      </c>
      <c r="N94" s="201">
        <v>614.62689999999998</v>
      </c>
    </row>
    <row r="95" spans="1:14" ht="15" hidden="1" customHeight="1" outlineLevel="1">
      <c r="A95" s="99">
        <v>2012</v>
      </c>
      <c r="B95" s="100" t="s">
        <v>274</v>
      </c>
      <c r="C95" s="201">
        <v>12211.5592</v>
      </c>
      <c r="D95" s="201">
        <v>110.6942</v>
      </c>
      <c r="E95" s="201">
        <v>2735.5720000000001</v>
      </c>
      <c r="F95" s="201">
        <v>2520.0311999999999</v>
      </c>
      <c r="G95" s="201">
        <v>715.36300000000006</v>
      </c>
      <c r="H95" s="201">
        <v>2701.9951000000001</v>
      </c>
      <c r="I95" s="201">
        <v>364.48860000000002</v>
      </c>
      <c r="J95" s="201">
        <v>369.74520000000001</v>
      </c>
      <c r="K95" s="201">
        <v>105.4731</v>
      </c>
      <c r="L95" s="201">
        <v>1433.8879999999999</v>
      </c>
      <c r="M95" s="201">
        <v>3056.2995999999998</v>
      </c>
      <c r="N95" s="201">
        <v>618.04039999999998</v>
      </c>
    </row>
    <row r="96" spans="1:14" ht="11.1" hidden="1" customHeight="1" outlineLevel="1">
      <c r="A96" s="99"/>
      <c r="B96" s="100" t="s">
        <v>275</v>
      </c>
      <c r="C96" s="201">
        <v>12180.343500000001</v>
      </c>
      <c r="D96" s="201">
        <v>110.8252</v>
      </c>
      <c r="E96" s="201">
        <v>2712.2109</v>
      </c>
      <c r="F96" s="201">
        <v>2497.886</v>
      </c>
      <c r="G96" s="201">
        <v>710.67790000000002</v>
      </c>
      <c r="H96" s="201">
        <v>2693.5805999999998</v>
      </c>
      <c r="I96" s="201">
        <v>365.8691</v>
      </c>
      <c r="J96" s="201">
        <v>368.24459999999999</v>
      </c>
      <c r="K96" s="201">
        <v>105.5059</v>
      </c>
      <c r="L96" s="201">
        <v>1431.5853</v>
      </c>
      <c r="M96" s="201">
        <v>3068.2004999999999</v>
      </c>
      <c r="N96" s="201">
        <v>613.64350000000002</v>
      </c>
    </row>
    <row r="97" spans="1:14" ht="11.1" hidden="1" customHeight="1" outlineLevel="1">
      <c r="A97" s="99"/>
      <c r="B97" s="100" t="s">
        <v>276</v>
      </c>
      <c r="C97" s="201">
        <v>12207.0607</v>
      </c>
      <c r="D97" s="201">
        <v>111.1026</v>
      </c>
      <c r="E97" s="201">
        <v>2723.1967</v>
      </c>
      <c r="F97" s="201">
        <v>2509.0055000000002</v>
      </c>
      <c r="G97" s="201">
        <v>708.67619999999999</v>
      </c>
      <c r="H97" s="201">
        <v>2693.029</v>
      </c>
      <c r="I97" s="201">
        <v>369.6782</v>
      </c>
      <c r="J97" s="201">
        <v>368.315</v>
      </c>
      <c r="K97" s="201">
        <v>105.46729999999999</v>
      </c>
      <c r="L97" s="201">
        <v>1434.3449000000001</v>
      </c>
      <c r="M97" s="201">
        <v>3081.2633999999998</v>
      </c>
      <c r="N97" s="201">
        <v>611.98739999999998</v>
      </c>
    </row>
    <row r="98" spans="1:14" ht="11.1" hidden="1" customHeight="1" outlineLevel="1">
      <c r="A98" s="99"/>
      <c r="B98" s="100" t="s">
        <v>277</v>
      </c>
      <c r="C98" s="201">
        <v>12247.3907</v>
      </c>
      <c r="D98" s="201">
        <v>111.801</v>
      </c>
      <c r="E98" s="201">
        <v>2749.8407999999999</v>
      </c>
      <c r="F98" s="201">
        <v>2534.4924000000001</v>
      </c>
      <c r="G98" s="201">
        <v>708.27980000000002</v>
      </c>
      <c r="H98" s="201">
        <v>2693.2035999999998</v>
      </c>
      <c r="I98" s="201">
        <v>374.28629999999998</v>
      </c>
      <c r="J98" s="201">
        <v>368.411</v>
      </c>
      <c r="K98" s="201">
        <v>105.93300000000001</v>
      </c>
      <c r="L98" s="201">
        <v>1435.0355999999999</v>
      </c>
      <c r="M98" s="201">
        <v>3088.4940000000001</v>
      </c>
      <c r="N98" s="201">
        <v>612.10559999999998</v>
      </c>
    </row>
    <row r="99" spans="1:14" ht="15" customHeight="1" collapsed="1">
      <c r="A99" s="99">
        <v>2013</v>
      </c>
      <c r="B99" s="100" t="s">
        <v>274</v>
      </c>
      <c r="C99" s="201">
        <v>12123.696999999998</v>
      </c>
      <c r="D99" s="201">
        <v>110.8947</v>
      </c>
      <c r="E99" s="201">
        <v>2732.8375000000001</v>
      </c>
      <c r="F99" s="201">
        <v>2518.5904999999998</v>
      </c>
      <c r="G99" s="201">
        <v>673.19449999999995</v>
      </c>
      <c r="H99" s="201">
        <v>2673.2505999999998</v>
      </c>
      <c r="I99" s="201">
        <v>370.7063</v>
      </c>
      <c r="J99" s="201">
        <v>367.84859999999998</v>
      </c>
      <c r="K99" s="201">
        <v>104.94499999999999</v>
      </c>
      <c r="L99" s="201">
        <v>1424.5911000000001</v>
      </c>
      <c r="M99" s="201">
        <v>3056.2426999999998</v>
      </c>
      <c r="N99" s="201">
        <v>609.18600000000004</v>
      </c>
    </row>
    <row r="100" spans="1:14" ht="11.1" customHeight="1">
      <c r="A100" s="99"/>
      <c r="B100" s="100" t="s">
        <v>275</v>
      </c>
      <c r="C100" s="201">
        <v>12223.692300000002</v>
      </c>
      <c r="D100" s="201">
        <v>110.35809999999999</v>
      </c>
      <c r="E100" s="201">
        <v>2759.8224</v>
      </c>
      <c r="F100" s="201">
        <v>2543.1280999999999</v>
      </c>
      <c r="G100" s="201">
        <v>704.18010000000004</v>
      </c>
      <c r="H100" s="201">
        <v>2689.5326</v>
      </c>
      <c r="I100" s="201">
        <v>373.35610000000003</v>
      </c>
      <c r="J100" s="201">
        <v>368.39940000000001</v>
      </c>
      <c r="K100" s="201">
        <v>105.9175</v>
      </c>
      <c r="L100" s="201">
        <v>1429.4912999999999</v>
      </c>
      <c r="M100" s="201">
        <v>3073.1640000000002</v>
      </c>
      <c r="N100" s="201">
        <v>609.47080000000005</v>
      </c>
    </row>
    <row r="101" spans="1:14" ht="11.1" customHeight="1">
      <c r="A101" s="99"/>
      <c r="B101" s="100" t="s">
        <v>276</v>
      </c>
      <c r="C101" s="201">
        <v>12321.2672</v>
      </c>
      <c r="D101" s="201">
        <v>112.7534</v>
      </c>
      <c r="E101" s="201">
        <v>2779.8123000000001</v>
      </c>
      <c r="F101" s="201">
        <v>2560.9272999999998</v>
      </c>
      <c r="G101" s="201">
        <v>709.61180000000002</v>
      </c>
      <c r="H101" s="201">
        <v>2705.8208</v>
      </c>
      <c r="I101" s="201">
        <v>375.30930000000001</v>
      </c>
      <c r="J101" s="201">
        <v>369.59070000000003</v>
      </c>
      <c r="K101" s="201">
        <v>107.7236</v>
      </c>
      <c r="L101" s="201">
        <v>1446.521</v>
      </c>
      <c r="M101" s="201">
        <v>3102.5365999999999</v>
      </c>
      <c r="N101" s="201">
        <v>611.58770000000004</v>
      </c>
    </row>
    <row r="102" spans="1:14" ht="11.1" customHeight="1">
      <c r="A102" s="99"/>
      <c r="B102" s="100" t="s">
        <v>277</v>
      </c>
      <c r="C102" s="201">
        <v>12348.8006</v>
      </c>
      <c r="D102" s="201">
        <v>111.88460000000001</v>
      </c>
      <c r="E102" s="201">
        <v>2781.0763999999999</v>
      </c>
      <c r="F102" s="201">
        <v>2561.3406</v>
      </c>
      <c r="G102" s="201">
        <v>708.03420000000006</v>
      </c>
      <c r="H102" s="201">
        <v>2709.4405000000002</v>
      </c>
      <c r="I102" s="201">
        <v>377.46710000000002</v>
      </c>
      <c r="J102" s="201">
        <v>368.5779</v>
      </c>
      <c r="K102" s="201">
        <v>108.84399999999999</v>
      </c>
      <c r="L102" s="201">
        <v>1459.2153000000001</v>
      </c>
      <c r="M102" s="201">
        <v>3115.3802000000001</v>
      </c>
      <c r="N102" s="201">
        <v>608.88040000000001</v>
      </c>
    </row>
    <row r="103" spans="1:14" ht="15" customHeight="1">
      <c r="A103" s="99">
        <v>2014</v>
      </c>
      <c r="B103" s="100" t="s">
        <v>274</v>
      </c>
      <c r="C103" s="201">
        <v>12434.609700000001</v>
      </c>
      <c r="D103" s="201">
        <v>112.47020000000001</v>
      </c>
      <c r="E103" s="201">
        <v>2798.4917</v>
      </c>
      <c r="F103" s="201">
        <v>2578.5634</v>
      </c>
      <c r="G103" s="201">
        <v>710.70090000000005</v>
      </c>
      <c r="H103" s="201">
        <v>2722.5774000000001</v>
      </c>
      <c r="I103" s="201">
        <v>381.0763</v>
      </c>
      <c r="J103" s="201">
        <v>369.01679999999999</v>
      </c>
      <c r="K103" s="201">
        <v>110.3295</v>
      </c>
      <c r="L103" s="201">
        <v>1473.1231</v>
      </c>
      <c r="M103" s="201">
        <v>3149.0549999999998</v>
      </c>
      <c r="N103" s="201">
        <v>607.76880000000006</v>
      </c>
    </row>
    <row r="104" spans="1:14" ht="11.1" customHeight="1">
      <c r="A104" s="99"/>
      <c r="B104" s="100" t="s">
        <v>275</v>
      </c>
      <c r="C104" s="201">
        <v>12420.414199999999</v>
      </c>
      <c r="D104" s="201">
        <v>113.5487</v>
      </c>
      <c r="E104" s="201">
        <v>2796.9445999999998</v>
      </c>
      <c r="F104" s="201">
        <v>2579.3519000000001</v>
      </c>
      <c r="G104" s="201">
        <v>711.19449999999995</v>
      </c>
      <c r="H104" s="201">
        <v>2716.924</v>
      </c>
      <c r="I104" s="201">
        <v>381.66910000000001</v>
      </c>
      <c r="J104" s="201">
        <v>368.82670000000002</v>
      </c>
      <c r="K104" s="201">
        <v>110.61109999999999</v>
      </c>
      <c r="L104" s="201">
        <v>1472.3590999999999</v>
      </c>
      <c r="M104" s="201">
        <v>3144.0010000000002</v>
      </c>
      <c r="N104" s="201">
        <v>604.33540000000005</v>
      </c>
    </row>
    <row r="105" spans="1:14" ht="11.1" customHeight="1">
      <c r="A105" s="99"/>
      <c r="B105" s="100" t="s">
        <v>276</v>
      </c>
      <c r="C105" s="201">
        <v>12448.626600000001</v>
      </c>
      <c r="D105" s="201">
        <v>113.96469999999999</v>
      </c>
      <c r="E105" s="201">
        <v>2802.8661999999999</v>
      </c>
      <c r="F105" s="201">
        <v>2585.3715999999999</v>
      </c>
      <c r="G105" s="201">
        <v>709.98230000000001</v>
      </c>
      <c r="H105" s="201">
        <v>2717.9357</v>
      </c>
      <c r="I105" s="201">
        <v>384.26760000000002</v>
      </c>
      <c r="J105" s="201">
        <v>367.79539999999997</v>
      </c>
      <c r="K105" s="201">
        <v>110.3126</v>
      </c>
      <c r="L105" s="201">
        <v>1480.9812999999999</v>
      </c>
      <c r="M105" s="201">
        <v>3158.3371999999999</v>
      </c>
      <c r="N105" s="201">
        <v>602.18359999999996</v>
      </c>
    </row>
    <row r="106" spans="1:14" ht="11.1" customHeight="1">
      <c r="A106" s="99"/>
      <c r="B106" s="100" t="s">
        <v>277</v>
      </c>
      <c r="C106" s="201">
        <v>12511.514499999999</v>
      </c>
      <c r="D106" s="201">
        <v>114.42019999999999</v>
      </c>
      <c r="E106" s="201">
        <v>2814.2112999999999</v>
      </c>
      <c r="F106" s="201">
        <v>2596.9845</v>
      </c>
      <c r="G106" s="201">
        <v>710.56290000000001</v>
      </c>
      <c r="H106" s="201">
        <v>2723.8452000000002</v>
      </c>
      <c r="I106" s="201">
        <v>384.84390000000002</v>
      </c>
      <c r="J106" s="201">
        <v>368.85730000000001</v>
      </c>
      <c r="K106" s="201">
        <v>110.8879</v>
      </c>
      <c r="L106" s="201">
        <v>1492.3902</v>
      </c>
      <c r="M106" s="201">
        <v>3189.1185999999998</v>
      </c>
      <c r="N106" s="201">
        <v>602.37699999999995</v>
      </c>
    </row>
    <row r="107" spans="1:14" ht="15" customHeight="1">
      <c r="A107" s="99">
        <v>2015</v>
      </c>
      <c r="B107" s="100" t="s">
        <v>274</v>
      </c>
      <c r="C107" s="201">
        <v>12547.8287</v>
      </c>
      <c r="D107" s="201">
        <v>115.1551</v>
      </c>
      <c r="E107" s="201">
        <v>2814.1457999999998</v>
      </c>
      <c r="F107" s="201">
        <v>2597.7671</v>
      </c>
      <c r="G107" s="201">
        <v>708.84829999999999</v>
      </c>
      <c r="H107" s="201">
        <v>2727.9717000000001</v>
      </c>
      <c r="I107" s="201">
        <v>384.94479999999999</v>
      </c>
      <c r="J107" s="201">
        <v>368.30939999999998</v>
      </c>
      <c r="K107" s="201">
        <v>110.7573</v>
      </c>
      <c r="L107" s="201">
        <v>1500.8679</v>
      </c>
      <c r="M107" s="201">
        <v>3213.6178</v>
      </c>
      <c r="N107" s="201">
        <v>603.2106</v>
      </c>
    </row>
    <row r="108" spans="1:14" ht="10.5" customHeight="1">
      <c r="A108" s="99"/>
      <c r="B108" s="100" t="s">
        <v>275</v>
      </c>
      <c r="C108" s="201">
        <v>12594.981599999999</v>
      </c>
      <c r="D108" s="201">
        <v>116.56440000000001</v>
      </c>
      <c r="E108" s="201">
        <v>2817.1565999999998</v>
      </c>
      <c r="F108" s="201">
        <v>2601.2984000000001</v>
      </c>
      <c r="G108" s="201">
        <v>712.55449999999996</v>
      </c>
      <c r="H108" s="201">
        <v>2734.1936999999998</v>
      </c>
      <c r="I108" s="201">
        <v>388.08969999999999</v>
      </c>
      <c r="J108" s="201">
        <v>368.0138</v>
      </c>
      <c r="K108" s="201">
        <v>111.32089999999999</v>
      </c>
      <c r="L108" s="201">
        <v>1516.3209999999999</v>
      </c>
      <c r="M108" s="201">
        <v>3226.0621000000001</v>
      </c>
      <c r="N108" s="201">
        <v>604.70489999999995</v>
      </c>
    </row>
    <row r="109" spans="1:14" ht="10.5" customHeight="1">
      <c r="A109" s="99"/>
      <c r="B109" s="100" t="s">
        <v>276</v>
      </c>
      <c r="C109" s="201">
        <v>12572.428399999999</v>
      </c>
      <c r="D109" s="201">
        <v>115.66589999999999</v>
      </c>
      <c r="E109" s="201">
        <v>2798.4283999999998</v>
      </c>
      <c r="F109" s="201">
        <v>2584.3348999999998</v>
      </c>
      <c r="G109" s="201">
        <v>710.54259999999999</v>
      </c>
      <c r="H109" s="201">
        <v>2737.9144999999999</v>
      </c>
      <c r="I109" s="201">
        <v>388.9864</v>
      </c>
      <c r="J109" s="201">
        <v>365.85039999999998</v>
      </c>
      <c r="K109" s="201">
        <v>111.7373</v>
      </c>
      <c r="L109" s="201">
        <v>1519.9114</v>
      </c>
      <c r="M109" s="201">
        <v>3221.9809</v>
      </c>
      <c r="N109" s="201">
        <v>601.41060000000004</v>
      </c>
    </row>
    <row r="110" spans="1:14" ht="10.5" customHeight="1">
      <c r="A110" s="99"/>
      <c r="B110" s="100" t="s">
        <v>277</v>
      </c>
      <c r="C110" s="201">
        <v>12587.315700000001</v>
      </c>
      <c r="D110" s="201">
        <v>114.83</v>
      </c>
      <c r="E110" s="201">
        <v>2791.6107999999999</v>
      </c>
      <c r="F110" s="201">
        <v>2578.7121999999999</v>
      </c>
      <c r="G110" s="201">
        <v>712.42259999999999</v>
      </c>
      <c r="H110" s="201">
        <v>2740.0252</v>
      </c>
      <c r="I110" s="201">
        <v>391.0274</v>
      </c>
      <c r="J110" s="201">
        <v>363.32740000000001</v>
      </c>
      <c r="K110" s="201">
        <v>111.726</v>
      </c>
      <c r="L110" s="201">
        <v>1527.0287000000001</v>
      </c>
      <c r="M110" s="201">
        <v>3234.9247999999998</v>
      </c>
      <c r="N110" s="201">
        <v>600.39279999999997</v>
      </c>
    </row>
    <row r="111" spans="1:14" ht="15" customHeight="1">
      <c r="A111" s="99">
        <v>2016</v>
      </c>
      <c r="B111" s="100" t="s">
        <v>274</v>
      </c>
      <c r="C111" s="201">
        <v>12629.063700000001</v>
      </c>
      <c r="D111" s="201">
        <v>114.88420000000001</v>
      </c>
      <c r="E111" s="201">
        <v>2787.3928999999998</v>
      </c>
      <c r="F111" s="201">
        <v>2576.4322999999999</v>
      </c>
      <c r="G111" s="201">
        <v>712.88900000000001</v>
      </c>
      <c r="H111" s="201">
        <v>2746.4780000000001</v>
      </c>
      <c r="I111" s="201">
        <v>394.70740000000001</v>
      </c>
      <c r="J111" s="201">
        <v>362.92009999999999</v>
      </c>
      <c r="K111" s="201">
        <v>112.10120000000001</v>
      </c>
      <c r="L111" s="201">
        <v>1541.086</v>
      </c>
      <c r="M111" s="201">
        <v>3254.8294999999998</v>
      </c>
      <c r="N111" s="201">
        <v>601.77539999999999</v>
      </c>
    </row>
    <row r="112" spans="1:14" ht="10.5" customHeight="1">
      <c r="A112" s="99"/>
      <c r="B112" s="100" t="s">
        <v>275</v>
      </c>
      <c r="C112" s="201">
        <v>12656.182700000001</v>
      </c>
      <c r="D112" s="201">
        <v>113.39149999999999</v>
      </c>
      <c r="E112" s="201">
        <v>2788.1116000000002</v>
      </c>
      <c r="F112" s="201">
        <v>2575.8229000000001</v>
      </c>
      <c r="G112" s="201">
        <v>716.53899999999999</v>
      </c>
      <c r="H112" s="201">
        <v>2755.2109</v>
      </c>
      <c r="I112" s="201">
        <v>389.49239999999998</v>
      </c>
      <c r="J112" s="201">
        <v>362.17779999999999</v>
      </c>
      <c r="K112" s="201">
        <v>113.14879999999999</v>
      </c>
      <c r="L112" s="201">
        <v>1548.5035</v>
      </c>
      <c r="M112" s="201">
        <v>3267.0526</v>
      </c>
      <c r="N112" s="201">
        <v>602.55460000000005</v>
      </c>
    </row>
    <row r="113" spans="1:14" ht="10.5" customHeight="1">
      <c r="A113" s="99"/>
      <c r="B113" s="100" t="s">
        <v>276</v>
      </c>
      <c r="C113" s="201">
        <v>12709.516</v>
      </c>
      <c r="D113" s="201">
        <v>113.14149999999999</v>
      </c>
      <c r="E113" s="201">
        <v>2790.0976000000001</v>
      </c>
      <c r="F113" s="201">
        <v>2577.4726999999998</v>
      </c>
      <c r="G113" s="201">
        <v>718.80510000000004</v>
      </c>
      <c r="H113" s="201">
        <v>2762.6961999999999</v>
      </c>
      <c r="I113" s="201">
        <v>401.334</v>
      </c>
      <c r="J113" s="201">
        <v>360.59789999999998</v>
      </c>
      <c r="K113" s="201">
        <v>113.4229</v>
      </c>
      <c r="L113" s="201">
        <v>1557.8054999999999</v>
      </c>
      <c r="M113" s="201">
        <v>3286.8159000000001</v>
      </c>
      <c r="N113" s="201">
        <v>604.79939999999999</v>
      </c>
    </row>
    <row r="114" spans="1:14" ht="10.5" customHeight="1">
      <c r="A114" s="99"/>
      <c r="B114" s="100" t="s">
        <v>277</v>
      </c>
      <c r="C114" s="201">
        <v>12739.127899999999</v>
      </c>
      <c r="D114" s="201">
        <v>112.87430000000001</v>
      </c>
      <c r="E114" s="201">
        <v>2789.1826999999998</v>
      </c>
      <c r="F114" s="201">
        <v>2575.7750999999998</v>
      </c>
      <c r="G114" s="201">
        <v>722.99019999999996</v>
      </c>
      <c r="H114" s="201">
        <v>2766.0832999999998</v>
      </c>
      <c r="I114" s="201">
        <v>404.4658</v>
      </c>
      <c r="J114" s="201">
        <v>357.2971</v>
      </c>
      <c r="K114" s="201">
        <v>114.0287</v>
      </c>
      <c r="L114" s="201">
        <v>1569.7668000000001</v>
      </c>
      <c r="M114" s="201">
        <v>3296.7777999999998</v>
      </c>
      <c r="N114" s="201">
        <v>605.66120000000001</v>
      </c>
    </row>
    <row r="115" spans="1:14" ht="15" customHeight="1">
      <c r="A115" s="99">
        <v>2017</v>
      </c>
      <c r="B115" s="100" t="s">
        <v>274</v>
      </c>
      <c r="C115" s="201">
        <v>12833.847500000002</v>
      </c>
      <c r="D115" s="201">
        <v>115.0586</v>
      </c>
      <c r="E115" s="201">
        <v>2810.8652999999999</v>
      </c>
      <c r="F115" s="201">
        <v>2596.183</v>
      </c>
      <c r="G115" s="201">
        <v>728.28200000000004</v>
      </c>
      <c r="H115" s="201">
        <v>2786.9920000000002</v>
      </c>
      <c r="I115" s="201">
        <v>409.57830000000001</v>
      </c>
      <c r="J115" s="201">
        <v>355.87079999999997</v>
      </c>
      <c r="K115" s="201">
        <v>114.67870000000001</v>
      </c>
      <c r="L115" s="201">
        <v>1587.6026999999999</v>
      </c>
      <c r="M115" s="201">
        <v>3314.9083999999998</v>
      </c>
      <c r="N115" s="201">
        <v>610.01070000000004</v>
      </c>
    </row>
    <row r="116" spans="1:14" ht="10.5" customHeight="1">
      <c r="A116" s="99"/>
      <c r="B116" s="100" t="s">
        <v>275</v>
      </c>
      <c r="C116" s="201">
        <v>12942.1263</v>
      </c>
      <c r="D116" s="201">
        <v>114.7876</v>
      </c>
      <c r="E116" s="201">
        <v>2833.3114</v>
      </c>
      <c r="F116" s="201">
        <v>2618.0326</v>
      </c>
      <c r="G116" s="201">
        <v>734.33109999999999</v>
      </c>
      <c r="H116" s="201">
        <v>2805.3195999999998</v>
      </c>
      <c r="I116" s="201">
        <v>412.86610000000002</v>
      </c>
      <c r="J116" s="201">
        <v>355.59660000000002</v>
      </c>
      <c r="K116" s="201">
        <v>115.28919999999999</v>
      </c>
      <c r="L116" s="201">
        <v>1605.2431999999999</v>
      </c>
      <c r="M116" s="201">
        <v>3352.0623000000001</v>
      </c>
      <c r="N116" s="201">
        <v>613.31920000000002</v>
      </c>
    </row>
    <row r="117" spans="1:14" ht="10.5" customHeight="1">
      <c r="A117" s="99"/>
      <c r="B117" s="100" t="s">
        <v>276</v>
      </c>
      <c r="C117" s="201">
        <v>13013.837900000002</v>
      </c>
      <c r="D117" s="201">
        <v>114.8339</v>
      </c>
      <c r="E117" s="201">
        <v>2846.1255999999998</v>
      </c>
      <c r="F117" s="201">
        <v>2630.2417</v>
      </c>
      <c r="G117" s="201">
        <v>738.87379999999996</v>
      </c>
      <c r="H117" s="201">
        <v>2823.0938000000001</v>
      </c>
      <c r="I117" s="201">
        <v>415.66910000000001</v>
      </c>
      <c r="J117" s="201">
        <v>354.87110000000001</v>
      </c>
      <c r="K117" s="201">
        <v>115.8623</v>
      </c>
      <c r="L117" s="201">
        <v>1619.3217999999999</v>
      </c>
      <c r="M117" s="201">
        <v>3367.6932999999999</v>
      </c>
      <c r="N117" s="201">
        <v>617.4932</v>
      </c>
    </row>
    <row r="118" spans="1:14" ht="10.5" customHeight="1">
      <c r="A118" s="99"/>
      <c r="B118" s="100" t="s">
        <v>277</v>
      </c>
      <c r="C118" s="201">
        <v>13067.060600000001</v>
      </c>
      <c r="D118" s="201">
        <v>114.4837</v>
      </c>
      <c r="E118" s="201">
        <v>2855.4715000000001</v>
      </c>
      <c r="F118" s="201">
        <v>2639.1756999999998</v>
      </c>
      <c r="G118" s="201">
        <v>742.14729999999997</v>
      </c>
      <c r="H118" s="201">
        <v>2830.6576</v>
      </c>
      <c r="I118" s="201">
        <v>420.26220000000001</v>
      </c>
      <c r="J118" s="201">
        <v>354.16269999999997</v>
      </c>
      <c r="K118" s="201">
        <v>116.1452</v>
      </c>
      <c r="L118" s="201">
        <v>1632.1405999999999</v>
      </c>
      <c r="M118" s="201">
        <v>3383.0337</v>
      </c>
      <c r="N118" s="201">
        <v>618.55610000000001</v>
      </c>
    </row>
    <row r="119" spans="1:14" ht="15" customHeight="1">
      <c r="A119" s="99">
        <v>2018</v>
      </c>
      <c r="B119" s="100" t="s">
        <v>274</v>
      </c>
      <c r="C119" s="201">
        <v>13069.185799999999</v>
      </c>
      <c r="D119" s="201">
        <v>111.30629999999999</v>
      </c>
      <c r="E119" s="201">
        <v>2857.2404000000001</v>
      </c>
      <c r="F119" s="201">
        <v>2642.3587000000002</v>
      </c>
      <c r="G119" s="201">
        <v>746.93269999999995</v>
      </c>
      <c r="H119" s="201">
        <v>2833.2577000000001</v>
      </c>
      <c r="I119" s="201">
        <v>421.1703</v>
      </c>
      <c r="J119" s="201">
        <v>352.42849999999999</v>
      </c>
      <c r="K119" s="201">
        <v>115.87269999999999</v>
      </c>
      <c r="L119" s="201">
        <v>1639.3923</v>
      </c>
      <c r="M119" s="201">
        <v>3374.1623</v>
      </c>
      <c r="N119" s="201">
        <v>617.42259999999999</v>
      </c>
    </row>
    <row r="120" spans="1:14" ht="10.5" hidden="1" customHeight="1">
      <c r="A120" s="99"/>
      <c r="B120" s="100"/>
      <c r="C120" s="201"/>
      <c r="D120" s="201"/>
      <c r="E120" s="201"/>
      <c r="F120" s="201"/>
      <c r="G120" s="201"/>
      <c r="H120" s="201"/>
      <c r="I120" s="201"/>
      <c r="J120" s="201"/>
      <c r="K120" s="201"/>
      <c r="L120" s="201"/>
      <c r="M120" s="201"/>
      <c r="N120" s="201"/>
    </row>
    <row r="121" spans="1:14" ht="10.5" hidden="1" customHeight="1">
      <c r="A121" s="99"/>
      <c r="B121" s="100"/>
      <c r="C121" s="201"/>
      <c r="D121" s="201"/>
      <c r="E121" s="201"/>
      <c r="F121" s="201"/>
      <c r="G121" s="201"/>
      <c r="H121" s="201"/>
      <c r="I121" s="201"/>
      <c r="J121" s="201"/>
      <c r="K121" s="201"/>
      <c r="L121" s="201"/>
      <c r="M121" s="201"/>
      <c r="N121" s="201"/>
    </row>
    <row r="122" spans="1:14" ht="10.5" hidden="1" customHeight="1">
      <c r="A122" s="99"/>
      <c r="B122" s="100"/>
      <c r="C122" s="201"/>
      <c r="D122" s="201"/>
      <c r="E122" s="201"/>
      <c r="F122" s="201"/>
      <c r="G122" s="201"/>
      <c r="H122" s="201"/>
      <c r="I122" s="201"/>
      <c r="J122" s="201"/>
      <c r="K122" s="201"/>
      <c r="L122" s="201"/>
      <c r="M122" s="201"/>
      <c r="N122" s="201"/>
    </row>
    <row r="123" spans="1:14" ht="15" hidden="1" customHeight="1">
      <c r="A123" s="99"/>
      <c r="B123" s="100"/>
      <c r="C123" s="201"/>
      <c r="D123" s="201"/>
      <c r="E123" s="201"/>
      <c r="F123" s="201"/>
      <c r="G123" s="201"/>
      <c r="H123" s="201"/>
      <c r="I123" s="201"/>
      <c r="J123" s="201"/>
      <c r="K123" s="201"/>
      <c r="L123" s="201"/>
      <c r="M123" s="201"/>
      <c r="N123" s="201"/>
    </row>
    <row r="124" spans="1:14" ht="10.5" hidden="1" customHeight="1">
      <c r="A124" s="99"/>
      <c r="B124" s="100"/>
      <c r="C124" s="201"/>
      <c r="D124" s="201"/>
      <c r="E124" s="201"/>
      <c r="F124" s="201"/>
      <c r="G124" s="201"/>
      <c r="H124" s="201"/>
      <c r="I124" s="201"/>
      <c r="J124" s="201"/>
      <c r="K124" s="201"/>
      <c r="L124" s="201"/>
      <c r="M124" s="201"/>
      <c r="N124" s="201"/>
    </row>
    <row r="125" spans="1:14" ht="10.5" hidden="1" customHeight="1">
      <c r="A125" s="99"/>
      <c r="B125" s="100"/>
      <c r="C125" s="201"/>
      <c r="D125" s="201"/>
      <c r="E125" s="201"/>
      <c r="F125" s="201"/>
      <c r="G125" s="201"/>
      <c r="H125" s="201"/>
      <c r="I125" s="201"/>
      <c r="J125" s="201"/>
      <c r="K125" s="201"/>
      <c r="L125" s="201"/>
      <c r="M125" s="201"/>
      <c r="N125" s="201"/>
    </row>
    <row r="126" spans="1:14" ht="10.5" hidden="1" customHeight="1">
      <c r="A126" s="99"/>
      <c r="B126" s="100"/>
      <c r="C126" s="201"/>
      <c r="D126" s="201"/>
      <c r="E126" s="201"/>
      <c r="F126" s="201"/>
      <c r="G126" s="201"/>
      <c r="H126" s="201"/>
      <c r="I126" s="201"/>
      <c r="J126" s="201"/>
      <c r="K126" s="201"/>
      <c r="L126" s="201"/>
      <c r="M126" s="201"/>
      <c r="N126" s="201"/>
    </row>
    <row r="127" spans="1:14" ht="15" hidden="1" customHeight="1">
      <c r="A127" s="99"/>
      <c r="B127" s="100"/>
      <c r="C127" s="201"/>
      <c r="D127" s="201"/>
      <c r="E127" s="201"/>
      <c r="F127" s="201"/>
      <c r="G127" s="201"/>
      <c r="H127" s="201"/>
      <c r="I127" s="201"/>
      <c r="J127" s="201"/>
      <c r="K127" s="201"/>
      <c r="L127" s="201"/>
      <c r="M127" s="201"/>
      <c r="N127" s="201"/>
    </row>
    <row r="128" spans="1:14" ht="10.5" hidden="1" customHeight="1">
      <c r="A128" s="99"/>
      <c r="B128" s="100"/>
      <c r="C128" s="201"/>
      <c r="D128" s="201"/>
      <c r="E128" s="201"/>
      <c r="F128" s="201"/>
      <c r="G128" s="201"/>
      <c r="H128" s="201"/>
      <c r="I128" s="201"/>
      <c r="J128" s="201"/>
      <c r="K128" s="201"/>
      <c r="L128" s="201"/>
      <c r="M128" s="201"/>
      <c r="N128" s="201"/>
    </row>
    <row r="129" spans="1:14" ht="10.5" hidden="1" customHeight="1">
      <c r="A129" s="99"/>
      <c r="B129" s="100"/>
      <c r="C129" s="201"/>
      <c r="D129" s="201"/>
      <c r="E129" s="201"/>
      <c r="F129" s="201"/>
      <c r="G129" s="201"/>
      <c r="H129" s="201"/>
      <c r="I129" s="201"/>
      <c r="J129" s="201"/>
      <c r="K129" s="201"/>
      <c r="L129" s="201"/>
      <c r="M129" s="201"/>
      <c r="N129" s="201"/>
    </row>
    <row r="130" spans="1:14" ht="10.5" hidden="1" customHeight="1">
      <c r="A130" s="99"/>
      <c r="B130" s="100"/>
      <c r="C130" s="201"/>
      <c r="D130" s="201"/>
      <c r="E130" s="201"/>
      <c r="F130" s="201"/>
      <c r="G130" s="201"/>
      <c r="H130" s="201"/>
      <c r="I130" s="201"/>
      <c r="J130" s="201"/>
      <c r="K130" s="201"/>
      <c r="L130" s="201"/>
      <c r="M130" s="201"/>
      <c r="N130" s="201"/>
    </row>
    <row r="131" spans="1:14" ht="10.5" hidden="1" customHeight="1">
      <c r="A131" s="99"/>
      <c r="B131" s="95"/>
      <c r="C131" s="138"/>
      <c r="D131" s="138"/>
      <c r="E131" s="138"/>
      <c r="F131" s="138"/>
      <c r="G131" s="138"/>
      <c r="H131" s="138"/>
      <c r="I131" s="138"/>
      <c r="J131" s="138"/>
    </row>
    <row r="132" spans="1:14" ht="10.5" hidden="1" customHeight="1">
      <c r="A132" s="99"/>
      <c r="B132" s="95"/>
      <c r="C132" s="138"/>
      <c r="D132" s="138"/>
      <c r="E132" s="138"/>
      <c r="F132" s="138"/>
      <c r="G132" s="138"/>
      <c r="H132" s="138"/>
      <c r="I132" s="138"/>
      <c r="J132" s="138"/>
    </row>
    <row r="133" spans="1:14" ht="10.5" hidden="1" customHeight="1">
      <c r="A133" s="99"/>
      <c r="B133" s="95"/>
      <c r="C133" s="138"/>
      <c r="D133" s="138"/>
      <c r="E133" s="138"/>
      <c r="F133" s="138"/>
      <c r="G133" s="138"/>
      <c r="H133" s="138"/>
      <c r="I133" s="138"/>
      <c r="J133" s="138"/>
    </row>
    <row r="134" spans="1:14" ht="11.1" hidden="1" customHeight="1">
      <c r="A134" s="99"/>
      <c r="B134" s="95"/>
      <c r="C134" s="202"/>
      <c r="D134" s="202"/>
      <c r="E134" s="202"/>
      <c r="F134" s="202"/>
      <c r="G134" s="202"/>
      <c r="H134" s="202"/>
      <c r="I134" s="202"/>
      <c r="J134" s="202"/>
    </row>
    <row r="135" spans="1:14" ht="11.1" hidden="1" customHeight="1">
      <c r="A135" s="99"/>
      <c r="B135" s="95"/>
      <c r="C135" s="202"/>
      <c r="D135" s="202"/>
      <c r="E135" s="202"/>
      <c r="F135" s="202"/>
      <c r="G135" s="202"/>
      <c r="H135" s="202"/>
      <c r="I135" s="202"/>
      <c r="J135" s="202"/>
    </row>
    <row r="136" spans="1:14" ht="11.1" hidden="1" customHeight="1">
      <c r="A136" s="99"/>
      <c r="B136" s="95"/>
      <c r="C136" s="202"/>
      <c r="D136" s="202"/>
      <c r="E136" s="202"/>
      <c r="F136" s="202"/>
      <c r="G136" s="202"/>
      <c r="H136" s="202"/>
      <c r="I136" s="202"/>
      <c r="J136" s="202"/>
    </row>
    <row r="137" spans="1:14" ht="11.1" hidden="1" customHeight="1">
      <c r="A137" s="99"/>
      <c r="B137" s="95"/>
      <c r="C137" s="202"/>
      <c r="D137" s="202"/>
      <c r="E137" s="202"/>
      <c r="F137" s="202"/>
      <c r="G137" s="202"/>
      <c r="H137" s="202"/>
      <c r="I137" s="202"/>
      <c r="J137" s="202"/>
    </row>
    <row r="138" spans="1:14" ht="11.1" hidden="1" customHeight="1">
      <c r="A138" s="99"/>
      <c r="B138" s="95"/>
      <c r="C138" s="202"/>
      <c r="D138" s="202"/>
      <c r="E138" s="202"/>
      <c r="F138" s="202"/>
      <c r="G138" s="202"/>
      <c r="H138" s="202"/>
      <c r="I138" s="202"/>
      <c r="J138" s="202"/>
    </row>
    <row r="139" spans="1:14" ht="11.1" hidden="1" customHeight="1">
      <c r="A139" s="99"/>
      <c r="B139" s="95"/>
      <c r="C139" s="202"/>
      <c r="D139" s="202"/>
      <c r="E139" s="202"/>
      <c r="F139" s="202"/>
      <c r="G139" s="202"/>
      <c r="H139" s="202"/>
      <c r="I139" s="202"/>
      <c r="J139" s="202"/>
    </row>
    <row r="140" spans="1:14" s="126" customFormat="1" ht="16.5" customHeight="1">
      <c r="A140" s="139"/>
      <c r="B140" s="131"/>
      <c r="C140" s="140" t="s">
        <v>369</v>
      </c>
      <c r="D140" s="140"/>
      <c r="E140" s="140"/>
      <c r="F140" s="140"/>
      <c r="G140" s="140"/>
      <c r="H140" s="140"/>
      <c r="I140" s="140"/>
      <c r="J140" s="140"/>
    </row>
    <row r="141" spans="1:14" s="142" customFormat="1" ht="15" hidden="1" customHeight="1">
      <c r="A141" s="141"/>
      <c r="B141" s="161"/>
      <c r="C141" s="83"/>
      <c r="D141" s="83"/>
      <c r="E141" s="83"/>
      <c r="F141" s="83"/>
      <c r="G141" s="83"/>
      <c r="H141" s="83"/>
      <c r="I141" s="83"/>
      <c r="J141" s="83"/>
    </row>
    <row r="142" spans="1:14" s="142" customFormat="1" ht="15" hidden="1" customHeight="1" outlineLevel="1">
      <c r="A142" s="99">
        <v>1991</v>
      </c>
      <c r="B142" s="100" t="s">
        <v>274</v>
      </c>
      <c r="C142" s="102" t="s">
        <v>299</v>
      </c>
      <c r="D142" s="102" t="s">
        <v>299</v>
      </c>
      <c r="E142" s="102" t="s">
        <v>299</v>
      </c>
      <c r="F142" s="102" t="s">
        <v>299</v>
      </c>
      <c r="G142" s="102" t="s">
        <v>299</v>
      </c>
      <c r="H142" s="102" t="s">
        <v>299</v>
      </c>
      <c r="I142" s="102" t="s">
        <v>299</v>
      </c>
      <c r="J142" s="102" t="s">
        <v>299</v>
      </c>
      <c r="K142" s="102" t="s">
        <v>299</v>
      </c>
      <c r="L142" s="102" t="s">
        <v>299</v>
      </c>
      <c r="M142" s="102" t="s">
        <v>299</v>
      </c>
      <c r="N142" s="102" t="s">
        <v>299</v>
      </c>
    </row>
    <row r="143" spans="1:14" s="142" customFormat="1" ht="10.5" hidden="1" customHeight="1" outlineLevel="1">
      <c r="A143" s="99"/>
      <c r="B143" s="100" t="s">
        <v>275</v>
      </c>
      <c r="C143" s="104">
        <v>-1.599234387613393</v>
      </c>
      <c r="D143" s="104">
        <v>-10.616267458800678</v>
      </c>
      <c r="E143" s="104">
        <v>-3.1710356585827384</v>
      </c>
      <c r="F143" s="104">
        <v>-3.4161456000218351</v>
      </c>
      <c r="G143" s="104">
        <v>0.64867687704672505</v>
      </c>
      <c r="H143" s="104">
        <v>-1.4212800502766783</v>
      </c>
      <c r="I143" s="104">
        <v>-1.3097233091516358</v>
      </c>
      <c r="J143" s="104">
        <v>0.71795310554148273</v>
      </c>
      <c r="K143" s="104">
        <v>-1.7790043306364254</v>
      </c>
      <c r="L143" s="104">
        <v>-0.44562093004162762</v>
      </c>
      <c r="M143" s="104">
        <v>-0.98863587608470027</v>
      </c>
      <c r="N143" s="104">
        <v>1.6469645488543136</v>
      </c>
    </row>
    <row r="144" spans="1:14" s="142" customFormat="1" ht="10.5" hidden="1" customHeight="1" outlineLevel="1">
      <c r="A144" s="99"/>
      <c r="B144" s="100" t="s">
        <v>276</v>
      </c>
      <c r="C144" s="104">
        <v>-1.0497918046991828</v>
      </c>
      <c r="D144" s="104">
        <v>-2.9494345698919346</v>
      </c>
      <c r="E144" s="104">
        <v>-1.8882330104396488</v>
      </c>
      <c r="F144" s="104">
        <v>-1.7675055408470541</v>
      </c>
      <c r="G144" s="104">
        <v>0.80444958017305623</v>
      </c>
      <c r="H144" s="104">
        <v>-0.80660980841605578</v>
      </c>
      <c r="I144" s="104">
        <v>-0.62045134113795086</v>
      </c>
      <c r="J144" s="104">
        <v>-5.204512721417629</v>
      </c>
      <c r="K144" s="104">
        <v>-0.15660785342323891</v>
      </c>
      <c r="L144" s="104">
        <v>-0.11075595082877498</v>
      </c>
      <c r="M144" s="104">
        <v>-0.54414562126682142</v>
      </c>
      <c r="N144" s="104">
        <v>0.23043961648252775</v>
      </c>
    </row>
    <row r="145" spans="1:14" s="142" customFormat="1" ht="10.5" hidden="1" customHeight="1" outlineLevel="1">
      <c r="A145" s="99"/>
      <c r="B145" s="100" t="s">
        <v>277</v>
      </c>
      <c r="C145" s="104">
        <v>0.50804369028934104</v>
      </c>
      <c r="D145" s="104">
        <v>-1.6561946395115967</v>
      </c>
      <c r="E145" s="104">
        <v>-0.70609756696374859</v>
      </c>
      <c r="F145" s="104">
        <v>-0.71711204370615178</v>
      </c>
      <c r="G145" s="104">
        <v>1.6604838264823911</v>
      </c>
      <c r="H145" s="104">
        <v>0.62086838718164472</v>
      </c>
      <c r="I145" s="104">
        <v>0.11576388978700436</v>
      </c>
      <c r="J145" s="104">
        <v>0.83966029795099928</v>
      </c>
      <c r="K145" s="104">
        <v>0.88537648684045678</v>
      </c>
      <c r="L145" s="104">
        <v>0.94071676381626901</v>
      </c>
      <c r="M145" s="104">
        <v>1.5134176230525895</v>
      </c>
      <c r="N145" s="104">
        <v>1.2814066860516107</v>
      </c>
    </row>
    <row r="146" spans="1:14" ht="15" hidden="1" customHeight="1" outlineLevel="1">
      <c r="A146" s="99">
        <v>1992</v>
      </c>
      <c r="B146" s="100" t="s">
        <v>274</v>
      </c>
      <c r="C146" s="104">
        <v>0.26457543523623883</v>
      </c>
      <c r="D146" s="104">
        <v>-3.6842666427897797</v>
      </c>
      <c r="E146" s="104">
        <v>-0.39289686820413294</v>
      </c>
      <c r="F146" s="104">
        <v>-0.43111592215360872</v>
      </c>
      <c r="G146" s="104">
        <v>2.5573810784587749</v>
      </c>
      <c r="H146" s="104">
        <v>0.20203955216915404</v>
      </c>
      <c r="I146" s="104">
        <v>1.6991215842726319</v>
      </c>
      <c r="J146" s="104">
        <v>1.985164785597604</v>
      </c>
      <c r="K146" s="104">
        <v>5.9252719893808177</v>
      </c>
      <c r="L146" s="104">
        <v>2.1122092607062086</v>
      </c>
      <c r="M146" s="104">
        <v>-0.48221672297391649</v>
      </c>
      <c r="N146" s="104">
        <v>0.56617571267936739</v>
      </c>
    </row>
    <row r="147" spans="1:14" ht="11.1" hidden="1" customHeight="1" outlineLevel="1">
      <c r="A147" s="99"/>
      <c r="B147" s="100" t="s">
        <v>275</v>
      </c>
      <c r="C147" s="104">
        <v>-0.17263953390812503</v>
      </c>
      <c r="D147" s="104">
        <v>-3.3031956762257835</v>
      </c>
      <c r="E147" s="104">
        <v>-0.95654319056778547</v>
      </c>
      <c r="F147" s="104">
        <v>-1.0521560555758214</v>
      </c>
      <c r="G147" s="104">
        <v>1.0951105202525042</v>
      </c>
      <c r="H147" s="104">
        <v>-0.68066383189882629</v>
      </c>
      <c r="I147" s="104">
        <v>-6.8443398609090877E-2</v>
      </c>
      <c r="J147" s="104">
        <v>-2.9523286455885369</v>
      </c>
      <c r="K147" s="104">
        <v>1.117637324289916</v>
      </c>
      <c r="L147" s="104">
        <v>0.82102910846803923</v>
      </c>
      <c r="M147" s="104">
        <v>1.2714720915843429</v>
      </c>
      <c r="N147" s="104">
        <v>-0.22918739533946564</v>
      </c>
    </row>
    <row r="148" spans="1:14" ht="11.1" hidden="1" customHeight="1" outlineLevel="1">
      <c r="A148" s="99"/>
      <c r="B148" s="100" t="s">
        <v>276</v>
      </c>
      <c r="C148" s="104">
        <v>-1.4717268071348713</v>
      </c>
      <c r="D148" s="104">
        <v>-3.6799102365272489</v>
      </c>
      <c r="E148" s="104">
        <v>-2.7241868206905195</v>
      </c>
      <c r="F148" s="104">
        <v>-2.617133253383841</v>
      </c>
      <c r="G148" s="104">
        <v>0.26328161145299589</v>
      </c>
      <c r="H148" s="104">
        <v>-1.2287007085597423</v>
      </c>
      <c r="I148" s="104">
        <v>-1.152303809501845</v>
      </c>
      <c r="J148" s="104">
        <v>9.4321569438363895E-2</v>
      </c>
      <c r="K148" s="104">
        <v>-0.19852423205276182</v>
      </c>
      <c r="L148" s="104">
        <v>-0.94231469973352944</v>
      </c>
      <c r="M148" s="104">
        <v>-1.1833739531008121</v>
      </c>
      <c r="N148" s="104">
        <v>-0.72244364606719103</v>
      </c>
    </row>
    <row r="149" spans="1:14" ht="11.1" hidden="1" customHeight="1" outlineLevel="1">
      <c r="A149" s="99"/>
      <c r="B149" s="100" t="s">
        <v>277</v>
      </c>
      <c r="C149" s="104">
        <v>-1.6367771415944645</v>
      </c>
      <c r="D149" s="104">
        <v>-3.9745531935571563</v>
      </c>
      <c r="E149" s="104">
        <v>-3.0922717809170734</v>
      </c>
      <c r="F149" s="104">
        <v>-3.1492420258303326</v>
      </c>
      <c r="G149" s="104">
        <v>-0.32241769850020319</v>
      </c>
      <c r="H149" s="104">
        <v>-1.4951109782427352</v>
      </c>
      <c r="I149" s="104">
        <v>-1.7038977505846447</v>
      </c>
      <c r="J149" s="104">
        <v>-0.67251785211087167</v>
      </c>
      <c r="K149" s="104">
        <v>0.58879588567735652</v>
      </c>
      <c r="L149" s="104">
        <v>-1.1727369792098443</v>
      </c>
      <c r="M149" s="104">
        <v>-0.8262948639355443</v>
      </c>
      <c r="N149" s="104">
        <v>-0.36157608900514049</v>
      </c>
    </row>
    <row r="150" spans="1:14" ht="15" hidden="1" customHeight="1" outlineLevel="1">
      <c r="A150" s="99">
        <v>1993</v>
      </c>
      <c r="B150" s="100" t="s">
        <v>274</v>
      </c>
      <c r="C150" s="104">
        <v>-0.29542584088899559</v>
      </c>
      <c r="D150" s="104">
        <v>-2.7929969582913827</v>
      </c>
      <c r="E150" s="104">
        <v>-2.0780809110096214</v>
      </c>
      <c r="F150" s="104">
        <v>-2.3586941131764689</v>
      </c>
      <c r="G150" s="104">
        <v>-0.991417118713116</v>
      </c>
      <c r="H150" s="104">
        <v>1.2645910505096225</v>
      </c>
      <c r="I150" s="104">
        <v>0.96270096580410325</v>
      </c>
      <c r="J150" s="104">
        <v>2.0812718148470566</v>
      </c>
      <c r="K150" s="104">
        <v>-1.8783158476693984E-2</v>
      </c>
      <c r="L150" s="104">
        <v>0.60511429710037135</v>
      </c>
      <c r="M150" s="104">
        <v>-9.0409751195110744E-2</v>
      </c>
      <c r="N150" s="104">
        <v>0.71726439912464457</v>
      </c>
    </row>
    <row r="151" spans="1:14" ht="11.1" hidden="1" customHeight="1" outlineLevel="1">
      <c r="A151" s="99"/>
      <c r="B151" s="100" t="s">
        <v>275</v>
      </c>
      <c r="C151" s="104">
        <v>-0.93567203401289589</v>
      </c>
      <c r="D151" s="104">
        <v>-1.7888937898392783</v>
      </c>
      <c r="E151" s="104">
        <v>-3.123408190087801</v>
      </c>
      <c r="F151" s="104">
        <v>-3.3765686372214105</v>
      </c>
      <c r="G151" s="104">
        <v>0.6698409317483538</v>
      </c>
      <c r="H151" s="104">
        <v>-0.85697391675014956</v>
      </c>
      <c r="I151" s="104">
        <v>-0.11028594191728303</v>
      </c>
      <c r="J151" s="104">
        <v>-0.12720676595229463</v>
      </c>
      <c r="K151" s="104">
        <v>1.7590955923359815</v>
      </c>
      <c r="L151" s="104">
        <v>0.25817400810979052</v>
      </c>
      <c r="M151" s="104">
        <v>0.36783989916997939</v>
      </c>
      <c r="N151" s="104">
        <v>3.7579809691919763E-2</v>
      </c>
    </row>
    <row r="152" spans="1:14" ht="11.1" hidden="1" customHeight="1" outlineLevel="1">
      <c r="A152" s="99"/>
      <c r="B152" s="100" t="s">
        <v>276</v>
      </c>
      <c r="C152" s="104">
        <v>-0.41649063067579561</v>
      </c>
      <c r="D152" s="104">
        <v>-1.5954139638297562</v>
      </c>
      <c r="E152" s="104">
        <v>-1.3023796670020573</v>
      </c>
      <c r="F152" s="104">
        <v>-1.1707804416438847</v>
      </c>
      <c r="G152" s="104">
        <v>1.5422688489986598</v>
      </c>
      <c r="H152" s="104">
        <v>-0.58656344071704325</v>
      </c>
      <c r="I152" s="104">
        <v>-0.60902217988252971</v>
      </c>
      <c r="J152" s="104">
        <v>-0.17020532233318875</v>
      </c>
      <c r="K152" s="104">
        <v>1.5852871235625372</v>
      </c>
      <c r="L152" s="104">
        <v>-4.6851179707303459E-2</v>
      </c>
      <c r="M152" s="104">
        <v>-0.16525090811720133</v>
      </c>
      <c r="N152" s="104">
        <v>0.16598584490043322</v>
      </c>
    </row>
    <row r="153" spans="1:14" ht="11.1" hidden="1" customHeight="1" outlineLevel="1">
      <c r="A153" s="99"/>
      <c r="B153" s="100" t="s">
        <v>277</v>
      </c>
      <c r="C153" s="104">
        <v>-1.167756187596737</v>
      </c>
      <c r="D153" s="104">
        <v>-1.1962518316104678</v>
      </c>
      <c r="E153" s="104">
        <v>-2.4537545914064367</v>
      </c>
      <c r="F153" s="104">
        <v>-2.6967521309124436</v>
      </c>
      <c r="G153" s="104">
        <v>-0.2243027368377426</v>
      </c>
      <c r="H153" s="104">
        <v>-1.4023586215488422</v>
      </c>
      <c r="I153" s="104">
        <v>-1.3234199254157204</v>
      </c>
      <c r="J153" s="104">
        <v>-0.3728539053533666</v>
      </c>
      <c r="K153" s="104">
        <v>0.29443869765739805</v>
      </c>
      <c r="L153" s="104">
        <v>0.23796325637464122</v>
      </c>
      <c r="M153" s="104">
        <v>-0.47413895477191659</v>
      </c>
      <c r="N153" s="104">
        <v>-3.8080140945169205E-2</v>
      </c>
    </row>
    <row r="154" spans="1:14" ht="15" hidden="1" customHeight="1" outlineLevel="1">
      <c r="A154" s="99">
        <v>1994</v>
      </c>
      <c r="B154" s="100" t="s">
        <v>274</v>
      </c>
      <c r="C154" s="104">
        <v>1.0691782129526075</v>
      </c>
      <c r="D154" s="104">
        <v>0.608756576199184</v>
      </c>
      <c r="E154" s="104">
        <v>-0.14487950966736207</v>
      </c>
      <c r="F154" s="104">
        <v>-0.10597516400964935</v>
      </c>
      <c r="G154" s="104">
        <v>2.9537281826995638</v>
      </c>
      <c r="H154" s="104">
        <v>1.140574247903416</v>
      </c>
      <c r="I154" s="104">
        <v>1.2836518779414234</v>
      </c>
      <c r="J154" s="104">
        <v>1.6240260858965172</v>
      </c>
      <c r="K154" s="104">
        <v>4.9916748436686476E-2</v>
      </c>
      <c r="L154" s="104">
        <v>2.1287639599567569</v>
      </c>
      <c r="M154" s="104">
        <v>1.2814607091182069</v>
      </c>
      <c r="N154" s="104">
        <v>1.4546277965446563</v>
      </c>
    </row>
    <row r="155" spans="1:14" ht="11.1" hidden="1" customHeight="1" outlineLevel="1">
      <c r="A155" s="99"/>
      <c r="B155" s="100" t="s">
        <v>275</v>
      </c>
      <c r="C155" s="104">
        <v>-0.57116157281033963</v>
      </c>
      <c r="D155" s="104">
        <v>-0.98958714722984098</v>
      </c>
      <c r="E155" s="104">
        <v>-1.09728137595296</v>
      </c>
      <c r="F155" s="104">
        <v>-1.1250110539109102</v>
      </c>
      <c r="G155" s="104">
        <v>-1.0342939150539223</v>
      </c>
      <c r="H155" s="104">
        <v>-0.8961813075435856</v>
      </c>
      <c r="I155" s="104">
        <v>-0.73366339429937</v>
      </c>
      <c r="J155" s="104">
        <v>-0.49705185991099654</v>
      </c>
      <c r="K155" s="104">
        <v>0.96218357692627876</v>
      </c>
      <c r="L155" s="104">
        <v>0.73808556357232646</v>
      </c>
      <c r="M155" s="104">
        <v>0.12813062812155351</v>
      </c>
      <c r="N155" s="104">
        <v>-0.13082429792116557</v>
      </c>
    </row>
    <row r="156" spans="1:14" ht="11.1" hidden="1" customHeight="1" outlineLevel="1">
      <c r="A156" s="99"/>
      <c r="B156" s="100" t="s">
        <v>276</v>
      </c>
      <c r="C156" s="104">
        <v>0.42917017046831063</v>
      </c>
      <c r="D156" s="104">
        <v>-8.3425411912969594E-2</v>
      </c>
      <c r="E156" s="104">
        <v>-0.29093379193626845</v>
      </c>
      <c r="F156" s="104">
        <v>-0.27895267074856633</v>
      </c>
      <c r="G156" s="104">
        <v>1.8537715946218754</v>
      </c>
      <c r="H156" s="104">
        <v>6.1352925877343978E-2</v>
      </c>
      <c r="I156" s="104">
        <v>0.21980758499837805</v>
      </c>
      <c r="J156" s="104">
        <v>3.6543732482982705E-2</v>
      </c>
      <c r="K156" s="104">
        <v>1.9197920450930042</v>
      </c>
      <c r="L156" s="104">
        <v>2.8817564149822346</v>
      </c>
      <c r="M156" s="104">
        <v>0.39218680965029762</v>
      </c>
      <c r="N156" s="104">
        <v>1.0236950565948462</v>
      </c>
    </row>
    <row r="157" spans="1:14" ht="11.1" hidden="1" customHeight="1" outlineLevel="1">
      <c r="A157" s="99"/>
      <c r="B157" s="100" t="s">
        <v>277</v>
      </c>
      <c r="C157" s="104">
        <v>3.61301855640761E-2</v>
      </c>
      <c r="D157" s="104">
        <v>0.22650257813228336</v>
      </c>
      <c r="E157" s="104">
        <v>-0.52745131461358596</v>
      </c>
      <c r="F157" s="104">
        <v>-0.49297492836802803</v>
      </c>
      <c r="G157" s="104">
        <v>4.8518897050146421</v>
      </c>
      <c r="H157" s="104">
        <v>-0.85799460240200176</v>
      </c>
      <c r="I157" s="104">
        <v>-0.98569790225928955</v>
      </c>
      <c r="J157" s="104">
        <v>-1.057068773615228</v>
      </c>
      <c r="K157" s="104">
        <v>-0.90749887641942451</v>
      </c>
      <c r="L157" s="104">
        <v>1.1997159686536918</v>
      </c>
      <c r="M157" s="104">
        <v>-0.38749921635006501</v>
      </c>
      <c r="N157" s="104">
        <v>-7.9329783102437545E-2</v>
      </c>
    </row>
    <row r="158" spans="1:14" ht="15" hidden="1" customHeight="1" outlineLevel="1">
      <c r="A158" s="99">
        <v>1995</v>
      </c>
      <c r="B158" s="100" t="s">
        <v>274</v>
      </c>
      <c r="C158" s="104">
        <v>-0.52061564206449873</v>
      </c>
      <c r="D158" s="104">
        <v>-0.56630611548567344</v>
      </c>
      <c r="E158" s="104">
        <v>-0.62313924019913713</v>
      </c>
      <c r="F158" s="104">
        <v>-0.7464230798665028</v>
      </c>
      <c r="G158" s="104">
        <v>-2.6028693840879953</v>
      </c>
      <c r="H158" s="104">
        <v>-0.7495794743691846</v>
      </c>
      <c r="I158" s="104">
        <v>-0.62540424988793575</v>
      </c>
      <c r="J158" s="104">
        <v>-0.23972586578722144</v>
      </c>
      <c r="K158" s="104">
        <v>1.9045672077965463</v>
      </c>
      <c r="L158" s="104">
        <v>1.6165133954180391</v>
      </c>
      <c r="M158" s="104">
        <v>5.4369599009618241E-3</v>
      </c>
      <c r="N158" s="104">
        <v>-0.16469063174183418</v>
      </c>
    </row>
    <row r="159" spans="1:14" ht="11.1" hidden="1" customHeight="1" outlineLevel="1">
      <c r="A159" s="99"/>
      <c r="B159" s="100" t="s">
        <v>275</v>
      </c>
      <c r="C159" s="104">
        <v>-0.22268178990644572</v>
      </c>
      <c r="D159" s="104">
        <v>-0.57428492910567286</v>
      </c>
      <c r="E159" s="104">
        <v>-0.21819182980900109</v>
      </c>
      <c r="F159" s="104">
        <v>-0.21932089575039981</v>
      </c>
      <c r="G159" s="104">
        <v>-3.291720232025412</v>
      </c>
      <c r="H159" s="104">
        <v>2.9510557470288745E-2</v>
      </c>
      <c r="I159" s="104">
        <v>-0.32543519589400205</v>
      </c>
      <c r="J159" s="104">
        <v>-0.30695485779095577</v>
      </c>
      <c r="K159" s="104">
        <v>1.0978795522537155</v>
      </c>
      <c r="L159" s="104">
        <v>1.4269385063472129</v>
      </c>
      <c r="M159" s="104">
        <v>0.37456344547044296</v>
      </c>
      <c r="N159" s="104">
        <v>-8.7592637910276494E-2</v>
      </c>
    </row>
    <row r="160" spans="1:14" ht="11.1" hidden="1" customHeight="1" outlineLevel="1">
      <c r="A160" s="99"/>
      <c r="B160" s="100" t="s">
        <v>276</v>
      </c>
      <c r="C160" s="104">
        <v>0.40004828195570497</v>
      </c>
      <c r="D160" s="104">
        <v>-1.3362088929195153</v>
      </c>
      <c r="E160" s="104">
        <v>7.8207862528572036E-2</v>
      </c>
      <c r="F160" s="104">
        <v>0.21418895286873862</v>
      </c>
      <c r="G160" s="104">
        <v>0.42524697766175734</v>
      </c>
      <c r="H160" s="104">
        <v>0.32973557740317005</v>
      </c>
      <c r="I160" s="104">
        <v>4.6718121962612713E-2</v>
      </c>
      <c r="J160" s="104">
        <v>0.19524206762729079</v>
      </c>
      <c r="K160" s="104">
        <v>1.1843058332646592</v>
      </c>
      <c r="L160" s="104">
        <v>1.3764137173247946</v>
      </c>
      <c r="M160" s="104">
        <v>0.72326913678980986</v>
      </c>
      <c r="N160" s="104">
        <v>0.25044369284631784</v>
      </c>
    </row>
    <row r="161" spans="1:14" ht="11.1" hidden="1" customHeight="1" outlineLevel="1">
      <c r="A161" s="99"/>
      <c r="B161" s="100" t="s">
        <v>277</v>
      </c>
      <c r="C161" s="104">
        <v>0.22612276519944885</v>
      </c>
      <c r="D161" s="104">
        <v>0.14188897074467377</v>
      </c>
      <c r="E161" s="104">
        <v>-1.9822106215706015</v>
      </c>
      <c r="F161" s="104">
        <v>-2.114302013017948</v>
      </c>
      <c r="G161" s="104">
        <v>4.045509868965496</v>
      </c>
      <c r="H161" s="104">
        <v>6.1025596170338758E-4</v>
      </c>
      <c r="I161" s="104">
        <v>-8.6019511651841185E-2</v>
      </c>
      <c r="J161" s="104">
        <v>-0.11146869191051678</v>
      </c>
      <c r="K161" s="104">
        <v>1.8720462948079017</v>
      </c>
      <c r="L161" s="104">
        <v>1.5414041163612353</v>
      </c>
      <c r="M161" s="104">
        <v>0.96062593208982605</v>
      </c>
      <c r="N161" s="104">
        <v>0.70339325593533886</v>
      </c>
    </row>
    <row r="162" spans="1:14" ht="15" hidden="1" customHeight="1" outlineLevel="1">
      <c r="A162" s="99">
        <v>1996</v>
      </c>
      <c r="B162" s="100" t="s">
        <v>274</v>
      </c>
      <c r="C162" s="104">
        <v>-1.996595552050934</v>
      </c>
      <c r="D162" s="104">
        <v>-6.6677251677535168</v>
      </c>
      <c r="E162" s="104">
        <v>-1.1992595362162888</v>
      </c>
      <c r="F162" s="104">
        <v>-1.2604191520104848</v>
      </c>
      <c r="G162" s="104">
        <v>-13.69201399345215</v>
      </c>
      <c r="H162" s="104">
        <v>-1.0385730268510969</v>
      </c>
      <c r="I162" s="104">
        <v>-1.1189361637203916</v>
      </c>
      <c r="J162" s="104">
        <v>-0.75898196765945158</v>
      </c>
      <c r="K162" s="104">
        <v>1.2160497528452652</v>
      </c>
      <c r="L162" s="104">
        <v>0.45083696694700848</v>
      </c>
      <c r="M162" s="104">
        <v>-0.19623795558763391</v>
      </c>
      <c r="N162" s="104">
        <v>0.51799177710809374</v>
      </c>
    </row>
    <row r="163" spans="1:14" ht="11.1" hidden="1" customHeight="1" outlineLevel="1">
      <c r="A163" s="99"/>
      <c r="B163" s="100" t="s">
        <v>275</v>
      </c>
      <c r="C163" s="104">
        <v>0.78104909535714739</v>
      </c>
      <c r="D163" s="104">
        <v>2.3120680213474003</v>
      </c>
      <c r="E163" s="104">
        <v>-0.57960504358004528</v>
      </c>
      <c r="F163" s="104">
        <v>-0.59385894051929711</v>
      </c>
      <c r="G163" s="104">
        <v>8.1726309231980423</v>
      </c>
      <c r="H163" s="104">
        <v>-0.36486987718437547</v>
      </c>
      <c r="I163" s="104">
        <v>-0.67774332852808072</v>
      </c>
      <c r="J163" s="104">
        <v>-0.46925896529626243</v>
      </c>
      <c r="K163" s="104">
        <v>0.71234146660860631</v>
      </c>
      <c r="L163" s="104">
        <v>0.82909074713400344</v>
      </c>
      <c r="M163" s="104">
        <v>0.93087683592001724</v>
      </c>
      <c r="N163" s="104">
        <v>0.72056678503710714</v>
      </c>
    </row>
    <row r="164" spans="1:14" ht="11.1" hidden="1" customHeight="1" outlineLevel="1">
      <c r="A164" s="99"/>
      <c r="B164" s="100" t="s">
        <v>276</v>
      </c>
      <c r="C164" s="104">
        <v>-0.30560538650445324</v>
      </c>
      <c r="D164" s="104">
        <v>0.4487809358365098</v>
      </c>
      <c r="E164" s="104">
        <v>-1.1234563253351837</v>
      </c>
      <c r="F164" s="104">
        <v>-1.0799887825713768</v>
      </c>
      <c r="G164" s="104">
        <v>1.2886069366233528</v>
      </c>
      <c r="H164" s="104">
        <v>-1.0210953828543126</v>
      </c>
      <c r="I164" s="104">
        <v>-0.48044441584028164</v>
      </c>
      <c r="J164" s="104">
        <v>-0.48305932544485586</v>
      </c>
      <c r="K164" s="104">
        <v>0.36407428849172163</v>
      </c>
      <c r="L164" s="104">
        <v>1.4343013437229359</v>
      </c>
      <c r="M164" s="104">
        <v>7.7630353025881504E-3</v>
      </c>
      <c r="N164" s="104">
        <v>0.35288206615649642</v>
      </c>
    </row>
    <row r="165" spans="1:14" ht="11.1" hidden="1" customHeight="1" outlineLevel="1">
      <c r="A165" s="99"/>
      <c r="B165" s="100" t="s">
        <v>277</v>
      </c>
      <c r="C165" s="104">
        <v>-0.89054343646743916</v>
      </c>
      <c r="D165" s="104">
        <v>-0.2713919181488933</v>
      </c>
      <c r="E165" s="104">
        <v>-0.58544514710830242</v>
      </c>
      <c r="F165" s="104">
        <v>-0.53741882309464017</v>
      </c>
      <c r="G165" s="104">
        <v>-7.4284893598412935</v>
      </c>
      <c r="H165" s="104">
        <v>-0.16395509870953617</v>
      </c>
      <c r="I165" s="104">
        <v>-0.7714218086026392</v>
      </c>
      <c r="J165" s="104">
        <v>-0.34659254808796902</v>
      </c>
      <c r="K165" s="104">
        <v>2.9509717128277657E-2</v>
      </c>
      <c r="L165" s="104">
        <v>0.96517520497339149</v>
      </c>
      <c r="M165" s="104">
        <v>-0.11378101092714132</v>
      </c>
      <c r="N165" s="104">
        <v>-0.10387284268733765</v>
      </c>
    </row>
    <row r="166" spans="1:14" ht="15" hidden="1" customHeight="1" outlineLevel="1">
      <c r="A166" s="99">
        <v>1997</v>
      </c>
      <c r="B166" s="100" t="s">
        <v>274</v>
      </c>
      <c r="C166" s="104">
        <v>-0.69838098493150369</v>
      </c>
      <c r="D166" s="104">
        <v>-3.5915213539023796</v>
      </c>
      <c r="E166" s="104">
        <v>-0.78018211638276114</v>
      </c>
      <c r="F166" s="104">
        <v>-0.68429800833862942</v>
      </c>
      <c r="G166" s="104">
        <v>-3.6480821721232957</v>
      </c>
      <c r="H166" s="104">
        <v>-0.28718943422641985</v>
      </c>
      <c r="I166" s="104">
        <v>-1.4959576781000692</v>
      </c>
      <c r="J166" s="104">
        <v>-0.49135598349209886</v>
      </c>
      <c r="K166" s="104">
        <v>-0.2469039356610665</v>
      </c>
      <c r="L166" s="104">
        <v>-2.3138531172634202E-2</v>
      </c>
      <c r="M166" s="104">
        <v>-0.1163444617105398</v>
      </c>
      <c r="N166" s="104">
        <v>0.20870331274468867</v>
      </c>
    </row>
    <row r="167" spans="1:14" ht="11.1" hidden="1" customHeight="1" outlineLevel="1">
      <c r="A167" s="99"/>
      <c r="B167" s="100" t="s">
        <v>275</v>
      </c>
      <c r="C167" s="104">
        <v>0.28400236256678113</v>
      </c>
      <c r="D167" s="104">
        <v>2.0775364374361516</v>
      </c>
      <c r="E167" s="104">
        <v>-0.33742491767625893</v>
      </c>
      <c r="F167" s="104">
        <v>-0.2630630938938765</v>
      </c>
      <c r="G167" s="104">
        <v>6.1861740332528115</v>
      </c>
      <c r="H167" s="104">
        <v>-0.86412453975877668</v>
      </c>
      <c r="I167" s="104">
        <v>0.23072174611937157</v>
      </c>
      <c r="J167" s="104">
        <v>-0.22305893448191227</v>
      </c>
      <c r="K167" s="104">
        <v>-0.29409158263314339</v>
      </c>
      <c r="L167" s="104">
        <v>1.3012345563092396</v>
      </c>
      <c r="M167" s="104">
        <v>-0.29780624089228525</v>
      </c>
      <c r="N167" s="104">
        <v>6.6864201474501783E-2</v>
      </c>
    </row>
    <row r="168" spans="1:14" ht="11.1" hidden="1" customHeight="1" outlineLevel="1">
      <c r="A168" s="99"/>
      <c r="B168" s="100" t="s">
        <v>276</v>
      </c>
      <c r="C168" s="104">
        <v>0.2422464974756906</v>
      </c>
      <c r="D168" s="104">
        <v>-1.7335915181314334</v>
      </c>
      <c r="E168" s="104">
        <v>0.1747634681147332</v>
      </c>
      <c r="F168" s="104">
        <v>0.2916157363938936</v>
      </c>
      <c r="G168" s="104">
        <v>0.61610109345096475</v>
      </c>
      <c r="H168" s="104">
        <v>0.24391936461410069</v>
      </c>
      <c r="I168" s="104">
        <v>0.52687936728952423</v>
      </c>
      <c r="J168" s="104">
        <v>0.14089862216468418</v>
      </c>
      <c r="K168" s="104">
        <v>2.3098578739799507</v>
      </c>
      <c r="L168" s="104">
        <v>1.7818593248253904</v>
      </c>
      <c r="M168" s="104">
        <v>-6.1252698348852164E-2</v>
      </c>
      <c r="N168" s="104">
        <v>-0.69925727993116027</v>
      </c>
    </row>
    <row r="169" spans="1:14" ht="11.1" hidden="1" customHeight="1" outlineLevel="1">
      <c r="A169" s="99"/>
      <c r="B169" s="100" t="s">
        <v>277</v>
      </c>
      <c r="C169" s="104">
        <v>-0.4013820978809548</v>
      </c>
      <c r="D169" s="104">
        <v>0.8695417639953007</v>
      </c>
      <c r="E169" s="104">
        <v>1.4614903096401122E-2</v>
      </c>
      <c r="F169" s="104">
        <v>0.11896552332837018</v>
      </c>
      <c r="G169" s="104">
        <v>-5.1903236035862506</v>
      </c>
      <c r="H169" s="104">
        <v>6.6916018440466019E-2</v>
      </c>
      <c r="I169" s="104">
        <v>5.6283721712574675E-2</v>
      </c>
      <c r="J169" s="104">
        <v>-0.10261623890970384</v>
      </c>
      <c r="K169" s="104">
        <v>1.1819884397267657</v>
      </c>
      <c r="L169" s="104">
        <v>2.0012328418333283</v>
      </c>
      <c r="M169" s="104">
        <v>-0.32200975622970418</v>
      </c>
      <c r="N169" s="104">
        <v>-0.43441488743508216</v>
      </c>
    </row>
    <row r="170" spans="1:14" ht="15" hidden="1" customHeight="1" outlineLevel="1">
      <c r="A170" s="99">
        <v>1998</v>
      </c>
      <c r="B170" s="100" t="s">
        <v>274</v>
      </c>
      <c r="C170" s="104">
        <v>-7.8253543413637772E-2</v>
      </c>
      <c r="D170" s="104">
        <v>-0.72916168688425387</v>
      </c>
      <c r="E170" s="104">
        <v>2.1864539480205281E-2</v>
      </c>
      <c r="F170" s="104">
        <v>7.6305427177160823E-2</v>
      </c>
      <c r="G170" s="104">
        <v>-0.19707477564112708</v>
      </c>
      <c r="H170" s="104">
        <v>-0.18469118620784286</v>
      </c>
      <c r="I170" s="104">
        <v>3.3783565346141131E-2</v>
      </c>
      <c r="J170" s="104">
        <v>-1.1978778129825685</v>
      </c>
      <c r="K170" s="104">
        <v>3.5217138241868611</v>
      </c>
      <c r="L170" s="104">
        <v>1.0419300819442867</v>
      </c>
      <c r="M170" s="104">
        <v>-0.27507408526379606</v>
      </c>
      <c r="N170" s="104">
        <v>-0.22291296130842397</v>
      </c>
    </row>
    <row r="171" spans="1:14" ht="11.1" hidden="1" customHeight="1" outlineLevel="1">
      <c r="A171" s="99"/>
      <c r="B171" s="100" t="s">
        <v>275</v>
      </c>
      <c r="C171" s="104">
        <v>0.40664225005984633</v>
      </c>
      <c r="D171" s="104">
        <v>-1.2829365681813982</v>
      </c>
      <c r="E171" s="104">
        <v>0.45287691284067932</v>
      </c>
      <c r="F171" s="104">
        <v>0.61962239413955444</v>
      </c>
      <c r="G171" s="104">
        <v>-0.81783482698310195</v>
      </c>
      <c r="H171" s="104">
        <v>0.79317098439037181</v>
      </c>
      <c r="I171" s="104">
        <v>1.2463379833336887</v>
      </c>
      <c r="J171" s="104">
        <v>0.51610115357156872</v>
      </c>
      <c r="K171" s="104">
        <v>2.0387340175404489</v>
      </c>
      <c r="L171" s="104">
        <v>2.5782810369196341</v>
      </c>
      <c r="M171" s="104">
        <v>-0.32780846486491555</v>
      </c>
      <c r="N171" s="104">
        <v>0.6704770087547729</v>
      </c>
    </row>
    <row r="172" spans="1:14" ht="11.1" hidden="1" customHeight="1" outlineLevel="1">
      <c r="A172" s="99"/>
      <c r="B172" s="100" t="s">
        <v>276</v>
      </c>
      <c r="C172" s="104">
        <v>0.4165153895640259</v>
      </c>
      <c r="D172" s="104">
        <v>2.9033271596772039</v>
      </c>
      <c r="E172" s="104">
        <v>-0.34847251535654777</v>
      </c>
      <c r="F172" s="104">
        <v>-0.31781872253147014</v>
      </c>
      <c r="G172" s="104">
        <v>0.1754219687679921</v>
      </c>
      <c r="H172" s="104">
        <v>-0.14174765024212377</v>
      </c>
      <c r="I172" s="104">
        <v>1.1074332153356607</v>
      </c>
      <c r="J172" s="104">
        <v>-0.19700676813575058</v>
      </c>
      <c r="K172" s="104">
        <v>1.4463290292214595</v>
      </c>
      <c r="L172" s="104">
        <v>3.7622354016191508</v>
      </c>
      <c r="M172" s="104">
        <v>0.45679861932050869</v>
      </c>
      <c r="N172" s="104">
        <v>1.6454240108457157</v>
      </c>
    </row>
    <row r="173" spans="1:14" ht="11.1" hidden="1" customHeight="1" outlineLevel="1">
      <c r="A173" s="99"/>
      <c r="B173" s="100" t="s">
        <v>277</v>
      </c>
      <c r="C173" s="104">
        <v>-0.31049638998304374</v>
      </c>
      <c r="D173" s="104">
        <v>-1.1449884858350856</v>
      </c>
      <c r="E173" s="104">
        <v>-0.19264496676720455</v>
      </c>
      <c r="F173" s="104">
        <v>-0.13423439097844891</v>
      </c>
      <c r="G173" s="104">
        <v>-4.7691946263071543</v>
      </c>
      <c r="H173" s="104">
        <v>-2.0571918803156564E-2</v>
      </c>
      <c r="I173" s="104">
        <v>1.3123815320736298</v>
      </c>
      <c r="J173" s="104">
        <v>-9.3945534532053898E-2</v>
      </c>
      <c r="K173" s="104">
        <v>1.0674880119549783</v>
      </c>
      <c r="L173" s="104">
        <v>0.71918984597138547</v>
      </c>
      <c r="M173" s="104">
        <v>0.12229614491377561</v>
      </c>
      <c r="N173" s="104">
        <v>0.7725569347983452</v>
      </c>
    </row>
    <row r="174" spans="1:14" ht="15" hidden="1" customHeight="1" outlineLevel="1">
      <c r="A174" s="99">
        <v>1999</v>
      </c>
      <c r="B174" s="100" t="s">
        <v>274</v>
      </c>
      <c r="C174" s="104">
        <v>0.17114538131622226</v>
      </c>
      <c r="D174" s="104">
        <v>1.6660922828829285</v>
      </c>
      <c r="E174" s="104">
        <v>-0.27098264918799941</v>
      </c>
      <c r="F174" s="104">
        <v>-0.20539385530172183</v>
      </c>
      <c r="G174" s="104">
        <v>1.1555403207168951</v>
      </c>
      <c r="H174" s="104">
        <v>0.49393244958318405</v>
      </c>
      <c r="I174" s="104">
        <v>-4.2115625157754977</v>
      </c>
      <c r="J174" s="104">
        <v>-0.23633831668350069</v>
      </c>
      <c r="K174" s="104">
        <v>1.0213685416645717</v>
      </c>
      <c r="L174" s="104">
        <v>1.3424120981487562</v>
      </c>
      <c r="M174" s="104">
        <v>0.12926847408458286</v>
      </c>
      <c r="N174" s="104">
        <v>-2.9842297407157048E-2</v>
      </c>
    </row>
    <row r="175" spans="1:14" ht="11.1" hidden="1" customHeight="1" outlineLevel="1">
      <c r="A175" s="99"/>
      <c r="B175" s="100" t="s">
        <v>275</v>
      </c>
      <c r="C175" s="104">
        <v>-0.17636275771040744</v>
      </c>
      <c r="D175" s="104">
        <v>-3.874314239983633</v>
      </c>
      <c r="E175" s="104">
        <v>-0.95003831005865891</v>
      </c>
      <c r="F175" s="104">
        <v>-0.90380360221912781</v>
      </c>
      <c r="G175" s="104">
        <v>0.72142442263984208</v>
      </c>
      <c r="H175" s="104">
        <v>-0.56402214743727086</v>
      </c>
      <c r="I175" s="104">
        <v>1.2785541427112719</v>
      </c>
      <c r="J175" s="104">
        <v>-1.7780283145725662E-2</v>
      </c>
      <c r="K175" s="104">
        <v>1.7203227669703125</v>
      </c>
      <c r="L175" s="104">
        <v>1.8336813504272129</v>
      </c>
      <c r="M175" s="104">
        <v>-0.15897758015076136</v>
      </c>
      <c r="N175" s="104">
        <v>0.39775674531543359</v>
      </c>
    </row>
    <row r="176" spans="1:14" ht="11.1" hidden="1" customHeight="1" outlineLevel="1">
      <c r="A176" s="99"/>
      <c r="B176" s="100" t="s">
        <v>276</v>
      </c>
      <c r="C176" s="104">
        <v>0.25357509069931439</v>
      </c>
      <c r="D176" s="104">
        <v>-0.45161859104980806</v>
      </c>
      <c r="E176" s="104">
        <v>-0.2500534286436249</v>
      </c>
      <c r="F176" s="104">
        <v>-0.20261103836671168</v>
      </c>
      <c r="G176" s="104">
        <v>-0.16599020100746031</v>
      </c>
      <c r="H176" s="104">
        <v>0.13907740600858176</v>
      </c>
      <c r="I176" s="104">
        <v>2.0958852232222114</v>
      </c>
      <c r="J176" s="104">
        <v>0.33746260073368717</v>
      </c>
      <c r="K176" s="104">
        <v>0.12307670226201139</v>
      </c>
      <c r="L176" s="104">
        <v>1.8906307808337601</v>
      </c>
      <c r="M176" s="104">
        <v>0.1280540464361053</v>
      </c>
      <c r="N176" s="104">
        <v>1.2072247845709398</v>
      </c>
    </row>
    <row r="177" spans="1:14" ht="11.1" hidden="1" customHeight="1" outlineLevel="1">
      <c r="A177" s="99"/>
      <c r="B177" s="100" t="s">
        <v>277</v>
      </c>
      <c r="C177" s="104">
        <v>0.25030382349807212</v>
      </c>
      <c r="D177" s="104">
        <v>0.1651750504632048</v>
      </c>
      <c r="E177" s="104">
        <v>0.25323486379002702</v>
      </c>
      <c r="F177" s="104">
        <v>0.31384872087447491</v>
      </c>
      <c r="G177" s="104">
        <v>-2.8365931069607484</v>
      </c>
      <c r="H177" s="104">
        <v>6.7261303824878382E-2</v>
      </c>
      <c r="I177" s="104">
        <v>1.6006327526912685</v>
      </c>
      <c r="J177" s="104">
        <v>0.78646579256604809</v>
      </c>
      <c r="K177" s="104">
        <v>0.45254828316568307</v>
      </c>
      <c r="L177" s="104">
        <v>2.2242079487885889</v>
      </c>
      <c r="M177" s="104">
        <v>0.37605892903114579</v>
      </c>
      <c r="N177" s="104">
        <v>1.3507849743002538</v>
      </c>
    </row>
    <row r="178" spans="1:14" ht="15" hidden="1" customHeight="1" outlineLevel="1">
      <c r="A178" s="99">
        <v>2000</v>
      </c>
      <c r="B178" s="100" t="s">
        <v>274</v>
      </c>
      <c r="C178" s="104">
        <v>0.74135483690803028</v>
      </c>
      <c r="D178" s="104">
        <v>2.4494344347141492</v>
      </c>
      <c r="E178" s="104">
        <v>0.2169144304490942</v>
      </c>
      <c r="F178" s="104">
        <v>0.39673751109832267</v>
      </c>
      <c r="G178" s="104">
        <v>0.7862949622189177</v>
      </c>
      <c r="H178" s="104">
        <v>1.0139122098981233</v>
      </c>
      <c r="I178" s="104">
        <v>2.913107792884631</v>
      </c>
      <c r="J178" s="104">
        <v>0.60835491427557997</v>
      </c>
      <c r="K178" s="104">
        <v>0.93419849711240488</v>
      </c>
      <c r="L178" s="104">
        <v>2.6156575332955612</v>
      </c>
      <c r="M178" s="104">
        <v>1.7653576637499668E-2</v>
      </c>
      <c r="N178" s="104">
        <v>1.1203166106448208</v>
      </c>
    </row>
    <row r="179" spans="1:14" ht="11.1" hidden="1" customHeight="1" outlineLevel="1">
      <c r="A179" s="99"/>
      <c r="B179" s="100" t="s">
        <v>275</v>
      </c>
      <c r="C179" s="104">
        <v>0.27313438999586026</v>
      </c>
      <c r="D179" s="104">
        <v>-2.1462969823041647</v>
      </c>
      <c r="E179" s="104">
        <v>0.18892762537335273</v>
      </c>
      <c r="F179" s="104">
        <v>0.35029508749879312</v>
      </c>
      <c r="G179" s="104">
        <v>-1.8716775299364343</v>
      </c>
      <c r="H179" s="104">
        <v>0.65219178880113304</v>
      </c>
      <c r="I179" s="104">
        <v>2.0627999147871918</v>
      </c>
      <c r="J179" s="104">
        <v>0.18601162988302633</v>
      </c>
      <c r="K179" s="104">
        <v>-3.6230315230241672E-2</v>
      </c>
      <c r="L179" s="104">
        <v>1.8937771019413248</v>
      </c>
      <c r="M179" s="104">
        <v>8.2333524785752843E-2</v>
      </c>
      <c r="N179" s="104">
        <v>0.35897758221297238</v>
      </c>
    </row>
    <row r="180" spans="1:14" ht="11.1" hidden="1" customHeight="1" outlineLevel="1">
      <c r="A180" s="99"/>
      <c r="B180" s="100" t="s">
        <v>276</v>
      </c>
      <c r="C180" s="104">
        <v>1.5290647449162975E-2</v>
      </c>
      <c r="D180" s="104">
        <v>-1.9349476201292504</v>
      </c>
      <c r="E180" s="104">
        <v>0.26364127022384309</v>
      </c>
      <c r="F180" s="104">
        <v>0.42498635899445958</v>
      </c>
      <c r="G180" s="104">
        <v>-2.0047677660898557</v>
      </c>
      <c r="H180" s="104">
        <v>0.16348693896865996</v>
      </c>
      <c r="I180" s="104">
        <v>2.1052181603773619</v>
      </c>
      <c r="J180" s="104">
        <v>-0.14844543679511446</v>
      </c>
      <c r="K180" s="104">
        <v>-8.1061561703592133E-2</v>
      </c>
      <c r="L180" s="104">
        <v>1.583751393119698</v>
      </c>
      <c r="M180" s="104">
        <v>-0.33606567558689449</v>
      </c>
      <c r="N180" s="104">
        <v>-0.2351070798820416</v>
      </c>
    </row>
    <row r="181" spans="1:14" ht="11.1" hidden="1" customHeight="1" outlineLevel="1">
      <c r="A181" s="99"/>
      <c r="B181" s="100" t="s">
        <v>277</v>
      </c>
      <c r="C181" s="104">
        <v>-8.7765617530905615E-2</v>
      </c>
      <c r="D181" s="104">
        <v>-8.6880014796747673E-2</v>
      </c>
      <c r="E181" s="104">
        <v>0.14119901597649687</v>
      </c>
      <c r="F181" s="104">
        <v>0.29448207349385314</v>
      </c>
      <c r="G181" s="104">
        <v>-2.549577240665954</v>
      </c>
      <c r="H181" s="104">
        <v>-7.2246163771637839E-2</v>
      </c>
      <c r="I181" s="104">
        <v>1.8125205541707601</v>
      </c>
      <c r="J181" s="104">
        <v>-0.255232108189972</v>
      </c>
      <c r="K181" s="104">
        <v>-0.70156999509875106</v>
      </c>
      <c r="L181" s="104">
        <v>0.97204294865223062</v>
      </c>
      <c r="M181" s="104">
        <v>-6.835057014960455E-2</v>
      </c>
      <c r="N181" s="104">
        <v>-0.20946394877744012</v>
      </c>
    </row>
    <row r="182" spans="1:14" ht="15" hidden="1" customHeight="1" outlineLevel="1">
      <c r="A182" s="99">
        <v>2001</v>
      </c>
      <c r="B182" s="100" t="s">
        <v>274</v>
      </c>
      <c r="C182" s="104">
        <v>-0.42608295317290867</v>
      </c>
      <c r="D182" s="104">
        <v>-4.0205058877576931</v>
      </c>
      <c r="E182" s="104">
        <v>-0.42032917210168819</v>
      </c>
      <c r="F182" s="104">
        <v>-0.31082214683334541</v>
      </c>
      <c r="G182" s="104">
        <v>-2.4434935365042065</v>
      </c>
      <c r="H182" s="104">
        <v>-0.77064904028672743</v>
      </c>
      <c r="I182" s="104">
        <v>0.6477824186145682</v>
      </c>
      <c r="J182" s="104">
        <v>-0.57188886464302868</v>
      </c>
      <c r="K182" s="104">
        <v>-0.8227072181555144</v>
      </c>
      <c r="L182" s="104">
        <v>0.7804649843402558</v>
      </c>
      <c r="M182" s="104">
        <v>7.8635331954487242E-2</v>
      </c>
      <c r="N182" s="104">
        <v>-0.10250540038956046</v>
      </c>
    </row>
    <row r="183" spans="1:14" ht="11.1" hidden="1" customHeight="1" outlineLevel="1">
      <c r="A183" s="99"/>
      <c r="B183" s="100" t="s">
        <v>275</v>
      </c>
      <c r="C183" s="104">
        <v>-0.13902436308256938</v>
      </c>
      <c r="D183" s="104">
        <v>-1.5099087206828159</v>
      </c>
      <c r="E183" s="104">
        <v>-0.19049342395739188</v>
      </c>
      <c r="F183" s="104">
        <v>-0.13951539186686546</v>
      </c>
      <c r="G183" s="104">
        <v>-2.620310892308936</v>
      </c>
      <c r="H183" s="104">
        <v>0.10690584197357111</v>
      </c>
      <c r="I183" s="104">
        <v>1.1123897091765542</v>
      </c>
      <c r="J183" s="104">
        <v>-1.2637443838443119E-2</v>
      </c>
      <c r="K183" s="104">
        <v>8.0401883649955153E-2</v>
      </c>
      <c r="L183" s="104">
        <v>0.20315618291861881</v>
      </c>
      <c r="M183" s="104">
        <v>0.1900418456340276</v>
      </c>
      <c r="N183" s="104">
        <v>-0.10454693750698141</v>
      </c>
    </row>
    <row r="184" spans="1:14" ht="11.1" hidden="1" customHeight="1" outlineLevel="1">
      <c r="A184" s="99"/>
      <c r="B184" s="100" t="s">
        <v>276</v>
      </c>
      <c r="C184" s="104">
        <v>-0.31343026995597256</v>
      </c>
      <c r="D184" s="104">
        <v>-0.41501939002928623</v>
      </c>
      <c r="E184" s="104">
        <v>-0.64794070567062079</v>
      </c>
      <c r="F184" s="104">
        <v>-0.60256598028584563</v>
      </c>
      <c r="G184" s="104">
        <v>-1.6933203253826292</v>
      </c>
      <c r="H184" s="104">
        <v>-6.0013231088845487E-2</v>
      </c>
      <c r="I184" s="104">
        <v>0.93283972016200778</v>
      </c>
      <c r="J184" s="104">
        <v>1.2080409439761297E-2</v>
      </c>
      <c r="K184" s="104">
        <v>0.21704532908218255</v>
      </c>
      <c r="L184" s="104">
        <v>-0.54786213885424218</v>
      </c>
      <c r="M184" s="104">
        <v>2.0499721635715673E-2</v>
      </c>
      <c r="N184" s="104">
        <v>-7.2078499594411483E-2</v>
      </c>
    </row>
    <row r="185" spans="1:14" ht="11.1" hidden="1" customHeight="1" outlineLevel="1">
      <c r="A185" s="99"/>
      <c r="B185" s="100" t="s">
        <v>277</v>
      </c>
      <c r="C185" s="104">
        <v>-0.27461796408148587</v>
      </c>
      <c r="D185" s="104">
        <v>-0.32708480480901869</v>
      </c>
      <c r="E185" s="104">
        <v>-0.75729906971274374</v>
      </c>
      <c r="F185" s="104">
        <v>-0.75200395696704447</v>
      </c>
      <c r="G185" s="104">
        <v>-1.8454330450305605</v>
      </c>
      <c r="H185" s="104">
        <v>5.0625059641348003E-2</v>
      </c>
      <c r="I185" s="104">
        <v>0.72993224700302051</v>
      </c>
      <c r="J185" s="104">
        <v>3.7447073135382425E-2</v>
      </c>
      <c r="K185" s="104">
        <v>0.50399876037981528</v>
      </c>
      <c r="L185" s="104">
        <v>-1.1395965624798237</v>
      </c>
      <c r="M185" s="104">
        <v>0.29831077487996538</v>
      </c>
      <c r="N185" s="104">
        <v>0.60739577959205349</v>
      </c>
    </row>
    <row r="186" spans="1:14" ht="15" hidden="1" customHeight="1" outlineLevel="1">
      <c r="A186" s="99">
        <v>2002</v>
      </c>
      <c r="B186" s="100" t="s">
        <v>274</v>
      </c>
      <c r="C186" s="104">
        <v>-0.18390597309743839</v>
      </c>
      <c r="D186" s="104">
        <v>-0.10235710956555977</v>
      </c>
      <c r="E186" s="104">
        <v>-0.34039686292706506</v>
      </c>
      <c r="F186" s="104">
        <v>-0.48177962372911054</v>
      </c>
      <c r="G186" s="104">
        <v>-1.742296836039543</v>
      </c>
      <c r="H186" s="104">
        <v>-0.2226087056856727</v>
      </c>
      <c r="I186" s="104">
        <v>-0.63819441741598837</v>
      </c>
      <c r="J186" s="104">
        <v>-7.7495032966211852E-2</v>
      </c>
      <c r="K186" s="104">
        <v>-6.1135480145239285E-2</v>
      </c>
      <c r="L186" s="104">
        <v>0.50965516972935632</v>
      </c>
      <c r="M186" s="104">
        <v>0.28371646461580724</v>
      </c>
      <c r="N186" s="104">
        <v>-0.36852049189425884</v>
      </c>
    </row>
    <row r="187" spans="1:14" ht="11.1" hidden="1" customHeight="1" outlineLevel="1">
      <c r="A187" s="99"/>
      <c r="B187" s="100" t="s">
        <v>275</v>
      </c>
      <c r="C187" s="104">
        <v>-0.29876152529773492</v>
      </c>
      <c r="D187" s="104">
        <v>-0.23164924843091228</v>
      </c>
      <c r="E187" s="104">
        <v>-0.51565605430953099</v>
      </c>
      <c r="F187" s="104">
        <v>-0.49069770491246345</v>
      </c>
      <c r="G187" s="104">
        <v>-1.7052464169972552</v>
      </c>
      <c r="H187" s="104">
        <v>-0.55369921677949208</v>
      </c>
      <c r="I187" s="104">
        <v>-0.47424453827086666</v>
      </c>
      <c r="J187" s="104">
        <v>-4.9732142586890404E-2</v>
      </c>
      <c r="K187" s="104">
        <v>-0.88629335159602363</v>
      </c>
      <c r="L187" s="104">
        <v>7.1528611347730475E-2</v>
      </c>
      <c r="M187" s="104">
        <v>0.35406767506043479</v>
      </c>
      <c r="N187" s="104">
        <v>1.9856138132382739E-2</v>
      </c>
    </row>
    <row r="188" spans="1:14" ht="11.1" hidden="1" customHeight="1" outlineLevel="1">
      <c r="A188" s="99"/>
      <c r="B188" s="100" t="s">
        <v>276</v>
      </c>
      <c r="C188" s="104">
        <v>-0.50456099079076466</v>
      </c>
      <c r="D188" s="104">
        <v>-1.7384521646430926</v>
      </c>
      <c r="E188" s="104">
        <v>-0.84629309487613114</v>
      </c>
      <c r="F188" s="104">
        <v>-0.91305970543982085</v>
      </c>
      <c r="G188" s="104">
        <v>-2.3736475870805691</v>
      </c>
      <c r="H188" s="104">
        <v>-0.60872349875012333</v>
      </c>
      <c r="I188" s="104">
        <v>-1.1746862893028691</v>
      </c>
      <c r="J188" s="104">
        <v>-0.46034438941006783</v>
      </c>
      <c r="K188" s="104">
        <v>-0.37139903533419272</v>
      </c>
      <c r="L188" s="104">
        <v>0.30424369990988964</v>
      </c>
      <c r="M188" s="104">
        <v>0.18324464498758175</v>
      </c>
      <c r="N188" s="104">
        <v>-6.6434130949375003E-2</v>
      </c>
    </row>
    <row r="189" spans="1:14" ht="11.1" hidden="1" customHeight="1" outlineLevel="1">
      <c r="A189" s="99"/>
      <c r="B189" s="100" t="s">
        <v>277</v>
      </c>
      <c r="C189" s="104">
        <v>-0.61583817966287313</v>
      </c>
      <c r="D189" s="104">
        <v>-1.1302792106620103</v>
      </c>
      <c r="E189" s="104">
        <v>-0.95014624286585558</v>
      </c>
      <c r="F189" s="104">
        <v>-0.9804509549947511</v>
      </c>
      <c r="G189" s="104">
        <v>-1.5271998128732349</v>
      </c>
      <c r="H189" s="104">
        <v>-0.850544356037787</v>
      </c>
      <c r="I189" s="104">
        <v>-1.2253054218692228</v>
      </c>
      <c r="J189" s="104">
        <v>-1.0250143279685489</v>
      </c>
      <c r="K189" s="104">
        <v>-0.59556868004099783</v>
      </c>
      <c r="L189" s="104">
        <v>-0.18037979780989133</v>
      </c>
      <c r="M189" s="104">
        <v>0.13773195834491503</v>
      </c>
      <c r="N189" s="104">
        <v>-0.48648250259056169</v>
      </c>
    </row>
    <row r="190" spans="1:14" ht="15" hidden="1" customHeight="1" outlineLevel="1">
      <c r="A190" s="99">
        <v>2003</v>
      </c>
      <c r="B190" s="100" t="s">
        <v>274</v>
      </c>
      <c r="C190" s="104">
        <v>-0.42610376813837547</v>
      </c>
      <c r="D190" s="104">
        <v>0.24413701956554235</v>
      </c>
      <c r="E190" s="104">
        <v>-0.42040995826221206</v>
      </c>
      <c r="F190" s="104">
        <v>-0.42930596676616517</v>
      </c>
      <c r="G190" s="104">
        <v>-2.7235205618780185</v>
      </c>
      <c r="H190" s="104">
        <v>-0.62010714933539646</v>
      </c>
      <c r="I190" s="104">
        <v>-0.59610360515760874</v>
      </c>
      <c r="J190" s="104">
        <v>-0.43113405469590305</v>
      </c>
      <c r="K190" s="104">
        <v>0.69470815353167836</v>
      </c>
      <c r="L190" s="104">
        <v>0.30617841487590169</v>
      </c>
      <c r="M190" s="104">
        <v>-2.7270983289156447E-2</v>
      </c>
      <c r="N190" s="104">
        <v>-7.4912539365058706E-2</v>
      </c>
    </row>
    <row r="191" spans="1:14" ht="11.1" hidden="1" customHeight="1" outlineLevel="1">
      <c r="A191" s="99"/>
      <c r="B191" s="100" t="s">
        <v>275</v>
      </c>
      <c r="C191" s="104">
        <v>-0.59835798729230305</v>
      </c>
      <c r="D191" s="104">
        <v>-0.80932174548695457</v>
      </c>
      <c r="E191" s="104">
        <v>-1.0788177115763062</v>
      </c>
      <c r="F191" s="104">
        <v>-1.022844148763383</v>
      </c>
      <c r="G191" s="104">
        <v>0.23833241148072659</v>
      </c>
      <c r="H191" s="104">
        <v>-0.65158706082941364</v>
      </c>
      <c r="I191" s="104">
        <v>-1.1034663600006525</v>
      </c>
      <c r="J191" s="104">
        <v>-1.0954679764820412</v>
      </c>
      <c r="K191" s="104">
        <v>-0.10023484365258639</v>
      </c>
      <c r="L191" s="104">
        <v>-0.49931824447904205</v>
      </c>
      <c r="M191" s="104">
        <v>-0.28393452787152285</v>
      </c>
      <c r="N191" s="104">
        <v>-0.27583965926054077</v>
      </c>
    </row>
    <row r="192" spans="1:14" ht="11.1" hidden="1" customHeight="1" outlineLevel="1">
      <c r="A192" s="99"/>
      <c r="B192" s="100" t="s">
        <v>276</v>
      </c>
      <c r="C192" s="104">
        <v>-9.1011620443765651E-2</v>
      </c>
      <c r="D192" s="104">
        <v>-0.19928127141452023</v>
      </c>
      <c r="E192" s="104">
        <v>-0.25342197506243735</v>
      </c>
      <c r="F192" s="104">
        <v>-0.23351236165254363</v>
      </c>
      <c r="G192" s="104">
        <v>-0.75004856992642033</v>
      </c>
      <c r="H192" s="104">
        <v>-0.38198518678782989</v>
      </c>
      <c r="I192" s="104">
        <v>-0.53956304664660593</v>
      </c>
      <c r="J192" s="104">
        <v>-0.63787141537969205</v>
      </c>
      <c r="K192" s="104">
        <v>-0.22975094058807599</v>
      </c>
      <c r="L192" s="104">
        <v>2.3218942285405717</v>
      </c>
      <c r="M192" s="104">
        <v>-0.21739347477750925</v>
      </c>
      <c r="N192" s="104">
        <v>-7.3322094659175718E-2</v>
      </c>
    </row>
    <row r="193" spans="1:14" ht="11.1" hidden="1" customHeight="1" outlineLevel="1">
      <c r="A193" s="99"/>
      <c r="B193" s="100" t="s">
        <v>277</v>
      </c>
      <c r="C193" s="104">
        <v>-0.6577700345072941</v>
      </c>
      <c r="D193" s="104">
        <v>0.72600341150021563</v>
      </c>
      <c r="E193" s="104">
        <v>-0.79265347669183939</v>
      </c>
      <c r="F193" s="104">
        <v>-0.73878369086722273</v>
      </c>
      <c r="G193" s="104">
        <v>-1.3832366366930842</v>
      </c>
      <c r="H193" s="104">
        <v>-0.69322999819036113</v>
      </c>
      <c r="I193" s="104">
        <v>-0.54397114618134879</v>
      </c>
      <c r="J193" s="104">
        <v>-1.4238666878988084</v>
      </c>
      <c r="K193" s="104">
        <v>-1.3090839309087556</v>
      </c>
      <c r="L193" s="104">
        <v>0.4117218038738315</v>
      </c>
      <c r="M193" s="104">
        <v>-0.61560667732791785</v>
      </c>
      <c r="N193" s="104">
        <v>-0.7100665357973952</v>
      </c>
    </row>
    <row r="194" spans="1:14" ht="15" hidden="1" customHeight="1" outlineLevel="1">
      <c r="A194" s="99">
        <v>2004</v>
      </c>
      <c r="B194" s="100" t="s">
        <v>274</v>
      </c>
      <c r="C194" s="104">
        <v>0.23183323492415298</v>
      </c>
      <c r="D194" s="104">
        <v>1.0430975555702986</v>
      </c>
      <c r="E194" s="104">
        <v>-3.9048126735750088E-2</v>
      </c>
      <c r="F194" s="104">
        <v>-0.25269014334394058</v>
      </c>
      <c r="G194" s="104">
        <v>-1.6375112752934768</v>
      </c>
      <c r="H194" s="104">
        <v>1.0586082154828063</v>
      </c>
      <c r="I194" s="104">
        <v>0.58864184034668199</v>
      </c>
      <c r="J194" s="104">
        <v>4.0618180766344381E-2</v>
      </c>
      <c r="K194" s="104">
        <v>0.36779542869720672</v>
      </c>
      <c r="L194" s="104">
        <v>-0.69838486544125544</v>
      </c>
      <c r="M194" s="104">
        <v>0.43968913518099839</v>
      </c>
      <c r="N194" s="104">
        <v>0.63825083189894372</v>
      </c>
    </row>
    <row r="195" spans="1:14" ht="11.1" hidden="1" customHeight="1" outlineLevel="1">
      <c r="A195" s="99"/>
      <c r="B195" s="100" t="s">
        <v>275</v>
      </c>
      <c r="C195" s="104">
        <v>-0.63716854988321359</v>
      </c>
      <c r="D195" s="104">
        <v>-1.7152122128588161</v>
      </c>
      <c r="E195" s="104">
        <v>-0.90227788045483237</v>
      </c>
      <c r="F195" s="104">
        <v>-0.85204983675258461</v>
      </c>
      <c r="G195" s="104">
        <v>-1.1811126899114583</v>
      </c>
      <c r="H195" s="104">
        <v>-0.19733828956341881</v>
      </c>
      <c r="I195" s="104">
        <v>-0.67701153529195324</v>
      </c>
      <c r="J195" s="104">
        <v>-1.1337844033156728</v>
      </c>
      <c r="K195" s="104">
        <v>7.1827394931872846E-2</v>
      </c>
      <c r="L195" s="104">
        <v>0.30951957991045731</v>
      </c>
      <c r="M195" s="104">
        <v>-0.88823999173371249</v>
      </c>
      <c r="N195" s="104">
        <v>-0.65686193641506918</v>
      </c>
    </row>
    <row r="196" spans="1:14" ht="11.1" hidden="1" customHeight="1" outlineLevel="1">
      <c r="A196" s="99"/>
      <c r="B196" s="100" t="s">
        <v>276</v>
      </c>
      <c r="C196" s="104">
        <v>-8.1915319291184119E-2</v>
      </c>
      <c r="D196" s="104">
        <v>0.83763954381788608</v>
      </c>
      <c r="E196" s="104">
        <v>-0.20798141728032249</v>
      </c>
      <c r="F196" s="104">
        <v>-0.23918242670195866</v>
      </c>
      <c r="G196" s="104">
        <v>-1.458642574776519</v>
      </c>
      <c r="H196" s="104">
        <v>-0.17346833274790185</v>
      </c>
      <c r="I196" s="104">
        <v>0.31411562190393738</v>
      </c>
      <c r="J196" s="104">
        <v>-0.40479919897690309</v>
      </c>
      <c r="K196" s="104">
        <v>-0.29176057186897708</v>
      </c>
      <c r="L196" s="104">
        <v>1.1694270531147737</v>
      </c>
      <c r="M196" s="104">
        <v>-3.2939040764958349E-2</v>
      </c>
      <c r="N196" s="104">
        <v>-1.9103760711743689E-2</v>
      </c>
    </row>
    <row r="197" spans="1:14" ht="11.1" hidden="1" customHeight="1" outlineLevel="1">
      <c r="A197" s="99"/>
      <c r="B197" s="100" t="s">
        <v>277</v>
      </c>
      <c r="C197" s="104">
        <v>-0.35996408820847137</v>
      </c>
      <c r="D197" s="104">
        <v>-0.75971493881941399</v>
      </c>
      <c r="E197" s="104">
        <v>-0.58634024394028472</v>
      </c>
      <c r="F197" s="104">
        <v>-0.60363492435743638</v>
      </c>
      <c r="G197" s="104">
        <v>-1.449296306627005</v>
      </c>
      <c r="H197" s="104">
        <v>-0.52041705359729917</v>
      </c>
      <c r="I197" s="104">
        <v>-0.40003868992646119</v>
      </c>
      <c r="J197" s="104">
        <v>-0.68087476269171532</v>
      </c>
      <c r="K197" s="104">
        <v>0.2930722303987352</v>
      </c>
      <c r="L197" s="104">
        <v>0.30837345485991818</v>
      </c>
      <c r="M197" s="104">
        <v>3.5501384698051197E-2</v>
      </c>
      <c r="N197" s="104">
        <v>-0.25110942921779156</v>
      </c>
    </row>
    <row r="198" spans="1:14" ht="15" hidden="1" customHeight="1" outlineLevel="1">
      <c r="A198" s="99">
        <v>2005</v>
      </c>
      <c r="B198" s="100" t="s">
        <v>274</v>
      </c>
      <c r="C198" s="104">
        <v>-1.1413210968727014</v>
      </c>
      <c r="D198" s="104">
        <v>-1.3439130140234425</v>
      </c>
      <c r="E198" s="104">
        <v>-1.3309623076111308</v>
      </c>
      <c r="F198" s="104">
        <v>-1.3852717993054284</v>
      </c>
      <c r="G198" s="104">
        <v>-5.1433116689068612</v>
      </c>
      <c r="H198" s="104">
        <v>-0.60263673287384734</v>
      </c>
      <c r="I198" s="104">
        <v>8.1902788994625553E-4</v>
      </c>
      <c r="J198" s="104">
        <v>-0.89781230754275043</v>
      </c>
      <c r="K198" s="104">
        <v>-0.25861100685702354</v>
      </c>
      <c r="L198" s="104">
        <v>0.14030748509807722</v>
      </c>
      <c r="M198" s="104">
        <v>-1.3092009133562925</v>
      </c>
      <c r="N198" s="104">
        <v>-0.3271197605942433</v>
      </c>
    </row>
    <row r="199" spans="1:14" ht="11.1" hidden="1" customHeight="1" outlineLevel="1">
      <c r="A199" s="99"/>
      <c r="B199" s="100" t="s">
        <v>275</v>
      </c>
      <c r="C199" s="104">
        <v>0.46179555670778427</v>
      </c>
      <c r="D199" s="104">
        <v>0.69183955502526828</v>
      </c>
      <c r="E199" s="104">
        <v>6.6358561755251344E-2</v>
      </c>
      <c r="F199" s="104">
        <v>0.1239415604780163</v>
      </c>
      <c r="G199" s="104">
        <v>1.1348264132836192</v>
      </c>
      <c r="H199" s="104">
        <v>0.29118122363402676</v>
      </c>
      <c r="I199" s="104">
        <v>0.24790016131790082</v>
      </c>
      <c r="J199" s="104">
        <v>-0.44069837203780082</v>
      </c>
      <c r="K199" s="104">
        <v>5.0721035221812372E-2</v>
      </c>
      <c r="L199" s="104">
        <v>1.6515882912307092</v>
      </c>
      <c r="M199" s="104">
        <v>0.58346067566543525</v>
      </c>
      <c r="N199" s="104">
        <v>0.27070460069697333</v>
      </c>
    </row>
    <row r="200" spans="1:14" ht="11.1" hidden="1" customHeight="1" outlineLevel="1">
      <c r="A200" s="99"/>
      <c r="B200" s="100" t="s">
        <v>276</v>
      </c>
      <c r="C200" s="104">
        <v>0.51367181050466115</v>
      </c>
      <c r="D200" s="104">
        <v>-0.34685814903534151</v>
      </c>
      <c r="E200" s="104">
        <v>-6.7036808705950079E-2</v>
      </c>
      <c r="F200" s="104">
        <v>-1.2966908281924816E-2</v>
      </c>
      <c r="G200" s="104">
        <v>-2.6668435658052658E-2</v>
      </c>
      <c r="H200" s="104">
        <v>0.50561728686402319</v>
      </c>
      <c r="I200" s="104">
        <v>0.54312716832156127</v>
      </c>
      <c r="J200" s="104">
        <v>-0.29444762438286887</v>
      </c>
      <c r="K200" s="104">
        <v>0.41507938759319529</v>
      </c>
      <c r="L200" s="104">
        <v>2.2536128082089277</v>
      </c>
      <c r="M200" s="104">
        <v>0.68967058231714873</v>
      </c>
      <c r="N200" s="104">
        <v>0.4488610538651443</v>
      </c>
    </row>
    <row r="201" spans="1:14" ht="11.1" hidden="1" customHeight="1" outlineLevel="1">
      <c r="A201" s="99"/>
      <c r="B201" s="100" t="s">
        <v>277</v>
      </c>
      <c r="C201" s="104">
        <v>0.48162612300308183</v>
      </c>
      <c r="D201" s="104">
        <v>9.4192477718408441E-2</v>
      </c>
      <c r="E201" s="104">
        <v>0.15753450570589678</v>
      </c>
      <c r="F201" s="104">
        <v>0.12382821242862008</v>
      </c>
      <c r="G201" s="104">
        <v>0.201677249303998</v>
      </c>
      <c r="H201" s="104">
        <v>8.9189220058514707E-2</v>
      </c>
      <c r="I201" s="104">
        <v>0.76490131185637722</v>
      </c>
      <c r="J201" s="104">
        <v>-0.98367745404244999</v>
      </c>
      <c r="K201" s="104">
        <v>0.86418144256241192</v>
      </c>
      <c r="L201" s="104">
        <v>2.6410953967272093</v>
      </c>
      <c r="M201" s="104">
        <v>0.39613379996599463</v>
      </c>
      <c r="N201" s="104">
        <v>1.1409025654241844</v>
      </c>
    </row>
    <row r="202" spans="1:14" ht="15" hidden="1" customHeight="1" outlineLevel="1">
      <c r="A202" s="99">
        <v>2006</v>
      </c>
      <c r="B202" s="100" t="s">
        <v>274</v>
      </c>
      <c r="C202" s="104">
        <v>0.34313277320654834</v>
      </c>
      <c r="D202" s="104">
        <v>-1.1197502212532413</v>
      </c>
      <c r="E202" s="104">
        <v>-0.14867170363149285</v>
      </c>
      <c r="F202" s="104">
        <v>-0.21389904296283646</v>
      </c>
      <c r="G202" s="104">
        <v>-2.6275345580475005</v>
      </c>
      <c r="H202" s="104">
        <v>0.27045967658798986</v>
      </c>
      <c r="I202" s="104">
        <v>0.81142550705455108</v>
      </c>
      <c r="J202" s="104">
        <v>1.6807003689875586</v>
      </c>
      <c r="K202" s="104">
        <v>0.60849892756016288</v>
      </c>
      <c r="L202" s="104">
        <v>0.64383163018007394</v>
      </c>
      <c r="M202" s="104">
        <v>1.0322896535853516</v>
      </c>
      <c r="N202" s="104">
        <v>1.3391643041097154</v>
      </c>
    </row>
    <row r="203" spans="1:14" ht="11.1" hidden="1" customHeight="1" outlineLevel="1">
      <c r="A203" s="99"/>
      <c r="B203" s="100" t="s">
        <v>275</v>
      </c>
      <c r="C203" s="104">
        <v>1.1166139993309372</v>
      </c>
      <c r="D203" s="104">
        <v>0.41044847786422167</v>
      </c>
      <c r="E203" s="104">
        <v>0.31927463540148437</v>
      </c>
      <c r="F203" s="104">
        <v>0.38993445641850144</v>
      </c>
      <c r="G203" s="104">
        <v>4.6364745491638075</v>
      </c>
      <c r="H203" s="104">
        <v>0.73621178797027653</v>
      </c>
      <c r="I203" s="104">
        <v>1.2709069274797997</v>
      </c>
      <c r="J203" s="104">
        <v>-0.14553485259948218</v>
      </c>
      <c r="K203" s="104">
        <v>0.84045989563175283</v>
      </c>
      <c r="L203" s="104">
        <v>4.2621232224464052</v>
      </c>
      <c r="M203" s="104">
        <v>0.52498866372638986</v>
      </c>
      <c r="N203" s="104">
        <v>0.3253098930118199</v>
      </c>
    </row>
    <row r="204" spans="1:14" ht="11.1" hidden="1" customHeight="1" outlineLevel="1">
      <c r="A204" s="99"/>
      <c r="B204" s="100" t="s">
        <v>276</v>
      </c>
      <c r="C204" s="104">
        <v>0.59550682336693228</v>
      </c>
      <c r="D204" s="104">
        <v>1.4117604301560789</v>
      </c>
      <c r="E204" s="104">
        <v>0.17011496956602912</v>
      </c>
      <c r="F204" s="104">
        <v>0.25137653111406166</v>
      </c>
      <c r="G204" s="104">
        <v>1.6958115726791476</v>
      </c>
      <c r="H204" s="104">
        <v>0.31411308139630023</v>
      </c>
      <c r="I204" s="104">
        <v>1.0215184349223989</v>
      </c>
      <c r="J204" s="104">
        <v>-0.78082169570120641</v>
      </c>
      <c r="K204" s="104">
        <v>0.73300229046517984</v>
      </c>
      <c r="L204" s="104">
        <v>3.5239225804219814</v>
      </c>
      <c r="M204" s="104">
        <v>-7.8698981642716603E-2</v>
      </c>
      <c r="N204" s="104">
        <v>0.45414665878161031</v>
      </c>
    </row>
    <row r="205" spans="1:14" ht="11.1" hidden="1" customHeight="1" outlineLevel="1">
      <c r="A205" s="99"/>
      <c r="B205" s="100" t="s">
        <v>277</v>
      </c>
      <c r="C205" s="104">
        <v>1.0476095685824021</v>
      </c>
      <c r="D205" s="104">
        <v>1.1059712260747574</v>
      </c>
      <c r="E205" s="104">
        <v>0.77753812188913685</v>
      </c>
      <c r="F205" s="104">
        <v>0.76671694518950062</v>
      </c>
      <c r="G205" s="104">
        <v>1.6424264841395768</v>
      </c>
      <c r="H205" s="104">
        <v>0.90133690799922306</v>
      </c>
      <c r="I205" s="104">
        <v>1.5565066159699086</v>
      </c>
      <c r="J205" s="104">
        <v>-0.26358181722083884</v>
      </c>
      <c r="K205" s="104">
        <v>4.1409295166764366</v>
      </c>
      <c r="L205" s="104">
        <v>2.8392208092843987</v>
      </c>
      <c r="M205" s="104">
        <v>0.4600123817247237</v>
      </c>
      <c r="N205" s="104">
        <v>1.3588713591864234</v>
      </c>
    </row>
    <row r="206" spans="1:14" ht="15" hidden="1" customHeight="1" outlineLevel="1">
      <c r="A206" s="99">
        <v>2007</v>
      </c>
      <c r="B206" s="100" t="s">
        <v>274</v>
      </c>
      <c r="C206" s="104">
        <v>0.27277366675599524</v>
      </c>
      <c r="D206" s="104">
        <v>0.12667177831133358</v>
      </c>
      <c r="E206" s="104">
        <v>0.17625255822888164</v>
      </c>
      <c r="F206" s="104">
        <v>0.14889755938803262</v>
      </c>
      <c r="G206" s="104">
        <v>1.5071228261285512</v>
      </c>
      <c r="H206" s="104">
        <v>0.54670441882451826</v>
      </c>
      <c r="I206" s="104">
        <v>0.44022568371777027</v>
      </c>
      <c r="J206" s="104">
        <v>-0.80691573300070729</v>
      </c>
      <c r="K206" s="104">
        <v>-1.4272653263575847</v>
      </c>
      <c r="L206" s="104">
        <v>9.1742216400092502E-2</v>
      </c>
      <c r="M206" s="104">
        <v>-8.4636550906225239E-2</v>
      </c>
      <c r="N206" s="104">
        <v>1.1189469922234565</v>
      </c>
    </row>
    <row r="207" spans="1:14" ht="11.1" hidden="1" customHeight="1" outlineLevel="1">
      <c r="A207" s="99"/>
      <c r="B207" s="100" t="s">
        <v>275</v>
      </c>
      <c r="C207" s="104">
        <v>0.42221456389532364</v>
      </c>
      <c r="D207" s="104">
        <v>1.0170296808332324</v>
      </c>
      <c r="E207" s="104">
        <v>0.34286063605759409</v>
      </c>
      <c r="F207" s="104">
        <v>0.42812269999264174</v>
      </c>
      <c r="G207" s="104">
        <v>-1.9654753380523147</v>
      </c>
      <c r="H207" s="104">
        <v>0.40594621726410196</v>
      </c>
      <c r="I207" s="104">
        <v>0.75287842331637478</v>
      </c>
      <c r="J207" s="104">
        <v>-0.56749244887652139</v>
      </c>
      <c r="K207" s="104">
        <v>-0.17292843277580516</v>
      </c>
      <c r="L207" s="104">
        <v>2.5282769926395758</v>
      </c>
      <c r="M207" s="104">
        <v>0.11455752963296106</v>
      </c>
      <c r="N207" s="104">
        <v>1.1572472486061542</v>
      </c>
    </row>
    <row r="208" spans="1:14" ht="11.1" hidden="1" customHeight="1" outlineLevel="1">
      <c r="A208" s="99"/>
      <c r="B208" s="100" t="s">
        <v>276</v>
      </c>
      <c r="C208" s="104">
        <v>7.1157007136832817E-3</v>
      </c>
      <c r="D208" s="104">
        <v>-0.352289002404234</v>
      </c>
      <c r="E208" s="104">
        <v>0.43373876250203125</v>
      </c>
      <c r="F208" s="104">
        <v>0.53992643692359366</v>
      </c>
      <c r="G208" s="104">
        <v>-1.1584773360873442</v>
      </c>
      <c r="H208" s="104">
        <v>0.40531344055136742</v>
      </c>
      <c r="I208" s="104">
        <v>0.39198083190363775</v>
      </c>
      <c r="J208" s="104">
        <v>-1.4570156629248743</v>
      </c>
      <c r="K208" s="104">
        <v>-0.64304853662029871</v>
      </c>
      <c r="L208" s="104">
        <v>0.80562380227857489</v>
      </c>
      <c r="M208" s="104">
        <v>-0.56391464203235842</v>
      </c>
      <c r="N208" s="104">
        <v>-0.34337369748222102</v>
      </c>
    </row>
    <row r="209" spans="1:14" ht="11.1" hidden="1" customHeight="1" outlineLevel="1">
      <c r="A209" s="99"/>
      <c r="B209" s="100" t="s">
        <v>277</v>
      </c>
      <c r="C209" s="104">
        <v>0.73616788684367407</v>
      </c>
      <c r="D209" s="104">
        <v>0.44673059285508998</v>
      </c>
      <c r="E209" s="104">
        <v>0.89389120309213865</v>
      </c>
      <c r="F209" s="104">
        <v>0.94580242265665504</v>
      </c>
      <c r="G209" s="104">
        <v>0.24882971803970122</v>
      </c>
      <c r="H209" s="104">
        <v>0.60650545615710882</v>
      </c>
      <c r="I209" s="104">
        <v>1.8162193060994269</v>
      </c>
      <c r="J209" s="104">
        <v>0.27277985748858669</v>
      </c>
      <c r="K209" s="104">
        <v>0.30493734544747042</v>
      </c>
      <c r="L209" s="104">
        <v>1.8605856369058245</v>
      </c>
      <c r="M209" s="104">
        <v>0.3445017794283558</v>
      </c>
      <c r="N209" s="104">
        <v>0.40037316153167524</v>
      </c>
    </row>
    <row r="210" spans="1:14" ht="15" hidden="1" customHeight="1" outlineLevel="1">
      <c r="A210" s="99">
        <v>2008</v>
      </c>
      <c r="B210" s="100" t="s">
        <v>274</v>
      </c>
      <c r="C210" s="104">
        <v>0.63648627399690838</v>
      </c>
      <c r="D210" s="104">
        <v>2.1413487336733823</v>
      </c>
      <c r="E210" s="104">
        <v>1.1555572935139935</v>
      </c>
      <c r="F210" s="104">
        <v>1.2440140709713887</v>
      </c>
      <c r="G210" s="104">
        <v>1.9539979494220177</v>
      </c>
      <c r="H210" s="104">
        <v>0.47509631472468072</v>
      </c>
      <c r="I210" s="104">
        <v>0.62730407580176006</v>
      </c>
      <c r="J210" s="104">
        <v>-8.0040474684395235E-2</v>
      </c>
      <c r="K210" s="104">
        <v>-0.30764596303400538</v>
      </c>
      <c r="L210" s="104">
        <v>5.8956538935390768E-2</v>
      </c>
      <c r="M210" s="104">
        <v>0.47181187045993056</v>
      </c>
      <c r="N210" s="104">
        <v>-5.3666636911827936E-2</v>
      </c>
    </row>
    <row r="211" spans="1:14" ht="11.1" hidden="1" customHeight="1" outlineLevel="1">
      <c r="A211" s="99"/>
      <c r="B211" s="100" t="s">
        <v>275</v>
      </c>
      <c r="C211" s="104">
        <v>-0.40845628296212055</v>
      </c>
      <c r="D211" s="104">
        <v>-2.9120906380656493</v>
      </c>
      <c r="E211" s="104">
        <v>0.48439011322895453</v>
      </c>
      <c r="F211" s="104">
        <v>0.53367170153141785</v>
      </c>
      <c r="G211" s="104">
        <v>-1.8116890576505256</v>
      </c>
      <c r="H211" s="104">
        <v>-0.45532868816569305</v>
      </c>
      <c r="I211" s="104">
        <v>-0.51722270507025314</v>
      </c>
      <c r="J211" s="104">
        <v>-0.90475861229509746</v>
      </c>
      <c r="K211" s="104">
        <v>-2.2300659042955147</v>
      </c>
      <c r="L211" s="104">
        <v>-0.22419026600593384</v>
      </c>
      <c r="M211" s="104">
        <v>-0.8022437910583875</v>
      </c>
      <c r="N211" s="104">
        <v>-2.2166149559339487E-2</v>
      </c>
    </row>
    <row r="212" spans="1:14" ht="11.1" hidden="1" customHeight="1" outlineLevel="1">
      <c r="A212" s="99"/>
      <c r="B212" s="100" t="s">
        <v>276</v>
      </c>
      <c r="C212" s="104">
        <v>-0.28926055413948859</v>
      </c>
      <c r="D212" s="104">
        <v>-0.67564679801765237</v>
      </c>
      <c r="E212" s="104">
        <v>-0.54236032430847558</v>
      </c>
      <c r="F212" s="104">
        <v>-0.5120577733433862</v>
      </c>
      <c r="G212" s="104">
        <v>-1.0262033781159943</v>
      </c>
      <c r="H212" s="104">
        <v>-0.30330318428970315</v>
      </c>
      <c r="I212" s="104">
        <v>-5.7225085246798812E-2</v>
      </c>
      <c r="J212" s="104">
        <v>-0.4803465414040744</v>
      </c>
      <c r="K212" s="104">
        <v>1.4541020455831415</v>
      </c>
      <c r="L212" s="104">
        <v>-0.20178953364263919</v>
      </c>
      <c r="M212" s="104">
        <v>-1.9447535044307074E-2</v>
      </c>
      <c r="N212" s="104">
        <v>-2.2371637330707017E-3</v>
      </c>
    </row>
    <row r="213" spans="1:14" ht="11.1" hidden="1" customHeight="1" outlineLevel="1">
      <c r="A213" s="99"/>
      <c r="B213" s="100" t="s">
        <v>277</v>
      </c>
      <c r="C213" s="104">
        <v>-0.74861998773754124</v>
      </c>
      <c r="D213" s="104">
        <v>6.9221630824074509E-3</v>
      </c>
      <c r="E213" s="104">
        <v>-3.0968644936025953</v>
      </c>
      <c r="F213" s="104">
        <v>-3.401644351681341</v>
      </c>
      <c r="G213" s="104">
        <v>0.128217791417228</v>
      </c>
      <c r="H213" s="104">
        <v>-8.6308773447200338E-2</v>
      </c>
      <c r="I213" s="104">
        <v>-0.66440363091827237</v>
      </c>
      <c r="J213" s="104">
        <v>0.50172528880993639</v>
      </c>
      <c r="K213" s="104">
        <v>-4.0254385657761134</v>
      </c>
      <c r="L213" s="104">
        <v>-1.2126347614767496E-2</v>
      </c>
      <c r="M213" s="104">
        <v>0.13585935184352138</v>
      </c>
      <c r="N213" s="104">
        <v>-9.408641137950724E-2</v>
      </c>
    </row>
    <row r="214" spans="1:14" ht="15" hidden="1" customHeight="1" outlineLevel="1">
      <c r="A214" s="99">
        <v>2009</v>
      </c>
      <c r="B214" s="100" t="s">
        <v>274</v>
      </c>
      <c r="C214" s="104">
        <v>-1.5111663499593391</v>
      </c>
      <c r="D214" s="104">
        <v>0.98315973001692214</v>
      </c>
      <c r="E214" s="104">
        <v>-3.9002383670762413</v>
      </c>
      <c r="F214" s="104">
        <v>-4.1218557352273564</v>
      </c>
      <c r="G214" s="104">
        <v>0.14141259302580522</v>
      </c>
      <c r="H214" s="104">
        <v>-0.8666762470820828</v>
      </c>
      <c r="I214" s="104">
        <v>-8.0429671514210099E-2</v>
      </c>
      <c r="J214" s="104">
        <v>-0.56953743915575217</v>
      </c>
      <c r="K214" s="104">
        <v>-1.9112985976513528</v>
      </c>
      <c r="L214" s="104">
        <v>-2.2301644137818073</v>
      </c>
      <c r="M214" s="104">
        <v>-0.44406467191876686</v>
      </c>
      <c r="N214" s="104">
        <v>-0.97954063965498506</v>
      </c>
    </row>
    <row r="215" spans="1:14" ht="11.1" hidden="1" customHeight="1" outlineLevel="1">
      <c r="A215" s="99"/>
      <c r="B215" s="100" t="s">
        <v>275</v>
      </c>
      <c r="C215" s="104">
        <v>-1.5747557628584303</v>
      </c>
      <c r="D215" s="104">
        <v>-4.186677658239546E-2</v>
      </c>
      <c r="E215" s="104">
        <v>-3.7408371302935421</v>
      </c>
      <c r="F215" s="104">
        <v>-3.9800518389006641</v>
      </c>
      <c r="G215" s="104">
        <v>-1.651260426369916</v>
      </c>
      <c r="H215" s="104">
        <v>-0.90515133839554096</v>
      </c>
      <c r="I215" s="104">
        <v>-1.8441706331647225</v>
      </c>
      <c r="J215" s="104">
        <v>-0.53630617256285973</v>
      </c>
      <c r="K215" s="104">
        <v>0.37352848189544829</v>
      </c>
      <c r="L215" s="104">
        <v>-3.3291967382819934</v>
      </c>
      <c r="M215" s="104">
        <v>9.6155240320342728E-2</v>
      </c>
      <c r="N215" s="104">
        <v>-0.5333800392435819</v>
      </c>
    </row>
    <row r="216" spans="1:14" ht="11.1" hidden="1" customHeight="1" outlineLevel="1">
      <c r="A216" s="99"/>
      <c r="B216" s="100" t="s">
        <v>276</v>
      </c>
      <c r="C216" s="104">
        <v>-0.17466377642124087</v>
      </c>
      <c r="D216" s="104">
        <v>-0.47073519014273302</v>
      </c>
      <c r="E216" s="104">
        <v>-0.23534776085935505</v>
      </c>
      <c r="F216" s="104">
        <v>-0.21084272479112087</v>
      </c>
      <c r="G216" s="104">
        <v>0.12318658599261312</v>
      </c>
      <c r="H216" s="104">
        <v>-0.6371632227520081</v>
      </c>
      <c r="I216" s="104">
        <v>-1.4681854961763321</v>
      </c>
      <c r="J216" s="104">
        <v>-0.40818012386210967</v>
      </c>
      <c r="K216" s="104">
        <v>-0.11515262122755132</v>
      </c>
      <c r="L216" s="104">
        <v>-0.23529937811372292</v>
      </c>
      <c r="M216" s="104">
        <v>0.56407307382715999</v>
      </c>
      <c r="N216" s="104">
        <v>-0.72330260890070974</v>
      </c>
    </row>
    <row r="217" spans="1:14" ht="11.1" hidden="1" customHeight="1" outlineLevel="1">
      <c r="A217" s="99"/>
      <c r="B217" s="100" t="s">
        <v>277</v>
      </c>
      <c r="C217" s="104">
        <v>-0.42969618524708153</v>
      </c>
      <c r="D217" s="104">
        <v>-1.103452898891419</v>
      </c>
      <c r="E217" s="104">
        <v>-0.59151083057355436</v>
      </c>
      <c r="F217" s="104">
        <v>-0.63093097082726501</v>
      </c>
      <c r="G217" s="104">
        <v>-1.1287081672534782E-2</v>
      </c>
      <c r="H217" s="104">
        <v>-0.7653254346029712</v>
      </c>
      <c r="I217" s="104">
        <v>-1.2712098968816576</v>
      </c>
      <c r="J217" s="104">
        <v>-1.3049641799356948</v>
      </c>
      <c r="K217" s="104">
        <v>-0.4053073936601379</v>
      </c>
      <c r="L217" s="104">
        <v>1.2275472821278584</v>
      </c>
      <c r="M217" s="104">
        <v>-0.43361872918636379</v>
      </c>
      <c r="N217" s="104">
        <v>-1.0373181510696696</v>
      </c>
    </row>
    <row r="218" spans="1:14" ht="15" hidden="1" customHeight="1" outlineLevel="1">
      <c r="A218" s="99">
        <v>2010</v>
      </c>
      <c r="B218" s="100" t="s">
        <v>274</v>
      </c>
      <c r="C218" s="104">
        <v>1.1711046363050741</v>
      </c>
      <c r="D218" s="104">
        <v>0.10421461998377879</v>
      </c>
      <c r="E218" s="104">
        <v>0.94135176615014871</v>
      </c>
      <c r="F218" s="104">
        <v>1.012201229330941</v>
      </c>
      <c r="G218" s="104">
        <v>-0.56622626036168811</v>
      </c>
      <c r="H218" s="104">
        <v>0.48637011510518846</v>
      </c>
      <c r="I218" s="104">
        <v>-1.142442069095452</v>
      </c>
      <c r="J218" s="104">
        <v>0.61858342485656692</v>
      </c>
      <c r="K218" s="104">
        <v>0.81903552164972382</v>
      </c>
      <c r="L218" s="104">
        <v>2.6031200179847787</v>
      </c>
      <c r="M218" s="104">
        <v>2.4115385440284882</v>
      </c>
      <c r="N218" s="104">
        <v>-7.4755663571437481E-2</v>
      </c>
    </row>
    <row r="219" spans="1:14" ht="11.1" hidden="1" customHeight="1" outlineLevel="1">
      <c r="A219" s="99"/>
      <c r="B219" s="100" t="s">
        <v>275</v>
      </c>
      <c r="C219" s="104">
        <v>1.1963022249178721</v>
      </c>
      <c r="D219" s="104">
        <v>6.188060616662483E-2</v>
      </c>
      <c r="E219" s="104">
        <v>1.8341531683970516</v>
      </c>
      <c r="F219" s="104">
        <v>1.898873660164341</v>
      </c>
      <c r="G219" s="104">
        <v>2.4621582419781021</v>
      </c>
      <c r="H219" s="104">
        <v>0.83794527472586822</v>
      </c>
      <c r="I219" s="104">
        <v>0.25749683020835334</v>
      </c>
      <c r="J219" s="104">
        <v>0.39943105007600366</v>
      </c>
      <c r="K219" s="104">
        <v>0.202656705636997</v>
      </c>
      <c r="L219" s="104">
        <v>2.4974721918309655</v>
      </c>
      <c r="M219" s="104">
        <v>0.68074573822663353</v>
      </c>
      <c r="N219" s="104">
        <v>-0.13890614723189287</v>
      </c>
    </row>
    <row r="220" spans="1:14" ht="11.1" hidden="1" customHeight="1" outlineLevel="1">
      <c r="A220" s="99"/>
      <c r="B220" s="100" t="s">
        <v>276</v>
      </c>
      <c r="C220" s="104">
        <v>0.47661649338648715</v>
      </c>
      <c r="D220" s="104">
        <v>0.46419347441155878</v>
      </c>
      <c r="E220" s="104">
        <v>1.4482804916810892</v>
      </c>
      <c r="F220" s="104">
        <v>1.5562118391934092</v>
      </c>
      <c r="G220" s="104">
        <v>0.60105954136928119</v>
      </c>
      <c r="H220" s="104">
        <v>0.16613894284189712</v>
      </c>
      <c r="I220" s="104">
        <v>-0.27216641581834722</v>
      </c>
      <c r="J220" s="104">
        <v>-0.35084316886282352</v>
      </c>
      <c r="K220" s="104">
        <v>-0.59300543042903087</v>
      </c>
      <c r="L220" s="104">
        <v>1.6272239019440491</v>
      </c>
      <c r="M220" s="104">
        <v>-0.19915106673961702</v>
      </c>
      <c r="N220" s="104">
        <v>-0.44284042918158661</v>
      </c>
    </row>
    <row r="221" spans="1:14" ht="11.1" hidden="1" customHeight="1" outlineLevel="1">
      <c r="A221" s="99"/>
      <c r="B221" s="100" t="s">
        <v>277</v>
      </c>
      <c r="C221" s="104">
        <v>0.84951306882443589</v>
      </c>
      <c r="D221" s="104">
        <v>1.4705290780075586</v>
      </c>
      <c r="E221" s="104">
        <v>1.3789128057235303</v>
      </c>
      <c r="F221" s="104">
        <v>1.4176930907918006</v>
      </c>
      <c r="G221" s="104">
        <v>0.46748188441887351</v>
      </c>
      <c r="H221" s="104">
        <v>0.85625232948088126</v>
      </c>
      <c r="I221" s="104">
        <v>1.5778359850413324</v>
      </c>
      <c r="J221" s="104">
        <v>0.12644897925993348</v>
      </c>
      <c r="K221" s="104">
        <v>-0.34273632671228427</v>
      </c>
      <c r="L221" s="104">
        <v>1.6469213626721313</v>
      </c>
      <c r="M221" s="104">
        <v>0.21976810535655034</v>
      </c>
      <c r="N221" s="104">
        <v>0.46884360425450211</v>
      </c>
    </row>
    <row r="222" spans="1:14" ht="15" hidden="1" customHeight="1" outlineLevel="1">
      <c r="A222" s="99">
        <v>2011</v>
      </c>
      <c r="B222" s="100" t="s">
        <v>274</v>
      </c>
      <c r="C222" s="104">
        <v>0.51966599663599311</v>
      </c>
      <c r="D222" s="104">
        <v>0.87032362393905771</v>
      </c>
      <c r="E222" s="104">
        <v>0.68005613832968947</v>
      </c>
      <c r="F222" s="104">
        <v>0.68871861166563519</v>
      </c>
      <c r="G222" s="104">
        <v>0.63195196377594698</v>
      </c>
      <c r="H222" s="104">
        <v>0.5170180991332245</v>
      </c>
      <c r="I222" s="104">
        <v>0.6750536460463934</v>
      </c>
      <c r="J222" s="104">
        <v>0.43942716370230528</v>
      </c>
      <c r="K222" s="104">
        <v>-1.202027758857497</v>
      </c>
      <c r="L222" s="104">
        <v>1.6612729791394969</v>
      </c>
      <c r="M222" s="104">
        <v>2.4243055234478561E-2</v>
      </c>
      <c r="N222" s="104">
        <v>-0.20545707683623959</v>
      </c>
    </row>
    <row r="223" spans="1:14" ht="11.1" hidden="1" customHeight="1" outlineLevel="1">
      <c r="A223" s="99"/>
      <c r="B223" s="100" t="s">
        <v>275</v>
      </c>
      <c r="C223" s="104">
        <v>2.8461527334869174E-2</v>
      </c>
      <c r="D223" s="104">
        <v>0.90787446051253085</v>
      </c>
      <c r="E223" s="104">
        <v>0.71888198044327112</v>
      </c>
      <c r="F223" s="104">
        <v>0.74980924989466757</v>
      </c>
      <c r="G223" s="104">
        <v>-0.55123598124394846</v>
      </c>
      <c r="H223" s="104">
        <v>0.12997215744137236</v>
      </c>
      <c r="I223" s="104">
        <v>0.26728453391339713</v>
      </c>
      <c r="J223" s="104">
        <v>-0.43329994727949384</v>
      </c>
      <c r="K223" s="104">
        <v>-1.231438942290481</v>
      </c>
      <c r="L223" s="104">
        <v>-0.21248306417164997</v>
      </c>
      <c r="M223" s="104">
        <v>-0.24008995543812262</v>
      </c>
      <c r="N223" s="104">
        <v>-0.64901333309404663</v>
      </c>
    </row>
    <row r="224" spans="1:14" ht="11.1" hidden="1" customHeight="1" outlineLevel="1">
      <c r="A224" s="99"/>
      <c r="B224" s="100" t="s">
        <v>276</v>
      </c>
      <c r="C224" s="104">
        <v>0.36158696503152044</v>
      </c>
      <c r="D224" s="104">
        <v>-0.12852946531198484</v>
      </c>
      <c r="E224" s="104">
        <v>1.2878265115022742</v>
      </c>
      <c r="F224" s="104">
        <v>1.4199333087463515</v>
      </c>
      <c r="G224" s="104">
        <v>5.1274009837001699E-2</v>
      </c>
      <c r="H224" s="104">
        <v>0.35075158290811714</v>
      </c>
      <c r="I224" s="104">
        <v>-0.10671732743078621</v>
      </c>
      <c r="J224" s="104">
        <v>-0.22798788107164114</v>
      </c>
      <c r="K224" s="104">
        <v>-3.9191716148991418E-2</v>
      </c>
      <c r="L224" s="104">
        <v>0.50995598200972836</v>
      </c>
      <c r="M224" s="104">
        <v>-0.16063087844688084</v>
      </c>
      <c r="N224" s="104">
        <v>-0.25317284538182605</v>
      </c>
    </row>
    <row r="225" spans="1:14" ht="11.1" hidden="1" customHeight="1" outlineLevel="1">
      <c r="A225" s="99"/>
      <c r="B225" s="100" t="s">
        <v>277</v>
      </c>
      <c r="C225" s="104">
        <v>0.12947162072747176</v>
      </c>
      <c r="D225" s="104">
        <v>-0.40204678362573532</v>
      </c>
      <c r="E225" s="104">
        <v>0.65855439623709344</v>
      </c>
      <c r="F225" s="104">
        <v>0.63915286360609969</v>
      </c>
      <c r="G225" s="104">
        <v>0.32082523702608512</v>
      </c>
      <c r="H225" s="104">
        <v>2.4748521592712791E-2</v>
      </c>
      <c r="I225" s="104">
        <v>0.4864176335391619</v>
      </c>
      <c r="J225" s="104">
        <v>-7.9443590980545764E-2</v>
      </c>
      <c r="K225" s="104">
        <v>-0.19002556568855766</v>
      </c>
      <c r="L225" s="104">
        <v>0.42067725949443968</v>
      </c>
      <c r="M225" s="104">
        <v>-0.26614778237423309</v>
      </c>
      <c r="N225" s="104">
        <v>-0.6231396959873905</v>
      </c>
    </row>
    <row r="226" spans="1:14" ht="15" hidden="1" customHeight="1" outlineLevel="1">
      <c r="A226" s="99">
        <v>2012</v>
      </c>
      <c r="B226" s="100" t="s">
        <v>274</v>
      </c>
      <c r="C226" s="104">
        <v>0.24098352464537243</v>
      </c>
      <c r="D226" s="104">
        <v>0.79832449290869079</v>
      </c>
      <c r="E226" s="104">
        <v>-0.45792878033222451</v>
      </c>
      <c r="F226" s="104">
        <v>-0.47349936333449705</v>
      </c>
      <c r="G226" s="104">
        <v>0.86528106265674865</v>
      </c>
      <c r="H226" s="104">
        <v>0.11057013925250203</v>
      </c>
      <c r="I226" s="104">
        <v>0.44146022476442681</v>
      </c>
      <c r="J226" s="104">
        <v>0.4004120882850799</v>
      </c>
      <c r="K226" s="104">
        <v>0.80694799137521045</v>
      </c>
      <c r="L226" s="104">
        <v>0.48297262220775394</v>
      </c>
      <c r="M226" s="104">
        <v>0.58308445903105621</v>
      </c>
      <c r="N226" s="104">
        <v>0.55537757947136868</v>
      </c>
    </row>
    <row r="227" spans="1:14" ht="11.1" hidden="1" customHeight="1" outlineLevel="1">
      <c r="A227" s="99"/>
      <c r="B227" s="100" t="s">
        <v>275</v>
      </c>
      <c r="C227" s="104">
        <v>-0.25562419580292328</v>
      </c>
      <c r="D227" s="104">
        <v>0.11834405054646879</v>
      </c>
      <c r="E227" s="104">
        <v>-0.85397496391979644</v>
      </c>
      <c r="F227" s="104">
        <v>-0.87876689780665629</v>
      </c>
      <c r="G227" s="104">
        <v>-0.654926240244464</v>
      </c>
      <c r="H227" s="104">
        <v>-0.31141803328955575</v>
      </c>
      <c r="I227" s="104">
        <v>0.37874984293060265</v>
      </c>
      <c r="J227" s="104">
        <v>-0.40584705359259488</v>
      </c>
      <c r="K227" s="104">
        <v>3.1097976640495517E-2</v>
      </c>
      <c r="L227" s="104">
        <v>-0.16059134325693947</v>
      </c>
      <c r="M227" s="104">
        <v>0.38938918161034053</v>
      </c>
      <c r="N227" s="104">
        <v>-0.71142598445020155</v>
      </c>
    </row>
    <row r="228" spans="1:14" ht="11.1" hidden="1" customHeight="1" outlineLevel="1">
      <c r="A228" s="99"/>
      <c r="B228" s="100" t="s">
        <v>276</v>
      </c>
      <c r="C228" s="104">
        <v>0.21934685175340007</v>
      </c>
      <c r="D228" s="104">
        <v>0.25030408246500713</v>
      </c>
      <c r="E228" s="104">
        <v>0.40504962206293271</v>
      </c>
      <c r="F228" s="104">
        <v>0.44515642427236912</v>
      </c>
      <c r="G228" s="104">
        <v>-0.28166065104881</v>
      </c>
      <c r="H228" s="104">
        <v>-2.0478317968269266E-2</v>
      </c>
      <c r="I228" s="104">
        <v>1.0411100582148123</v>
      </c>
      <c r="J228" s="104">
        <v>1.9117727727717693E-2</v>
      </c>
      <c r="K228" s="104">
        <v>-3.6585631704014077E-2</v>
      </c>
      <c r="L228" s="104">
        <v>0.19276532107448929</v>
      </c>
      <c r="M228" s="104">
        <v>0.42575118542612245</v>
      </c>
      <c r="N228" s="104">
        <v>-0.26987982436055802</v>
      </c>
    </row>
    <row r="229" spans="1:14" ht="11.1" hidden="1" customHeight="1" outlineLevel="1">
      <c r="A229" s="99"/>
      <c r="B229" s="100" t="s">
        <v>277</v>
      </c>
      <c r="C229" s="104">
        <v>0.33038256293752966</v>
      </c>
      <c r="D229" s="104">
        <v>0.62860815138438397</v>
      </c>
      <c r="E229" s="104">
        <v>0.97841261338191998</v>
      </c>
      <c r="F229" s="104">
        <v>1.0158168246342996</v>
      </c>
      <c r="G229" s="104">
        <v>-5.593527763454631E-2</v>
      </c>
      <c r="H229" s="104">
        <v>6.4834058600951039E-3</v>
      </c>
      <c r="I229" s="104">
        <v>1.2465165649475693</v>
      </c>
      <c r="J229" s="104">
        <v>2.6064645751588955E-2</v>
      </c>
      <c r="K229" s="104">
        <v>0.44155866320652137</v>
      </c>
      <c r="L229" s="104">
        <v>4.8154387414058419E-2</v>
      </c>
      <c r="M229" s="104">
        <v>0.23466348251825764</v>
      </c>
      <c r="N229" s="104">
        <v>1.9314123133923999E-2</v>
      </c>
    </row>
    <row r="230" spans="1:14" ht="15" customHeight="1" collapsed="1">
      <c r="A230" s="99">
        <v>2013</v>
      </c>
      <c r="B230" s="100" t="s">
        <v>274</v>
      </c>
      <c r="C230" s="104">
        <v>-1.0099596153162764</v>
      </c>
      <c r="D230" s="104">
        <v>-0.81063675637965105</v>
      </c>
      <c r="E230" s="104">
        <v>-0.61833761430843026</v>
      </c>
      <c r="F230" s="104">
        <v>-0.62741951800686024</v>
      </c>
      <c r="G230" s="104">
        <v>-4.9535931986200978</v>
      </c>
      <c r="H230" s="104">
        <v>-0.74086489413573986</v>
      </c>
      <c r="I230" s="104">
        <v>-0.95648705282560798</v>
      </c>
      <c r="J230" s="104">
        <v>-0.1526555938883547</v>
      </c>
      <c r="K230" s="104">
        <v>-0.93266498635931327</v>
      </c>
      <c r="L230" s="104">
        <v>-0.72782166519073144</v>
      </c>
      <c r="M230" s="104">
        <v>-1.0442403320194273</v>
      </c>
      <c r="N230" s="104">
        <v>-0.47697652169820515</v>
      </c>
    </row>
    <row r="231" spans="1:14" ht="11.1" customHeight="1">
      <c r="A231" s="99"/>
      <c r="B231" s="100" t="s">
        <v>275</v>
      </c>
      <c r="C231" s="104">
        <v>0.8247921405492491</v>
      </c>
      <c r="D231" s="104">
        <v>-0.48388245786318862</v>
      </c>
      <c r="E231" s="104">
        <v>0.98743156151800804</v>
      </c>
      <c r="F231" s="104">
        <v>0.97425921363556256</v>
      </c>
      <c r="G231" s="104">
        <v>4.602770818834685</v>
      </c>
      <c r="H231" s="104">
        <v>0.60907121838857847</v>
      </c>
      <c r="I231" s="104">
        <v>0.71479767136410999</v>
      </c>
      <c r="J231" s="104">
        <v>0.14973551618791703</v>
      </c>
      <c r="K231" s="104">
        <v>0.92667587784079331</v>
      </c>
      <c r="L231" s="104">
        <v>0.34397238618153381</v>
      </c>
      <c r="M231" s="104">
        <v>0.55366349014103378</v>
      </c>
      <c r="N231" s="104">
        <v>4.6750910231025955E-2</v>
      </c>
    </row>
    <row r="232" spans="1:14" ht="11.1" customHeight="1">
      <c r="A232" s="99"/>
      <c r="B232" s="100" t="s">
        <v>276</v>
      </c>
      <c r="C232" s="104">
        <v>0.79824407883694448</v>
      </c>
      <c r="D232" s="104">
        <v>2.1704795570058053</v>
      </c>
      <c r="E232" s="104">
        <v>0.72431834744148205</v>
      </c>
      <c r="F232" s="104">
        <v>0.69989396129908243</v>
      </c>
      <c r="G232" s="104">
        <v>0.77135096547034721</v>
      </c>
      <c r="H232" s="104">
        <v>0.60561452201768873</v>
      </c>
      <c r="I232" s="104">
        <v>0.52314666882367078</v>
      </c>
      <c r="J232" s="104">
        <v>0.3233718621691537</v>
      </c>
      <c r="K232" s="104">
        <v>1.7051950810772496</v>
      </c>
      <c r="L232" s="104">
        <v>1.1913119023529504</v>
      </c>
      <c r="M232" s="104">
        <v>0.95577717297221909</v>
      </c>
      <c r="N232" s="104">
        <v>0.34733411346368825</v>
      </c>
    </row>
    <row r="233" spans="1:14" ht="11.1" customHeight="1">
      <c r="A233" s="99"/>
      <c r="B233" s="100" t="s">
        <v>277</v>
      </c>
      <c r="C233" s="104">
        <v>0.22346240490588798</v>
      </c>
      <c r="D233" s="104">
        <v>-0.77053108819778515</v>
      </c>
      <c r="E233" s="104">
        <v>4.5474293354260453E-2</v>
      </c>
      <c r="F233" s="104">
        <v>1.6138685389478269E-2</v>
      </c>
      <c r="G233" s="104">
        <v>-0.22231873821714032</v>
      </c>
      <c r="H233" s="104">
        <v>0.13377456481966021</v>
      </c>
      <c r="I233" s="104">
        <v>0.57493912354422605</v>
      </c>
      <c r="J233" s="104">
        <v>-0.27403286933356696</v>
      </c>
      <c r="K233" s="104">
        <v>1.0400692141740393</v>
      </c>
      <c r="L233" s="104">
        <v>0.87757453918749206</v>
      </c>
      <c r="M233" s="104">
        <v>0.41397094235730947</v>
      </c>
      <c r="N233" s="104">
        <v>-0.44266750295992097</v>
      </c>
    </row>
    <row r="234" spans="1:14" ht="15" customHeight="1">
      <c r="A234" s="99">
        <v>2014</v>
      </c>
      <c r="B234" s="100" t="s">
        <v>274</v>
      </c>
      <c r="C234" s="104">
        <v>0.69487801106772906</v>
      </c>
      <c r="D234" s="104">
        <v>0.52339642810539999</v>
      </c>
      <c r="E234" s="104">
        <v>0.62620717647310187</v>
      </c>
      <c r="F234" s="104">
        <v>0.67241350096117003</v>
      </c>
      <c r="G234" s="104">
        <v>0.37663434901872961</v>
      </c>
      <c r="H234" s="104">
        <v>0.48485655986910103</v>
      </c>
      <c r="I234" s="104">
        <v>0.95616280200314918</v>
      </c>
      <c r="J234" s="104">
        <v>0.11907930453777738</v>
      </c>
      <c r="K234" s="104">
        <v>1.3647973246113736</v>
      </c>
      <c r="L234" s="104">
        <v>0.95310130040439844</v>
      </c>
      <c r="M234" s="104">
        <v>1.0809210381448793</v>
      </c>
      <c r="N234" s="104">
        <v>-0.18256458903915984</v>
      </c>
    </row>
    <row r="235" spans="1:14" ht="11.1" customHeight="1">
      <c r="A235" s="99"/>
      <c r="B235" s="100" t="s">
        <v>275</v>
      </c>
      <c r="C235" s="104">
        <v>-0.11416120282409281</v>
      </c>
      <c r="D235" s="104">
        <v>0.95892067409855031</v>
      </c>
      <c r="E235" s="104">
        <v>-5.5283351385327251E-2</v>
      </c>
      <c r="F235" s="104">
        <v>3.0579042578523286E-2</v>
      </c>
      <c r="G235" s="104">
        <v>6.945256436286229E-2</v>
      </c>
      <c r="H235" s="104">
        <v>-0.20764882570465204</v>
      </c>
      <c r="I235" s="104">
        <v>0.15555939847217815</v>
      </c>
      <c r="J235" s="104">
        <v>-5.151526976548837E-2</v>
      </c>
      <c r="K235" s="104">
        <v>0.25523545379975587</v>
      </c>
      <c r="L235" s="104">
        <v>-5.1862604014559111E-2</v>
      </c>
      <c r="M235" s="104">
        <v>-0.16049259222209855</v>
      </c>
      <c r="N235" s="104">
        <v>-0.56491876516201955</v>
      </c>
    </row>
    <row r="236" spans="1:14" ht="11.1" customHeight="1">
      <c r="A236" s="99"/>
      <c r="B236" s="100" t="s">
        <v>276</v>
      </c>
      <c r="C236" s="104">
        <v>0.22714540389483773</v>
      </c>
      <c r="D236" s="104">
        <v>0.36636262678480591</v>
      </c>
      <c r="E236" s="104">
        <v>0.21171674261979945</v>
      </c>
      <c r="F236" s="104">
        <v>0.2333803309273037</v>
      </c>
      <c r="G236" s="104">
        <v>-0.17044563758577169</v>
      </c>
      <c r="H236" s="104">
        <v>3.7236963566144254E-2</v>
      </c>
      <c r="I236" s="104">
        <v>0.68082535368989738</v>
      </c>
      <c r="J236" s="104">
        <v>-0.27961641605665477</v>
      </c>
      <c r="K236" s="104">
        <v>-0.26986441686230478</v>
      </c>
      <c r="L236" s="104">
        <v>0.58560442218207243</v>
      </c>
      <c r="M236" s="104">
        <v>0.45598586005537811</v>
      </c>
      <c r="N236" s="104">
        <v>-0.35606055842501405</v>
      </c>
    </row>
    <row r="237" spans="1:14" ht="11.1" customHeight="1">
      <c r="A237" s="99"/>
      <c r="B237" s="100" t="s">
        <v>277</v>
      </c>
      <c r="C237" s="104">
        <v>0.50517942276458427</v>
      </c>
      <c r="D237" s="104">
        <v>0.39968516566972312</v>
      </c>
      <c r="E237" s="104">
        <v>0.40476780518457645</v>
      </c>
      <c r="F237" s="104">
        <v>0.449177209187269</v>
      </c>
      <c r="G237" s="104">
        <v>8.177668654556669E-2</v>
      </c>
      <c r="H237" s="104">
        <v>0.21742604138870547</v>
      </c>
      <c r="I237" s="104">
        <v>0.14997361213903559</v>
      </c>
      <c r="J237" s="104">
        <v>0.28872030482165201</v>
      </c>
      <c r="K237" s="104">
        <v>0.52151794083358993</v>
      </c>
      <c r="L237" s="104">
        <v>0.77036084115309222</v>
      </c>
      <c r="M237" s="104">
        <v>0.97460777778888996</v>
      </c>
      <c r="N237" s="104">
        <v>3.2116450863156842E-2</v>
      </c>
    </row>
    <row r="238" spans="1:14" ht="15" customHeight="1">
      <c r="A238" s="99">
        <v>2015</v>
      </c>
      <c r="B238" s="100" t="s">
        <v>274</v>
      </c>
      <c r="C238" s="104">
        <v>0.29024623677653949</v>
      </c>
      <c r="D238" s="104">
        <v>0.64228169501538446</v>
      </c>
      <c r="E238" s="104">
        <v>-2.3274727096804781E-3</v>
      </c>
      <c r="F238" s="104">
        <v>3.0134950747680023E-2</v>
      </c>
      <c r="G238" s="104">
        <v>-0.24130164972024204</v>
      </c>
      <c r="H238" s="104">
        <v>0.15149539335052964</v>
      </c>
      <c r="I238" s="104">
        <v>2.6218422586381962E-2</v>
      </c>
      <c r="J238" s="104">
        <v>-0.14853982827506229</v>
      </c>
      <c r="K238" s="104">
        <v>-0.11777660141459023</v>
      </c>
      <c r="L238" s="104">
        <v>0.5680618915883997</v>
      </c>
      <c r="M238" s="104">
        <v>0.76821225776927804</v>
      </c>
      <c r="N238" s="104">
        <v>0.13838509770461371</v>
      </c>
    </row>
    <row r="239" spans="1:14" ht="10.5" customHeight="1">
      <c r="A239" s="99"/>
      <c r="B239" s="100" t="s">
        <v>275</v>
      </c>
      <c r="C239" s="104">
        <v>0.3757853340793389</v>
      </c>
      <c r="D239" s="104">
        <v>1.2238276897853524</v>
      </c>
      <c r="E239" s="104">
        <v>0.10698806010691442</v>
      </c>
      <c r="F239" s="104">
        <v>0.13593597362904575</v>
      </c>
      <c r="G239" s="104">
        <v>0.52284811856075919</v>
      </c>
      <c r="H239" s="104">
        <v>0.22808154498082445</v>
      </c>
      <c r="I239" s="104">
        <v>0.81697427787048582</v>
      </c>
      <c r="J239" s="104">
        <v>-8.025860865890877E-2</v>
      </c>
      <c r="K239" s="104">
        <v>0.50886036405725577</v>
      </c>
      <c r="L239" s="104">
        <v>1.0296109337803756</v>
      </c>
      <c r="M239" s="104">
        <v>0.38723646601658857</v>
      </c>
      <c r="N239" s="104">
        <v>0.24772442659329386</v>
      </c>
    </row>
    <row r="240" spans="1:14" ht="10.5" customHeight="1">
      <c r="A240" s="99"/>
      <c r="B240" s="100" t="s">
        <v>276</v>
      </c>
      <c r="C240" s="104">
        <v>-0.17906496981305509</v>
      </c>
      <c r="D240" s="104">
        <v>-0.77081853464694916</v>
      </c>
      <c r="E240" s="104">
        <v>-0.66479087460029973</v>
      </c>
      <c r="F240" s="104">
        <v>-0.65211665066954083</v>
      </c>
      <c r="G240" s="104">
        <v>-0.28235033250088293</v>
      </c>
      <c r="H240" s="104">
        <v>0.1360839943417318</v>
      </c>
      <c r="I240" s="104">
        <v>0.23105483088059486</v>
      </c>
      <c r="J240" s="104">
        <v>-0.58785839009298968</v>
      </c>
      <c r="K240" s="104">
        <v>0.37405374911629963</v>
      </c>
      <c r="L240" s="104">
        <v>0.23678363618257947</v>
      </c>
      <c r="M240" s="104">
        <v>-0.12650717417994883</v>
      </c>
      <c r="N240" s="104">
        <v>-0.54477812235354861</v>
      </c>
    </row>
    <row r="241" spans="1:14" ht="10.5" customHeight="1">
      <c r="A241" s="99"/>
      <c r="B241" s="100" t="s">
        <v>277</v>
      </c>
      <c r="C241" s="104">
        <v>0.11841228700100714</v>
      </c>
      <c r="D241" s="104">
        <v>-0.72268490540426455</v>
      </c>
      <c r="E241" s="104">
        <v>-0.24362245608998023</v>
      </c>
      <c r="F241" s="104">
        <v>-0.21756855119666341</v>
      </c>
      <c r="G241" s="104">
        <v>0.26458652866132581</v>
      </c>
      <c r="H241" s="104">
        <v>7.7091523493535874E-2</v>
      </c>
      <c r="I241" s="104">
        <v>0.52469700740181224</v>
      </c>
      <c r="J241" s="104">
        <v>-0.68962614227015706</v>
      </c>
      <c r="K241" s="104">
        <v>-1.0113006131348357E-2</v>
      </c>
      <c r="L241" s="104">
        <v>0.46827071630623607</v>
      </c>
      <c r="M241" s="104">
        <v>0.40173732873462598</v>
      </c>
      <c r="N241" s="104">
        <v>-0.16923546076507989</v>
      </c>
    </row>
    <row r="242" spans="1:14" ht="15" customHeight="1">
      <c r="A242" s="99">
        <v>2016</v>
      </c>
      <c r="B242" s="100" t="s">
        <v>274</v>
      </c>
      <c r="C242" s="104">
        <v>0.3316672195645225</v>
      </c>
      <c r="D242" s="104">
        <v>4.7200209004614635E-2</v>
      </c>
      <c r="E242" s="104">
        <v>-0.15109197886754089</v>
      </c>
      <c r="F242" s="104">
        <v>-8.841234783780294E-2</v>
      </c>
      <c r="G242" s="104">
        <v>6.5466760880411812E-2</v>
      </c>
      <c r="H242" s="104">
        <v>0.23550148370898683</v>
      </c>
      <c r="I242" s="104">
        <v>0.94111052064383216</v>
      </c>
      <c r="J242" s="104">
        <v>-0.11210274809992882</v>
      </c>
      <c r="K242" s="104">
        <v>0.33582156346778902</v>
      </c>
      <c r="L242" s="104">
        <v>0.92056554012376068</v>
      </c>
      <c r="M242" s="104">
        <v>0.61530642072422381</v>
      </c>
      <c r="N242" s="104">
        <v>0.23028257500756411</v>
      </c>
    </row>
    <row r="243" spans="1:14" ht="10.5" customHeight="1">
      <c r="A243" s="99"/>
      <c r="B243" s="100" t="s">
        <v>275</v>
      </c>
      <c r="C243" s="104">
        <v>0.21473484214035921</v>
      </c>
      <c r="D243" s="104">
        <v>-1.2993083470137776</v>
      </c>
      <c r="E243" s="104">
        <v>2.5783950299953062E-2</v>
      </c>
      <c r="F243" s="104">
        <v>-2.3652862914346429E-2</v>
      </c>
      <c r="G243" s="104">
        <v>0.5120011670821043</v>
      </c>
      <c r="H243" s="104">
        <v>0.31796722930239696</v>
      </c>
      <c r="I243" s="104">
        <v>-1.3212318796151408</v>
      </c>
      <c r="J243" s="104">
        <v>-0.2045353784483126</v>
      </c>
      <c r="K243" s="104">
        <v>0.93451274384214855</v>
      </c>
      <c r="L243" s="104">
        <v>0.48131642231517446</v>
      </c>
      <c r="M243" s="104">
        <v>0.37553733613388829</v>
      </c>
      <c r="N243" s="104">
        <v>0.12948352491643789</v>
      </c>
    </row>
    <row r="244" spans="1:14" ht="10.5" customHeight="1">
      <c r="A244" s="99"/>
      <c r="B244" s="100" t="s">
        <v>276</v>
      </c>
      <c r="C244" s="104">
        <v>0.42140115439389092</v>
      </c>
      <c r="D244" s="104">
        <v>-0.22047507970174252</v>
      </c>
      <c r="E244" s="104">
        <v>7.1231008113144867E-2</v>
      </c>
      <c r="F244" s="104">
        <v>6.4049434454503285E-2</v>
      </c>
      <c r="G244" s="104">
        <v>0.31625633775691142</v>
      </c>
      <c r="H244" s="104">
        <v>0.27167793216844416</v>
      </c>
      <c r="I244" s="104">
        <v>3.0402647137659216</v>
      </c>
      <c r="J244" s="104">
        <v>-0.43622220909178111</v>
      </c>
      <c r="K244" s="104">
        <v>0.24224737690545339</v>
      </c>
      <c r="L244" s="104">
        <v>0.60070900711556874</v>
      </c>
      <c r="M244" s="104">
        <v>0.60492751172725434</v>
      </c>
      <c r="N244" s="104">
        <v>0.372547151743575</v>
      </c>
    </row>
    <row r="245" spans="1:14" ht="10.5" customHeight="1">
      <c r="A245" s="99"/>
      <c r="B245" s="100" t="s">
        <v>277</v>
      </c>
      <c r="C245" s="104">
        <v>0.23298998954798833</v>
      </c>
      <c r="D245" s="104">
        <v>-0.23616444894224742</v>
      </c>
      <c r="E245" s="104">
        <v>-3.2790967599140686E-2</v>
      </c>
      <c r="F245" s="104">
        <v>-6.5862967239183945E-2</v>
      </c>
      <c r="G245" s="104">
        <v>0.58223014833922093</v>
      </c>
      <c r="H245" s="104">
        <v>0.12260124728878452</v>
      </c>
      <c r="I245" s="104">
        <v>0.78034754095092751</v>
      </c>
      <c r="J245" s="104">
        <v>-0.91536861418217086</v>
      </c>
      <c r="K245" s="104">
        <v>0.53410730989951105</v>
      </c>
      <c r="L245" s="104">
        <v>0.76783013026980029</v>
      </c>
      <c r="M245" s="104">
        <v>0.3030866438244999</v>
      </c>
      <c r="N245" s="104">
        <v>0.14249352760602108</v>
      </c>
    </row>
    <row r="246" spans="1:14" ht="15" customHeight="1">
      <c r="A246" s="99">
        <v>2017</v>
      </c>
      <c r="B246" s="100" t="s">
        <v>274</v>
      </c>
      <c r="C246" s="104">
        <v>0.74353284419102295</v>
      </c>
      <c r="D246" s="104">
        <v>1.9351615026626803</v>
      </c>
      <c r="E246" s="104">
        <v>0.77738184737772542</v>
      </c>
      <c r="F246" s="104">
        <v>0.79230131543705795</v>
      </c>
      <c r="G246" s="104">
        <v>0.73193246602789941</v>
      </c>
      <c r="H246" s="104">
        <v>0.75589552924890313</v>
      </c>
      <c r="I246" s="104">
        <v>1.2640129276690431</v>
      </c>
      <c r="J246" s="104">
        <v>-0.39919159713303998</v>
      </c>
      <c r="K246" s="104">
        <v>0.57003193055784607</v>
      </c>
      <c r="L246" s="104">
        <v>1.1362133534738916</v>
      </c>
      <c r="M246" s="104">
        <v>0.54994910485019943</v>
      </c>
      <c r="N246" s="104">
        <v>0.71814076912968972</v>
      </c>
    </row>
    <row r="247" spans="1:14" ht="10.5" customHeight="1">
      <c r="A247" s="99"/>
      <c r="B247" s="100" t="s">
        <v>275</v>
      </c>
      <c r="C247" s="104">
        <v>0.84369710642111784</v>
      </c>
      <c r="D247" s="104">
        <v>-0.23553215491931212</v>
      </c>
      <c r="E247" s="104">
        <v>0.79854769276919058</v>
      </c>
      <c r="F247" s="104">
        <v>0.84160477131234757</v>
      </c>
      <c r="G247" s="104">
        <v>0.83059858681113496</v>
      </c>
      <c r="H247" s="104">
        <v>0.65761222134830177</v>
      </c>
      <c r="I247" s="104">
        <v>0.80272807421681591</v>
      </c>
      <c r="J247" s="104">
        <v>-7.7050435157914876E-2</v>
      </c>
      <c r="K247" s="104">
        <v>0.53235692417162284</v>
      </c>
      <c r="L247" s="104">
        <v>1.111140715495111</v>
      </c>
      <c r="M247" s="104">
        <v>1.1208122673917842</v>
      </c>
      <c r="N247" s="104">
        <v>0.5423675355202846</v>
      </c>
    </row>
    <row r="248" spans="1:14" ht="10.5" customHeight="1">
      <c r="A248" s="99"/>
      <c r="B248" s="100" t="s">
        <v>276</v>
      </c>
      <c r="C248" s="104">
        <v>0.55409442264524955</v>
      </c>
      <c r="D248" s="104">
        <v>4.0335367234803243E-2</v>
      </c>
      <c r="E248" s="104">
        <v>0.45226938345004442</v>
      </c>
      <c r="F248" s="104">
        <v>0.46634637017123737</v>
      </c>
      <c r="G248" s="104">
        <v>0.61861740569068502</v>
      </c>
      <c r="H248" s="104">
        <v>0.63358912831181158</v>
      </c>
      <c r="I248" s="104">
        <v>0.67891260629050976</v>
      </c>
      <c r="J248" s="104">
        <v>-0.20402332305764048</v>
      </c>
      <c r="K248" s="104">
        <v>0.49709773335231944</v>
      </c>
      <c r="L248" s="104">
        <v>0.87703844501567119</v>
      </c>
      <c r="M248" s="104">
        <v>0.46630994895291167</v>
      </c>
      <c r="N248" s="104">
        <v>0.68055916071108413</v>
      </c>
    </row>
    <row r="249" spans="1:14" ht="10.5" customHeight="1">
      <c r="A249" s="99"/>
      <c r="B249" s="100" t="s">
        <v>277</v>
      </c>
      <c r="C249" s="104">
        <v>0.4089700548675097</v>
      </c>
      <c r="D249" s="104">
        <v>-0.30496221063640405</v>
      </c>
      <c r="E249" s="104">
        <v>0.32837271833683701</v>
      </c>
      <c r="F249" s="104">
        <v>0.33966460192611692</v>
      </c>
      <c r="G249" s="104">
        <v>0.44303912251319844</v>
      </c>
      <c r="H249" s="104">
        <v>0.26792591872080607</v>
      </c>
      <c r="I249" s="104">
        <v>1.1049895217132928</v>
      </c>
      <c r="J249" s="104">
        <v>-0.1996217781611449</v>
      </c>
      <c r="K249" s="104">
        <v>0.24416915597220168</v>
      </c>
      <c r="L249" s="104">
        <v>0.79161535403278549</v>
      </c>
      <c r="M249" s="104">
        <v>0.45551654006021636</v>
      </c>
      <c r="N249" s="104">
        <v>0.17213145019248088</v>
      </c>
    </row>
    <row r="250" spans="1:14" ht="15" customHeight="1">
      <c r="A250" s="99">
        <v>2018</v>
      </c>
      <c r="B250" s="100" t="s">
        <v>274</v>
      </c>
      <c r="C250" s="104">
        <v>1.6263795394038993E-2</v>
      </c>
      <c r="D250" s="104">
        <v>-2.7754169370836337</v>
      </c>
      <c r="E250" s="104">
        <v>6.1947737877972031E-2</v>
      </c>
      <c r="F250" s="104">
        <v>0.1206058391641136</v>
      </c>
      <c r="G250" s="104">
        <v>0.64480460954314367</v>
      </c>
      <c r="H250" s="104">
        <v>9.1854980976862066E-2</v>
      </c>
      <c r="I250" s="104">
        <v>0.21607939043768454</v>
      </c>
      <c r="J250" s="104">
        <v>-0.48966195480211638</v>
      </c>
      <c r="K250" s="104">
        <v>-0.23462011344422251</v>
      </c>
      <c r="L250" s="104">
        <v>0.44430608490469581</v>
      </c>
      <c r="M250" s="104">
        <v>-0.26223209068238873</v>
      </c>
      <c r="N250" s="104">
        <v>-0.18324934472394716</v>
      </c>
    </row>
    <row r="251" spans="1:14" ht="10.5" hidden="1" customHeight="1">
      <c r="A251" s="99"/>
      <c r="B251" s="100"/>
      <c r="C251" s="104"/>
      <c r="D251" s="104"/>
      <c r="E251" s="104"/>
      <c r="F251" s="104"/>
      <c r="G251" s="104"/>
      <c r="H251" s="104"/>
      <c r="I251" s="104"/>
      <c r="J251" s="104"/>
      <c r="K251" s="104"/>
      <c r="L251" s="104"/>
      <c r="M251" s="104"/>
      <c r="N251" s="104"/>
    </row>
    <row r="252" spans="1:14" ht="10.5" hidden="1" customHeight="1">
      <c r="A252" s="99"/>
      <c r="B252" s="100"/>
      <c r="C252" s="104"/>
      <c r="D252" s="104"/>
      <c r="E252" s="104"/>
      <c r="F252" s="104"/>
      <c r="G252" s="104"/>
      <c r="H252" s="104"/>
      <c r="I252" s="104"/>
      <c r="J252" s="104"/>
      <c r="K252" s="104"/>
      <c r="L252" s="104"/>
      <c r="M252" s="104"/>
      <c r="N252" s="104"/>
    </row>
    <row r="253" spans="1:14" ht="10.5" hidden="1" customHeight="1">
      <c r="A253" s="99"/>
      <c r="B253" s="100"/>
      <c r="C253" s="104"/>
      <c r="D253" s="104"/>
      <c r="E253" s="104"/>
      <c r="F253" s="104"/>
      <c r="G253" s="104"/>
      <c r="H253" s="104"/>
      <c r="I253" s="104"/>
      <c r="J253" s="104"/>
      <c r="K253" s="104"/>
      <c r="L253" s="104"/>
      <c r="M253" s="104"/>
      <c r="N253" s="104"/>
    </row>
    <row r="254" spans="1:14" ht="15" hidden="1" customHeight="1">
      <c r="A254" s="99"/>
      <c r="B254" s="100"/>
      <c r="C254" s="104"/>
      <c r="D254" s="104"/>
      <c r="E254" s="104"/>
      <c r="F254" s="104"/>
      <c r="G254" s="104"/>
      <c r="H254" s="104"/>
      <c r="I254" s="104"/>
      <c r="J254" s="104"/>
      <c r="K254" s="104"/>
      <c r="L254" s="104"/>
      <c r="M254" s="104"/>
      <c r="N254" s="104"/>
    </row>
    <row r="255" spans="1:14" ht="10.5" hidden="1" customHeight="1">
      <c r="A255" s="99"/>
      <c r="B255" s="100"/>
      <c r="C255" s="104"/>
      <c r="D255" s="104"/>
      <c r="E255" s="104"/>
      <c r="F255" s="104"/>
      <c r="G255" s="104"/>
      <c r="H255" s="104"/>
      <c r="I255" s="104"/>
      <c r="J255" s="104"/>
      <c r="K255" s="104"/>
      <c r="L255" s="104"/>
      <c r="M255" s="104"/>
      <c r="N255" s="104"/>
    </row>
    <row r="256" spans="1:14" ht="10.5" hidden="1" customHeight="1">
      <c r="A256" s="99"/>
      <c r="B256" s="100"/>
      <c r="C256" s="104"/>
      <c r="D256" s="104"/>
      <c r="E256" s="104"/>
      <c r="F256" s="104"/>
      <c r="G256" s="104"/>
      <c r="H256" s="104"/>
      <c r="I256" s="104"/>
      <c r="J256" s="104"/>
      <c r="K256" s="104"/>
      <c r="L256" s="104"/>
      <c r="M256" s="104"/>
      <c r="N256" s="104"/>
    </row>
    <row r="257" spans="1:14" ht="10.5" hidden="1" customHeight="1">
      <c r="A257" s="99"/>
      <c r="B257" s="100"/>
      <c r="C257" s="104"/>
      <c r="D257" s="104"/>
      <c r="E257" s="104"/>
      <c r="F257" s="104"/>
      <c r="G257" s="104"/>
      <c r="H257" s="104"/>
      <c r="I257" s="104"/>
      <c r="J257" s="104"/>
      <c r="K257" s="104"/>
      <c r="L257" s="104"/>
      <c r="M257" s="104"/>
      <c r="N257" s="104"/>
    </row>
    <row r="258" spans="1:14" ht="15" hidden="1" customHeight="1">
      <c r="A258" s="99"/>
      <c r="B258" s="100"/>
      <c r="C258" s="104"/>
      <c r="D258" s="104"/>
      <c r="E258" s="104"/>
      <c r="F258" s="104"/>
      <c r="G258" s="104"/>
      <c r="H258" s="104"/>
      <c r="I258" s="104"/>
      <c r="J258" s="104"/>
      <c r="K258" s="104"/>
      <c r="L258" s="104"/>
      <c r="M258" s="104"/>
      <c r="N258" s="104"/>
    </row>
    <row r="259" spans="1:14" ht="10.5" hidden="1" customHeight="1">
      <c r="A259" s="99"/>
      <c r="B259" s="100"/>
      <c r="C259" s="104"/>
      <c r="D259" s="104"/>
      <c r="E259" s="104"/>
      <c r="F259" s="104"/>
      <c r="G259" s="104"/>
      <c r="H259" s="104"/>
      <c r="I259" s="104"/>
      <c r="J259" s="104"/>
      <c r="K259" s="104"/>
      <c r="L259" s="104"/>
      <c r="M259" s="104"/>
      <c r="N259" s="104"/>
    </row>
    <row r="260" spans="1:14" ht="10.5" hidden="1" customHeight="1">
      <c r="A260" s="99"/>
      <c r="B260" s="100"/>
      <c r="C260" s="104"/>
      <c r="D260" s="104"/>
      <c r="E260" s="104"/>
      <c r="F260" s="104"/>
      <c r="G260" s="104"/>
      <c r="H260" s="104"/>
      <c r="I260" s="104"/>
      <c r="J260" s="104"/>
      <c r="K260" s="104"/>
      <c r="L260" s="104"/>
      <c r="M260" s="104"/>
      <c r="N260" s="104"/>
    </row>
    <row r="261" spans="1:14" ht="10.5" hidden="1" customHeight="1">
      <c r="A261" s="99"/>
      <c r="B261" s="100"/>
      <c r="C261" s="104"/>
      <c r="D261" s="104"/>
      <c r="E261" s="104"/>
      <c r="F261" s="104"/>
      <c r="G261" s="104"/>
      <c r="H261" s="104"/>
      <c r="I261" s="104"/>
      <c r="J261" s="104"/>
      <c r="K261" s="104"/>
      <c r="L261" s="104"/>
      <c r="M261" s="104"/>
      <c r="N261" s="104"/>
    </row>
    <row r="262" spans="1:14" ht="15" customHeight="1">
      <c r="A262" s="105"/>
    </row>
    <row r="263" spans="1:14" ht="12" customHeight="1">
      <c r="A263" s="83" t="s">
        <v>468</v>
      </c>
    </row>
    <row r="264" spans="1:14" ht="12" customHeight="1"/>
    <row r="265" spans="1:14" ht="12" customHeight="1"/>
    <row r="266" spans="1:14" ht="12" customHeight="1"/>
    <row r="267" spans="1:14" ht="12" customHeight="1"/>
    <row r="268" spans="1:14" ht="12" customHeight="1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2018&amp;"MetaNormalLF-Roman,Standard"&amp;8
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0"/>
  <dimension ref="A1:M268"/>
  <sheetViews>
    <sheetView showGridLines="0" zoomScaleNormal="100" workbookViewId="0">
      <pane ySplit="9" topLeftCell="A10" activePane="bottomLeft" state="frozen"/>
      <selection pane="bottomLeft" activeCell="A2" sqref="A2"/>
    </sheetView>
  </sheetViews>
  <sheetFormatPr baseColWidth="10" defaultRowHeight="11.1" customHeight="1" outlineLevelRow="1"/>
  <cols>
    <col min="1" max="1" width="4.7109375" style="83" customWidth="1"/>
    <col min="2" max="2" width="3.7109375" style="83" customWidth="1"/>
    <col min="3" max="13" width="8.85546875" style="83" customWidth="1"/>
    <col min="14" max="16384" width="11.42578125" style="83"/>
  </cols>
  <sheetData>
    <row r="1" spans="1:13" ht="15" hidden="1" customHeight="1">
      <c r="B1" s="221"/>
      <c r="C1" s="221"/>
      <c r="D1" s="221"/>
      <c r="E1" s="221"/>
      <c r="F1" s="221"/>
      <c r="G1" s="221"/>
      <c r="H1" s="221"/>
      <c r="I1" s="221"/>
      <c r="J1" s="221"/>
      <c r="K1" s="221"/>
      <c r="L1" s="221"/>
      <c r="M1" s="221"/>
    </row>
    <row r="2" spans="1:13" ht="15" customHeight="1">
      <c r="A2" s="81" t="s">
        <v>470</v>
      </c>
      <c r="B2" s="123"/>
      <c r="C2" s="123"/>
      <c r="D2" s="123"/>
      <c r="E2" s="123"/>
      <c r="F2" s="123"/>
      <c r="G2" s="123"/>
      <c r="H2" s="123"/>
      <c r="I2" s="123"/>
      <c r="J2" s="123"/>
      <c r="K2" s="123"/>
      <c r="L2" s="123"/>
      <c r="M2" s="123"/>
    </row>
    <row r="3" spans="1:13" ht="21" customHeight="1">
      <c r="A3" s="81" t="s">
        <v>471</v>
      </c>
      <c r="B3" s="127"/>
      <c r="C3" s="127"/>
      <c r="D3" s="127"/>
      <c r="E3" s="127"/>
      <c r="F3" s="127"/>
      <c r="G3" s="127"/>
      <c r="H3" s="127"/>
      <c r="I3" s="127"/>
      <c r="J3" s="127"/>
      <c r="K3" s="127"/>
      <c r="L3" s="127"/>
      <c r="M3" s="127"/>
    </row>
    <row r="4" spans="1:13" ht="15" customHeight="1">
      <c r="A4" s="127" t="s">
        <v>422</v>
      </c>
      <c r="B4" s="128"/>
      <c r="C4" s="128"/>
      <c r="D4" s="128"/>
      <c r="E4" s="128"/>
      <c r="F4" s="128"/>
      <c r="G4" s="128"/>
      <c r="H4" s="128"/>
      <c r="I4" s="128"/>
      <c r="J4" s="128"/>
      <c r="K4" s="128"/>
      <c r="L4" s="128"/>
      <c r="M4" s="128"/>
    </row>
    <row r="5" spans="1:13" ht="6" customHeight="1">
      <c r="A5" s="105"/>
      <c r="B5" s="105"/>
      <c r="C5" s="105"/>
      <c r="D5" s="105"/>
      <c r="E5" s="105"/>
      <c r="F5" s="105"/>
      <c r="G5" s="105"/>
      <c r="H5" s="105"/>
      <c r="I5" s="105"/>
      <c r="J5" s="105"/>
      <c r="K5" s="105"/>
      <c r="L5" s="105"/>
      <c r="M5" s="105"/>
    </row>
    <row r="6" spans="1:13" ht="15" customHeight="1">
      <c r="A6" s="319" t="s">
        <v>289</v>
      </c>
      <c r="B6" s="341"/>
      <c r="C6" s="302" t="s">
        <v>472</v>
      </c>
      <c r="D6" s="164" t="s">
        <v>269</v>
      </c>
      <c r="E6" s="165"/>
      <c r="F6" s="165"/>
      <c r="G6" s="165"/>
      <c r="H6" s="165"/>
      <c r="I6" s="165"/>
      <c r="J6" s="165"/>
      <c r="K6" s="302" t="s">
        <v>473</v>
      </c>
      <c r="L6" s="308" t="s">
        <v>285</v>
      </c>
      <c r="M6" s="308" t="s">
        <v>286</v>
      </c>
    </row>
    <row r="7" spans="1:13" ht="15" customHeight="1">
      <c r="A7" s="348"/>
      <c r="B7" s="341"/>
      <c r="C7" s="315"/>
      <c r="D7" s="301" t="s">
        <v>352</v>
      </c>
      <c r="E7" s="346" t="s">
        <v>474</v>
      </c>
      <c r="F7" s="350"/>
      <c r="G7" s="347"/>
      <c r="H7" s="121" t="s">
        <v>475</v>
      </c>
      <c r="I7" s="222"/>
      <c r="J7" s="222"/>
      <c r="K7" s="349"/>
      <c r="L7" s="318"/>
      <c r="M7" s="318"/>
    </row>
    <row r="8" spans="1:13" ht="60" customHeight="1">
      <c r="A8" s="348"/>
      <c r="B8" s="341"/>
      <c r="C8" s="315"/>
      <c r="D8" s="325"/>
      <c r="E8" s="130" t="s">
        <v>458</v>
      </c>
      <c r="F8" s="130" t="s">
        <v>476</v>
      </c>
      <c r="G8" s="130" t="s">
        <v>477</v>
      </c>
      <c r="H8" s="130" t="s">
        <v>458</v>
      </c>
      <c r="I8" s="212" t="s">
        <v>478</v>
      </c>
      <c r="J8" s="212" t="s">
        <v>479</v>
      </c>
      <c r="K8" s="349"/>
      <c r="L8" s="318"/>
      <c r="M8" s="318"/>
    </row>
    <row r="9" spans="1:13" ht="11.1" customHeight="1">
      <c r="A9" s="342"/>
      <c r="B9" s="343"/>
      <c r="C9" s="93">
        <v>1</v>
      </c>
      <c r="D9" s="93">
        <v>2</v>
      </c>
      <c r="E9" s="93">
        <v>3</v>
      </c>
      <c r="F9" s="93">
        <v>4</v>
      </c>
      <c r="G9" s="93">
        <v>5</v>
      </c>
      <c r="H9" s="93">
        <v>6</v>
      </c>
      <c r="I9" s="93">
        <v>7</v>
      </c>
      <c r="J9" s="93">
        <v>8</v>
      </c>
      <c r="K9" s="93">
        <v>9</v>
      </c>
      <c r="L9" s="93">
        <v>10</v>
      </c>
      <c r="M9" s="94">
        <v>11</v>
      </c>
    </row>
    <row r="10" spans="1:13" s="113" customFormat="1" ht="21" customHeight="1">
      <c r="A10" s="109"/>
      <c r="B10" s="109"/>
      <c r="C10" s="150" t="s">
        <v>342</v>
      </c>
      <c r="D10" s="223"/>
      <c r="E10" s="223"/>
      <c r="F10" s="223"/>
      <c r="G10" s="223"/>
      <c r="H10" s="223"/>
      <c r="I10" s="223"/>
      <c r="J10" s="223"/>
      <c r="K10" s="223"/>
      <c r="L10" s="223"/>
      <c r="M10" s="223"/>
    </row>
    <row r="11" spans="1:13" ht="15" hidden="1" customHeight="1" outlineLevel="1">
      <c r="A11" s="99">
        <v>1991</v>
      </c>
      <c r="B11" s="100" t="s">
        <v>274</v>
      </c>
      <c r="C11" s="224">
        <v>387.05399999999997</v>
      </c>
      <c r="D11" s="224">
        <v>387.16999999999996</v>
      </c>
      <c r="E11" s="224">
        <v>286.34399999999999</v>
      </c>
      <c r="F11" s="224">
        <v>217.77799999999999</v>
      </c>
      <c r="G11" s="224">
        <v>68.566000000000003</v>
      </c>
      <c r="H11" s="224">
        <v>100.82599999999998</v>
      </c>
      <c r="I11" s="224">
        <v>95.683000000000007</v>
      </c>
      <c r="J11" s="224">
        <v>5.1429999999999669</v>
      </c>
      <c r="K11" s="224">
        <v>-0.11599999999999966</v>
      </c>
      <c r="L11" s="224">
        <v>94.242000000000004</v>
      </c>
      <c r="M11" s="224">
        <v>94.358000000000004</v>
      </c>
    </row>
    <row r="12" spans="1:13" ht="11.1" hidden="1" customHeight="1" outlineLevel="1">
      <c r="A12" s="99"/>
      <c r="B12" s="100" t="s">
        <v>275</v>
      </c>
      <c r="C12" s="224">
        <v>393.97800000000001</v>
      </c>
      <c r="D12" s="224">
        <v>398.74599999999998</v>
      </c>
      <c r="E12" s="224">
        <v>296.73899999999998</v>
      </c>
      <c r="F12" s="224">
        <v>223.02199999999999</v>
      </c>
      <c r="G12" s="224">
        <v>73.716999999999999</v>
      </c>
      <c r="H12" s="224">
        <v>102.00699999999999</v>
      </c>
      <c r="I12" s="224">
        <v>97.435000000000002</v>
      </c>
      <c r="J12" s="224">
        <v>4.5719999999999885</v>
      </c>
      <c r="K12" s="224">
        <v>-4.7680000000000007</v>
      </c>
      <c r="L12" s="224">
        <v>91.156999999999996</v>
      </c>
      <c r="M12" s="224">
        <v>95.924999999999997</v>
      </c>
    </row>
    <row r="13" spans="1:13" ht="11.1" hidden="1" customHeight="1" outlineLevel="1">
      <c r="A13" s="99"/>
      <c r="B13" s="100" t="s">
        <v>276</v>
      </c>
      <c r="C13" s="224">
        <v>395.13099999999997</v>
      </c>
      <c r="D13" s="224">
        <v>396.57799999999997</v>
      </c>
      <c r="E13" s="224">
        <v>294.44399999999996</v>
      </c>
      <c r="F13" s="224">
        <v>220.56299999999999</v>
      </c>
      <c r="G13" s="224">
        <v>73.881</v>
      </c>
      <c r="H13" s="224">
        <v>102.13399999999999</v>
      </c>
      <c r="I13" s="224">
        <v>99.344000000000008</v>
      </c>
      <c r="J13" s="224">
        <v>2.7899999999999849</v>
      </c>
      <c r="K13" s="224">
        <v>-1.4470000000000027</v>
      </c>
      <c r="L13" s="224">
        <v>95.804999999999993</v>
      </c>
      <c r="M13" s="224">
        <v>97.251999999999995</v>
      </c>
    </row>
    <row r="14" spans="1:13" ht="11.1" hidden="1" customHeight="1" outlineLevel="1">
      <c r="A14" s="99"/>
      <c r="B14" s="100" t="s">
        <v>277</v>
      </c>
      <c r="C14" s="224">
        <v>408.60199999999998</v>
      </c>
      <c r="D14" s="224">
        <v>409.65299999999996</v>
      </c>
      <c r="E14" s="224">
        <v>307.50700000000001</v>
      </c>
      <c r="F14" s="224">
        <v>230.666</v>
      </c>
      <c r="G14" s="224">
        <v>76.840999999999994</v>
      </c>
      <c r="H14" s="224">
        <v>102.14599999999997</v>
      </c>
      <c r="I14" s="224">
        <v>102.85199999999999</v>
      </c>
      <c r="J14" s="224">
        <v>-0.70600000000002261</v>
      </c>
      <c r="K14" s="224">
        <v>-1.0510000000000019</v>
      </c>
      <c r="L14" s="224">
        <v>96.164000000000001</v>
      </c>
      <c r="M14" s="224">
        <v>97.215000000000003</v>
      </c>
    </row>
    <row r="15" spans="1:13" ht="15" hidden="1" customHeight="1" outlineLevel="1">
      <c r="A15" s="99">
        <v>1992</v>
      </c>
      <c r="B15" s="100" t="s">
        <v>274</v>
      </c>
      <c r="C15" s="224">
        <v>418.24700000000001</v>
      </c>
      <c r="D15" s="224">
        <v>419.66300000000001</v>
      </c>
      <c r="E15" s="224">
        <v>312.23399999999998</v>
      </c>
      <c r="F15" s="224">
        <v>235.143</v>
      </c>
      <c r="G15" s="224">
        <v>77.090999999999994</v>
      </c>
      <c r="H15" s="224">
        <v>107.42900000000002</v>
      </c>
      <c r="I15" s="224">
        <v>106.307</v>
      </c>
      <c r="J15" s="224">
        <v>1.1220000000000088</v>
      </c>
      <c r="K15" s="224">
        <v>-1.4159999999999968</v>
      </c>
      <c r="L15" s="224">
        <v>96.796999999999997</v>
      </c>
      <c r="M15" s="224">
        <v>98.212999999999994</v>
      </c>
    </row>
    <row r="16" spans="1:13" ht="11.1" hidden="1" customHeight="1" outlineLevel="1">
      <c r="A16" s="99"/>
      <c r="B16" s="100" t="s">
        <v>275</v>
      </c>
      <c r="C16" s="224">
        <v>421.18299999999999</v>
      </c>
      <c r="D16" s="224">
        <v>424.596</v>
      </c>
      <c r="E16" s="224">
        <v>316.45400000000001</v>
      </c>
      <c r="F16" s="224">
        <v>236.744</v>
      </c>
      <c r="G16" s="224">
        <v>79.709999999999994</v>
      </c>
      <c r="H16" s="224">
        <v>108.14200000000001</v>
      </c>
      <c r="I16" s="224">
        <v>106.52800000000001</v>
      </c>
      <c r="J16" s="224">
        <v>1.6140000000000025</v>
      </c>
      <c r="K16" s="224">
        <v>-3.4129999999999967</v>
      </c>
      <c r="L16" s="224">
        <v>92.837999999999994</v>
      </c>
      <c r="M16" s="224">
        <v>96.250999999999991</v>
      </c>
    </row>
    <row r="17" spans="1:13" ht="11.1" hidden="1" customHeight="1" outlineLevel="1">
      <c r="A17" s="99"/>
      <c r="B17" s="100" t="s">
        <v>276</v>
      </c>
      <c r="C17" s="224">
        <v>424.995</v>
      </c>
      <c r="D17" s="224">
        <v>424.58299999999997</v>
      </c>
      <c r="E17" s="224">
        <v>320.55899999999997</v>
      </c>
      <c r="F17" s="224">
        <v>238.434</v>
      </c>
      <c r="G17" s="224">
        <v>82.125</v>
      </c>
      <c r="H17" s="224">
        <v>104.02399999999997</v>
      </c>
      <c r="I17" s="224">
        <v>105.361</v>
      </c>
      <c r="J17" s="224">
        <v>-1.3370000000000335</v>
      </c>
      <c r="K17" s="224">
        <v>0.41200000000000614</v>
      </c>
      <c r="L17" s="224">
        <v>95.570000000000007</v>
      </c>
      <c r="M17" s="224">
        <v>95.158000000000001</v>
      </c>
    </row>
    <row r="18" spans="1:13" ht="11.1" hidden="1" customHeight="1" outlineLevel="1">
      <c r="A18" s="99"/>
      <c r="B18" s="100" t="s">
        <v>277</v>
      </c>
      <c r="C18" s="224">
        <v>429.30599999999998</v>
      </c>
      <c r="D18" s="224">
        <v>433.88900000000001</v>
      </c>
      <c r="E18" s="224">
        <v>330.78499999999997</v>
      </c>
      <c r="F18" s="224">
        <v>247.113</v>
      </c>
      <c r="G18" s="224">
        <v>83.671999999999997</v>
      </c>
      <c r="H18" s="224">
        <v>103.10400000000001</v>
      </c>
      <c r="I18" s="224">
        <v>105.89800000000001</v>
      </c>
      <c r="J18" s="224">
        <v>-2.7939999999999934</v>
      </c>
      <c r="K18" s="224">
        <v>-4.5829999999999984</v>
      </c>
      <c r="L18" s="224">
        <v>91.41</v>
      </c>
      <c r="M18" s="224">
        <v>95.992999999999995</v>
      </c>
    </row>
    <row r="19" spans="1:13" ht="15" hidden="1" customHeight="1" outlineLevel="1">
      <c r="A19" s="99">
        <v>1993</v>
      </c>
      <c r="B19" s="100" t="s">
        <v>274</v>
      </c>
      <c r="C19" s="224">
        <v>429.88400000000001</v>
      </c>
      <c r="D19" s="224">
        <v>428.18200000000002</v>
      </c>
      <c r="E19" s="224">
        <v>327.81099999999998</v>
      </c>
      <c r="F19" s="224">
        <v>245.94</v>
      </c>
      <c r="G19" s="224">
        <v>81.870999999999995</v>
      </c>
      <c r="H19" s="224">
        <v>100.37100000000001</v>
      </c>
      <c r="I19" s="224">
        <v>104.63199999999999</v>
      </c>
      <c r="J19" s="224">
        <v>-4.2609999999999779</v>
      </c>
      <c r="K19" s="224">
        <v>1.7019999999999982</v>
      </c>
      <c r="L19" s="224">
        <v>89.262</v>
      </c>
      <c r="M19" s="224">
        <v>87.56</v>
      </c>
    </row>
    <row r="20" spans="1:13" ht="11.1" hidden="1" customHeight="1" outlineLevel="1">
      <c r="A20" s="99"/>
      <c r="B20" s="100" t="s">
        <v>275</v>
      </c>
      <c r="C20" s="224">
        <v>435.05200000000002</v>
      </c>
      <c r="D20" s="224">
        <v>435.45600000000002</v>
      </c>
      <c r="E20" s="224">
        <v>332.072</v>
      </c>
      <c r="F20" s="224">
        <v>248.12299999999999</v>
      </c>
      <c r="G20" s="224">
        <v>83.948999999999998</v>
      </c>
      <c r="H20" s="224">
        <v>103.38400000000003</v>
      </c>
      <c r="I20" s="224">
        <v>103.85100000000001</v>
      </c>
      <c r="J20" s="224">
        <v>-0.46699999999997921</v>
      </c>
      <c r="K20" s="224">
        <v>-0.40400000000001057</v>
      </c>
      <c r="L20" s="224">
        <v>87.515999999999991</v>
      </c>
      <c r="M20" s="224">
        <v>87.92</v>
      </c>
    </row>
    <row r="21" spans="1:13" ht="11.1" hidden="1" customHeight="1" outlineLevel="1">
      <c r="A21" s="99"/>
      <c r="B21" s="100" t="s">
        <v>276</v>
      </c>
      <c r="C21" s="224">
        <v>439.505</v>
      </c>
      <c r="D21" s="224">
        <v>440.73900000000003</v>
      </c>
      <c r="E21" s="224">
        <v>335.084</v>
      </c>
      <c r="F21" s="224">
        <v>251.01</v>
      </c>
      <c r="G21" s="224">
        <v>84.073999999999998</v>
      </c>
      <c r="H21" s="224">
        <v>105.65500000000003</v>
      </c>
      <c r="I21" s="224">
        <v>105.07199999999999</v>
      </c>
      <c r="J21" s="224">
        <v>0.58300000000003749</v>
      </c>
      <c r="K21" s="224">
        <v>-1.2340000000000089</v>
      </c>
      <c r="L21" s="224">
        <v>88.186999999999998</v>
      </c>
      <c r="M21" s="224">
        <v>89.421000000000006</v>
      </c>
    </row>
    <row r="22" spans="1:13" ht="11.1" hidden="1" customHeight="1" outlineLevel="1">
      <c r="A22" s="99"/>
      <c r="B22" s="100" t="s">
        <v>277</v>
      </c>
      <c r="C22" s="224">
        <v>442.16300000000001</v>
      </c>
      <c r="D22" s="224">
        <v>441.57300000000004</v>
      </c>
      <c r="E22" s="224">
        <v>339.58699999999999</v>
      </c>
      <c r="F22" s="224">
        <v>255.33500000000001</v>
      </c>
      <c r="G22" s="224">
        <v>84.251999999999995</v>
      </c>
      <c r="H22" s="224">
        <v>101.98600000000003</v>
      </c>
      <c r="I22" s="224">
        <v>103.818</v>
      </c>
      <c r="J22" s="224">
        <v>-1.8319999999999705</v>
      </c>
      <c r="K22" s="224">
        <v>0.5899999999999892</v>
      </c>
      <c r="L22" s="224">
        <v>89.823999999999998</v>
      </c>
      <c r="M22" s="224">
        <v>89.234000000000009</v>
      </c>
    </row>
    <row r="23" spans="1:13" ht="15" hidden="1" customHeight="1" outlineLevel="1">
      <c r="A23" s="99">
        <v>1994</v>
      </c>
      <c r="B23" s="100" t="s">
        <v>274</v>
      </c>
      <c r="C23" s="224">
        <v>450.57400000000001</v>
      </c>
      <c r="D23" s="224">
        <v>448.80100000000004</v>
      </c>
      <c r="E23" s="224">
        <v>344.392</v>
      </c>
      <c r="F23" s="224">
        <v>258.32900000000001</v>
      </c>
      <c r="G23" s="224">
        <v>86.063000000000002</v>
      </c>
      <c r="H23" s="224">
        <v>104.40900000000003</v>
      </c>
      <c r="I23" s="224">
        <v>107.291</v>
      </c>
      <c r="J23" s="224">
        <v>-2.8819999999999624</v>
      </c>
      <c r="K23" s="224">
        <v>1.7729999999999961</v>
      </c>
      <c r="L23" s="224">
        <v>92.775000000000006</v>
      </c>
      <c r="M23" s="224">
        <v>91.00200000000001</v>
      </c>
    </row>
    <row r="24" spans="1:13" ht="11.1" hidden="1" customHeight="1" outlineLevel="1">
      <c r="A24" s="99"/>
      <c r="B24" s="100" t="s">
        <v>275</v>
      </c>
      <c r="C24" s="224">
        <v>453.334</v>
      </c>
      <c r="D24" s="224">
        <v>450.85300000000001</v>
      </c>
      <c r="E24" s="224">
        <v>344.47399999999999</v>
      </c>
      <c r="F24" s="224">
        <v>257.91699999999997</v>
      </c>
      <c r="G24" s="224">
        <v>86.557000000000002</v>
      </c>
      <c r="H24" s="224">
        <v>106.37900000000003</v>
      </c>
      <c r="I24" s="224">
        <v>108.90700000000001</v>
      </c>
      <c r="J24" s="224">
        <v>-2.527999999999972</v>
      </c>
      <c r="K24" s="224">
        <v>2.4809999999999945</v>
      </c>
      <c r="L24" s="224">
        <v>97.408000000000001</v>
      </c>
      <c r="M24" s="224">
        <v>94.927000000000007</v>
      </c>
    </row>
    <row r="25" spans="1:13" ht="11.1" hidden="1" customHeight="1" outlineLevel="1">
      <c r="A25" s="99"/>
      <c r="B25" s="100" t="s">
        <v>276</v>
      </c>
      <c r="C25" s="224">
        <v>458.59699999999998</v>
      </c>
      <c r="D25" s="224">
        <v>458.62399999999997</v>
      </c>
      <c r="E25" s="224">
        <v>348.23900000000003</v>
      </c>
      <c r="F25" s="224">
        <v>260.98500000000001</v>
      </c>
      <c r="G25" s="224">
        <v>87.254000000000005</v>
      </c>
      <c r="H25" s="224">
        <v>110.38499999999995</v>
      </c>
      <c r="I25" s="224">
        <v>109.7</v>
      </c>
      <c r="J25" s="224">
        <v>0.6849999999999401</v>
      </c>
      <c r="K25" s="224">
        <v>-2.7000000000001023E-2</v>
      </c>
      <c r="L25" s="224">
        <v>97.254000000000005</v>
      </c>
      <c r="M25" s="224">
        <v>97.281000000000006</v>
      </c>
    </row>
    <row r="26" spans="1:13" ht="11.1" hidden="1" customHeight="1" outlineLevel="1">
      <c r="A26" s="99"/>
      <c r="B26" s="100" t="s">
        <v>277</v>
      </c>
      <c r="C26" s="224">
        <v>467.00599999999997</v>
      </c>
      <c r="D26" s="224">
        <v>468.02099999999996</v>
      </c>
      <c r="E26" s="224">
        <v>352.47</v>
      </c>
      <c r="F26" s="224">
        <v>263.41500000000002</v>
      </c>
      <c r="G26" s="224">
        <v>89.055000000000007</v>
      </c>
      <c r="H26" s="224">
        <v>115.55099999999993</v>
      </c>
      <c r="I26" s="224">
        <v>112.434</v>
      </c>
      <c r="J26" s="224">
        <v>3.1169999999999352</v>
      </c>
      <c r="K26" s="224">
        <v>-1.0150000000000148</v>
      </c>
      <c r="L26" s="224">
        <v>98.456999999999994</v>
      </c>
      <c r="M26" s="224">
        <v>99.472000000000008</v>
      </c>
    </row>
    <row r="27" spans="1:13" ht="15" hidden="1" customHeight="1" outlineLevel="1">
      <c r="A27" s="99">
        <v>1995</v>
      </c>
      <c r="B27" s="100" t="s">
        <v>274</v>
      </c>
      <c r="C27" s="224">
        <v>466.70499999999998</v>
      </c>
      <c r="D27" s="224">
        <v>464.416</v>
      </c>
      <c r="E27" s="224">
        <v>352.815</v>
      </c>
      <c r="F27" s="224">
        <v>264.64</v>
      </c>
      <c r="G27" s="224">
        <v>88.174999999999997</v>
      </c>
      <c r="H27" s="224">
        <v>111.601</v>
      </c>
      <c r="I27" s="224">
        <v>109.964</v>
      </c>
      <c r="J27" s="224">
        <v>1.6370000000000076</v>
      </c>
      <c r="K27" s="224">
        <v>2.2890000000000015</v>
      </c>
      <c r="L27" s="224">
        <v>102.935</v>
      </c>
      <c r="M27" s="224">
        <v>100.646</v>
      </c>
    </row>
    <row r="28" spans="1:13" ht="11.1" hidden="1" customHeight="1" outlineLevel="1">
      <c r="A28" s="99"/>
      <c r="B28" s="100" t="s">
        <v>275</v>
      </c>
      <c r="C28" s="224">
        <v>475.00900000000001</v>
      </c>
      <c r="D28" s="224">
        <v>473.27600000000001</v>
      </c>
      <c r="E28" s="224">
        <v>359.55700000000002</v>
      </c>
      <c r="F28" s="224">
        <v>269.29599999999999</v>
      </c>
      <c r="G28" s="224">
        <v>90.260999999999996</v>
      </c>
      <c r="H28" s="224">
        <v>113.71900000000002</v>
      </c>
      <c r="I28" s="224">
        <v>112.346</v>
      </c>
      <c r="J28" s="224">
        <v>1.3730000000000242</v>
      </c>
      <c r="K28" s="224">
        <v>1.7329999999999899</v>
      </c>
      <c r="L28" s="224">
        <v>103.812</v>
      </c>
      <c r="M28" s="224">
        <v>102.07900000000001</v>
      </c>
    </row>
    <row r="29" spans="1:13" ht="11.1" hidden="1" customHeight="1" outlineLevel="1">
      <c r="A29" s="99"/>
      <c r="B29" s="100" t="s">
        <v>276</v>
      </c>
      <c r="C29" s="224">
        <v>478.601</v>
      </c>
      <c r="D29" s="224">
        <v>476.62099999999998</v>
      </c>
      <c r="E29" s="224">
        <v>362.61400000000003</v>
      </c>
      <c r="F29" s="224">
        <v>270.50200000000001</v>
      </c>
      <c r="G29" s="224">
        <v>92.111999999999995</v>
      </c>
      <c r="H29" s="224">
        <v>114.00699999999998</v>
      </c>
      <c r="I29" s="224">
        <v>111.37200000000001</v>
      </c>
      <c r="J29" s="224">
        <v>2.6349999999999696</v>
      </c>
      <c r="K29" s="224">
        <v>1.9799999999999898</v>
      </c>
      <c r="L29" s="224">
        <v>104.833</v>
      </c>
      <c r="M29" s="224">
        <v>102.85300000000001</v>
      </c>
    </row>
    <row r="30" spans="1:13" ht="11.1" hidden="1" customHeight="1" outlineLevel="1">
      <c r="A30" s="99"/>
      <c r="B30" s="100" t="s">
        <v>277</v>
      </c>
      <c r="C30" s="224">
        <v>479.20800000000003</v>
      </c>
      <c r="D30" s="224">
        <v>476.25500000000005</v>
      </c>
      <c r="E30" s="224">
        <v>364.40899999999999</v>
      </c>
      <c r="F30" s="224">
        <v>271.39400000000001</v>
      </c>
      <c r="G30" s="224">
        <v>93.015000000000001</v>
      </c>
      <c r="H30" s="224">
        <v>111.84600000000005</v>
      </c>
      <c r="I30" s="224">
        <v>110.41800000000001</v>
      </c>
      <c r="J30" s="224">
        <v>1.4280000000000452</v>
      </c>
      <c r="K30" s="224">
        <v>2.9529999999999887</v>
      </c>
      <c r="L30" s="224">
        <v>106.48099999999999</v>
      </c>
      <c r="M30" s="224">
        <v>103.52800000000001</v>
      </c>
    </row>
    <row r="31" spans="1:13" ht="15" hidden="1" customHeight="1" outlineLevel="1">
      <c r="A31" s="99">
        <v>1996</v>
      </c>
      <c r="B31" s="100" t="s">
        <v>274</v>
      </c>
      <c r="C31" s="224">
        <v>473.96300000000002</v>
      </c>
      <c r="D31" s="224">
        <v>470.45000000000005</v>
      </c>
      <c r="E31" s="224">
        <v>364.52300000000002</v>
      </c>
      <c r="F31" s="224">
        <v>272.21899999999999</v>
      </c>
      <c r="G31" s="224">
        <v>92.304000000000002</v>
      </c>
      <c r="H31" s="224">
        <v>105.92700000000005</v>
      </c>
      <c r="I31" s="224">
        <v>104.262</v>
      </c>
      <c r="J31" s="224">
        <v>1.6650000000000542</v>
      </c>
      <c r="K31" s="224">
        <v>3.512999999999991</v>
      </c>
      <c r="L31" s="224">
        <v>107.72799999999999</v>
      </c>
      <c r="M31" s="224">
        <v>104.215</v>
      </c>
    </row>
    <row r="32" spans="1:13" ht="11.1" hidden="1" customHeight="1" outlineLevel="1">
      <c r="A32" s="99"/>
      <c r="B32" s="100" t="s">
        <v>275</v>
      </c>
      <c r="C32" s="224">
        <v>480.803</v>
      </c>
      <c r="D32" s="224">
        <v>478.173</v>
      </c>
      <c r="E32" s="224">
        <v>367.19799999999998</v>
      </c>
      <c r="F32" s="224">
        <v>273.94200000000001</v>
      </c>
      <c r="G32" s="224">
        <v>93.256</v>
      </c>
      <c r="H32" s="224">
        <v>110.97499999999998</v>
      </c>
      <c r="I32" s="224">
        <v>112.369</v>
      </c>
      <c r="J32" s="224">
        <v>-1.3940000000000161</v>
      </c>
      <c r="K32" s="224">
        <v>2.6300000000000097</v>
      </c>
      <c r="L32" s="224">
        <v>108.072</v>
      </c>
      <c r="M32" s="224">
        <v>105.44199999999999</v>
      </c>
    </row>
    <row r="33" spans="1:13" ht="11.1" hidden="1" customHeight="1" outlineLevel="1">
      <c r="A33" s="99"/>
      <c r="B33" s="100" t="s">
        <v>276</v>
      </c>
      <c r="C33" s="224">
        <v>484.57799999999997</v>
      </c>
      <c r="D33" s="224">
        <v>479.702</v>
      </c>
      <c r="E33" s="224">
        <v>369.58100000000002</v>
      </c>
      <c r="F33" s="224">
        <v>275.57100000000003</v>
      </c>
      <c r="G33" s="224">
        <v>94.01</v>
      </c>
      <c r="H33" s="224">
        <v>110.12099999999997</v>
      </c>
      <c r="I33" s="224">
        <v>112.122</v>
      </c>
      <c r="J33" s="224">
        <v>-2.001000000000035</v>
      </c>
      <c r="K33" s="224">
        <v>4.8760000000000048</v>
      </c>
      <c r="L33" s="224">
        <v>110.643</v>
      </c>
      <c r="M33" s="224">
        <v>105.767</v>
      </c>
    </row>
    <row r="34" spans="1:13" ht="11.1" hidden="1" customHeight="1" outlineLevel="1">
      <c r="A34" s="99"/>
      <c r="B34" s="100" t="s">
        <v>277</v>
      </c>
      <c r="C34" s="224">
        <v>488.16699999999997</v>
      </c>
      <c r="D34" s="224">
        <v>483.18799999999999</v>
      </c>
      <c r="E34" s="224">
        <v>371.01800000000003</v>
      </c>
      <c r="F34" s="224">
        <v>276.786</v>
      </c>
      <c r="G34" s="224">
        <v>94.231999999999999</v>
      </c>
      <c r="H34" s="224">
        <v>112.16999999999999</v>
      </c>
      <c r="I34" s="224">
        <v>112.107</v>
      </c>
      <c r="J34" s="224">
        <v>6.2999999999984624E-2</v>
      </c>
      <c r="K34" s="224">
        <v>4.9789999999999992</v>
      </c>
      <c r="L34" s="224">
        <v>115.741</v>
      </c>
      <c r="M34" s="224">
        <v>110.762</v>
      </c>
    </row>
    <row r="35" spans="1:13" ht="15" hidden="1" customHeight="1" outlineLevel="1">
      <c r="A35" s="99">
        <v>1997</v>
      </c>
      <c r="B35" s="100" t="s">
        <v>274</v>
      </c>
      <c r="C35" s="224">
        <v>485.37</v>
      </c>
      <c r="D35" s="224">
        <v>482.63800000000003</v>
      </c>
      <c r="E35" s="224">
        <v>372.83299999999997</v>
      </c>
      <c r="F35" s="224">
        <v>278.738</v>
      </c>
      <c r="G35" s="224">
        <v>94.094999999999999</v>
      </c>
      <c r="H35" s="224">
        <v>109.80500000000004</v>
      </c>
      <c r="I35" s="224">
        <v>109.10299999999999</v>
      </c>
      <c r="J35" s="224">
        <v>0.70200000000003726</v>
      </c>
      <c r="K35" s="224">
        <v>2.7319999999999993</v>
      </c>
      <c r="L35" s="224">
        <v>118.191</v>
      </c>
      <c r="M35" s="224">
        <v>115.459</v>
      </c>
    </row>
    <row r="36" spans="1:13" ht="11.1" hidden="1" customHeight="1" outlineLevel="1">
      <c r="A36" s="99"/>
      <c r="B36" s="100" t="s">
        <v>275</v>
      </c>
      <c r="C36" s="224">
        <v>491.68400000000003</v>
      </c>
      <c r="D36" s="224">
        <v>486.42400000000004</v>
      </c>
      <c r="E36" s="224">
        <v>374.56300000000005</v>
      </c>
      <c r="F36" s="224">
        <v>280.22000000000003</v>
      </c>
      <c r="G36" s="224">
        <v>94.343000000000004</v>
      </c>
      <c r="H36" s="224">
        <v>111.861</v>
      </c>
      <c r="I36" s="224">
        <v>111.005</v>
      </c>
      <c r="J36" s="224">
        <v>0.85600000000000698</v>
      </c>
      <c r="K36" s="224">
        <v>5.2599999999999909</v>
      </c>
      <c r="L36" s="224">
        <v>122.164</v>
      </c>
      <c r="M36" s="224">
        <v>116.90400000000001</v>
      </c>
    </row>
    <row r="37" spans="1:13" ht="11.1" hidden="1" customHeight="1" outlineLevel="1">
      <c r="A37" s="99"/>
      <c r="B37" s="100" t="s">
        <v>276</v>
      </c>
      <c r="C37" s="224">
        <v>494.13799999999998</v>
      </c>
      <c r="D37" s="224">
        <v>486.61199999999997</v>
      </c>
      <c r="E37" s="224">
        <v>373.43899999999996</v>
      </c>
      <c r="F37" s="224">
        <v>280.31299999999999</v>
      </c>
      <c r="G37" s="224">
        <v>93.126000000000005</v>
      </c>
      <c r="H37" s="224">
        <v>113.17299999999997</v>
      </c>
      <c r="I37" s="224">
        <v>111.215</v>
      </c>
      <c r="J37" s="224">
        <v>1.9579999999999753</v>
      </c>
      <c r="K37" s="224">
        <v>7.5260000000000105</v>
      </c>
      <c r="L37" s="224">
        <v>129.35300000000001</v>
      </c>
      <c r="M37" s="224">
        <v>121.827</v>
      </c>
    </row>
    <row r="38" spans="1:13" ht="11.1" hidden="1" customHeight="1" outlineLevel="1">
      <c r="A38" s="99"/>
      <c r="B38" s="100" t="s">
        <v>277</v>
      </c>
      <c r="C38" s="224">
        <v>498.47800000000001</v>
      </c>
      <c r="D38" s="224">
        <v>490.29899999999998</v>
      </c>
      <c r="E38" s="224">
        <v>376.22400000000005</v>
      </c>
      <c r="F38" s="224">
        <v>283.36200000000002</v>
      </c>
      <c r="G38" s="224">
        <v>92.861999999999995</v>
      </c>
      <c r="H38" s="224">
        <v>114.07499999999996</v>
      </c>
      <c r="I38" s="224">
        <v>112.02699999999999</v>
      </c>
      <c r="J38" s="224">
        <v>2.0479999999999663</v>
      </c>
      <c r="K38" s="224">
        <v>8.179000000000002</v>
      </c>
      <c r="L38" s="224">
        <v>131.363</v>
      </c>
      <c r="M38" s="224">
        <v>123.184</v>
      </c>
    </row>
    <row r="39" spans="1:13" ht="15" hidden="1" customHeight="1" outlineLevel="1">
      <c r="A39" s="99">
        <v>1998</v>
      </c>
      <c r="B39" s="100" t="s">
        <v>274</v>
      </c>
      <c r="C39" s="224">
        <v>501.93</v>
      </c>
      <c r="D39" s="224">
        <v>495.08000000000004</v>
      </c>
      <c r="E39" s="224">
        <v>377.541</v>
      </c>
      <c r="F39" s="224">
        <v>283.255</v>
      </c>
      <c r="G39" s="224">
        <v>94.286000000000001</v>
      </c>
      <c r="H39" s="224">
        <v>117.53900000000003</v>
      </c>
      <c r="I39" s="224">
        <v>114.749</v>
      </c>
      <c r="J39" s="224">
        <v>2.79000000000004</v>
      </c>
      <c r="K39" s="224">
        <v>6.8499999999999943</v>
      </c>
      <c r="L39" s="224">
        <v>133.822</v>
      </c>
      <c r="M39" s="224">
        <v>126.97200000000001</v>
      </c>
    </row>
    <row r="40" spans="1:13" ht="11.1" hidden="1" customHeight="1" outlineLevel="1">
      <c r="A40" s="99"/>
      <c r="B40" s="100" t="s">
        <v>275</v>
      </c>
      <c r="C40" s="224">
        <v>503.17899999999997</v>
      </c>
      <c r="D40" s="224">
        <v>496.15800000000002</v>
      </c>
      <c r="E40" s="224">
        <v>378.06399999999996</v>
      </c>
      <c r="F40" s="224">
        <v>282.97199999999998</v>
      </c>
      <c r="G40" s="224">
        <v>95.091999999999999</v>
      </c>
      <c r="H40" s="224">
        <v>118.09400000000004</v>
      </c>
      <c r="I40" s="224">
        <v>113.122</v>
      </c>
      <c r="J40" s="224">
        <v>4.9720000000000315</v>
      </c>
      <c r="K40" s="224">
        <v>7.0209999999999866</v>
      </c>
      <c r="L40" s="224">
        <v>135.357</v>
      </c>
      <c r="M40" s="224">
        <v>128.33600000000001</v>
      </c>
    </row>
    <row r="41" spans="1:13" ht="11.1" hidden="1" customHeight="1" outlineLevel="1">
      <c r="A41" s="99"/>
      <c r="B41" s="100" t="s">
        <v>276</v>
      </c>
      <c r="C41" s="224">
        <v>505.23700000000002</v>
      </c>
      <c r="D41" s="224">
        <v>498.85599999999999</v>
      </c>
      <c r="E41" s="224">
        <v>380.79399999999998</v>
      </c>
      <c r="F41" s="224">
        <v>286.00200000000001</v>
      </c>
      <c r="G41" s="224">
        <v>94.792000000000002</v>
      </c>
      <c r="H41" s="224">
        <v>118.06199999999998</v>
      </c>
      <c r="I41" s="224">
        <v>114.246</v>
      </c>
      <c r="J41" s="224">
        <v>3.8159999999999936</v>
      </c>
      <c r="K41" s="224">
        <v>6.3810000000000144</v>
      </c>
      <c r="L41" s="224">
        <v>133.35400000000001</v>
      </c>
      <c r="M41" s="224">
        <v>126.973</v>
      </c>
    </row>
    <row r="42" spans="1:13" ht="11.1" hidden="1" customHeight="1" outlineLevel="1">
      <c r="A42" s="99"/>
      <c r="B42" s="100" t="s">
        <v>277</v>
      </c>
      <c r="C42" s="224">
        <v>506.137</v>
      </c>
      <c r="D42" s="224">
        <v>499.98599999999999</v>
      </c>
      <c r="E42" s="224">
        <v>384.21500000000003</v>
      </c>
      <c r="F42" s="224">
        <v>289.11500000000001</v>
      </c>
      <c r="G42" s="224">
        <v>95.1</v>
      </c>
      <c r="H42" s="224">
        <v>115.77099999999999</v>
      </c>
      <c r="I42" s="224">
        <v>113.324</v>
      </c>
      <c r="J42" s="224">
        <v>2.4469999999999938</v>
      </c>
      <c r="K42" s="224">
        <v>6.1510000000000105</v>
      </c>
      <c r="L42" s="224">
        <v>130.19800000000001</v>
      </c>
      <c r="M42" s="224">
        <v>124.047</v>
      </c>
    </row>
    <row r="43" spans="1:13" ht="15" hidden="1" customHeight="1" outlineLevel="1">
      <c r="A43" s="99">
        <v>1999</v>
      </c>
      <c r="B43" s="100" t="s">
        <v>274</v>
      </c>
      <c r="C43" s="224">
        <v>509.96899999999999</v>
      </c>
      <c r="D43" s="224">
        <v>507.572</v>
      </c>
      <c r="E43" s="224">
        <v>388.65000000000003</v>
      </c>
      <c r="F43" s="224">
        <v>291.58300000000003</v>
      </c>
      <c r="G43" s="224">
        <v>97.066999999999993</v>
      </c>
      <c r="H43" s="224">
        <v>118.92199999999998</v>
      </c>
      <c r="I43" s="224">
        <v>116.1</v>
      </c>
      <c r="J43" s="224">
        <v>2.8219999999999903</v>
      </c>
      <c r="K43" s="224">
        <v>2.3969999999999914</v>
      </c>
      <c r="L43" s="224">
        <v>130.92099999999999</v>
      </c>
      <c r="M43" s="224">
        <v>128.524</v>
      </c>
    </row>
    <row r="44" spans="1:13" ht="11.1" hidden="1" customHeight="1" outlineLevel="1">
      <c r="A44" s="99"/>
      <c r="B44" s="100" t="s">
        <v>275</v>
      </c>
      <c r="C44" s="224">
        <v>511.75400000000002</v>
      </c>
      <c r="D44" s="224">
        <v>507.52300000000002</v>
      </c>
      <c r="E44" s="224">
        <v>390.01299999999998</v>
      </c>
      <c r="F44" s="224">
        <v>292.58199999999999</v>
      </c>
      <c r="G44" s="224">
        <v>97.430999999999997</v>
      </c>
      <c r="H44" s="224">
        <v>117.51000000000005</v>
      </c>
      <c r="I44" s="224">
        <v>116.74000000000001</v>
      </c>
      <c r="J44" s="224">
        <v>0.77000000000003155</v>
      </c>
      <c r="K44" s="224">
        <v>4.2309999999999945</v>
      </c>
      <c r="L44" s="224">
        <v>137.66800000000001</v>
      </c>
      <c r="M44" s="224">
        <v>133.43700000000001</v>
      </c>
    </row>
    <row r="45" spans="1:13" ht="11.1" hidden="1" customHeight="1" outlineLevel="1">
      <c r="A45" s="99"/>
      <c r="B45" s="100" t="s">
        <v>276</v>
      </c>
      <c r="C45" s="224">
        <v>516.88699999999994</v>
      </c>
      <c r="D45" s="224">
        <v>513.74799999999993</v>
      </c>
      <c r="E45" s="224">
        <v>391.32000000000005</v>
      </c>
      <c r="F45" s="224">
        <v>292.87900000000002</v>
      </c>
      <c r="G45" s="224">
        <v>98.441000000000003</v>
      </c>
      <c r="H45" s="224">
        <v>122.42799999999991</v>
      </c>
      <c r="I45" s="224">
        <v>118.824</v>
      </c>
      <c r="J45" s="224">
        <v>3.6039999999999104</v>
      </c>
      <c r="K45" s="224">
        <v>3.13900000000001</v>
      </c>
      <c r="L45" s="224">
        <v>141.46600000000001</v>
      </c>
      <c r="M45" s="224">
        <v>138.327</v>
      </c>
    </row>
    <row r="46" spans="1:13" ht="11.1" hidden="1" customHeight="1" outlineLevel="1">
      <c r="A46" s="99"/>
      <c r="B46" s="100" t="s">
        <v>277</v>
      </c>
      <c r="C46" s="224">
        <v>521.76099999999997</v>
      </c>
      <c r="D46" s="224">
        <v>517.66099999999994</v>
      </c>
      <c r="E46" s="224">
        <v>394.339</v>
      </c>
      <c r="F46" s="224">
        <v>296.65199999999999</v>
      </c>
      <c r="G46" s="224">
        <v>97.686999999999998</v>
      </c>
      <c r="H46" s="224">
        <v>123.32199999999996</v>
      </c>
      <c r="I46" s="224">
        <v>118.68899999999999</v>
      </c>
      <c r="J46" s="224">
        <v>4.6329999999999636</v>
      </c>
      <c r="K46" s="224">
        <v>4.0999999999999943</v>
      </c>
      <c r="L46" s="224">
        <v>145.21299999999999</v>
      </c>
      <c r="M46" s="224">
        <v>141.113</v>
      </c>
    </row>
    <row r="47" spans="1:13" ht="15" hidden="1" customHeight="1" outlineLevel="1">
      <c r="A47" s="99">
        <v>2000</v>
      </c>
      <c r="B47" s="100" t="s">
        <v>274</v>
      </c>
      <c r="C47" s="224">
        <v>526.00199999999995</v>
      </c>
      <c r="D47" s="224">
        <v>521.85299999999995</v>
      </c>
      <c r="E47" s="224">
        <v>398.399</v>
      </c>
      <c r="F47" s="224">
        <v>299.23200000000003</v>
      </c>
      <c r="G47" s="224">
        <v>99.167000000000002</v>
      </c>
      <c r="H47" s="224">
        <v>123.45399999999992</v>
      </c>
      <c r="I47" s="224">
        <v>121.08500000000001</v>
      </c>
      <c r="J47" s="224">
        <v>2.3689999999999216</v>
      </c>
      <c r="K47" s="224">
        <v>4.1490000000000009</v>
      </c>
      <c r="L47" s="224">
        <v>153.85500000000002</v>
      </c>
      <c r="M47" s="224">
        <v>149.70600000000002</v>
      </c>
    </row>
    <row r="48" spans="1:13" ht="11.1" hidden="1" customHeight="1" outlineLevel="1">
      <c r="A48" s="99"/>
      <c r="B48" s="100" t="s">
        <v>275</v>
      </c>
      <c r="C48" s="224">
        <v>529.91300000000001</v>
      </c>
      <c r="D48" s="224">
        <v>526.14200000000005</v>
      </c>
      <c r="E48" s="224">
        <v>400.51800000000003</v>
      </c>
      <c r="F48" s="224">
        <v>302.26900000000001</v>
      </c>
      <c r="G48" s="224">
        <v>98.248999999999995</v>
      </c>
      <c r="H48" s="224">
        <v>125.62400000000004</v>
      </c>
      <c r="I48" s="224">
        <v>121.41499999999999</v>
      </c>
      <c r="J48" s="224">
        <v>4.2090000000000458</v>
      </c>
      <c r="K48" s="224">
        <v>3.7709999999999866</v>
      </c>
      <c r="L48" s="224">
        <v>160.05099999999999</v>
      </c>
      <c r="M48" s="224">
        <v>156.28</v>
      </c>
    </row>
    <row r="49" spans="1:13" ht="11.1" hidden="1" customHeight="1" outlineLevel="1">
      <c r="A49" s="99"/>
      <c r="B49" s="100" t="s">
        <v>276</v>
      </c>
      <c r="C49" s="224">
        <v>530.60599999999999</v>
      </c>
      <c r="D49" s="224">
        <v>530.74900000000002</v>
      </c>
      <c r="E49" s="224">
        <v>402.38300000000004</v>
      </c>
      <c r="F49" s="224">
        <v>304.07600000000002</v>
      </c>
      <c r="G49" s="224">
        <v>98.307000000000002</v>
      </c>
      <c r="H49" s="224">
        <v>128.36599999999999</v>
      </c>
      <c r="I49" s="224">
        <v>122.43799999999999</v>
      </c>
      <c r="J49" s="224">
        <v>5.9279999999999866</v>
      </c>
      <c r="K49" s="224">
        <v>-0.14300000000000068</v>
      </c>
      <c r="L49" s="224">
        <v>164.273</v>
      </c>
      <c r="M49" s="224">
        <v>164.416</v>
      </c>
    </row>
    <row r="50" spans="1:13" ht="11.1" hidden="1" customHeight="1" outlineLevel="1">
      <c r="A50" s="99"/>
      <c r="B50" s="100" t="s">
        <v>277</v>
      </c>
      <c r="C50" s="224">
        <v>530.15300000000002</v>
      </c>
      <c r="D50" s="224">
        <v>531.99099999999999</v>
      </c>
      <c r="E50" s="224">
        <v>402.90599999999995</v>
      </c>
      <c r="F50" s="224">
        <v>303.60199999999998</v>
      </c>
      <c r="G50" s="224">
        <v>99.304000000000002</v>
      </c>
      <c r="H50" s="224">
        <v>129.08500000000001</v>
      </c>
      <c r="I50" s="224">
        <v>121.97399999999999</v>
      </c>
      <c r="J50" s="224">
        <v>7.1110000000000113</v>
      </c>
      <c r="K50" s="224">
        <v>-1.8380000000000223</v>
      </c>
      <c r="L50" s="224">
        <v>174.61699999999999</v>
      </c>
      <c r="M50" s="224">
        <v>176.45500000000001</v>
      </c>
    </row>
    <row r="51" spans="1:13" ht="15" hidden="1" customHeight="1" outlineLevel="1">
      <c r="A51" s="99">
        <v>2001</v>
      </c>
      <c r="B51" s="100" t="s">
        <v>274</v>
      </c>
      <c r="C51" s="224">
        <v>542.52700000000004</v>
      </c>
      <c r="D51" s="224">
        <v>536.22500000000002</v>
      </c>
      <c r="E51" s="224">
        <v>411.08699999999999</v>
      </c>
      <c r="F51" s="224">
        <v>310.565</v>
      </c>
      <c r="G51" s="224">
        <v>100.52200000000001</v>
      </c>
      <c r="H51" s="224">
        <v>125.13800000000001</v>
      </c>
      <c r="I51" s="224">
        <v>121.636</v>
      </c>
      <c r="J51" s="224">
        <v>3.5020000000000095</v>
      </c>
      <c r="K51" s="224">
        <v>6.3019999999999925</v>
      </c>
      <c r="L51" s="224">
        <v>173.643</v>
      </c>
      <c r="M51" s="224">
        <v>167.34100000000001</v>
      </c>
    </row>
    <row r="52" spans="1:13" ht="11.1" hidden="1" customHeight="1" outlineLevel="1">
      <c r="A52" s="99"/>
      <c r="B52" s="100" t="s">
        <v>275</v>
      </c>
      <c r="C52" s="224">
        <v>544.27800000000002</v>
      </c>
      <c r="D52" s="224">
        <v>537.51400000000001</v>
      </c>
      <c r="E52" s="224">
        <v>412.798</v>
      </c>
      <c r="F52" s="224">
        <v>312.70600000000002</v>
      </c>
      <c r="G52" s="224">
        <v>100.092</v>
      </c>
      <c r="H52" s="224">
        <v>124.71599999999999</v>
      </c>
      <c r="I52" s="224">
        <v>119.354</v>
      </c>
      <c r="J52" s="224">
        <v>5.3619999999999983</v>
      </c>
      <c r="K52" s="224">
        <v>6.7639999999999816</v>
      </c>
      <c r="L52" s="224">
        <v>174.434</v>
      </c>
      <c r="M52" s="224">
        <v>167.67000000000002</v>
      </c>
    </row>
    <row r="53" spans="1:13" ht="11.1" hidden="1" customHeight="1" outlineLevel="1">
      <c r="A53" s="99"/>
      <c r="B53" s="100" t="s">
        <v>276</v>
      </c>
      <c r="C53" s="224">
        <v>545.83600000000001</v>
      </c>
      <c r="D53" s="224">
        <v>535.32899999999995</v>
      </c>
      <c r="E53" s="224">
        <v>414.74200000000002</v>
      </c>
      <c r="F53" s="224">
        <v>314.14800000000002</v>
      </c>
      <c r="G53" s="224">
        <v>100.59399999999999</v>
      </c>
      <c r="H53" s="224">
        <v>120.58699999999993</v>
      </c>
      <c r="I53" s="224">
        <v>117.34100000000001</v>
      </c>
      <c r="J53" s="224">
        <v>3.2459999999999312</v>
      </c>
      <c r="K53" s="224">
        <v>10.507000000000033</v>
      </c>
      <c r="L53" s="224">
        <v>174.07000000000002</v>
      </c>
      <c r="M53" s="224">
        <v>163.56299999999999</v>
      </c>
    </row>
    <row r="54" spans="1:13" ht="11.1" hidden="1" customHeight="1" outlineLevel="1">
      <c r="A54" s="99"/>
      <c r="B54" s="100" t="s">
        <v>277</v>
      </c>
      <c r="C54" s="224">
        <v>549.99699999999996</v>
      </c>
      <c r="D54" s="224">
        <v>534.13199999999995</v>
      </c>
      <c r="E54" s="224">
        <v>416.95399999999995</v>
      </c>
      <c r="F54" s="224">
        <v>313.51299999999998</v>
      </c>
      <c r="G54" s="224">
        <v>103.441</v>
      </c>
      <c r="H54" s="224">
        <v>117.17799999999997</v>
      </c>
      <c r="I54" s="224">
        <v>115.938</v>
      </c>
      <c r="J54" s="224">
        <v>1.2399999999999629</v>
      </c>
      <c r="K54" s="224">
        <v>15.865000000000009</v>
      </c>
      <c r="L54" s="224">
        <v>175.45600000000002</v>
      </c>
      <c r="M54" s="224">
        <v>159.59100000000001</v>
      </c>
    </row>
    <row r="55" spans="1:13" ht="15" hidden="1" customHeight="1" outlineLevel="1">
      <c r="A55" s="99">
        <v>2002</v>
      </c>
      <c r="B55" s="100" t="s">
        <v>274</v>
      </c>
      <c r="C55" s="224">
        <v>549.81200000000001</v>
      </c>
      <c r="D55" s="224">
        <v>527.99</v>
      </c>
      <c r="E55" s="224">
        <v>415.77199999999999</v>
      </c>
      <c r="F55" s="224">
        <v>312.88200000000001</v>
      </c>
      <c r="G55" s="224">
        <v>102.89</v>
      </c>
      <c r="H55" s="224">
        <v>112.21799999999999</v>
      </c>
      <c r="I55" s="224">
        <v>113.61699999999999</v>
      </c>
      <c r="J55" s="224">
        <v>-1.3990000000000009</v>
      </c>
      <c r="K55" s="224">
        <v>21.822000000000003</v>
      </c>
      <c r="L55" s="224">
        <v>174.89400000000001</v>
      </c>
      <c r="M55" s="224">
        <v>153.072</v>
      </c>
    </row>
    <row r="56" spans="1:13" ht="11.1" hidden="1" customHeight="1" outlineLevel="1">
      <c r="A56" s="99"/>
      <c r="B56" s="100" t="s">
        <v>275</v>
      </c>
      <c r="C56" s="224">
        <v>550.04300000000001</v>
      </c>
      <c r="D56" s="224">
        <v>527.26900000000001</v>
      </c>
      <c r="E56" s="224">
        <v>415.92399999999998</v>
      </c>
      <c r="F56" s="224">
        <v>312.74</v>
      </c>
      <c r="G56" s="224">
        <v>103.184</v>
      </c>
      <c r="H56" s="224">
        <v>111.345</v>
      </c>
      <c r="I56" s="224">
        <v>111.017</v>
      </c>
      <c r="J56" s="224">
        <v>0.32800000000000651</v>
      </c>
      <c r="K56" s="224">
        <v>22.774000000000001</v>
      </c>
      <c r="L56" s="224">
        <v>179.762</v>
      </c>
      <c r="M56" s="224">
        <v>156.988</v>
      </c>
    </row>
    <row r="57" spans="1:13" ht="11.1" hidden="1" customHeight="1" outlineLevel="1">
      <c r="A57" s="99"/>
      <c r="B57" s="100" t="s">
        <v>276</v>
      </c>
      <c r="C57" s="224">
        <v>556.33600000000001</v>
      </c>
      <c r="D57" s="224">
        <v>529.28600000000006</v>
      </c>
      <c r="E57" s="224">
        <v>418.577</v>
      </c>
      <c r="F57" s="224">
        <v>314.596</v>
      </c>
      <c r="G57" s="224">
        <v>103.98099999999999</v>
      </c>
      <c r="H57" s="224">
        <v>110.70900000000006</v>
      </c>
      <c r="I57" s="224">
        <v>110.099</v>
      </c>
      <c r="J57" s="224">
        <v>0.61000000000005627</v>
      </c>
      <c r="K57" s="224">
        <v>27.050000000000011</v>
      </c>
      <c r="L57" s="224">
        <v>182.43299999999999</v>
      </c>
      <c r="M57" s="224">
        <v>155.38299999999998</v>
      </c>
    </row>
    <row r="58" spans="1:13" ht="11.1" hidden="1" customHeight="1" outlineLevel="1">
      <c r="A58" s="99"/>
      <c r="B58" s="100" t="s">
        <v>277</v>
      </c>
      <c r="C58" s="224">
        <v>556.67700000000002</v>
      </c>
      <c r="D58" s="224">
        <v>530.56200000000001</v>
      </c>
      <c r="E58" s="224">
        <v>423.495</v>
      </c>
      <c r="F58" s="224">
        <v>317.54399999999998</v>
      </c>
      <c r="G58" s="224">
        <v>105.95099999999999</v>
      </c>
      <c r="H58" s="224">
        <v>107.06700000000004</v>
      </c>
      <c r="I58" s="224">
        <v>109.57399999999998</v>
      </c>
      <c r="J58" s="224">
        <v>-2.5069999999999553</v>
      </c>
      <c r="K58" s="224">
        <v>26.115000000000009</v>
      </c>
      <c r="L58" s="224">
        <v>185.626</v>
      </c>
      <c r="M58" s="224">
        <v>159.511</v>
      </c>
    </row>
    <row r="59" spans="1:13" ht="15" hidden="1" customHeight="1" outlineLevel="1">
      <c r="A59" s="99">
        <v>2003</v>
      </c>
      <c r="B59" s="100" t="s">
        <v>274</v>
      </c>
      <c r="C59" s="224">
        <v>552.11199999999997</v>
      </c>
      <c r="D59" s="224">
        <v>535.99099999999999</v>
      </c>
      <c r="E59" s="224">
        <v>424.75400000000002</v>
      </c>
      <c r="F59" s="224">
        <v>320.601</v>
      </c>
      <c r="G59" s="224">
        <v>104.15300000000001</v>
      </c>
      <c r="H59" s="224">
        <v>111.23699999999997</v>
      </c>
      <c r="I59" s="224">
        <v>109.06099999999999</v>
      </c>
      <c r="J59" s="224">
        <v>2.1759999999999771</v>
      </c>
      <c r="K59" s="224">
        <v>16.121000000000009</v>
      </c>
      <c r="L59" s="224">
        <v>179.203</v>
      </c>
      <c r="M59" s="224">
        <v>163.08199999999999</v>
      </c>
    </row>
    <row r="60" spans="1:13" ht="11.1" hidden="1" customHeight="1" outlineLevel="1">
      <c r="A60" s="99"/>
      <c r="B60" s="100" t="s">
        <v>275</v>
      </c>
      <c r="C60" s="224">
        <v>552.45899999999995</v>
      </c>
      <c r="D60" s="224">
        <v>533.79</v>
      </c>
      <c r="E60" s="224">
        <v>424.29700000000003</v>
      </c>
      <c r="F60" s="224">
        <v>320.04000000000002</v>
      </c>
      <c r="G60" s="224">
        <v>104.25700000000001</v>
      </c>
      <c r="H60" s="224">
        <v>109.49299999999995</v>
      </c>
      <c r="I60" s="224">
        <v>108.35300000000001</v>
      </c>
      <c r="J60" s="224">
        <v>1.1399999999999402</v>
      </c>
      <c r="K60" s="224">
        <v>18.668999999999983</v>
      </c>
      <c r="L60" s="224">
        <v>177.697</v>
      </c>
      <c r="M60" s="224">
        <v>159.02800000000002</v>
      </c>
    </row>
    <row r="61" spans="1:13" ht="11.1" hidden="1" customHeight="1" outlineLevel="1">
      <c r="A61" s="99"/>
      <c r="B61" s="100" t="s">
        <v>276</v>
      </c>
      <c r="C61" s="224">
        <v>559.06399999999996</v>
      </c>
      <c r="D61" s="224">
        <v>535.28399999999999</v>
      </c>
      <c r="E61" s="224">
        <v>427.41</v>
      </c>
      <c r="F61" s="224">
        <v>320.83300000000003</v>
      </c>
      <c r="G61" s="224">
        <v>106.577</v>
      </c>
      <c r="H61" s="224">
        <v>107.87399999999998</v>
      </c>
      <c r="I61" s="224">
        <v>108.51700000000001</v>
      </c>
      <c r="J61" s="224">
        <v>-0.6430000000000291</v>
      </c>
      <c r="K61" s="224">
        <v>23.779999999999973</v>
      </c>
      <c r="L61" s="224">
        <v>182.41899999999998</v>
      </c>
      <c r="M61" s="224">
        <v>158.63900000000001</v>
      </c>
    </row>
    <row r="62" spans="1:13" ht="11.1" hidden="1" customHeight="1" outlineLevel="1">
      <c r="A62" s="99"/>
      <c r="B62" s="100" t="s">
        <v>277</v>
      </c>
      <c r="C62" s="224">
        <v>559.92100000000005</v>
      </c>
      <c r="D62" s="224">
        <v>536.63000000000011</v>
      </c>
      <c r="E62" s="224">
        <v>426.8</v>
      </c>
      <c r="F62" s="224">
        <v>320.995</v>
      </c>
      <c r="G62" s="224">
        <v>105.80500000000001</v>
      </c>
      <c r="H62" s="224">
        <v>109.8300000000001</v>
      </c>
      <c r="I62" s="224">
        <v>108.574</v>
      </c>
      <c r="J62" s="224">
        <v>1.2560000000000962</v>
      </c>
      <c r="K62" s="224">
        <v>23.290999999999997</v>
      </c>
      <c r="L62" s="224">
        <v>186.59800000000001</v>
      </c>
      <c r="M62" s="224">
        <v>163.30700000000002</v>
      </c>
    </row>
    <row r="63" spans="1:13" ht="15" hidden="1" customHeight="1" outlineLevel="1">
      <c r="A63" s="99">
        <v>2004</v>
      </c>
      <c r="B63" s="100" t="s">
        <v>274</v>
      </c>
      <c r="C63" s="224">
        <v>562.95699999999999</v>
      </c>
      <c r="D63" s="224">
        <v>534.28600000000006</v>
      </c>
      <c r="E63" s="224">
        <v>427.99299999999999</v>
      </c>
      <c r="F63" s="224">
        <v>323.49099999999999</v>
      </c>
      <c r="G63" s="224">
        <v>104.502</v>
      </c>
      <c r="H63" s="224">
        <v>106.29300000000008</v>
      </c>
      <c r="I63" s="224">
        <v>108.25</v>
      </c>
      <c r="J63" s="224">
        <v>-1.9569999999999226</v>
      </c>
      <c r="K63" s="224">
        <v>28.670999999999992</v>
      </c>
      <c r="L63" s="224">
        <v>193.755</v>
      </c>
      <c r="M63" s="224">
        <v>165.084</v>
      </c>
    </row>
    <row r="64" spans="1:13" ht="11.1" hidden="1" customHeight="1" outlineLevel="1">
      <c r="A64" s="99"/>
      <c r="B64" s="100" t="s">
        <v>275</v>
      </c>
      <c r="C64" s="224">
        <v>567.20299999999997</v>
      </c>
      <c r="D64" s="224">
        <v>534.42999999999995</v>
      </c>
      <c r="E64" s="224">
        <v>428.8</v>
      </c>
      <c r="F64" s="224">
        <v>324.15899999999999</v>
      </c>
      <c r="G64" s="224">
        <v>104.64100000000001</v>
      </c>
      <c r="H64" s="224">
        <v>105.62999999999994</v>
      </c>
      <c r="I64" s="224">
        <v>107.637</v>
      </c>
      <c r="J64" s="224">
        <v>-2.0070000000000547</v>
      </c>
      <c r="K64" s="224">
        <v>32.773000000000025</v>
      </c>
      <c r="L64" s="224">
        <v>203.012</v>
      </c>
      <c r="M64" s="224">
        <v>170.23899999999998</v>
      </c>
    </row>
    <row r="65" spans="1:13" ht="11.1" hidden="1" customHeight="1" outlineLevel="1">
      <c r="A65" s="99"/>
      <c r="B65" s="100" t="s">
        <v>276</v>
      </c>
      <c r="C65" s="224">
        <v>566.88300000000004</v>
      </c>
      <c r="D65" s="224">
        <v>541.52700000000004</v>
      </c>
      <c r="E65" s="224">
        <v>429.84800000000001</v>
      </c>
      <c r="F65" s="224">
        <v>324.42</v>
      </c>
      <c r="G65" s="224">
        <v>105.428</v>
      </c>
      <c r="H65" s="224">
        <v>111.67900000000003</v>
      </c>
      <c r="I65" s="224">
        <v>108.41800000000001</v>
      </c>
      <c r="J65" s="224">
        <v>3.2610000000000312</v>
      </c>
      <c r="K65" s="224">
        <v>25.355999999999995</v>
      </c>
      <c r="L65" s="224">
        <v>200.21600000000001</v>
      </c>
      <c r="M65" s="224">
        <v>174.86</v>
      </c>
    </row>
    <row r="66" spans="1:13" ht="11.1" hidden="1" customHeight="1" outlineLevel="1">
      <c r="A66" s="99"/>
      <c r="B66" s="100" t="s">
        <v>277</v>
      </c>
      <c r="C66" s="224">
        <v>566.44600000000003</v>
      </c>
      <c r="D66" s="224">
        <v>540.66499999999996</v>
      </c>
      <c r="E66" s="224">
        <v>432.57500000000005</v>
      </c>
      <c r="F66" s="224">
        <v>328.19400000000002</v>
      </c>
      <c r="G66" s="224">
        <v>104.381</v>
      </c>
      <c r="H66" s="224">
        <v>108.08999999999995</v>
      </c>
      <c r="I66" s="224">
        <v>107.804</v>
      </c>
      <c r="J66" s="224">
        <v>0.28599999999994452</v>
      </c>
      <c r="K66" s="224">
        <v>25.781000000000006</v>
      </c>
      <c r="L66" s="224">
        <v>202.43299999999999</v>
      </c>
      <c r="M66" s="224">
        <v>176.65199999999999</v>
      </c>
    </row>
    <row r="67" spans="1:13" ht="15" hidden="1" customHeight="1" outlineLevel="1">
      <c r="A67" s="99">
        <v>2005</v>
      </c>
      <c r="B67" s="100" t="s">
        <v>274</v>
      </c>
      <c r="C67" s="224">
        <v>568.00900000000001</v>
      </c>
      <c r="D67" s="224">
        <v>535.18000000000006</v>
      </c>
      <c r="E67" s="224">
        <v>433.88</v>
      </c>
      <c r="F67" s="224">
        <v>329.37799999999999</v>
      </c>
      <c r="G67" s="224">
        <v>104.502</v>
      </c>
      <c r="H67" s="224">
        <v>101.3000000000001</v>
      </c>
      <c r="I67" s="224">
        <v>106.60000000000001</v>
      </c>
      <c r="J67" s="224">
        <v>-5.299999999999919</v>
      </c>
      <c r="K67" s="224">
        <v>32.829000000000008</v>
      </c>
      <c r="L67" s="224">
        <v>207.703</v>
      </c>
      <c r="M67" s="224">
        <v>174.874</v>
      </c>
    </row>
    <row r="68" spans="1:13" ht="11.1" hidden="1" customHeight="1" outlineLevel="1">
      <c r="A68" s="99"/>
      <c r="B68" s="100" t="s">
        <v>275</v>
      </c>
      <c r="C68" s="224">
        <v>572.22400000000005</v>
      </c>
      <c r="D68" s="224">
        <v>544.53500000000008</v>
      </c>
      <c r="E68" s="224">
        <v>436.61500000000001</v>
      </c>
      <c r="F68" s="224">
        <v>330.404</v>
      </c>
      <c r="G68" s="224">
        <v>106.211</v>
      </c>
      <c r="H68" s="224">
        <v>107.92000000000009</v>
      </c>
      <c r="I68" s="224">
        <v>108.063</v>
      </c>
      <c r="J68" s="224">
        <v>-0.14299999999991186</v>
      </c>
      <c r="K68" s="224">
        <v>27.688999999999993</v>
      </c>
      <c r="L68" s="224">
        <v>211.68299999999999</v>
      </c>
      <c r="M68" s="224">
        <v>183.994</v>
      </c>
    </row>
    <row r="69" spans="1:13" ht="11.1" hidden="1" customHeight="1" outlineLevel="1">
      <c r="A69" s="99"/>
      <c r="B69" s="100" t="s">
        <v>276</v>
      </c>
      <c r="C69" s="224">
        <v>577.90499999999997</v>
      </c>
      <c r="D69" s="224">
        <v>548.20299999999997</v>
      </c>
      <c r="E69" s="224">
        <v>439.68200000000002</v>
      </c>
      <c r="F69" s="224">
        <v>333.49599999999998</v>
      </c>
      <c r="G69" s="224">
        <v>106.18600000000001</v>
      </c>
      <c r="H69" s="224">
        <v>108.52099999999999</v>
      </c>
      <c r="I69" s="224">
        <v>109.709</v>
      </c>
      <c r="J69" s="224">
        <v>-1.188000000000013</v>
      </c>
      <c r="K69" s="224">
        <v>29.701999999999998</v>
      </c>
      <c r="L69" s="224">
        <v>220.464</v>
      </c>
      <c r="M69" s="224">
        <v>190.762</v>
      </c>
    </row>
    <row r="70" spans="1:13" ht="11.1" hidden="1" customHeight="1" outlineLevel="1">
      <c r="A70" s="99"/>
      <c r="B70" s="100" t="s">
        <v>277</v>
      </c>
      <c r="C70" s="224">
        <v>579.42399999999998</v>
      </c>
      <c r="D70" s="224">
        <v>554.42200000000003</v>
      </c>
      <c r="E70" s="224">
        <v>440.24</v>
      </c>
      <c r="F70" s="224">
        <v>334.142</v>
      </c>
      <c r="G70" s="224">
        <v>106.098</v>
      </c>
      <c r="H70" s="224">
        <v>114.18200000000004</v>
      </c>
      <c r="I70" s="224">
        <v>112.52700000000002</v>
      </c>
      <c r="J70" s="224">
        <v>1.6550000000000367</v>
      </c>
      <c r="K70" s="224">
        <v>25.00200000000001</v>
      </c>
      <c r="L70" s="224">
        <v>225.142</v>
      </c>
      <c r="M70" s="224">
        <v>200.14</v>
      </c>
    </row>
    <row r="71" spans="1:13" ht="15" hidden="1" customHeight="1" outlineLevel="1">
      <c r="A71" s="99">
        <v>2006</v>
      </c>
      <c r="B71" s="100" t="s">
        <v>274</v>
      </c>
      <c r="C71" s="224">
        <v>584.93299999999999</v>
      </c>
      <c r="D71" s="224">
        <v>558.99099999999999</v>
      </c>
      <c r="E71" s="224">
        <v>444.75299999999999</v>
      </c>
      <c r="F71" s="224">
        <v>337.43799999999999</v>
      </c>
      <c r="G71" s="224">
        <v>107.315</v>
      </c>
      <c r="H71" s="224">
        <v>114.238</v>
      </c>
      <c r="I71" s="224">
        <v>111.816</v>
      </c>
      <c r="J71" s="224">
        <v>2.4220000000000006</v>
      </c>
      <c r="K71" s="224">
        <v>25.94199999999995</v>
      </c>
      <c r="L71" s="224">
        <v>233.63299999999998</v>
      </c>
      <c r="M71" s="224">
        <v>207.69100000000003</v>
      </c>
    </row>
    <row r="72" spans="1:13" ht="11.1" hidden="1" customHeight="1" outlineLevel="1">
      <c r="A72" s="99"/>
      <c r="B72" s="100" t="s">
        <v>275</v>
      </c>
      <c r="C72" s="224">
        <v>596.12</v>
      </c>
      <c r="D72" s="224">
        <v>566.80999999999995</v>
      </c>
      <c r="E72" s="224">
        <v>446.63299999999998</v>
      </c>
      <c r="F72" s="224">
        <v>339.39499999999998</v>
      </c>
      <c r="G72" s="224">
        <v>107.238</v>
      </c>
      <c r="H72" s="224">
        <v>120.17699999999996</v>
      </c>
      <c r="I72" s="224">
        <v>118.64899999999999</v>
      </c>
      <c r="J72" s="224">
        <v>1.5279999999999774</v>
      </c>
      <c r="K72" s="224">
        <v>29.310000000000002</v>
      </c>
      <c r="L72" s="224">
        <v>241.267</v>
      </c>
      <c r="M72" s="224">
        <v>211.95699999999999</v>
      </c>
    </row>
    <row r="73" spans="1:13" ht="11.1" hidden="1" customHeight="1" outlineLevel="1">
      <c r="A73" s="99"/>
      <c r="B73" s="100" t="s">
        <v>276</v>
      </c>
      <c r="C73" s="224">
        <v>602.35500000000002</v>
      </c>
      <c r="D73" s="224">
        <v>570.36200000000008</v>
      </c>
      <c r="E73" s="224">
        <v>447.51499999999999</v>
      </c>
      <c r="F73" s="224">
        <v>340</v>
      </c>
      <c r="G73" s="224">
        <v>107.515</v>
      </c>
      <c r="H73" s="224">
        <v>122.84700000000009</v>
      </c>
      <c r="I73" s="224">
        <v>120.239</v>
      </c>
      <c r="J73" s="224">
        <v>2.6080000000000894</v>
      </c>
      <c r="K73" s="224">
        <v>31.992999999999995</v>
      </c>
      <c r="L73" s="224">
        <v>248.46699999999998</v>
      </c>
      <c r="M73" s="224">
        <v>216.47399999999999</v>
      </c>
    </row>
    <row r="74" spans="1:13" ht="11.1" hidden="1" customHeight="1" outlineLevel="1">
      <c r="A74" s="99"/>
      <c r="B74" s="100" t="s">
        <v>277</v>
      </c>
      <c r="C74" s="224">
        <v>610.60799999999995</v>
      </c>
      <c r="D74" s="224">
        <v>570.63799999999992</v>
      </c>
      <c r="E74" s="224">
        <v>454.166</v>
      </c>
      <c r="F74" s="224">
        <v>345.83499999999998</v>
      </c>
      <c r="G74" s="224">
        <v>108.331</v>
      </c>
      <c r="H74" s="224">
        <v>116.47199999999995</v>
      </c>
      <c r="I74" s="224">
        <v>124.40600000000001</v>
      </c>
      <c r="J74" s="224">
        <v>-7.9340000000000543</v>
      </c>
      <c r="K74" s="224">
        <v>39.96999999999997</v>
      </c>
      <c r="L74" s="224">
        <v>263.22199999999998</v>
      </c>
      <c r="M74" s="224">
        <v>223.25200000000001</v>
      </c>
    </row>
    <row r="75" spans="1:13" ht="15" hidden="1" customHeight="1" outlineLevel="1">
      <c r="A75" s="99">
        <v>2007</v>
      </c>
      <c r="B75" s="100" t="s">
        <v>274</v>
      </c>
      <c r="C75" s="224">
        <v>619.97900000000004</v>
      </c>
      <c r="D75" s="224">
        <v>582.71100000000001</v>
      </c>
      <c r="E75" s="224">
        <v>450.31</v>
      </c>
      <c r="F75" s="224">
        <v>341.226</v>
      </c>
      <c r="G75" s="224">
        <v>109.084</v>
      </c>
      <c r="H75" s="224">
        <v>132.40100000000001</v>
      </c>
      <c r="I75" s="224">
        <v>125.983</v>
      </c>
      <c r="J75" s="224">
        <v>6.4180000000000135</v>
      </c>
      <c r="K75" s="224">
        <v>37.268000000000001</v>
      </c>
      <c r="L75" s="224">
        <v>262.85599999999999</v>
      </c>
      <c r="M75" s="224">
        <v>225.58799999999999</v>
      </c>
    </row>
    <row r="76" spans="1:13" ht="11.1" hidden="1" customHeight="1" outlineLevel="1">
      <c r="A76" s="99"/>
      <c r="B76" s="100" t="s">
        <v>275</v>
      </c>
      <c r="C76" s="224">
        <v>626.60500000000002</v>
      </c>
      <c r="D76" s="224">
        <v>583.63800000000003</v>
      </c>
      <c r="E76" s="224">
        <v>455.16499999999996</v>
      </c>
      <c r="F76" s="224">
        <v>345.62299999999999</v>
      </c>
      <c r="G76" s="224">
        <v>109.542</v>
      </c>
      <c r="H76" s="224">
        <v>128.47300000000007</v>
      </c>
      <c r="I76" s="224">
        <v>125.43700000000001</v>
      </c>
      <c r="J76" s="224">
        <v>3.0360000000000475</v>
      </c>
      <c r="K76" s="224">
        <v>42.966999999999985</v>
      </c>
      <c r="L76" s="224">
        <v>269.96199999999999</v>
      </c>
      <c r="M76" s="224">
        <v>226.995</v>
      </c>
    </row>
    <row r="77" spans="1:13" ht="11.1" hidden="1" customHeight="1" outlineLevel="1">
      <c r="A77" s="99"/>
      <c r="B77" s="100" t="s">
        <v>276</v>
      </c>
      <c r="C77" s="224">
        <v>633.505</v>
      </c>
      <c r="D77" s="224">
        <v>589.1</v>
      </c>
      <c r="E77" s="224">
        <v>457.52699999999999</v>
      </c>
      <c r="F77" s="224">
        <v>347.88099999999997</v>
      </c>
      <c r="G77" s="224">
        <v>109.646</v>
      </c>
      <c r="H77" s="224">
        <v>131.57300000000004</v>
      </c>
      <c r="I77" s="224">
        <v>126.31</v>
      </c>
      <c r="J77" s="224">
        <v>5.2630000000000265</v>
      </c>
      <c r="K77" s="224">
        <v>44.404999999999973</v>
      </c>
      <c r="L77" s="224">
        <v>275.24299999999999</v>
      </c>
      <c r="M77" s="224">
        <v>230.83800000000002</v>
      </c>
    </row>
    <row r="78" spans="1:13" ht="11.1" hidden="1" customHeight="1" outlineLevel="1">
      <c r="A78" s="99"/>
      <c r="B78" s="100" t="s">
        <v>277</v>
      </c>
      <c r="C78" s="224">
        <v>636.47799999999995</v>
      </c>
      <c r="D78" s="224">
        <v>592.48500000000001</v>
      </c>
      <c r="E78" s="224">
        <v>461.92199999999997</v>
      </c>
      <c r="F78" s="224">
        <v>350.45499999999998</v>
      </c>
      <c r="G78" s="224">
        <v>111.467</v>
      </c>
      <c r="H78" s="224">
        <v>130.56300000000005</v>
      </c>
      <c r="I78" s="224">
        <v>129.81700000000001</v>
      </c>
      <c r="J78" s="224">
        <v>0.7460000000000484</v>
      </c>
      <c r="K78" s="224">
        <v>43.992999999999967</v>
      </c>
      <c r="L78" s="224">
        <v>277.14999999999998</v>
      </c>
      <c r="M78" s="224">
        <v>233.15700000000001</v>
      </c>
    </row>
    <row r="79" spans="1:13" ht="15" hidden="1" customHeight="1" outlineLevel="1">
      <c r="A79" s="99">
        <v>2008</v>
      </c>
      <c r="B79" s="100" t="s">
        <v>274</v>
      </c>
      <c r="C79" s="224">
        <v>643.19899999999996</v>
      </c>
      <c r="D79" s="224">
        <v>600.4</v>
      </c>
      <c r="E79" s="224">
        <v>464.34299999999996</v>
      </c>
      <c r="F79" s="224">
        <v>351.76</v>
      </c>
      <c r="G79" s="224">
        <v>112.583</v>
      </c>
      <c r="H79" s="224">
        <v>136.05699999999999</v>
      </c>
      <c r="I79" s="224">
        <v>131.27500000000001</v>
      </c>
      <c r="J79" s="224">
        <v>4.7819999999999858</v>
      </c>
      <c r="K79" s="224">
        <v>42.799000000000007</v>
      </c>
      <c r="L79" s="224">
        <v>282.815</v>
      </c>
      <c r="M79" s="224">
        <v>240.01599999999999</v>
      </c>
    </row>
    <row r="80" spans="1:13" ht="11.1" hidden="1" customHeight="1" outlineLevel="1">
      <c r="A80" s="99"/>
      <c r="B80" s="100" t="s">
        <v>275</v>
      </c>
      <c r="C80" s="224">
        <v>643.38800000000003</v>
      </c>
      <c r="D80" s="224">
        <v>599.80300000000011</v>
      </c>
      <c r="E80" s="224">
        <v>468.15799999999996</v>
      </c>
      <c r="F80" s="224">
        <v>353.25599999999997</v>
      </c>
      <c r="G80" s="224">
        <v>114.902</v>
      </c>
      <c r="H80" s="224">
        <v>131.64500000000015</v>
      </c>
      <c r="I80" s="224">
        <v>129.35900000000001</v>
      </c>
      <c r="J80" s="224">
        <v>2.286000000000147</v>
      </c>
      <c r="K80" s="224">
        <v>43.58499999999998</v>
      </c>
      <c r="L80" s="224">
        <v>282.77</v>
      </c>
      <c r="M80" s="224">
        <v>239.185</v>
      </c>
    </row>
    <row r="81" spans="1:13" ht="11.1" hidden="1" customHeight="1" outlineLevel="1">
      <c r="A81" s="99"/>
      <c r="B81" s="100" t="s">
        <v>276</v>
      </c>
      <c r="C81" s="224">
        <v>641.17399999999998</v>
      </c>
      <c r="D81" s="224">
        <v>606.75900000000001</v>
      </c>
      <c r="E81" s="224">
        <v>470.30600000000004</v>
      </c>
      <c r="F81" s="224">
        <v>356.19400000000002</v>
      </c>
      <c r="G81" s="224">
        <v>114.11199999999999</v>
      </c>
      <c r="H81" s="224">
        <v>136.453</v>
      </c>
      <c r="I81" s="224">
        <v>130.28</v>
      </c>
      <c r="J81" s="224">
        <v>6.1729999999999983</v>
      </c>
      <c r="K81" s="224">
        <v>34.41500000000002</v>
      </c>
      <c r="L81" s="224">
        <v>281.59500000000003</v>
      </c>
      <c r="M81" s="224">
        <v>247.18</v>
      </c>
    </row>
    <row r="82" spans="1:13" ht="11.1" hidden="1" customHeight="1" outlineLevel="1">
      <c r="A82" s="99"/>
      <c r="B82" s="100" t="s">
        <v>277</v>
      </c>
      <c r="C82" s="224">
        <v>630.54100000000005</v>
      </c>
      <c r="D82" s="224">
        <v>599.66000000000008</v>
      </c>
      <c r="E82" s="224">
        <v>470.49099999999999</v>
      </c>
      <c r="F82" s="224">
        <v>354.52199999999999</v>
      </c>
      <c r="G82" s="224">
        <v>115.96899999999999</v>
      </c>
      <c r="H82" s="224">
        <v>129.1690000000001</v>
      </c>
      <c r="I82" s="224">
        <v>128.584</v>
      </c>
      <c r="J82" s="224">
        <v>0.58500000000009678</v>
      </c>
      <c r="K82" s="224">
        <v>30.880999999999972</v>
      </c>
      <c r="L82" s="224">
        <v>263.41899999999998</v>
      </c>
      <c r="M82" s="224">
        <v>232.53800000000001</v>
      </c>
    </row>
    <row r="83" spans="1:13" ht="15" hidden="1" customHeight="1" outlineLevel="1">
      <c r="A83" s="99">
        <v>2009</v>
      </c>
      <c r="B83" s="100" t="s">
        <v>274</v>
      </c>
      <c r="C83" s="224">
        <v>607.33100000000002</v>
      </c>
      <c r="D83" s="224">
        <v>586.53300000000002</v>
      </c>
      <c r="E83" s="224">
        <v>472.70899999999995</v>
      </c>
      <c r="F83" s="224">
        <v>353.77</v>
      </c>
      <c r="G83" s="224">
        <v>118.93899999999999</v>
      </c>
      <c r="H83" s="224">
        <v>113.82400000000004</v>
      </c>
      <c r="I83" s="224">
        <v>117.369</v>
      </c>
      <c r="J83" s="224">
        <v>-3.5449999999999591</v>
      </c>
      <c r="K83" s="224">
        <v>20.797999999999973</v>
      </c>
      <c r="L83" s="224">
        <v>229.08599999999998</v>
      </c>
      <c r="M83" s="224">
        <v>208.28800000000001</v>
      </c>
    </row>
    <row r="84" spans="1:13" ht="11.1" hidden="1" customHeight="1" outlineLevel="1">
      <c r="A84" s="99"/>
      <c r="B84" s="100" t="s">
        <v>275</v>
      </c>
      <c r="C84" s="224">
        <v>610.077</v>
      </c>
      <c r="D84" s="224">
        <v>580.375</v>
      </c>
      <c r="E84" s="224">
        <v>474.74099999999999</v>
      </c>
      <c r="F84" s="224">
        <v>354.75900000000001</v>
      </c>
      <c r="G84" s="224">
        <v>119.982</v>
      </c>
      <c r="H84" s="224">
        <v>105.63399999999999</v>
      </c>
      <c r="I84" s="224">
        <v>117.018</v>
      </c>
      <c r="J84" s="224">
        <v>-11.384000000000022</v>
      </c>
      <c r="K84" s="224">
        <v>29.702000000000027</v>
      </c>
      <c r="L84" s="224">
        <v>224.41300000000001</v>
      </c>
      <c r="M84" s="224">
        <v>194.71099999999998</v>
      </c>
    </row>
    <row r="85" spans="1:13" ht="11.1" hidden="1" customHeight="1" outlineLevel="1">
      <c r="A85" s="99"/>
      <c r="B85" s="100" t="s">
        <v>276</v>
      </c>
      <c r="C85" s="224">
        <v>616.86099999999999</v>
      </c>
      <c r="D85" s="224">
        <v>585.47399999999993</v>
      </c>
      <c r="E85" s="224">
        <v>472.988</v>
      </c>
      <c r="F85" s="224">
        <v>351.56099999999998</v>
      </c>
      <c r="G85" s="224">
        <v>121.42700000000001</v>
      </c>
      <c r="H85" s="224">
        <v>112.48599999999993</v>
      </c>
      <c r="I85" s="224">
        <v>117.773</v>
      </c>
      <c r="J85" s="224">
        <v>-5.2870000000000594</v>
      </c>
      <c r="K85" s="224">
        <v>31.387</v>
      </c>
      <c r="L85" s="224">
        <v>233.05699999999999</v>
      </c>
      <c r="M85" s="224">
        <v>201.67</v>
      </c>
    </row>
    <row r="86" spans="1:13" ht="11.1" hidden="1" customHeight="1" outlineLevel="1">
      <c r="A86" s="99"/>
      <c r="B86" s="100" t="s">
        <v>277</v>
      </c>
      <c r="C86" s="224">
        <v>624.13900000000001</v>
      </c>
      <c r="D86" s="224">
        <v>585.23500000000001</v>
      </c>
      <c r="E86" s="224">
        <v>474.375</v>
      </c>
      <c r="F86" s="224">
        <v>353.51600000000002</v>
      </c>
      <c r="G86" s="224">
        <v>120.85899999999999</v>
      </c>
      <c r="H86" s="224">
        <v>110.86000000000001</v>
      </c>
      <c r="I86" s="224">
        <v>118.322</v>
      </c>
      <c r="J86" s="224">
        <v>-7.4619999999999962</v>
      </c>
      <c r="K86" s="224">
        <v>38.903999999999968</v>
      </c>
      <c r="L86" s="224">
        <v>241.34099999999998</v>
      </c>
      <c r="M86" s="224">
        <v>202.43700000000001</v>
      </c>
    </row>
    <row r="87" spans="1:13" ht="15" hidden="1" customHeight="1" outlineLevel="1">
      <c r="A87" s="99">
        <v>2010</v>
      </c>
      <c r="B87" s="100" t="s">
        <v>274</v>
      </c>
      <c r="C87" s="224">
        <v>628.15700000000004</v>
      </c>
      <c r="D87" s="224">
        <v>597.553</v>
      </c>
      <c r="E87" s="224">
        <v>478.88100000000003</v>
      </c>
      <c r="F87" s="224">
        <v>355.48700000000002</v>
      </c>
      <c r="G87" s="224">
        <v>123.39400000000001</v>
      </c>
      <c r="H87" s="224">
        <v>118.67199999999997</v>
      </c>
      <c r="I87" s="224">
        <v>118.21</v>
      </c>
      <c r="J87" s="224">
        <v>0.46199999999997843</v>
      </c>
      <c r="K87" s="224">
        <v>30.604000000000013</v>
      </c>
      <c r="L87" s="224">
        <v>249.23500000000001</v>
      </c>
      <c r="M87" s="224">
        <v>218.631</v>
      </c>
    </row>
    <row r="88" spans="1:13" ht="11.1" hidden="1" customHeight="1" outlineLevel="1">
      <c r="A88" s="99"/>
      <c r="B88" s="100" t="s">
        <v>275</v>
      </c>
      <c r="C88" s="224">
        <v>640.71</v>
      </c>
      <c r="D88" s="224">
        <v>610.22500000000002</v>
      </c>
      <c r="E88" s="224">
        <v>483.14600000000002</v>
      </c>
      <c r="F88" s="224">
        <v>360.721</v>
      </c>
      <c r="G88" s="224">
        <v>122.425</v>
      </c>
      <c r="H88" s="224">
        <v>127.07900000000001</v>
      </c>
      <c r="I88" s="224">
        <v>126.017</v>
      </c>
      <c r="J88" s="224">
        <v>1.0620000000000189</v>
      </c>
      <c r="K88" s="224">
        <v>30.484999999999985</v>
      </c>
      <c r="L88" s="224">
        <v>270.84100000000001</v>
      </c>
      <c r="M88" s="224">
        <v>240.35600000000002</v>
      </c>
    </row>
    <row r="89" spans="1:13" ht="11.1" hidden="1" customHeight="1" outlineLevel="1">
      <c r="A89" s="99"/>
      <c r="B89" s="100" t="s">
        <v>276</v>
      </c>
      <c r="C89" s="224">
        <v>649.14200000000005</v>
      </c>
      <c r="D89" s="224">
        <v>614.73800000000006</v>
      </c>
      <c r="E89" s="224">
        <v>486.17599999999999</v>
      </c>
      <c r="F89" s="224">
        <v>362.59100000000001</v>
      </c>
      <c r="G89" s="224">
        <v>123.58499999999999</v>
      </c>
      <c r="H89" s="224">
        <v>128.56200000000007</v>
      </c>
      <c r="I89" s="224">
        <v>127.91800000000001</v>
      </c>
      <c r="J89" s="224">
        <v>0.6440000000000623</v>
      </c>
      <c r="K89" s="224">
        <v>34.403999999999996</v>
      </c>
      <c r="L89" s="224">
        <v>278.404</v>
      </c>
      <c r="M89" s="224">
        <v>244</v>
      </c>
    </row>
    <row r="90" spans="1:13" ht="11.1" hidden="1" customHeight="1" outlineLevel="1">
      <c r="A90" s="99"/>
      <c r="B90" s="100" t="s">
        <v>277</v>
      </c>
      <c r="C90" s="224">
        <v>656.70399999999995</v>
      </c>
      <c r="D90" s="224">
        <v>620.423</v>
      </c>
      <c r="E90" s="224">
        <v>490.5</v>
      </c>
      <c r="F90" s="224">
        <v>366.56799999999998</v>
      </c>
      <c r="G90" s="224">
        <v>123.932</v>
      </c>
      <c r="H90" s="224">
        <v>129.923</v>
      </c>
      <c r="I90" s="224">
        <v>126.73100000000001</v>
      </c>
      <c r="J90" s="224">
        <v>3.1920000000000073</v>
      </c>
      <c r="K90" s="224">
        <v>36.281000000000006</v>
      </c>
      <c r="L90" s="224">
        <v>285.56700000000001</v>
      </c>
      <c r="M90" s="224">
        <v>249.286</v>
      </c>
    </row>
    <row r="91" spans="1:13" ht="15" hidden="1" customHeight="1" outlineLevel="1">
      <c r="A91" s="99">
        <v>2011</v>
      </c>
      <c r="B91" s="100" t="s">
        <v>274</v>
      </c>
      <c r="C91" s="224">
        <v>668.85</v>
      </c>
      <c r="D91" s="224">
        <v>636.19799999999998</v>
      </c>
      <c r="E91" s="224">
        <v>496.03199999999998</v>
      </c>
      <c r="F91" s="224">
        <v>370.76499999999999</v>
      </c>
      <c r="G91" s="224">
        <v>125.267</v>
      </c>
      <c r="H91" s="224">
        <v>140.16600000000003</v>
      </c>
      <c r="I91" s="224">
        <v>134.24400000000003</v>
      </c>
      <c r="J91" s="224">
        <v>5.921999999999997</v>
      </c>
      <c r="K91" s="224">
        <v>32.652000000000044</v>
      </c>
      <c r="L91" s="224">
        <v>296.07400000000001</v>
      </c>
      <c r="M91" s="224">
        <v>263.42199999999997</v>
      </c>
    </row>
    <row r="92" spans="1:13" ht="11.1" hidden="1" customHeight="1" outlineLevel="1">
      <c r="A92" s="99"/>
      <c r="B92" s="100" t="s">
        <v>275</v>
      </c>
      <c r="C92" s="224">
        <v>671.83600000000001</v>
      </c>
      <c r="D92" s="224">
        <v>642.56500000000005</v>
      </c>
      <c r="E92" s="224">
        <v>496.82400000000001</v>
      </c>
      <c r="F92" s="224">
        <v>370.387</v>
      </c>
      <c r="G92" s="224">
        <v>126.437</v>
      </c>
      <c r="H92" s="224">
        <v>145.74100000000004</v>
      </c>
      <c r="I92" s="224">
        <v>136.09300000000002</v>
      </c>
      <c r="J92" s="224">
        <v>9.6480000000000388</v>
      </c>
      <c r="K92" s="224">
        <v>29.270999999999958</v>
      </c>
      <c r="L92" s="224">
        <v>300.58</v>
      </c>
      <c r="M92" s="224">
        <v>271.30900000000003</v>
      </c>
    </row>
    <row r="93" spans="1:13" ht="11.1" hidden="1" customHeight="1" outlineLevel="1">
      <c r="A93" s="99"/>
      <c r="B93" s="100" t="s">
        <v>276</v>
      </c>
      <c r="C93" s="224">
        <v>678.01700000000005</v>
      </c>
      <c r="D93" s="224">
        <v>644.63100000000009</v>
      </c>
      <c r="E93" s="224">
        <v>501.84699999999998</v>
      </c>
      <c r="F93" s="224">
        <v>375.49</v>
      </c>
      <c r="G93" s="224">
        <v>126.357</v>
      </c>
      <c r="H93" s="224">
        <v>142.78400000000008</v>
      </c>
      <c r="I93" s="224">
        <v>137.779</v>
      </c>
      <c r="J93" s="224">
        <v>5.0050000000000736</v>
      </c>
      <c r="K93" s="224">
        <v>33.386000000000024</v>
      </c>
      <c r="L93" s="224">
        <v>304.666</v>
      </c>
      <c r="M93" s="224">
        <v>271.27999999999997</v>
      </c>
    </row>
    <row r="94" spans="1:13" ht="11.1" hidden="1" customHeight="1" outlineLevel="1">
      <c r="A94" s="99"/>
      <c r="B94" s="100" t="s">
        <v>277</v>
      </c>
      <c r="C94" s="224">
        <v>680.59</v>
      </c>
      <c r="D94" s="224">
        <v>645.86599999999999</v>
      </c>
      <c r="E94" s="224">
        <v>505.517</v>
      </c>
      <c r="F94" s="224">
        <v>377.88799999999998</v>
      </c>
      <c r="G94" s="224">
        <v>127.629</v>
      </c>
      <c r="H94" s="224">
        <v>140.34900000000002</v>
      </c>
      <c r="I94" s="224">
        <v>137.81100000000001</v>
      </c>
      <c r="J94" s="224">
        <v>2.5380000000000038</v>
      </c>
      <c r="K94" s="224">
        <v>34.72399999999999</v>
      </c>
      <c r="L94" s="224">
        <v>305.27699999999999</v>
      </c>
      <c r="M94" s="224">
        <v>270.553</v>
      </c>
    </row>
    <row r="95" spans="1:13" ht="15" hidden="1" customHeight="1" outlineLevel="1">
      <c r="A95" s="99">
        <v>2012</v>
      </c>
      <c r="B95" s="100" t="s">
        <v>274</v>
      </c>
      <c r="C95" s="224">
        <v>684.95299999999997</v>
      </c>
      <c r="D95" s="224">
        <v>645.62699999999995</v>
      </c>
      <c r="E95" s="224">
        <v>509.46600000000001</v>
      </c>
      <c r="F95" s="224">
        <v>381.57600000000002</v>
      </c>
      <c r="G95" s="224">
        <v>127.89</v>
      </c>
      <c r="H95" s="224">
        <v>136.16099999999994</v>
      </c>
      <c r="I95" s="224">
        <v>139.11599999999999</v>
      </c>
      <c r="J95" s="224">
        <v>-2.955000000000048</v>
      </c>
      <c r="K95" s="224">
        <v>39.326000000000022</v>
      </c>
      <c r="L95" s="224">
        <v>314.13200000000001</v>
      </c>
      <c r="M95" s="224">
        <v>274.80599999999998</v>
      </c>
    </row>
    <row r="96" spans="1:13" ht="11.1" hidden="1" customHeight="1" outlineLevel="1">
      <c r="A96" s="99"/>
      <c r="B96" s="100" t="s">
        <v>275</v>
      </c>
      <c r="C96" s="224">
        <v>687.69600000000003</v>
      </c>
      <c r="D96" s="224">
        <v>645.83300000000008</v>
      </c>
      <c r="E96" s="224">
        <v>512.51900000000001</v>
      </c>
      <c r="F96" s="224">
        <v>382.89400000000001</v>
      </c>
      <c r="G96" s="224">
        <v>129.625</v>
      </c>
      <c r="H96" s="224">
        <v>133.31400000000008</v>
      </c>
      <c r="I96" s="224">
        <v>138.69400000000002</v>
      </c>
      <c r="J96" s="224">
        <v>-5.3799999999999315</v>
      </c>
      <c r="K96" s="224">
        <v>41.863</v>
      </c>
      <c r="L96" s="224">
        <v>317.83800000000002</v>
      </c>
      <c r="M96" s="224">
        <v>275.97500000000002</v>
      </c>
    </row>
    <row r="97" spans="1:13" ht="11.1" hidden="1" customHeight="1" outlineLevel="1">
      <c r="A97" s="99"/>
      <c r="B97" s="100" t="s">
        <v>276</v>
      </c>
      <c r="C97" s="224">
        <v>693.41899999999998</v>
      </c>
      <c r="D97" s="224">
        <v>647.77199999999993</v>
      </c>
      <c r="E97" s="224">
        <v>515.98900000000003</v>
      </c>
      <c r="F97" s="224">
        <v>385.61599999999999</v>
      </c>
      <c r="G97" s="224">
        <v>130.37299999999999</v>
      </c>
      <c r="H97" s="224">
        <v>131.78299999999996</v>
      </c>
      <c r="I97" s="224">
        <v>139.72200000000001</v>
      </c>
      <c r="J97" s="224">
        <v>-7.9390000000000391</v>
      </c>
      <c r="K97" s="224">
        <v>45.646999999999991</v>
      </c>
      <c r="L97" s="224">
        <v>322.27999999999997</v>
      </c>
      <c r="M97" s="224">
        <v>276.63299999999998</v>
      </c>
    </row>
    <row r="98" spans="1:13" ht="11.1" hidden="1" customHeight="1" outlineLevel="1">
      <c r="A98" s="99"/>
      <c r="B98" s="100" t="s">
        <v>277</v>
      </c>
      <c r="C98" s="224">
        <v>693.45399999999995</v>
      </c>
      <c r="D98" s="224">
        <v>651.24499999999989</v>
      </c>
      <c r="E98" s="224">
        <v>518.28300000000002</v>
      </c>
      <c r="F98" s="224">
        <v>386.45800000000003</v>
      </c>
      <c r="G98" s="224">
        <v>131.82499999999999</v>
      </c>
      <c r="H98" s="224">
        <v>132.96199999999988</v>
      </c>
      <c r="I98" s="224">
        <v>138.61000000000001</v>
      </c>
      <c r="J98" s="224">
        <v>-5.6480000000001276</v>
      </c>
      <c r="K98" s="224">
        <v>42.209000000000003</v>
      </c>
      <c r="L98" s="224">
        <v>316.995</v>
      </c>
      <c r="M98" s="224">
        <v>274.786</v>
      </c>
    </row>
    <row r="99" spans="1:13" ht="15" customHeight="1" collapsed="1">
      <c r="A99" s="99">
        <v>2013</v>
      </c>
      <c r="B99" s="100" t="s">
        <v>274</v>
      </c>
      <c r="C99" s="224">
        <v>695.74300000000005</v>
      </c>
      <c r="D99" s="224">
        <v>654.75300000000004</v>
      </c>
      <c r="E99" s="224">
        <v>521.66499999999996</v>
      </c>
      <c r="F99" s="224">
        <v>387.541</v>
      </c>
      <c r="G99" s="224">
        <v>134.124</v>
      </c>
      <c r="H99" s="224">
        <v>133.08800000000005</v>
      </c>
      <c r="I99" s="224">
        <v>134.36199999999999</v>
      </c>
      <c r="J99" s="224">
        <v>-1.2739999999999512</v>
      </c>
      <c r="K99" s="224">
        <v>40.990000000000009</v>
      </c>
      <c r="L99" s="224">
        <v>317.678</v>
      </c>
      <c r="M99" s="224">
        <v>276.68799999999999</v>
      </c>
    </row>
    <row r="100" spans="1:13" ht="11.1" customHeight="1">
      <c r="A100" s="99"/>
      <c r="B100" s="100" t="s">
        <v>275</v>
      </c>
      <c r="C100" s="224">
        <v>704.92200000000003</v>
      </c>
      <c r="D100" s="224">
        <v>664.23299999999995</v>
      </c>
      <c r="E100" s="224">
        <v>524.99</v>
      </c>
      <c r="F100" s="224">
        <v>390.37200000000001</v>
      </c>
      <c r="G100" s="224">
        <v>134.61799999999999</v>
      </c>
      <c r="H100" s="224">
        <v>139.24299999999994</v>
      </c>
      <c r="I100" s="224">
        <v>139.20400000000001</v>
      </c>
      <c r="J100" s="224">
        <v>3.8999999999941082E-2</v>
      </c>
      <c r="K100" s="224">
        <v>40.689000000000021</v>
      </c>
      <c r="L100" s="224">
        <v>318.77000000000004</v>
      </c>
      <c r="M100" s="224">
        <v>278.08100000000002</v>
      </c>
    </row>
    <row r="101" spans="1:13" ht="11.1" customHeight="1">
      <c r="A101" s="99"/>
      <c r="B101" s="100" t="s">
        <v>276</v>
      </c>
      <c r="C101" s="224">
        <v>712.17899999999997</v>
      </c>
      <c r="D101" s="224">
        <v>671.33899999999994</v>
      </c>
      <c r="E101" s="224">
        <v>530.76</v>
      </c>
      <c r="F101" s="224">
        <v>394.13799999999998</v>
      </c>
      <c r="G101" s="224">
        <v>136.62200000000001</v>
      </c>
      <c r="H101" s="224">
        <v>140.57899999999995</v>
      </c>
      <c r="I101" s="224">
        <v>140.893</v>
      </c>
      <c r="J101" s="224">
        <v>-0.31400000000004624</v>
      </c>
      <c r="K101" s="224">
        <v>40.840000000000032</v>
      </c>
      <c r="L101" s="224">
        <v>322.20700000000005</v>
      </c>
      <c r="M101" s="224">
        <v>281.36700000000002</v>
      </c>
    </row>
    <row r="102" spans="1:13" ht="11.1" customHeight="1">
      <c r="A102" s="99"/>
      <c r="B102" s="100" t="s">
        <v>277</v>
      </c>
      <c r="C102" s="224">
        <v>717.92700000000002</v>
      </c>
      <c r="D102" s="224">
        <v>669.99700000000007</v>
      </c>
      <c r="E102" s="224">
        <v>529.95600000000002</v>
      </c>
      <c r="F102" s="224">
        <v>392.46699999999998</v>
      </c>
      <c r="G102" s="224">
        <v>137.489</v>
      </c>
      <c r="H102" s="224">
        <v>140.04100000000008</v>
      </c>
      <c r="I102" s="224">
        <v>144.22</v>
      </c>
      <c r="J102" s="224">
        <v>-4.1789999999999239</v>
      </c>
      <c r="K102" s="224">
        <v>47.930000000000007</v>
      </c>
      <c r="L102" s="224">
        <v>329.613</v>
      </c>
      <c r="M102" s="224">
        <v>281.68299999999999</v>
      </c>
    </row>
    <row r="103" spans="1:13" ht="15" customHeight="1">
      <c r="A103" s="99">
        <v>2014</v>
      </c>
      <c r="B103" s="100" t="s">
        <v>274</v>
      </c>
      <c r="C103" s="224">
        <v>727.63699999999994</v>
      </c>
      <c r="D103" s="224">
        <v>680.04</v>
      </c>
      <c r="E103" s="224">
        <v>534.79899999999998</v>
      </c>
      <c r="F103" s="224">
        <v>395.86500000000001</v>
      </c>
      <c r="G103" s="224">
        <v>138.934</v>
      </c>
      <c r="H103" s="224">
        <v>145.24099999999996</v>
      </c>
      <c r="I103" s="224">
        <v>147.47</v>
      </c>
      <c r="J103" s="224">
        <v>-2.2290000000000454</v>
      </c>
      <c r="K103" s="224">
        <v>47.597000000000037</v>
      </c>
      <c r="L103" s="224">
        <v>329.245</v>
      </c>
      <c r="M103" s="224">
        <v>281.64799999999997</v>
      </c>
    </row>
    <row r="104" spans="1:13" ht="11.1" customHeight="1">
      <c r="A104" s="99"/>
      <c r="B104" s="100" t="s">
        <v>275</v>
      </c>
      <c r="C104" s="224">
        <v>729.97</v>
      </c>
      <c r="D104" s="224">
        <v>682.41800000000001</v>
      </c>
      <c r="E104" s="224">
        <v>536.71199999999999</v>
      </c>
      <c r="F104" s="224">
        <v>396.64100000000002</v>
      </c>
      <c r="G104" s="224">
        <v>140.071</v>
      </c>
      <c r="H104" s="224">
        <v>145.70599999999999</v>
      </c>
      <c r="I104" s="224">
        <v>146.191</v>
      </c>
      <c r="J104" s="224">
        <v>-0.48500000000000654</v>
      </c>
      <c r="K104" s="224">
        <v>47.552000000000021</v>
      </c>
      <c r="L104" s="224">
        <v>330.73599999999999</v>
      </c>
      <c r="M104" s="224">
        <v>283.18399999999997</v>
      </c>
    </row>
    <row r="105" spans="1:13" ht="11.1" customHeight="1">
      <c r="A105" s="99"/>
      <c r="B105" s="100" t="s">
        <v>276</v>
      </c>
      <c r="C105" s="224">
        <v>735.04200000000003</v>
      </c>
      <c r="D105" s="224">
        <v>682.16700000000003</v>
      </c>
      <c r="E105" s="224">
        <v>542.42200000000003</v>
      </c>
      <c r="F105" s="224">
        <v>400.55900000000003</v>
      </c>
      <c r="G105" s="224">
        <v>141.863</v>
      </c>
      <c r="H105" s="224">
        <v>139.745</v>
      </c>
      <c r="I105" s="224">
        <v>146.09100000000001</v>
      </c>
      <c r="J105" s="224">
        <v>-6.3460000000000072</v>
      </c>
      <c r="K105" s="224">
        <v>52.875</v>
      </c>
      <c r="L105" s="224">
        <v>338.46600000000001</v>
      </c>
      <c r="M105" s="224">
        <v>285.59100000000001</v>
      </c>
    </row>
    <row r="106" spans="1:13" ht="11.1" customHeight="1">
      <c r="A106" s="99"/>
      <c r="B106" s="100" t="s">
        <v>277</v>
      </c>
      <c r="C106" s="224">
        <v>744.35299999999995</v>
      </c>
      <c r="D106" s="224">
        <v>688.02199999999993</v>
      </c>
      <c r="E106" s="224">
        <v>545.54999999999995</v>
      </c>
      <c r="F106" s="224">
        <v>402.483</v>
      </c>
      <c r="G106" s="224">
        <v>143.06700000000001</v>
      </c>
      <c r="H106" s="224">
        <v>142.47199999999992</v>
      </c>
      <c r="I106" s="224">
        <v>148.67099999999999</v>
      </c>
      <c r="J106" s="224">
        <v>-6.1990000000000798</v>
      </c>
      <c r="K106" s="224">
        <v>56.331000000000017</v>
      </c>
      <c r="L106" s="224">
        <v>345.80200000000002</v>
      </c>
      <c r="M106" s="224">
        <v>289.471</v>
      </c>
    </row>
    <row r="107" spans="1:13" ht="15" customHeight="1">
      <c r="A107" s="99">
        <v>2015</v>
      </c>
      <c r="B107" s="100" t="s">
        <v>274</v>
      </c>
      <c r="C107" s="224">
        <v>750.56600000000003</v>
      </c>
      <c r="D107" s="224">
        <v>693.36099999999999</v>
      </c>
      <c r="E107" s="224">
        <v>547.04999999999995</v>
      </c>
      <c r="F107" s="224">
        <v>402.959</v>
      </c>
      <c r="G107" s="224">
        <v>144.09100000000001</v>
      </c>
      <c r="H107" s="224">
        <v>146.31099999999998</v>
      </c>
      <c r="I107" s="224">
        <v>148.465</v>
      </c>
      <c r="J107" s="224">
        <v>-2.1540000000000283</v>
      </c>
      <c r="K107" s="224">
        <v>57.205000000000041</v>
      </c>
      <c r="L107" s="224">
        <v>349.351</v>
      </c>
      <c r="M107" s="224">
        <v>292.14599999999996</v>
      </c>
    </row>
    <row r="108" spans="1:13" ht="10.5" customHeight="1">
      <c r="A108" s="99"/>
      <c r="B108" s="100" t="s">
        <v>275</v>
      </c>
      <c r="C108" s="224">
        <v>758.21600000000001</v>
      </c>
      <c r="D108" s="224">
        <v>695.38400000000001</v>
      </c>
      <c r="E108" s="224">
        <v>552.32500000000005</v>
      </c>
      <c r="F108" s="224">
        <v>406.61599999999999</v>
      </c>
      <c r="G108" s="224">
        <v>145.709</v>
      </c>
      <c r="H108" s="224">
        <v>143.059</v>
      </c>
      <c r="I108" s="224">
        <v>148.934</v>
      </c>
      <c r="J108" s="224">
        <v>-5.8749999999999893</v>
      </c>
      <c r="K108" s="224">
        <v>62.831999999999994</v>
      </c>
      <c r="L108" s="224">
        <v>358.90600000000001</v>
      </c>
      <c r="M108" s="224">
        <v>296.07400000000001</v>
      </c>
    </row>
    <row r="109" spans="1:13" ht="10.5" customHeight="1">
      <c r="A109" s="99"/>
      <c r="B109" s="100" t="s">
        <v>276</v>
      </c>
      <c r="C109" s="224">
        <v>762.72199999999998</v>
      </c>
      <c r="D109" s="224">
        <v>700.90300000000002</v>
      </c>
      <c r="E109" s="224">
        <v>557.06000000000006</v>
      </c>
      <c r="F109" s="224">
        <v>409.47</v>
      </c>
      <c r="G109" s="224">
        <v>147.59</v>
      </c>
      <c r="H109" s="224">
        <v>143.84299999999999</v>
      </c>
      <c r="I109" s="224">
        <v>150.602</v>
      </c>
      <c r="J109" s="224">
        <v>-6.7590000000000074</v>
      </c>
      <c r="K109" s="224">
        <v>61.81899999999996</v>
      </c>
      <c r="L109" s="224">
        <v>359.15</v>
      </c>
      <c r="M109" s="224">
        <v>297.33100000000002</v>
      </c>
    </row>
    <row r="110" spans="1:13" ht="10.5" customHeight="1">
      <c r="A110" s="99"/>
      <c r="B110" s="100" t="s">
        <v>277</v>
      </c>
      <c r="C110" s="224">
        <v>769.452</v>
      </c>
      <c r="D110" s="224">
        <v>709.16599999999994</v>
      </c>
      <c r="E110" s="224">
        <v>561.75299999999993</v>
      </c>
      <c r="F110" s="224">
        <v>412.08</v>
      </c>
      <c r="G110" s="224">
        <v>149.673</v>
      </c>
      <c r="H110" s="224">
        <v>147.41299999999993</v>
      </c>
      <c r="I110" s="224">
        <v>154.88099999999997</v>
      </c>
      <c r="J110" s="224">
        <v>-7.4680000000000462</v>
      </c>
      <c r="K110" s="224">
        <v>60.286000000000001</v>
      </c>
      <c r="L110" s="224">
        <v>356.02199999999999</v>
      </c>
      <c r="M110" s="224">
        <v>295.73599999999999</v>
      </c>
    </row>
    <row r="111" spans="1:13" ht="15" customHeight="1">
      <c r="A111" s="99">
        <v>2016</v>
      </c>
      <c r="B111" s="100" t="s">
        <v>274</v>
      </c>
      <c r="C111" s="224">
        <v>777.09699999999998</v>
      </c>
      <c r="D111" s="224">
        <v>715.28700000000003</v>
      </c>
      <c r="E111" s="224">
        <v>565.48299999999995</v>
      </c>
      <c r="F111" s="224">
        <v>413.49599999999998</v>
      </c>
      <c r="G111" s="224">
        <v>151.98699999999999</v>
      </c>
      <c r="H111" s="224">
        <v>149.80400000000006</v>
      </c>
      <c r="I111" s="224">
        <v>157.089</v>
      </c>
      <c r="J111" s="224">
        <v>-7.2849999999999326</v>
      </c>
      <c r="K111" s="224">
        <v>61.81</v>
      </c>
      <c r="L111" s="224">
        <v>356.42599999999999</v>
      </c>
      <c r="M111" s="224">
        <v>294.61599999999999</v>
      </c>
    </row>
    <row r="112" spans="1:13" ht="10.5" customHeight="1">
      <c r="A112" s="99"/>
      <c r="B112" s="100" t="s">
        <v>275</v>
      </c>
      <c r="C112" s="224">
        <v>782.33600000000001</v>
      </c>
      <c r="D112" s="224">
        <v>716.60699999999997</v>
      </c>
      <c r="E112" s="224">
        <v>569.05500000000006</v>
      </c>
      <c r="F112" s="224">
        <v>415.63600000000002</v>
      </c>
      <c r="G112" s="224">
        <v>153.41900000000001</v>
      </c>
      <c r="H112" s="224">
        <v>147.55199999999994</v>
      </c>
      <c r="I112" s="224">
        <v>155.65100000000001</v>
      </c>
      <c r="J112" s="224">
        <v>-8.0990000000000748</v>
      </c>
      <c r="K112" s="224">
        <v>65.728999999999985</v>
      </c>
      <c r="L112" s="224">
        <v>360.142</v>
      </c>
      <c r="M112" s="224">
        <v>294.41300000000001</v>
      </c>
    </row>
    <row r="113" spans="1:13" ht="10.5" customHeight="1">
      <c r="A113" s="99"/>
      <c r="B113" s="100" t="s">
        <v>276</v>
      </c>
      <c r="C113" s="224">
        <v>786.44200000000001</v>
      </c>
      <c r="D113" s="224">
        <v>724.58899999999994</v>
      </c>
      <c r="E113" s="224">
        <v>572.84900000000005</v>
      </c>
      <c r="F113" s="224">
        <v>418.6</v>
      </c>
      <c r="G113" s="224">
        <v>154.249</v>
      </c>
      <c r="H113" s="224">
        <v>151.73999999999992</v>
      </c>
      <c r="I113" s="224">
        <v>157.02199999999999</v>
      </c>
      <c r="J113" s="224">
        <v>-5.2820000000000746</v>
      </c>
      <c r="K113" s="224">
        <v>61.853000000000009</v>
      </c>
      <c r="L113" s="224">
        <v>360.19</v>
      </c>
      <c r="M113" s="224">
        <v>298.33699999999999</v>
      </c>
    </row>
    <row r="114" spans="1:13" ht="10.5" customHeight="1">
      <c r="A114" s="99"/>
      <c r="B114" s="100" t="s">
        <v>277</v>
      </c>
      <c r="C114" s="224">
        <v>792.89700000000005</v>
      </c>
      <c r="D114" s="224">
        <v>734.20900000000006</v>
      </c>
      <c r="E114" s="224">
        <v>579.78600000000006</v>
      </c>
      <c r="F114" s="224">
        <v>423.995</v>
      </c>
      <c r="G114" s="224">
        <v>155.791</v>
      </c>
      <c r="H114" s="224">
        <v>154.42300000000006</v>
      </c>
      <c r="I114" s="224">
        <v>157.74699999999999</v>
      </c>
      <c r="J114" s="224">
        <v>-3.3239999999999377</v>
      </c>
      <c r="K114" s="224">
        <v>58.687999999999988</v>
      </c>
      <c r="L114" s="224">
        <v>367.35599999999999</v>
      </c>
      <c r="M114" s="224">
        <v>308.66800000000001</v>
      </c>
    </row>
    <row r="115" spans="1:13" ht="15" customHeight="1">
      <c r="A115" s="99">
        <v>2017</v>
      </c>
      <c r="B115" s="100" t="s">
        <v>274</v>
      </c>
      <c r="C115" s="224">
        <v>801.03899999999999</v>
      </c>
      <c r="D115" s="224">
        <v>741.33500000000004</v>
      </c>
      <c r="E115" s="224">
        <v>585.92399999999998</v>
      </c>
      <c r="F115" s="224">
        <v>429.005</v>
      </c>
      <c r="G115" s="224">
        <v>156.91900000000001</v>
      </c>
      <c r="H115" s="224">
        <v>155.41100000000003</v>
      </c>
      <c r="I115" s="224">
        <v>162.55699999999999</v>
      </c>
      <c r="J115" s="224">
        <v>-7.1459999999999688</v>
      </c>
      <c r="K115" s="224">
        <v>59.704000000000008</v>
      </c>
      <c r="L115" s="224">
        <v>376.75700000000001</v>
      </c>
      <c r="M115" s="224">
        <v>317.053</v>
      </c>
    </row>
    <row r="116" spans="1:13" ht="10.5" customHeight="1">
      <c r="A116" s="99"/>
      <c r="B116" s="100" t="s">
        <v>275</v>
      </c>
      <c r="C116" s="224">
        <v>812.75400000000002</v>
      </c>
      <c r="D116" s="224">
        <v>754.28500000000008</v>
      </c>
      <c r="E116" s="224">
        <v>591.40599999999995</v>
      </c>
      <c r="F116" s="224">
        <v>433.02199999999999</v>
      </c>
      <c r="G116" s="224">
        <v>158.38399999999999</v>
      </c>
      <c r="H116" s="224">
        <v>162.87900000000008</v>
      </c>
      <c r="I116" s="224">
        <v>165.89999999999998</v>
      </c>
      <c r="J116" s="224">
        <v>-3.0209999999998871</v>
      </c>
      <c r="K116" s="224">
        <v>58.468999999999994</v>
      </c>
      <c r="L116" s="224">
        <v>381.98599999999999</v>
      </c>
      <c r="M116" s="224">
        <v>323.517</v>
      </c>
    </row>
    <row r="117" spans="1:13" ht="10.5" customHeight="1">
      <c r="A117" s="99"/>
      <c r="B117" s="100" t="s">
        <v>276</v>
      </c>
      <c r="C117" s="224">
        <v>823.97199999999998</v>
      </c>
      <c r="D117" s="224">
        <v>760.17700000000002</v>
      </c>
      <c r="E117" s="224">
        <v>594.91699999999992</v>
      </c>
      <c r="F117" s="224">
        <v>434.63799999999998</v>
      </c>
      <c r="G117" s="224">
        <v>160.279</v>
      </c>
      <c r="H117" s="224">
        <v>165.26000000000005</v>
      </c>
      <c r="I117" s="224">
        <v>167.45600000000002</v>
      </c>
      <c r="J117" s="224">
        <v>-2.1959999999999624</v>
      </c>
      <c r="K117" s="224">
        <v>63.794999999999959</v>
      </c>
      <c r="L117" s="224">
        <v>387.28099999999995</v>
      </c>
      <c r="M117" s="224">
        <v>323.48599999999999</v>
      </c>
    </row>
    <row r="118" spans="1:13" ht="10.5" customHeight="1">
      <c r="A118" s="99"/>
      <c r="B118" s="100" t="s">
        <v>277</v>
      </c>
      <c r="C118" s="224">
        <v>829.5</v>
      </c>
      <c r="D118" s="224">
        <v>763.02</v>
      </c>
      <c r="E118" s="224">
        <v>599.28</v>
      </c>
      <c r="F118" s="224">
        <v>436.96600000000001</v>
      </c>
      <c r="G118" s="224">
        <v>162.31399999999999</v>
      </c>
      <c r="H118" s="224">
        <v>163.73999999999998</v>
      </c>
      <c r="I118" s="224">
        <v>168.99199999999999</v>
      </c>
      <c r="J118" s="224">
        <v>-5.2520000000000167</v>
      </c>
      <c r="K118" s="224">
        <v>66.480000000000018</v>
      </c>
      <c r="L118" s="224">
        <v>398.95499999999998</v>
      </c>
      <c r="M118" s="224">
        <v>332.47499999999997</v>
      </c>
    </row>
    <row r="119" spans="1:13" ht="15" customHeight="1">
      <c r="A119" s="99">
        <v>2018</v>
      </c>
      <c r="B119" s="100" t="s">
        <v>274</v>
      </c>
      <c r="C119" s="224">
        <v>834.61199999999997</v>
      </c>
      <c r="D119" s="224">
        <v>769.99800000000005</v>
      </c>
      <c r="E119" s="224">
        <v>602.74</v>
      </c>
      <c r="F119" s="224">
        <v>440.92099999999999</v>
      </c>
      <c r="G119" s="224">
        <v>161.81899999999999</v>
      </c>
      <c r="H119" s="224">
        <v>167.25800000000007</v>
      </c>
      <c r="I119" s="224">
        <v>173.15299999999999</v>
      </c>
      <c r="J119" s="224">
        <v>-5.8949999999999321</v>
      </c>
      <c r="K119" s="224">
        <v>64.613999999999976</v>
      </c>
      <c r="L119" s="224">
        <v>395.87399999999997</v>
      </c>
      <c r="M119" s="224">
        <v>331.26</v>
      </c>
    </row>
    <row r="120" spans="1:13" ht="10.5" hidden="1" customHeight="1">
      <c r="A120" s="99"/>
      <c r="B120" s="100"/>
      <c r="C120" s="224"/>
      <c r="D120" s="224"/>
      <c r="E120" s="224"/>
      <c r="F120" s="224"/>
      <c r="G120" s="224"/>
      <c r="H120" s="224"/>
      <c r="I120" s="224"/>
      <c r="J120" s="224"/>
      <c r="K120" s="224"/>
      <c r="L120" s="224"/>
      <c r="M120" s="224"/>
    </row>
    <row r="121" spans="1:13" ht="10.5" hidden="1" customHeight="1">
      <c r="A121" s="99"/>
      <c r="B121" s="100"/>
      <c r="C121" s="224"/>
      <c r="D121" s="224"/>
      <c r="E121" s="224"/>
      <c r="F121" s="224"/>
      <c r="G121" s="224"/>
      <c r="H121" s="224"/>
      <c r="I121" s="224"/>
      <c r="J121" s="224"/>
      <c r="K121" s="224"/>
      <c r="L121" s="224"/>
      <c r="M121" s="224"/>
    </row>
    <row r="122" spans="1:13" ht="10.5" hidden="1" customHeight="1">
      <c r="A122" s="99"/>
      <c r="B122" s="100"/>
      <c r="C122" s="224"/>
      <c r="D122" s="224"/>
      <c r="E122" s="224"/>
      <c r="F122" s="224"/>
      <c r="G122" s="224"/>
      <c r="H122" s="224"/>
      <c r="I122" s="224"/>
      <c r="J122" s="224"/>
      <c r="K122" s="224"/>
      <c r="L122" s="224"/>
      <c r="M122" s="224"/>
    </row>
    <row r="123" spans="1:13" ht="15" hidden="1" customHeight="1">
      <c r="A123" s="99"/>
      <c r="B123" s="100"/>
      <c r="C123" s="224"/>
      <c r="D123" s="224"/>
      <c r="E123" s="224"/>
      <c r="F123" s="224"/>
      <c r="G123" s="224"/>
      <c r="H123" s="224"/>
      <c r="I123" s="224"/>
      <c r="J123" s="224"/>
      <c r="K123" s="224"/>
      <c r="L123" s="224"/>
      <c r="M123" s="224"/>
    </row>
    <row r="124" spans="1:13" ht="10.5" hidden="1" customHeight="1">
      <c r="A124" s="99"/>
      <c r="B124" s="100"/>
      <c r="C124" s="224"/>
      <c r="D124" s="224"/>
      <c r="E124" s="224"/>
      <c r="F124" s="224"/>
      <c r="G124" s="224"/>
      <c r="H124" s="224"/>
      <c r="I124" s="224"/>
      <c r="J124" s="224"/>
      <c r="K124" s="224"/>
      <c r="L124" s="224"/>
      <c r="M124" s="224"/>
    </row>
    <row r="125" spans="1:13" ht="10.5" hidden="1" customHeight="1">
      <c r="A125" s="99"/>
      <c r="B125" s="100"/>
      <c r="C125" s="224"/>
      <c r="D125" s="224"/>
      <c r="E125" s="224"/>
      <c r="F125" s="224"/>
      <c r="G125" s="224"/>
      <c r="H125" s="224"/>
      <c r="I125" s="224"/>
      <c r="J125" s="224"/>
      <c r="K125" s="224"/>
      <c r="L125" s="224"/>
      <c r="M125" s="224"/>
    </row>
    <row r="126" spans="1:13" ht="10.5" hidden="1" customHeight="1">
      <c r="A126" s="99"/>
      <c r="B126" s="100"/>
      <c r="C126" s="224"/>
      <c r="D126" s="224"/>
      <c r="E126" s="224"/>
      <c r="F126" s="224"/>
      <c r="G126" s="224"/>
      <c r="H126" s="224"/>
      <c r="I126" s="224"/>
      <c r="J126" s="224"/>
      <c r="K126" s="224"/>
      <c r="L126" s="224"/>
      <c r="M126" s="224"/>
    </row>
    <row r="127" spans="1:13" ht="15" hidden="1" customHeight="1">
      <c r="A127" s="99"/>
      <c r="B127" s="100"/>
      <c r="C127" s="224"/>
      <c r="D127" s="224"/>
      <c r="E127" s="224"/>
      <c r="F127" s="224"/>
      <c r="G127" s="224"/>
      <c r="H127" s="224"/>
      <c r="I127" s="224"/>
      <c r="J127" s="224"/>
      <c r="K127" s="224"/>
      <c r="L127" s="224"/>
      <c r="M127" s="224"/>
    </row>
    <row r="128" spans="1:13" ht="10.5" hidden="1" customHeight="1">
      <c r="A128" s="99"/>
      <c r="B128" s="100"/>
      <c r="C128" s="224"/>
      <c r="D128" s="224"/>
      <c r="E128" s="224"/>
      <c r="F128" s="224"/>
      <c r="G128" s="224"/>
      <c r="H128" s="224"/>
      <c r="I128" s="224"/>
      <c r="J128" s="224"/>
      <c r="K128" s="224"/>
      <c r="L128" s="224"/>
      <c r="M128" s="224"/>
    </row>
    <row r="129" spans="1:13" ht="10.5" hidden="1" customHeight="1">
      <c r="A129" s="99"/>
      <c r="B129" s="100"/>
      <c r="C129" s="224"/>
      <c r="D129" s="224"/>
      <c r="E129" s="224"/>
      <c r="F129" s="224"/>
      <c r="G129" s="224"/>
      <c r="H129" s="224"/>
      <c r="I129" s="224"/>
      <c r="J129" s="224"/>
      <c r="K129" s="224"/>
      <c r="L129" s="224"/>
      <c r="M129" s="224"/>
    </row>
    <row r="130" spans="1:13" ht="10.5" hidden="1" customHeight="1">
      <c r="A130" s="99"/>
      <c r="B130" s="100"/>
      <c r="C130" s="224"/>
      <c r="D130" s="224"/>
      <c r="E130" s="224"/>
      <c r="F130" s="224"/>
      <c r="G130" s="224"/>
      <c r="H130" s="224"/>
      <c r="I130" s="224"/>
      <c r="J130" s="224"/>
      <c r="K130" s="224"/>
      <c r="L130" s="224"/>
      <c r="M130" s="224"/>
    </row>
    <row r="131" spans="1:13" ht="10.5" hidden="1" customHeight="1">
      <c r="A131" s="99"/>
      <c r="B131" s="95"/>
      <c r="C131" s="138"/>
      <c r="D131" s="138"/>
      <c r="E131" s="138"/>
      <c r="F131" s="138"/>
      <c r="G131" s="138"/>
      <c r="H131" s="138"/>
      <c r="I131" s="138"/>
      <c r="J131" s="138"/>
    </row>
    <row r="132" spans="1:13" ht="10.5" hidden="1" customHeight="1">
      <c r="A132" s="99"/>
      <c r="B132" s="95"/>
      <c r="C132" s="138"/>
      <c r="D132" s="138"/>
      <c r="E132" s="138"/>
      <c r="F132" s="138"/>
      <c r="G132" s="138"/>
      <c r="H132" s="138"/>
      <c r="I132" s="138"/>
      <c r="J132" s="138"/>
    </row>
    <row r="133" spans="1:13" ht="10.5" hidden="1" customHeight="1">
      <c r="A133" s="99"/>
      <c r="B133" s="95"/>
      <c r="C133" s="138"/>
      <c r="D133" s="138"/>
      <c r="E133" s="138"/>
      <c r="F133" s="138"/>
      <c r="G133" s="138"/>
      <c r="H133" s="138"/>
      <c r="I133" s="138"/>
      <c r="J133" s="138"/>
    </row>
    <row r="134" spans="1:13" ht="11.1" hidden="1" customHeight="1">
      <c r="A134" s="99"/>
      <c r="B134" s="95"/>
      <c r="C134" s="137"/>
      <c r="D134" s="137"/>
      <c r="E134" s="137"/>
      <c r="F134" s="137"/>
      <c r="G134" s="137"/>
      <c r="H134" s="137"/>
      <c r="I134" s="137"/>
      <c r="J134" s="137"/>
      <c r="K134" s="137"/>
      <c r="L134" s="137"/>
      <c r="M134" s="137"/>
    </row>
    <row r="135" spans="1:13" ht="11.1" hidden="1" customHeight="1">
      <c r="A135" s="99"/>
      <c r="B135" s="95"/>
      <c r="C135" s="137"/>
      <c r="D135" s="137"/>
      <c r="E135" s="137"/>
      <c r="F135" s="137"/>
      <c r="G135" s="137"/>
      <c r="H135" s="137"/>
      <c r="I135" s="137"/>
      <c r="J135" s="137"/>
      <c r="K135" s="137"/>
      <c r="L135" s="137"/>
      <c r="M135" s="137"/>
    </row>
    <row r="136" spans="1:13" ht="11.1" hidden="1" customHeight="1">
      <c r="A136" s="99"/>
      <c r="B136" s="95"/>
      <c r="C136" s="137"/>
      <c r="D136" s="137"/>
      <c r="E136" s="137"/>
      <c r="F136" s="137"/>
      <c r="G136" s="137"/>
      <c r="H136" s="137"/>
      <c r="I136" s="137"/>
      <c r="J136" s="137"/>
      <c r="K136" s="137"/>
      <c r="L136" s="137"/>
      <c r="M136" s="137"/>
    </row>
    <row r="137" spans="1:13" ht="11.1" hidden="1" customHeight="1">
      <c r="A137" s="99"/>
      <c r="B137" s="95"/>
      <c r="C137" s="137"/>
      <c r="D137" s="137"/>
      <c r="E137" s="137"/>
      <c r="F137" s="137"/>
      <c r="G137" s="137"/>
      <c r="H137" s="137"/>
      <c r="I137" s="137"/>
      <c r="J137" s="137"/>
      <c r="K137" s="137"/>
      <c r="L137" s="137"/>
      <c r="M137" s="137"/>
    </row>
    <row r="138" spans="1:13" ht="11.1" hidden="1" customHeight="1">
      <c r="A138" s="99"/>
      <c r="B138" s="95"/>
      <c r="C138" s="137"/>
      <c r="D138" s="137"/>
      <c r="E138" s="137"/>
      <c r="F138" s="137"/>
      <c r="G138" s="137"/>
      <c r="H138" s="137"/>
      <c r="I138" s="137"/>
      <c r="J138" s="137"/>
      <c r="K138" s="137"/>
      <c r="L138" s="137"/>
      <c r="M138" s="137"/>
    </row>
    <row r="139" spans="1:13" ht="11.1" hidden="1" customHeight="1">
      <c r="A139" s="99"/>
      <c r="B139" s="95"/>
      <c r="C139" s="137"/>
      <c r="D139" s="137"/>
      <c r="E139" s="137"/>
      <c r="F139" s="137"/>
      <c r="G139" s="137"/>
      <c r="H139" s="137"/>
      <c r="I139" s="137"/>
      <c r="J139" s="137"/>
      <c r="K139" s="137"/>
      <c r="L139" s="137"/>
      <c r="M139" s="137"/>
    </row>
    <row r="140" spans="1:13" s="126" customFormat="1" ht="16.5" customHeight="1">
      <c r="A140" s="139"/>
      <c r="B140" s="131"/>
      <c r="C140" s="171" t="s">
        <v>343</v>
      </c>
      <c r="D140" s="140"/>
      <c r="E140" s="140"/>
      <c r="F140" s="140"/>
      <c r="G140" s="140"/>
      <c r="H140" s="140"/>
      <c r="I140" s="140"/>
      <c r="J140" s="140"/>
      <c r="K140" s="140"/>
      <c r="L140" s="140"/>
      <c r="M140" s="140"/>
    </row>
    <row r="141" spans="1:13" s="142" customFormat="1" ht="15" customHeight="1">
      <c r="A141" s="141"/>
      <c r="B141" s="140"/>
      <c r="C141" s="295" t="s">
        <v>344</v>
      </c>
      <c r="D141" s="295"/>
      <c r="E141" s="295"/>
      <c r="F141" s="295"/>
      <c r="G141" s="295"/>
      <c r="H141" s="295"/>
      <c r="I141" s="295"/>
      <c r="J141" s="295" t="s">
        <v>345</v>
      </c>
      <c r="K141" s="295"/>
      <c r="L141" s="295" t="s">
        <v>344</v>
      </c>
      <c r="M141" s="295"/>
    </row>
    <row r="142" spans="1:13" s="142" customFormat="1" ht="15" hidden="1" customHeight="1" outlineLevel="1">
      <c r="A142" s="99">
        <v>1991</v>
      </c>
      <c r="B142" s="100" t="s">
        <v>274</v>
      </c>
      <c r="C142" s="102" t="s">
        <v>299</v>
      </c>
      <c r="D142" s="102" t="s">
        <v>299</v>
      </c>
      <c r="E142" s="102" t="s">
        <v>299</v>
      </c>
      <c r="F142" s="102" t="s">
        <v>299</v>
      </c>
      <c r="G142" s="102" t="s">
        <v>299</v>
      </c>
      <c r="H142" s="102" t="s">
        <v>299</v>
      </c>
      <c r="I142" s="102" t="s">
        <v>299</v>
      </c>
      <c r="J142" s="122" t="s">
        <v>299</v>
      </c>
      <c r="K142" s="122" t="s">
        <v>299</v>
      </c>
      <c r="L142" s="102" t="s">
        <v>299</v>
      </c>
      <c r="M142" s="102" t="s">
        <v>299</v>
      </c>
    </row>
    <row r="143" spans="1:13" s="142" customFormat="1" ht="10.5" hidden="1" customHeight="1" outlineLevel="1">
      <c r="A143" s="99"/>
      <c r="B143" s="100" t="s">
        <v>275</v>
      </c>
      <c r="C143" s="225">
        <v>1.7888976731929063</v>
      </c>
      <c r="D143" s="225">
        <v>2.9899010770462695</v>
      </c>
      <c r="E143" s="225">
        <v>3.6302489313552826</v>
      </c>
      <c r="F143" s="225">
        <v>2.407956726574767</v>
      </c>
      <c r="G143" s="225">
        <v>7.51246973718753</v>
      </c>
      <c r="H143" s="225">
        <v>1.1713248566838104</v>
      </c>
      <c r="I143" s="225">
        <v>1.8310462673620123</v>
      </c>
      <c r="J143" s="226">
        <v>-0.57099999999999995</v>
      </c>
      <c r="K143" s="226">
        <v>-4.6520000000000001</v>
      </c>
      <c r="L143" s="225">
        <v>-3.2734874047664562</v>
      </c>
      <c r="M143" s="225">
        <v>1.660696496322501</v>
      </c>
    </row>
    <row r="144" spans="1:13" s="142" customFormat="1" ht="10.5" hidden="1" customHeight="1" outlineLevel="1">
      <c r="A144" s="99"/>
      <c r="B144" s="100" t="s">
        <v>276</v>
      </c>
      <c r="C144" s="225">
        <v>0.29265593510297094</v>
      </c>
      <c r="D144" s="225">
        <v>-0.54370451365029737</v>
      </c>
      <c r="E144" s="225">
        <v>-0.77340693336569188</v>
      </c>
      <c r="F144" s="225">
        <v>-1.1025818080727419</v>
      </c>
      <c r="G144" s="225">
        <v>0.22247242834080794</v>
      </c>
      <c r="H144" s="225">
        <v>0.12450125971746218</v>
      </c>
      <c r="I144" s="225">
        <v>1.9592548878739677</v>
      </c>
      <c r="J144" s="226">
        <v>-1.782</v>
      </c>
      <c r="K144" s="226">
        <v>3.3210000000000002</v>
      </c>
      <c r="L144" s="225">
        <v>5.0988953124828669</v>
      </c>
      <c r="M144" s="225">
        <v>1.3833724263747627</v>
      </c>
    </row>
    <row r="145" spans="1:13" s="142" customFormat="1" ht="10.5" hidden="1" customHeight="1" outlineLevel="1">
      <c r="A145" s="99"/>
      <c r="B145" s="100" t="s">
        <v>277</v>
      </c>
      <c r="C145" s="225">
        <v>3.4092490844808339</v>
      </c>
      <c r="D145" s="225">
        <v>3.2969554539081827</v>
      </c>
      <c r="E145" s="225">
        <v>4.4364972626374026</v>
      </c>
      <c r="F145" s="225">
        <v>4.5805506816646471</v>
      </c>
      <c r="G145" s="225">
        <v>4.0064427931403088</v>
      </c>
      <c r="H145" s="225">
        <v>1.1749270566113523E-2</v>
      </c>
      <c r="I145" s="225">
        <v>3.5311644387179655</v>
      </c>
      <c r="J145" s="226">
        <v>-3.496</v>
      </c>
      <c r="K145" s="226">
        <v>0.39600000000000002</v>
      </c>
      <c r="L145" s="225">
        <v>0.37471948228173346</v>
      </c>
      <c r="M145" s="225">
        <v>-3.8045490067034393E-2</v>
      </c>
    </row>
    <row r="146" spans="1:13" ht="15" hidden="1" customHeight="1" outlineLevel="1">
      <c r="A146" s="99">
        <v>1992</v>
      </c>
      <c r="B146" s="100" t="s">
        <v>274</v>
      </c>
      <c r="C146" s="225">
        <v>2.3604877117586227</v>
      </c>
      <c r="D146" s="225">
        <v>2.443531476640004</v>
      </c>
      <c r="E146" s="225">
        <v>1.5372007791692539</v>
      </c>
      <c r="F146" s="225">
        <v>1.9409015632993203</v>
      </c>
      <c r="G146" s="225">
        <v>0.32534714540415166</v>
      </c>
      <c r="H146" s="225">
        <v>5.1720086934388547</v>
      </c>
      <c r="I146" s="225">
        <v>3.3591957375646757</v>
      </c>
      <c r="J146" s="226">
        <v>1.8280000000000001</v>
      </c>
      <c r="K146" s="226">
        <v>-0.36499999999999999</v>
      </c>
      <c r="L146" s="225">
        <v>0.65825048874839354</v>
      </c>
      <c r="M146" s="225">
        <v>1.026590546726311</v>
      </c>
    </row>
    <row r="147" spans="1:13" ht="11.1" hidden="1" customHeight="1" outlineLevel="1">
      <c r="A147" s="99"/>
      <c r="B147" s="100" t="s">
        <v>275</v>
      </c>
      <c r="C147" s="225">
        <v>0.70197753958784403</v>
      </c>
      <c r="D147" s="225">
        <v>1.1754669818401879</v>
      </c>
      <c r="E147" s="225">
        <v>1.3515504397343108</v>
      </c>
      <c r="F147" s="225">
        <v>0.68086228380177261</v>
      </c>
      <c r="G147" s="225">
        <v>3.3972837296182519</v>
      </c>
      <c r="H147" s="225">
        <v>0.663694160794563</v>
      </c>
      <c r="I147" s="225">
        <v>0.20788847394810261</v>
      </c>
      <c r="J147" s="226">
        <v>0.49199999999999999</v>
      </c>
      <c r="K147" s="226">
        <v>-1.9970000000000001</v>
      </c>
      <c r="L147" s="225">
        <v>-4.0900027893426483</v>
      </c>
      <c r="M147" s="225">
        <v>-1.9976988789671424</v>
      </c>
    </row>
    <row r="148" spans="1:13" ht="11.1" hidden="1" customHeight="1" outlineLevel="1">
      <c r="A148" s="99"/>
      <c r="B148" s="100" t="s">
        <v>276</v>
      </c>
      <c r="C148" s="225">
        <v>0.90506976777315629</v>
      </c>
      <c r="D148" s="225">
        <v>-3.0617339777165853E-3</v>
      </c>
      <c r="E148" s="225">
        <v>1.297186952922047</v>
      </c>
      <c r="F148" s="225">
        <v>0.71385124860607618</v>
      </c>
      <c r="G148" s="225">
        <v>3.029732781332342</v>
      </c>
      <c r="H148" s="225">
        <v>-3.8079562057295391</v>
      </c>
      <c r="I148" s="225">
        <v>-1.0954866326224106</v>
      </c>
      <c r="J148" s="226">
        <v>-2.9510000000000001</v>
      </c>
      <c r="K148" s="226">
        <v>3.8250000000000002</v>
      </c>
      <c r="L148" s="225">
        <v>2.9427605075508012</v>
      </c>
      <c r="M148" s="225">
        <v>-1.1355726174273428</v>
      </c>
    </row>
    <row r="149" spans="1:13" ht="11.1" hidden="1" customHeight="1" outlineLevel="1">
      <c r="A149" s="99"/>
      <c r="B149" s="100" t="s">
        <v>277</v>
      </c>
      <c r="C149" s="225">
        <v>1.0143648748808687</v>
      </c>
      <c r="D149" s="225">
        <v>2.1917975990560308</v>
      </c>
      <c r="E149" s="225">
        <v>3.1900523772534939</v>
      </c>
      <c r="F149" s="225">
        <v>3.640001006567843</v>
      </c>
      <c r="G149" s="225">
        <v>1.8837138508371396</v>
      </c>
      <c r="H149" s="225">
        <v>-0.88441128970234217</v>
      </c>
      <c r="I149" s="225">
        <v>0.50967625592012666</v>
      </c>
      <c r="J149" s="226">
        <v>-1.4570000000000001</v>
      </c>
      <c r="K149" s="226">
        <v>-4.9950000000000001</v>
      </c>
      <c r="L149" s="225">
        <v>-4.3528303861044293</v>
      </c>
      <c r="M149" s="225">
        <v>0.87748796738056001</v>
      </c>
    </row>
    <row r="150" spans="1:13" ht="15" hidden="1" customHeight="1" outlineLevel="1">
      <c r="A150" s="99">
        <v>1993</v>
      </c>
      <c r="B150" s="100" t="s">
        <v>274</v>
      </c>
      <c r="C150" s="225">
        <v>0.1346359007328175</v>
      </c>
      <c r="D150" s="225">
        <v>-1.3153133635561147</v>
      </c>
      <c r="E150" s="225">
        <v>-0.89907341626735615</v>
      </c>
      <c r="F150" s="225">
        <v>-0.47468162338687137</v>
      </c>
      <c r="G150" s="225">
        <v>-2.1524524333110264</v>
      </c>
      <c r="H150" s="225">
        <v>-2.6507216014897637</v>
      </c>
      <c r="I150" s="225">
        <v>-1.1954899998111586</v>
      </c>
      <c r="J150" s="226">
        <v>-1.4670000000000001</v>
      </c>
      <c r="K150" s="226">
        <v>6.2850000000000001</v>
      </c>
      <c r="L150" s="225">
        <v>-2.3498523137512279</v>
      </c>
      <c r="M150" s="225">
        <v>-8.7850155740522666</v>
      </c>
    </row>
    <row r="151" spans="1:13" ht="11.1" hidden="1" customHeight="1" outlineLevel="1">
      <c r="A151" s="99"/>
      <c r="B151" s="100" t="s">
        <v>275</v>
      </c>
      <c r="C151" s="225">
        <v>1.2021847754277957</v>
      </c>
      <c r="D151" s="225">
        <v>1.6988103189765127</v>
      </c>
      <c r="E151" s="225">
        <v>1.2998343557720773</v>
      </c>
      <c r="F151" s="225">
        <v>0.88761486541433499</v>
      </c>
      <c r="G151" s="225">
        <v>2.5381392678726229</v>
      </c>
      <c r="H151" s="225">
        <v>3.0018630879437467</v>
      </c>
      <c r="I151" s="225">
        <v>-0.74642556770393753</v>
      </c>
      <c r="J151" s="226">
        <v>3.794</v>
      </c>
      <c r="K151" s="226">
        <v>-2.1059999999999999</v>
      </c>
      <c r="L151" s="225">
        <v>-1.956039524097605</v>
      </c>
      <c r="M151" s="225">
        <v>0.4111466423024126</v>
      </c>
    </row>
    <row r="152" spans="1:13" ht="11.1" hidden="1" customHeight="1" outlineLevel="1">
      <c r="A152" s="99"/>
      <c r="B152" s="100" t="s">
        <v>276</v>
      </c>
      <c r="C152" s="225">
        <v>1.0235558048233173</v>
      </c>
      <c r="D152" s="225">
        <v>1.2132109788359742</v>
      </c>
      <c r="E152" s="225">
        <v>0.90703220988220323</v>
      </c>
      <c r="F152" s="225">
        <v>1.1635358269890332</v>
      </c>
      <c r="G152" s="225">
        <v>0.1488999273368421</v>
      </c>
      <c r="H152" s="225">
        <v>2.1966648611003734</v>
      </c>
      <c r="I152" s="225">
        <v>1.175722910708572</v>
      </c>
      <c r="J152" s="226">
        <v>1.05</v>
      </c>
      <c r="K152" s="226">
        <v>-0.83</v>
      </c>
      <c r="L152" s="225">
        <v>0.76671694318753225</v>
      </c>
      <c r="M152" s="225">
        <v>1.7072338489535923</v>
      </c>
    </row>
    <row r="153" spans="1:13" ht="11.1" hidden="1" customHeight="1" outlineLevel="1">
      <c r="A153" s="99"/>
      <c r="B153" s="100" t="s">
        <v>277</v>
      </c>
      <c r="C153" s="225">
        <v>0.60477127677729925</v>
      </c>
      <c r="D153" s="225">
        <v>0.18922763812597054</v>
      </c>
      <c r="E153" s="225">
        <v>1.3438421410750863</v>
      </c>
      <c r="F153" s="225">
        <v>1.7230389227520959</v>
      </c>
      <c r="G153" s="225">
        <v>0.21171824820991958</v>
      </c>
      <c r="H153" s="225">
        <v>-3.4726231602858348</v>
      </c>
      <c r="I153" s="225">
        <v>-1.1934673366834119</v>
      </c>
      <c r="J153" s="226">
        <v>-2.415</v>
      </c>
      <c r="K153" s="226">
        <v>1.8240000000000001</v>
      </c>
      <c r="L153" s="225">
        <v>1.8562826720491614</v>
      </c>
      <c r="M153" s="225">
        <v>-0.20912313662338988</v>
      </c>
    </row>
    <row r="154" spans="1:13" ht="15" hidden="1" customHeight="1" outlineLevel="1">
      <c r="A154" s="99">
        <v>1994</v>
      </c>
      <c r="B154" s="100" t="s">
        <v>274</v>
      </c>
      <c r="C154" s="225">
        <v>1.902239671795229</v>
      </c>
      <c r="D154" s="225">
        <v>1.6368754430184964</v>
      </c>
      <c r="E154" s="225">
        <v>1.4149540471219524</v>
      </c>
      <c r="F154" s="225">
        <v>1.1725772024986867</v>
      </c>
      <c r="G154" s="225">
        <v>2.1495038693443576</v>
      </c>
      <c r="H154" s="225">
        <v>2.3758162885101797</v>
      </c>
      <c r="I154" s="225">
        <v>3.3452773122194515</v>
      </c>
      <c r="J154" s="226">
        <v>-1.05</v>
      </c>
      <c r="K154" s="226">
        <v>1.1830000000000001</v>
      </c>
      <c r="L154" s="225">
        <v>3.2853135019593935</v>
      </c>
      <c r="M154" s="225">
        <v>1.9813075733464984</v>
      </c>
    </row>
    <row r="155" spans="1:13" ht="11.1" hidden="1" customHeight="1" outlineLevel="1">
      <c r="A155" s="99"/>
      <c r="B155" s="100" t="s">
        <v>275</v>
      </c>
      <c r="C155" s="225">
        <v>0.61255198924040144</v>
      </c>
      <c r="D155" s="225">
        <v>0.45721823257969163</v>
      </c>
      <c r="E155" s="225">
        <v>2.3810076889120069E-2</v>
      </c>
      <c r="F155" s="225">
        <v>-0.15948654622594916</v>
      </c>
      <c r="G155" s="225">
        <v>0.57399811765799313</v>
      </c>
      <c r="H155" s="225">
        <v>1.8868105239969708</v>
      </c>
      <c r="I155" s="225">
        <v>1.5061841160954828</v>
      </c>
      <c r="J155" s="226">
        <v>0.35399999999999998</v>
      </c>
      <c r="K155" s="226">
        <v>0.70799999999999996</v>
      </c>
      <c r="L155" s="225">
        <v>4.9938022096469865</v>
      </c>
      <c r="M155" s="225">
        <v>4.3130920199556044</v>
      </c>
    </row>
    <row r="156" spans="1:13" ht="11.1" hidden="1" customHeight="1" outlineLevel="1">
      <c r="A156" s="99"/>
      <c r="B156" s="100" t="s">
        <v>276</v>
      </c>
      <c r="C156" s="225">
        <v>1.1609541750673884</v>
      </c>
      <c r="D156" s="225">
        <v>1.7236216682599235</v>
      </c>
      <c r="E156" s="225">
        <v>1.0929707321887889</v>
      </c>
      <c r="F156" s="225">
        <v>1.1895299650662992</v>
      </c>
      <c r="G156" s="225">
        <v>0.80524971983780347</v>
      </c>
      <c r="H156" s="225">
        <v>3.7657808402033339</v>
      </c>
      <c r="I156" s="225">
        <v>0.72814419642446637</v>
      </c>
      <c r="J156" s="226">
        <v>3.2130000000000001</v>
      </c>
      <c r="K156" s="226">
        <v>-2.508</v>
      </c>
      <c r="L156" s="225">
        <v>-0.15809789750328207</v>
      </c>
      <c r="M156" s="225">
        <v>2.4798002675740349</v>
      </c>
    </row>
    <row r="157" spans="1:13" ht="11.1" hidden="1" customHeight="1" outlineLevel="1">
      <c r="A157" s="99"/>
      <c r="B157" s="100" t="s">
        <v>277</v>
      </c>
      <c r="C157" s="225">
        <v>1.8336360682691009</v>
      </c>
      <c r="D157" s="225">
        <v>2.0489551353614246</v>
      </c>
      <c r="E157" s="225">
        <v>1.2149701785268121</v>
      </c>
      <c r="F157" s="225">
        <v>0.93108799356285488</v>
      </c>
      <c r="G157" s="225">
        <v>2.0640887523781117</v>
      </c>
      <c r="H157" s="225">
        <v>4.6799836934365828</v>
      </c>
      <c r="I157" s="225">
        <v>2.4922515952597877</v>
      </c>
      <c r="J157" s="226">
        <v>2.4319999999999999</v>
      </c>
      <c r="K157" s="226">
        <v>-0.98799999999999999</v>
      </c>
      <c r="L157" s="225">
        <v>1.2369671170337426</v>
      </c>
      <c r="M157" s="225">
        <v>2.2522383610365893</v>
      </c>
    </row>
    <row r="158" spans="1:13" ht="15" hidden="1" customHeight="1" outlineLevel="1">
      <c r="A158" s="99">
        <v>1995</v>
      </c>
      <c r="B158" s="100" t="s">
        <v>274</v>
      </c>
      <c r="C158" s="225">
        <v>-6.4453133364452242E-2</v>
      </c>
      <c r="D158" s="225">
        <v>-0.77026458214480442</v>
      </c>
      <c r="E158" s="225">
        <v>9.788067069536055E-2</v>
      </c>
      <c r="F158" s="225">
        <v>0.46504565039955992</v>
      </c>
      <c r="G158" s="225">
        <v>-0.98815338835551358</v>
      </c>
      <c r="H158" s="225">
        <v>-3.4184039947728166</v>
      </c>
      <c r="I158" s="225">
        <v>-2.1968443709198198</v>
      </c>
      <c r="J158" s="226">
        <v>-1.48</v>
      </c>
      <c r="K158" s="226">
        <v>3.3039999999999998</v>
      </c>
      <c r="L158" s="225">
        <v>4.548178392597805</v>
      </c>
      <c r="M158" s="225">
        <v>1.1802316229692735</v>
      </c>
    </row>
    <row r="159" spans="1:13" ht="11.1" hidden="1" customHeight="1" outlineLevel="1">
      <c r="A159" s="99"/>
      <c r="B159" s="100" t="s">
        <v>275</v>
      </c>
      <c r="C159" s="225">
        <v>1.7792824160872414</v>
      </c>
      <c r="D159" s="225">
        <v>1.9077723420381858</v>
      </c>
      <c r="E159" s="225">
        <v>1.9109164859770829</v>
      </c>
      <c r="F159" s="225">
        <v>1.7593712212817394</v>
      </c>
      <c r="G159" s="225">
        <v>2.3657499291182233</v>
      </c>
      <c r="H159" s="225">
        <v>1.8978324566984384</v>
      </c>
      <c r="I159" s="225">
        <v>2.1661634716816422</v>
      </c>
      <c r="J159" s="226">
        <v>-0.26400000000000001</v>
      </c>
      <c r="K159" s="226">
        <v>-0.55600000000000005</v>
      </c>
      <c r="L159" s="225">
        <v>0.85199397678145772</v>
      </c>
      <c r="M159" s="225">
        <v>1.4238022375454591</v>
      </c>
    </row>
    <row r="160" spans="1:13" ht="11.1" hidden="1" customHeight="1" outlineLevel="1">
      <c r="A160" s="99"/>
      <c r="B160" s="100" t="s">
        <v>276</v>
      </c>
      <c r="C160" s="225">
        <v>0.75619619838782626</v>
      </c>
      <c r="D160" s="225">
        <v>0.70677575030214257</v>
      </c>
      <c r="E160" s="225">
        <v>0.85021290087526324</v>
      </c>
      <c r="F160" s="225">
        <v>0.44783435327668997</v>
      </c>
      <c r="G160" s="225">
        <v>2.050719579885012</v>
      </c>
      <c r="H160" s="225">
        <v>0.25325583235866134</v>
      </c>
      <c r="I160" s="225">
        <v>-0.86696455592543487</v>
      </c>
      <c r="J160" s="226">
        <v>1.262</v>
      </c>
      <c r="K160" s="226">
        <v>0.247</v>
      </c>
      <c r="L160" s="225">
        <v>0.98350865025238932</v>
      </c>
      <c r="M160" s="225">
        <v>0.75823626798852217</v>
      </c>
    </row>
    <row r="161" spans="1:13" ht="11.1" hidden="1" customHeight="1" outlineLevel="1">
      <c r="A161" s="99"/>
      <c r="B161" s="100" t="s">
        <v>277</v>
      </c>
      <c r="C161" s="225">
        <v>0.12682798406189022</v>
      </c>
      <c r="D161" s="225">
        <v>-7.6790573642355753E-2</v>
      </c>
      <c r="E161" s="225">
        <v>0.49501673956326897</v>
      </c>
      <c r="F161" s="225">
        <v>0.32975726612004053</v>
      </c>
      <c r="G161" s="225">
        <v>0.98032829598750482</v>
      </c>
      <c r="H161" s="225">
        <v>-1.8954976448813881</v>
      </c>
      <c r="I161" s="225">
        <v>-0.85658872966276078</v>
      </c>
      <c r="J161" s="226">
        <v>-1.2070000000000001</v>
      </c>
      <c r="K161" s="226">
        <v>0.97299999999999998</v>
      </c>
      <c r="L161" s="225">
        <v>1.5720240763881748</v>
      </c>
      <c r="M161" s="225">
        <v>0.65627643335635355</v>
      </c>
    </row>
    <row r="162" spans="1:13" ht="15" hidden="1" customHeight="1" outlineLevel="1">
      <c r="A162" s="99">
        <v>1996</v>
      </c>
      <c r="B162" s="100" t="s">
        <v>274</v>
      </c>
      <c r="C162" s="225">
        <v>-1.094514281898455</v>
      </c>
      <c r="D162" s="225">
        <v>-1.2188848411040283</v>
      </c>
      <c r="E162" s="225">
        <v>3.1283530318958697E-2</v>
      </c>
      <c r="F162" s="225">
        <v>0.30398608664891924</v>
      </c>
      <c r="G162" s="225">
        <v>-0.76439283986454143</v>
      </c>
      <c r="H162" s="225">
        <v>-5.2920980634086163</v>
      </c>
      <c r="I162" s="225">
        <v>-5.5751779601152123</v>
      </c>
      <c r="J162" s="226">
        <v>0.23699999999999999</v>
      </c>
      <c r="K162" s="226">
        <v>0.56000000000000005</v>
      </c>
      <c r="L162" s="225">
        <v>1.1711009475868934</v>
      </c>
      <c r="M162" s="225">
        <v>0.66358859438993534</v>
      </c>
    </row>
    <row r="163" spans="1:13" ht="11.1" hidden="1" customHeight="1" outlineLevel="1">
      <c r="A163" s="99"/>
      <c r="B163" s="100" t="s">
        <v>275</v>
      </c>
      <c r="C163" s="225">
        <v>1.4431506256817386</v>
      </c>
      <c r="D163" s="225">
        <v>1.6416197257944418</v>
      </c>
      <c r="E163" s="225">
        <v>0.73383572504339156</v>
      </c>
      <c r="F163" s="225">
        <v>0.63294626752725947</v>
      </c>
      <c r="G163" s="225">
        <v>1.0313745883168508</v>
      </c>
      <c r="H163" s="225">
        <v>4.7655460836235619</v>
      </c>
      <c r="I163" s="225">
        <v>7.7756037674320453</v>
      </c>
      <c r="J163" s="226">
        <v>-3.0590000000000002</v>
      </c>
      <c r="K163" s="226">
        <v>-0.88300000000000001</v>
      </c>
      <c r="L163" s="225">
        <v>0.31932273874946304</v>
      </c>
      <c r="M163" s="225">
        <v>1.1773736986038443</v>
      </c>
    </row>
    <row r="164" spans="1:13" ht="11.1" hidden="1" customHeight="1" outlineLevel="1">
      <c r="A164" s="99"/>
      <c r="B164" s="100" t="s">
        <v>276</v>
      </c>
      <c r="C164" s="225">
        <v>0.78514485142562762</v>
      </c>
      <c r="D164" s="225">
        <v>0.3197587484027764</v>
      </c>
      <c r="E164" s="225">
        <v>0.64896867630000088</v>
      </c>
      <c r="F164" s="225">
        <v>0.59465142256389925</v>
      </c>
      <c r="G164" s="225">
        <v>0.80852706528267504</v>
      </c>
      <c r="H164" s="225">
        <v>-0.76954268979501705</v>
      </c>
      <c r="I164" s="225">
        <v>-0.21981151385168118</v>
      </c>
      <c r="J164" s="226">
        <v>-0.60699999999999998</v>
      </c>
      <c r="K164" s="226">
        <v>2.246</v>
      </c>
      <c r="L164" s="225">
        <v>2.3789695758383118</v>
      </c>
      <c r="M164" s="225">
        <v>0.30822632347641843</v>
      </c>
    </row>
    <row r="165" spans="1:13" ht="11.1" hidden="1" customHeight="1" outlineLevel="1">
      <c r="A165" s="99"/>
      <c r="B165" s="100" t="s">
        <v>277</v>
      </c>
      <c r="C165" s="225">
        <v>0.74064443701529115</v>
      </c>
      <c r="D165" s="225">
        <v>0.72670116030369059</v>
      </c>
      <c r="E165" s="225">
        <v>0.38881868927245478</v>
      </c>
      <c r="F165" s="225">
        <v>0.44090270746922045</v>
      </c>
      <c r="G165" s="225">
        <v>0.23614509094775826</v>
      </c>
      <c r="H165" s="225">
        <v>1.8606805241507374</v>
      </c>
      <c r="I165" s="225">
        <v>-1.3378284368812388E-2</v>
      </c>
      <c r="J165" s="226">
        <v>2.0640000000000001</v>
      </c>
      <c r="K165" s="226">
        <v>0.10299999999999999</v>
      </c>
      <c r="L165" s="225">
        <v>4.607611868803275</v>
      </c>
      <c r="M165" s="225">
        <v>4.7226450594230869</v>
      </c>
    </row>
    <row r="166" spans="1:13" ht="15" hidden="1" customHeight="1" outlineLevel="1">
      <c r="A166" s="99">
        <v>1997</v>
      </c>
      <c r="B166" s="100" t="s">
        <v>274</v>
      </c>
      <c r="C166" s="225">
        <v>-0.57295966339387405</v>
      </c>
      <c r="D166" s="225">
        <v>-0.1138273301489221</v>
      </c>
      <c r="E166" s="225">
        <v>0.48919459433234636</v>
      </c>
      <c r="F166" s="225">
        <v>0.70523798168981955</v>
      </c>
      <c r="G166" s="225">
        <v>-0.14538585618473121</v>
      </c>
      <c r="H166" s="225">
        <v>-2.1084068824105913</v>
      </c>
      <c r="I166" s="225">
        <v>-2.6795828984809162</v>
      </c>
      <c r="J166" s="226">
        <v>0.63900000000000001</v>
      </c>
      <c r="K166" s="226">
        <v>-2.2469999999999999</v>
      </c>
      <c r="L166" s="225">
        <v>2.1167952583786303</v>
      </c>
      <c r="M166" s="225">
        <v>4.2406240407359945</v>
      </c>
    </row>
    <row r="167" spans="1:13" ht="11.1" hidden="1" customHeight="1" outlineLevel="1">
      <c r="A167" s="99"/>
      <c r="B167" s="100" t="s">
        <v>275</v>
      </c>
      <c r="C167" s="225">
        <v>1.3008632589570794</v>
      </c>
      <c r="D167" s="225">
        <v>0.78443885479386211</v>
      </c>
      <c r="E167" s="225">
        <v>0.46401471972707498</v>
      </c>
      <c r="F167" s="225">
        <v>0.53168208138110629</v>
      </c>
      <c r="G167" s="225">
        <v>0.26356341994792842</v>
      </c>
      <c r="H167" s="225">
        <v>1.8724101816856944</v>
      </c>
      <c r="I167" s="225">
        <v>1.7433067834981699</v>
      </c>
      <c r="J167" s="226">
        <v>0.154</v>
      </c>
      <c r="K167" s="226">
        <v>2.528</v>
      </c>
      <c r="L167" s="225">
        <v>3.3615080674501456</v>
      </c>
      <c r="M167" s="225">
        <v>1.2515265159060789</v>
      </c>
    </row>
    <row r="168" spans="1:13" ht="11.1" hidden="1" customHeight="1" outlineLevel="1">
      <c r="A168" s="99"/>
      <c r="B168" s="100" t="s">
        <v>276</v>
      </c>
      <c r="C168" s="225">
        <v>0.4991010486409948</v>
      </c>
      <c r="D168" s="225">
        <v>3.8649408746266545E-2</v>
      </c>
      <c r="E168" s="225">
        <v>-0.30008303009108772</v>
      </c>
      <c r="F168" s="225">
        <v>3.3188209264139346E-2</v>
      </c>
      <c r="G168" s="225">
        <v>-1.289973818937284</v>
      </c>
      <c r="H168" s="225">
        <v>1.1728842045037595</v>
      </c>
      <c r="I168" s="225">
        <v>0.1891806675374994</v>
      </c>
      <c r="J168" s="226">
        <v>1.1020000000000001</v>
      </c>
      <c r="K168" s="226">
        <v>2.266</v>
      </c>
      <c r="L168" s="225">
        <v>5.8847123538849502</v>
      </c>
      <c r="M168" s="225">
        <v>4.2111476082939703</v>
      </c>
    </row>
    <row r="169" spans="1:13" ht="11.1" hidden="1" customHeight="1" outlineLevel="1">
      <c r="A169" s="99"/>
      <c r="B169" s="100" t="s">
        <v>277</v>
      </c>
      <c r="C169" s="225">
        <v>0.87829715585525037</v>
      </c>
      <c r="D169" s="225">
        <v>0.75768784986807702</v>
      </c>
      <c r="E169" s="225">
        <v>0.74577106301165941</v>
      </c>
      <c r="F169" s="225">
        <v>1.0877126640576904</v>
      </c>
      <c r="G169" s="225">
        <v>-0.28348688873140304</v>
      </c>
      <c r="H169" s="225">
        <v>0.79700988751731927</v>
      </c>
      <c r="I169" s="225">
        <v>0.73011734028681019</v>
      </c>
      <c r="J169" s="226">
        <v>0.09</v>
      </c>
      <c r="K169" s="226">
        <v>0.65300000000000002</v>
      </c>
      <c r="L169" s="225">
        <v>1.5538874243349596</v>
      </c>
      <c r="M169" s="225">
        <v>1.1138745926600819</v>
      </c>
    </row>
    <row r="170" spans="1:13" ht="15" hidden="1" customHeight="1" outlineLevel="1">
      <c r="A170" s="99">
        <v>1998</v>
      </c>
      <c r="B170" s="100" t="s">
        <v>274</v>
      </c>
      <c r="C170" s="225">
        <v>0.69250799433476118</v>
      </c>
      <c r="D170" s="225">
        <v>0.97511926395934267</v>
      </c>
      <c r="E170" s="225">
        <v>0.35005741260525269</v>
      </c>
      <c r="F170" s="225">
        <v>-3.7760885369252151E-2</v>
      </c>
      <c r="G170" s="225">
        <v>1.533458249876162</v>
      </c>
      <c r="H170" s="225">
        <v>3.0365987289064975</v>
      </c>
      <c r="I170" s="225">
        <v>2.4297713943959991</v>
      </c>
      <c r="J170" s="226">
        <v>0.74199999999999999</v>
      </c>
      <c r="K170" s="226">
        <v>-1.329</v>
      </c>
      <c r="L170" s="225">
        <v>1.8719121822735616</v>
      </c>
      <c r="M170" s="225">
        <v>3.0750746850240347</v>
      </c>
    </row>
    <row r="171" spans="1:13" ht="11.1" hidden="1" customHeight="1" outlineLevel="1">
      <c r="A171" s="99"/>
      <c r="B171" s="100" t="s">
        <v>275</v>
      </c>
      <c r="C171" s="225">
        <v>0.24883947960870501</v>
      </c>
      <c r="D171" s="225">
        <v>0.21774258705661964</v>
      </c>
      <c r="E171" s="225">
        <v>0.13852800093235373</v>
      </c>
      <c r="F171" s="225">
        <v>-9.9909975110762161E-2</v>
      </c>
      <c r="G171" s="225">
        <v>0.85484589440638103</v>
      </c>
      <c r="H171" s="225">
        <v>0.47218370072911853</v>
      </c>
      <c r="I171" s="225">
        <v>-1.4178772799762811</v>
      </c>
      <c r="J171" s="226">
        <v>2.1819999999999999</v>
      </c>
      <c r="K171" s="226">
        <v>0.17100000000000001</v>
      </c>
      <c r="L171" s="225">
        <v>1.1470460761309909</v>
      </c>
      <c r="M171" s="225">
        <v>1.074252591122459</v>
      </c>
    </row>
    <row r="172" spans="1:13" ht="11.1" hidden="1" customHeight="1" outlineLevel="1">
      <c r="A172" s="99"/>
      <c r="B172" s="100" t="s">
        <v>276</v>
      </c>
      <c r="C172" s="225">
        <v>0.40899958066613351</v>
      </c>
      <c r="D172" s="225">
        <v>0.54377839317314169</v>
      </c>
      <c r="E172" s="225">
        <v>0.72209996191121206</v>
      </c>
      <c r="F172" s="225">
        <v>1.0707773207243179</v>
      </c>
      <c r="G172" s="225">
        <v>-0.31548395238296223</v>
      </c>
      <c r="H172" s="225">
        <v>-2.709705827565756E-2</v>
      </c>
      <c r="I172" s="225">
        <v>0.99361751029860557</v>
      </c>
      <c r="J172" s="226">
        <v>-1.1559999999999999</v>
      </c>
      <c r="K172" s="226">
        <v>-0.64</v>
      </c>
      <c r="L172" s="225">
        <v>-1.4797904799899442</v>
      </c>
      <c r="M172" s="225">
        <v>-1.0620558533848765</v>
      </c>
    </row>
    <row r="173" spans="1:13" ht="11.1" hidden="1" customHeight="1" outlineLevel="1">
      <c r="A173" s="99"/>
      <c r="B173" s="100" t="s">
        <v>277</v>
      </c>
      <c r="C173" s="225">
        <v>0.17813422215711228</v>
      </c>
      <c r="D173" s="225">
        <v>0.22651827381048406</v>
      </c>
      <c r="E173" s="225">
        <v>0.89838600398117308</v>
      </c>
      <c r="F173" s="225">
        <v>1.0884539268956104</v>
      </c>
      <c r="G173" s="225">
        <v>0.3249219343404377</v>
      </c>
      <c r="H173" s="225">
        <v>-1.9405058359167242</v>
      </c>
      <c r="I173" s="225">
        <v>-0.80703044307897187</v>
      </c>
      <c r="J173" s="226">
        <v>-1.369</v>
      </c>
      <c r="K173" s="226">
        <v>-0.23</v>
      </c>
      <c r="L173" s="225">
        <v>-2.3666331718583677</v>
      </c>
      <c r="M173" s="225">
        <v>-2.304426925409345</v>
      </c>
    </row>
    <row r="174" spans="1:13" ht="15" hidden="1" customHeight="1" outlineLevel="1">
      <c r="A174" s="99">
        <v>1999</v>
      </c>
      <c r="B174" s="100" t="s">
        <v>274</v>
      </c>
      <c r="C174" s="225">
        <v>0.75710726542416751</v>
      </c>
      <c r="D174" s="225">
        <v>1.517242482789527</v>
      </c>
      <c r="E174" s="225">
        <v>1.1543016279947409</v>
      </c>
      <c r="F174" s="225">
        <v>0.8536395551943059</v>
      </c>
      <c r="G174" s="225">
        <v>2.0683491062039963</v>
      </c>
      <c r="H174" s="225">
        <v>2.7217524250459917</v>
      </c>
      <c r="I174" s="225">
        <v>2.4496134975821491</v>
      </c>
      <c r="J174" s="226">
        <v>0.375</v>
      </c>
      <c r="K174" s="226">
        <v>-3.754</v>
      </c>
      <c r="L174" s="225">
        <v>0.55530806924836895</v>
      </c>
      <c r="M174" s="225">
        <v>3.6091158996187005</v>
      </c>
    </row>
    <row r="175" spans="1:13" ht="11.1" hidden="1" customHeight="1" outlineLevel="1">
      <c r="A175" s="99"/>
      <c r="B175" s="100" t="s">
        <v>275</v>
      </c>
      <c r="C175" s="225">
        <v>0.35002127580303011</v>
      </c>
      <c r="D175" s="225">
        <v>-9.6538028102344242E-3</v>
      </c>
      <c r="E175" s="225">
        <v>0.35070114498904559</v>
      </c>
      <c r="F175" s="225">
        <v>0.34261256657623562</v>
      </c>
      <c r="G175" s="225">
        <v>0.37499871222969716</v>
      </c>
      <c r="H175" s="225">
        <v>-1.1873328736482165</v>
      </c>
      <c r="I175" s="225">
        <v>0.55124892334194442</v>
      </c>
      <c r="J175" s="226">
        <v>-2.052</v>
      </c>
      <c r="K175" s="226">
        <v>1.8340000000000001</v>
      </c>
      <c r="L175" s="225">
        <v>5.1534895089405239</v>
      </c>
      <c r="M175" s="225">
        <v>3.8226323488220117</v>
      </c>
    </row>
    <row r="176" spans="1:13" ht="11.1" hidden="1" customHeight="1" outlineLevel="1">
      <c r="A176" s="99"/>
      <c r="B176" s="100" t="s">
        <v>276</v>
      </c>
      <c r="C176" s="225">
        <v>1.0030209827377945</v>
      </c>
      <c r="D176" s="225">
        <v>1.2265453979425303</v>
      </c>
      <c r="E176" s="225">
        <v>0.33511703456039754</v>
      </c>
      <c r="F176" s="225">
        <v>0.10151000403307364</v>
      </c>
      <c r="G176" s="225">
        <v>1.0366310517186434</v>
      </c>
      <c r="H176" s="225">
        <v>4.1851757297250174</v>
      </c>
      <c r="I176" s="225">
        <v>1.7851636114442329</v>
      </c>
      <c r="J176" s="226">
        <v>2.8340000000000001</v>
      </c>
      <c r="K176" s="226">
        <v>-1.0920000000000001</v>
      </c>
      <c r="L176" s="225">
        <v>2.7588110526774585</v>
      </c>
      <c r="M176" s="225">
        <v>3.6646507340542627</v>
      </c>
    </row>
    <row r="177" spans="1:13" ht="11.1" hidden="1" customHeight="1" outlineLevel="1">
      <c r="A177" s="99"/>
      <c r="B177" s="100" t="s">
        <v>277</v>
      </c>
      <c r="C177" s="225">
        <v>0.94295271500348576</v>
      </c>
      <c r="D177" s="225">
        <v>0.76165746630643127</v>
      </c>
      <c r="E177" s="225">
        <v>0.77149136256771556</v>
      </c>
      <c r="F177" s="225">
        <v>1.2882453163251597</v>
      </c>
      <c r="G177" s="225">
        <v>-0.76594102050975721</v>
      </c>
      <c r="H177" s="225">
        <v>0.73022511190255557</v>
      </c>
      <c r="I177" s="225">
        <v>-0.11361341143202708</v>
      </c>
      <c r="J177" s="226">
        <v>1.0289999999999999</v>
      </c>
      <c r="K177" s="226">
        <v>0.96099999999999997</v>
      </c>
      <c r="L177" s="225">
        <v>2.6486929721629053</v>
      </c>
      <c r="M177" s="225">
        <v>2.014068113961855</v>
      </c>
    </row>
    <row r="178" spans="1:13" ht="15" hidden="1" customHeight="1" outlineLevel="1">
      <c r="A178" s="99">
        <v>2000</v>
      </c>
      <c r="B178" s="100" t="s">
        <v>274</v>
      </c>
      <c r="C178" s="225">
        <v>0.81282426244966643</v>
      </c>
      <c r="D178" s="225">
        <v>0.80979637252951875</v>
      </c>
      <c r="E178" s="225">
        <v>1.0295710036288597</v>
      </c>
      <c r="F178" s="225">
        <v>0.86970591804541186</v>
      </c>
      <c r="G178" s="225">
        <v>1.5150429432780186</v>
      </c>
      <c r="H178" s="225">
        <v>0.1070368628468259</v>
      </c>
      <c r="I178" s="225">
        <v>2.0187211957300377</v>
      </c>
      <c r="J178" s="226">
        <v>-2.2639999999999998</v>
      </c>
      <c r="K178" s="226">
        <v>4.9000000000000002E-2</v>
      </c>
      <c r="L178" s="225">
        <v>5.9512578074965887</v>
      </c>
      <c r="M178" s="225">
        <v>6.0894460467852127</v>
      </c>
    </row>
    <row r="179" spans="1:13" ht="11.1" hidden="1" customHeight="1" outlineLevel="1">
      <c r="A179" s="99"/>
      <c r="B179" s="100" t="s">
        <v>275</v>
      </c>
      <c r="C179" s="225">
        <v>0.74353329455021822</v>
      </c>
      <c r="D179" s="225">
        <v>0.82187895825072133</v>
      </c>
      <c r="E179" s="225">
        <v>0.53187884507744343</v>
      </c>
      <c r="F179" s="225">
        <v>1.0149315581221146</v>
      </c>
      <c r="G179" s="225">
        <v>-0.92571117408009229</v>
      </c>
      <c r="H179" s="225">
        <v>1.757739724917883</v>
      </c>
      <c r="I179" s="225">
        <v>0.27253582194323656</v>
      </c>
      <c r="J179" s="226">
        <v>1.84</v>
      </c>
      <c r="K179" s="226">
        <v>-0.378</v>
      </c>
      <c r="L179" s="225">
        <v>4.027168437814808</v>
      </c>
      <c r="M179" s="225">
        <v>4.3912735628498467</v>
      </c>
    </row>
    <row r="180" spans="1:13" ht="11.1" hidden="1" customHeight="1" outlineLevel="1">
      <c r="A180" s="99"/>
      <c r="B180" s="100" t="s">
        <v>276</v>
      </c>
      <c r="C180" s="225">
        <v>0.1307761840151187</v>
      </c>
      <c r="D180" s="225">
        <v>0.87561912943654363</v>
      </c>
      <c r="E180" s="225">
        <v>0.46564698715162933</v>
      </c>
      <c r="F180" s="225">
        <v>0.59781188279315245</v>
      </c>
      <c r="G180" s="225">
        <v>5.9033679732124256E-2</v>
      </c>
      <c r="H180" s="225">
        <v>2.1827039419218863</v>
      </c>
      <c r="I180" s="225">
        <v>0.84256475723756807</v>
      </c>
      <c r="J180" s="226">
        <v>1.7190000000000001</v>
      </c>
      <c r="K180" s="226">
        <v>-3.9140000000000001</v>
      </c>
      <c r="L180" s="225">
        <v>2.6379091664531842</v>
      </c>
      <c r="M180" s="225">
        <v>5.2060404402354692</v>
      </c>
    </row>
    <row r="181" spans="1:13" ht="11.1" hidden="1" customHeight="1" outlineLevel="1">
      <c r="A181" s="99"/>
      <c r="B181" s="100" t="s">
        <v>277</v>
      </c>
      <c r="C181" s="225">
        <v>-8.5374081710341443E-2</v>
      </c>
      <c r="D181" s="225">
        <v>0.23400891947041202</v>
      </c>
      <c r="E181" s="225">
        <v>0.12997566994627618</v>
      </c>
      <c r="F181" s="225">
        <v>-0.15588208211106291</v>
      </c>
      <c r="G181" s="225">
        <v>1.0141698963451233</v>
      </c>
      <c r="H181" s="225">
        <v>0.56011716498139208</v>
      </c>
      <c r="I181" s="225">
        <v>-0.37896731406915762</v>
      </c>
      <c r="J181" s="226">
        <v>1.1830000000000001</v>
      </c>
      <c r="K181" s="226">
        <v>-1.6950000000000001</v>
      </c>
      <c r="L181" s="225">
        <v>6.296835146372203</v>
      </c>
      <c r="M181" s="225">
        <v>7.322280070066185</v>
      </c>
    </row>
    <row r="182" spans="1:13" ht="15" hidden="1" customHeight="1" outlineLevel="1">
      <c r="A182" s="99">
        <v>2001</v>
      </c>
      <c r="B182" s="100" t="s">
        <v>274</v>
      </c>
      <c r="C182" s="225">
        <v>2.3340431913051418</v>
      </c>
      <c r="D182" s="225">
        <v>0.79587812575776695</v>
      </c>
      <c r="E182" s="225">
        <v>2.0304984289139441</v>
      </c>
      <c r="F182" s="225">
        <v>2.2934631524166491</v>
      </c>
      <c r="G182" s="225">
        <v>1.2265366953999859</v>
      </c>
      <c r="H182" s="225">
        <v>-3.0576751752721094</v>
      </c>
      <c r="I182" s="225">
        <v>-0.27710823618147629</v>
      </c>
      <c r="J182" s="226">
        <v>-3.609</v>
      </c>
      <c r="K182" s="226">
        <v>8.14</v>
      </c>
      <c r="L182" s="225">
        <v>-0.55779219663605772</v>
      </c>
      <c r="M182" s="225">
        <v>-5.1650562466351175</v>
      </c>
    </row>
    <row r="183" spans="1:13" ht="11.1" hidden="1" customHeight="1" outlineLevel="1">
      <c r="A183" s="99"/>
      <c r="B183" s="100" t="s">
        <v>275</v>
      </c>
      <c r="C183" s="225">
        <v>0.32274891387893945</v>
      </c>
      <c r="D183" s="225">
        <v>0.24038416709404942</v>
      </c>
      <c r="E183" s="225">
        <v>0.41621359955435366</v>
      </c>
      <c r="F183" s="225">
        <v>0.68938869479819687</v>
      </c>
      <c r="G183" s="225">
        <v>-0.42776705596784836</v>
      </c>
      <c r="H183" s="225">
        <v>-0.33722770061852714</v>
      </c>
      <c r="I183" s="225">
        <v>-1.8760893156631226</v>
      </c>
      <c r="J183" s="226">
        <v>1.86</v>
      </c>
      <c r="K183" s="226">
        <v>0.46200000000000002</v>
      </c>
      <c r="L183" s="225">
        <v>0.45553232782202713</v>
      </c>
      <c r="M183" s="225">
        <v>0.19660453803909661</v>
      </c>
    </row>
    <row r="184" spans="1:13" ht="11.1" hidden="1" customHeight="1" outlineLevel="1">
      <c r="A184" s="99"/>
      <c r="B184" s="100" t="s">
        <v>276</v>
      </c>
      <c r="C184" s="225">
        <v>0.28625077625773088</v>
      </c>
      <c r="D184" s="225">
        <v>-0.40650103997292319</v>
      </c>
      <c r="E184" s="225">
        <v>0.4709325142079166</v>
      </c>
      <c r="F184" s="225">
        <v>0.46113601913617686</v>
      </c>
      <c r="G184" s="225">
        <v>0.50153858450225641</v>
      </c>
      <c r="H184" s="225">
        <v>-3.3107219602938329</v>
      </c>
      <c r="I184" s="225">
        <v>-1.6865794192067227</v>
      </c>
      <c r="J184" s="226">
        <v>-2.1160000000000001</v>
      </c>
      <c r="K184" s="226">
        <v>3.7429999999999999</v>
      </c>
      <c r="L184" s="225">
        <v>-0.20867491429422103</v>
      </c>
      <c r="M184" s="225">
        <v>-2.4494542852030889</v>
      </c>
    </row>
    <row r="185" spans="1:13" ht="11.1" hidden="1" customHeight="1" outlineLevel="1">
      <c r="A185" s="99"/>
      <c r="B185" s="100" t="s">
        <v>277</v>
      </c>
      <c r="C185" s="225">
        <v>0.76231688639076367</v>
      </c>
      <c r="D185" s="225">
        <v>-0.22360081370521812</v>
      </c>
      <c r="E185" s="225">
        <v>0.53334362085341525</v>
      </c>
      <c r="F185" s="225">
        <v>-0.20213402600049335</v>
      </c>
      <c r="G185" s="225">
        <v>2.8301886792452962</v>
      </c>
      <c r="H185" s="225">
        <v>-2.8270045693150792</v>
      </c>
      <c r="I185" s="225">
        <v>-1.1956605108188967</v>
      </c>
      <c r="J185" s="226">
        <v>-2.0059999999999998</v>
      </c>
      <c r="K185" s="226">
        <v>5.3579999999999997</v>
      </c>
      <c r="L185" s="225">
        <v>0.79623140116045477</v>
      </c>
      <c r="M185" s="225">
        <v>-2.4284220758973447</v>
      </c>
    </row>
    <row r="186" spans="1:13" ht="15" hidden="1" customHeight="1" outlineLevel="1">
      <c r="A186" s="99">
        <v>2002</v>
      </c>
      <c r="B186" s="100" t="s">
        <v>274</v>
      </c>
      <c r="C186" s="225">
        <v>-3.3636547108429227E-2</v>
      </c>
      <c r="D186" s="225">
        <v>-1.1499030202271996</v>
      </c>
      <c r="E186" s="225">
        <v>-0.28348450908252687</v>
      </c>
      <c r="F186" s="225">
        <v>-0.20126757104169712</v>
      </c>
      <c r="G186" s="225">
        <v>-0.53267079784610871</v>
      </c>
      <c r="H186" s="225">
        <v>-4.2328764785198416</v>
      </c>
      <c r="I186" s="225">
        <v>-2.0019320671393501</v>
      </c>
      <c r="J186" s="226">
        <v>-2.6389999999999998</v>
      </c>
      <c r="K186" s="226">
        <v>5.9569999999999999</v>
      </c>
      <c r="L186" s="225">
        <v>-0.3203082254240428</v>
      </c>
      <c r="M186" s="225">
        <v>-4.0848168129781754</v>
      </c>
    </row>
    <row r="187" spans="1:13" ht="11.1" hidden="1" customHeight="1" outlineLevel="1">
      <c r="A187" s="99"/>
      <c r="B187" s="100" t="s">
        <v>275</v>
      </c>
      <c r="C187" s="225">
        <v>4.2014361272578071E-2</v>
      </c>
      <c r="D187" s="225">
        <v>-0.13655561658364945</v>
      </c>
      <c r="E187" s="225">
        <v>3.6558498407785578E-2</v>
      </c>
      <c r="F187" s="225">
        <v>-4.5384521960357915E-2</v>
      </c>
      <c r="G187" s="225">
        <v>0.28574205462143709</v>
      </c>
      <c r="H187" s="225">
        <v>-0.77795006148745927</v>
      </c>
      <c r="I187" s="225">
        <v>-2.2883899416460451</v>
      </c>
      <c r="J187" s="226">
        <v>1.7270000000000001</v>
      </c>
      <c r="K187" s="226">
        <v>0.95199999999999996</v>
      </c>
      <c r="L187" s="225">
        <v>2.78340023099706</v>
      </c>
      <c r="M187" s="225">
        <v>2.5582732308978819</v>
      </c>
    </row>
    <row r="188" spans="1:13" ht="11.1" hidden="1" customHeight="1" outlineLevel="1">
      <c r="A188" s="99"/>
      <c r="B188" s="100" t="s">
        <v>276</v>
      </c>
      <c r="C188" s="225">
        <v>1.1440923709600952</v>
      </c>
      <c r="D188" s="225">
        <v>0.38253718690081939</v>
      </c>
      <c r="E188" s="225">
        <v>0.6378569161673795</v>
      </c>
      <c r="F188" s="225">
        <v>0.59346421947942929</v>
      </c>
      <c r="G188" s="225">
        <v>0.77240657466273888</v>
      </c>
      <c r="H188" s="225">
        <v>-0.57119762899091597</v>
      </c>
      <c r="I188" s="225">
        <v>-0.8269003846257732</v>
      </c>
      <c r="J188" s="226">
        <v>0.28199999999999997</v>
      </c>
      <c r="K188" s="226">
        <v>4.2759999999999998</v>
      </c>
      <c r="L188" s="225">
        <v>1.4858535174286089</v>
      </c>
      <c r="M188" s="225">
        <v>-1.0223711366474078</v>
      </c>
    </row>
    <row r="189" spans="1:13" ht="11.1" hidden="1" customHeight="1" outlineLevel="1">
      <c r="A189" s="99"/>
      <c r="B189" s="100" t="s">
        <v>277</v>
      </c>
      <c r="C189" s="225">
        <v>6.1293894337239863E-2</v>
      </c>
      <c r="D189" s="225">
        <v>0.24107949199488132</v>
      </c>
      <c r="E189" s="225">
        <v>1.1749331664186116</v>
      </c>
      <c r="F189" s="225">
        <v>0.93707485155563575</v>
      </c>
      <c r="G189" s="225">
        <v>1.8945768938556142</v>
      </c>
      <c r="H189" s="225">
        <v>-3.2897054440018678</v>
      </c>
      <c r="I189" s="225">
        <v>-0.47684356806149708</v>
      </c>
      <c r="J189" s="226">
        <v>-3.117</v>
      </c>
      <c r="K189" s="226">
        <v>-0.93500000000000005</v>
      </c>
      <c r="L189" s="225">
        <v>1.7502315918720797</v>
      </c>
      <c r="M189" s="225">
        <v>2.6566612821222577</v>
      </c>
    </row>
    <row r="190" spans="1:13" ht="15" hidden="1" customHeight="1" outlineLevel="1">
      <c r="A190" s="99">
        <v>2003</v>
      </c>
      <c r="B190" s="100" t="s">
        <v>274</v>
      </c>
      <c r="C190" s="225">
        <v>-0.82004465785367131</v>
      </c>
      <c r="D190" s="225">
        <v>1.023254586645848</v>
      </c>
      <c r="E190" s="225">
        <v>0.29728804354243721</v>
      </c>
      <c r="F190" s="225">
        <v>0.96270123195525059</v>
      </c>
      <c r="G190" s="225">
        <v>-1.6970108823890229</v>
      </c>
      <c r="H190" s="225">
        <v>3.8947574883016642</v>
      </c>
      <c r="I190" s="225">
        <v>-0.46817675725992558</v>
      </c>
      <c r="J190" s="226">
        <v>4.6829999999999998</v>
      </c>
      <c r="K190" s="226">
        <v>-9.9939999999999998</v>
      </c>
      <c r="L190" s="225">
        <v>-3.4601833794834818</v>
      </c>
      <c r="M190" s="225">
        <v>2.2387170790728987</v>
      </c>
    </row>
    <row r="191" spans="1:13" ht="11.1" hidden="1" customHeight="1" outlineLevel="1">
      <c r="A191" s="99"/>
      <c r="B191" s="100" t="s">
        <v>275</v>
      </c>
      <c r="C191" s="225">
        <v>6.28495667545792E-2</v>
      </c>
      <c r="D191" s="225">
        <v>-0.41064122345338205</v>
      </c>
      <c r="E191" s="225">
        <v>-0.10759168836550259</v>
      </c>
      <c r="F191" s="225">
        <v>-0.17498385844085362</v>
      </c>
      <c r="G191" s="225">
        <v>9.9853100726818411E-2</v>
      </c>
      <c r="H191" s="225">
        <v>-1.5678236557979943</v>
      </c>
      <c r="I191" s="225">
        <v>-0.64917798296364992</v>
      </c>
      <c r="J191" s="226">
        <v>-1.036</v>
      </c>
      <c r="K191" s="226">
        <v>2.548</v>
      </c>
      <c r="L191" s="225">
        <v>-0.84038771672348389</v>
      </c>
      <c r="M191" s="225">
        <v>-2.4858660060582878</v>
      </c>
    </row>
    <row r="192" spans="1:13" ht="11.1" hidden="1" customHeight="1" outlineLevel="1">
      <c r="A192" s="99"/>
      <c r="B192" s="100" t="s">
        <v>276</v>
      </c>
      <c r="C192" s="225">
        <v>1.1955638336962551</v>
      </c>
      <c r="D192" s="225">
        <v>0.27988534817062316</v>
      </c>
      <c r="E192" s="225">
        <v>0.73368418819836734</v>
      </c>
      <c r="F192" s="225">
        <v>0.24778152730908687</v>
      </c>
      <c r="G192" s="225">
        <v>2.2252702456429603</v>
      </c>
      <c r="H192" s="225">
        <v>-1.4786333372909439</v>
      </c>
      <c r="I192" s="225">
        <v>0.15135713824258801</v>
      </c>
      <c r="J192" s="226">
        <v>-1.7829999999999999</v>
      </c>
      <c r="K192" s="226">
        <v>5.1109999999999998</v>
      </c>
      <c r="L192" s="225">
        <v>2.6573324254207904</v>
      </c>
      <c r="M192" s="225">
        <v>-0.24461101189727685</v>
      </c>
    </row>
    <row r="193" spans="1:13" ht="11.1" hidden="1" customHeight="1" outlineLevel="1">
      <c r="A193" s="99"/>
      <c r="B193" s="100" t="s">
        <v>277</v>
      </c>
      <c r="C193" s="225">
        <v>0.15329193079863046</v>
      </c>
      <c r="D193" s="225">
        <v>0.25145530223211665</v>
      </c>
      <c r="E193" s="225">
        <v>-0.14272010481739983</v>
      </c>
      <c r="F193" s="225">
        <v>5.0493558954343598E-2</v>
      </c>
      <c r="G193" s="225">
        <v>-0.72435891421224596</v>
      </c>
      <c r="H193" s="225">
        <v>1.8132265420769897</v>
      </c>
      <c r="I193" s="225">
        <v>5.2526332279725807E-2</v>
      </c>
      <c r="J193" s="226">
        <v>1.899</v>
      </c>
      <c r="K193" s="226">
        <v>-0.48899999999999999</v>
      </c>
      <c r="L193" s="225">
        <v>2.2908797877414315</v>
      </c>
      <c r="M193" s="225">
        <v>2.9425298949186498</v>
      </c>
    </row>
    <row r="194" spans="1:13" ht="15" hidden="1" customHeight="1" outlineLevel="1">
      <c r="A194" s="99">
        <v>2004</v>
      </c>
      <c r="B194" s="100" t="s">
        <v>274</v>
      </c>
      <c r="C194" s="225">
        <v>0.54221934880098388</v>
      </c>
      <c r="D194" s="225">
        <v>-0.4368000298157142</v>
      </c>
      <c r="E194" s="225">
        <v>0.27952202436738105</v>
      </c>
      <c r="F194" s="225">
        <v>0.77758220533029032</v>
      </c>
      <c r="G194" s="225">
        <v>-1.2315107981664397</v>
      </c>
      <c r="H194" s="225">
        <v>-3.22043157607213</v>
      </c>
      <c r="I194" s="225">
        <v>-0.29841398493192628</v>
      </c>
      <c r="J194" s="226">
        <v>-3.2130000000000001</v>
      </c>
      <c r="K194" s="226">
        <v>5.38</v>
      </c>
      <c r="L194" s="225">
        <v>3.8355180655741208</v>
      </c>
      <c r="M194" s="225">
        <v>1.0881346176220319</v>
      </c>
    </row>
    <row r="195" spans="1:13" ht="11.1" hidden="1" customHeight="1" outlineLevel="1">
      <c r="A195" s="99"/>
      <c r="B195" s="100" t="s">
        <v>275</v>
      </c>
      <c r="C195" s="225">
        <v>0.75423167311178929</v>
      </c>
      <c r="D195" s="225">
        <v>2.6951857244966959E-2</v>
      </c>
      <c r="E195" s="225">
        <v>0.18855448570420208</v>
      </c>
      <c r="F195" s="225">
        <v>0.20649724412736248</v>
      </c>
      <c r="G195" s="225">
        <v>0.13301180838645621</v>
      </c>
      <c r="H195" s="225">
        <v>-0.62374756569118972</v>
      </c>
      <c r="I195" s="225">
        <v>-0.56628175519631441</v>
      </c>
      <c r="J195" s="226">
        <v>-0.05</v>
      </c>
      <c r="K195" s="226">
        <v>4.1020000000000003</v>
      </c>
      <c r="L195" s="225">
        <v>4.777683156563711</v>
      </c>
      <c r="M195" s="225">
        <v>3.1226527101354264</v>
      </c>
    </row>
    <row r="196" spans="1:13" ht="11.1" hidden="1" customHeight="1" outlineLevel="1">
      <c r="A196" s="99"/>
      <c r="B196" s="100" t="s">
        <v>276</v>
      </c>
      <c r="C196" s="225">
        <v>-5.6417191023300006E-2</v>
      </c>
      <c r="D196" s="225">
        <v>1.3279568886477335</v>
      </c>
      <c r="E196" s="225">
        <v>0.24440298507461478</v>
      </c>
      <c r="F196" s="225">
        <v>8.0516043052952568E-2</v>
      </c>
      <c r="G196" s="225">
        <v>0.75209525902847929</v>
      </c>
      <c r="H196" s="225">
        <v>5.7265928240084207</v>
      </c>
      <c r="I196" s="225">
        <v>0.72558692642866163</v>
      </c>
      <c r="J196" s="226">
        <v>5.2679999999999998</v>
      </c>
      <c r="K196" s="226">
        <v>-7.4169999999999998</v>
      </c>
      <c r="L196" s="225">
        <v>-1.3772584871830134</v>
      </c>
      <c r="M196" s="225">
        <v>2.7144191401500422</v>
      </c>
    </row>
    <row r="197" spans="1:13" ht="11.1" hidden="1" customHeight="1" outlineLevel="1">
      <c r="A197" s="99"/>
      <c r="B197" s="100" t="s">
        <v>277</v>
      </c>
      <c r="C197" s="225">
        <v>-7.7088217498143763E-2</v>
      </c>
      <c r="D197" s="225">
        <v>-0.15917950536170622</v>
      </c>
      <c r="E197" s="225">
        <v>0.63441030317694924</v>
      </c>
      <c r="F197" s="225">
        <v>1.1633068244867815</v>
      </c>
      <c r="G197" s="225">
        <v>-0.99309481352202056</v>
      </c>
      <c r="H197" s="225">
        <v>-3.213674907547599</v>
      </c>
      <c r="I197" s="225">
        <v>-0.56632662473022322</v>
      </c>
      <c r="J197" s="226">
        <v>-2.9750000000000001</v>
      </c>
      <c r="K197" s="226">
        <v>0.42499999999999999</v>
      </c>
      <c r="L197" s="225">
        <v>1.1073041115595004</v>
      </c>
      <c r="M197" s="225">
        <v>1.0248198558847008</v>
      </c>
    </row>
    <row r="198" spans="1:13" ht="15" hidden="1" customHeight="1" outlineLevel="1">
      <c r="A198" s="99">
        <v>2005</v>
      </c>
      <c r="B198" s="100" t="s">
        <v>274</v>
      </c>
      <c r="C198" s="225">
        <v>0.27593098018168405</v>
      </c>
      <c r="D198" s="225">
        <v>-1.0144914133520615</v>
      </c>
      <c r="E198" s="225">
        <v>0.30168178928508382</v>
      </c>
      <c r="F198" s="225">
        <v>0.36076223209443015</v>
      </c>
      <c r="G198" s="225">
        <v>0.11592147996282165</v>
      </c>
      <c r="H198" s="225">
        <v>-6.2818022018686861</v>
      </c>
      <c r="I198" s="225">
        <v>-1.1168416756335517</v>
      </c>
      <c r="J198" s="226">
        <v>-5.5860000000000003</v>
      </c>
      <c r="K198" s="226">
        <v>7.048</v>
      </c>
      <c r="L198" s="225">
        <v>2.6033304846541796</v>
      </c>
      <c r="M198" s="225">
        <v>-1.0064986527183351</v>
      </c>
    </row>
    <row r="199" spans="1:13" ht="11.1" hidden="1" customHeight="1" outlineLevel="1">
      <c r="A199" s="99"/>
      <c r="B199" s="100" t="s">
        <v>275</v>
      </c>
      <c r="C199" s="225">
        <v>0.74206570670536109</v>
      </c>
      <c r="D199" s="225">
        <v>1.7480100153219382</v>
      </c>
      <c r="E199" s="225">
        <v>0.630358624504467</v>
      </c>
      <c r="F199" s="225">
        <v>0.31149621407622874</v>
      </c>
      <c r="G199" s="225">
        <v>1.6353753995138902</v>
      </c>
      <c r="H199" s="225">
        <v>6.5350444225073829</v>
      </c>
      <c r="I199" s="225">
        <v>1.37242026266415</v>
      </c>
      <c r="J199" s="226">
        <v>5.157</v>
      </c>
      <c r="K199" s="226">
        <v>-5.14</v>
      </c>
      <c r="L199" s="225">
        <v>1.916197647602587</v>
      </c>
      <c r="M199" s="225">
        <v>5.2151835035511169</v>
      </c>
    </row>
    <row r="200" spans="1:13" ht="11.1" hidden="1" customHeight="1" outlineLevel="1">
      <c r="A200" s="99"/>
      <c r="B200" s="100" t="s">
        <v>276</v>
      </c>
      <c r="C200" s="225">
        <v>0.99279303209931413</v>
      </c>
      <c r="D200" s="225">
        <v>0.67360224778938971</v>
      </c>
      <c r="E200" s="225">
        <v>0.70244952647070136</v>
      </c>
      <c r="F200" s="225">
        <v>0.93582402150093458</v>
      </c>
      <c r="G200" s="225">
        <v>-2.3538051614238498E-2</v>
      </c>
      <c r="H200" s="225">
        <v>0.55689399555217278</v>
      </c>
      <c r="I200" s="225">
        <v>1.5231855491703925</v>
      </c>
      <c r="J200" s="226">
        <v>-1.0449999999999999</v>
      </c>
      <c r="K200" s="226">
        <v>2.0129999999999999</v>
      </c>
      <c r="L200" s="225">
        <v>4.1481838409319636</v>
      </c>
      <c r="M200" s="225">
        <v>3.6783808167657668</v>
      </c>
    </row>
    <row r="201" spans="1:13" ht="11.1" hidden="1" customHeight="1" outlineLevel="1">
      <c r="A201" s="99"/>
      <c r="B201" s="100" t="s">
        <v>277</v>
      </c>
      <c r="C201" s="225">
        <v>0.2628459694932701</v>
      </c>
      <c r="D201" s="225">
        <v>1.1344337772686544</v>
      </c>
      <c r="E201" s="225">
        <v>0.12690990306629146</v>
      </c>
      <c r="F201" s="225">
        <v>0.19370547172981389</v>
      </c>
      <c r="G201" s="225">
        <v>-8.287344847720135E-2</v>
      </c>
      <c r="H201" s="225">
        <v>5.2165018752131402</v>
      </c>
      <c r="I201" s="225">
        <v>2.5686133316318802</v>
      </c>
      <c r="J201" s="226">
        <v>2.843</v>
      </c>
      <c r="K201" s="226">
        <v>-4.7</v>
      </c>
      <c r="L201" s="225">
        <v>2.1218883808694358</v>
      </c>
      <c r="M201" s="225">
        <v>4.9160734318155477</v>
      </c>
    </row>
    <row r="202" spans="1:13" ht="15" hidden="1" customHeight="1" outlineLevel="1">
      <c r="A202" s="99">
        <v>2006</v>
      </c>
      <c r="B202" s="100" t="s">
        <v>274</v>
      </c>
      <c r="C202" s="225">
        <v>0.95077180096095049</v>
      </c>
      <c r="D202" s="225">
        <v>0.82410149669385646</v>
      </c>
      <c r="E202" s="225">
        <v>1.0251226603670744</v>
      </c>
      <c r="F202" s="225">
        <v>0.9864069766745871</v>
      </c>
      <c r="G202" s="225">
        <v>1.1470527248392983</v>
      </c>
      <c r="H202" s="225">
        <v>4.9044507890869227E-2</v>
      </c>
      <c r="I202" s="225">
        <v>-0.63184835639447101</v>
      </c>
      <c r="J202" s="226">
        <v>0.76700000000000002</v>
      </c>
      <c r="K202" s="226">
        <v>0.94</v>
      </c>
      <c r="L202" s="225">
        <v>3.7713976068436921</v>
      </c>
      <c r="M202" s="225">
        <v>3.7728589987009258</v>
      </c>
    </row>
    <row r="203" spans="1:13" ht="11.1" hidden="1" customHeight="1" outlineLevel="1">
      <c r="A203" s="99"/>
      <c r="B203" s="100" t="s">
        <v>275</v>
      </c>
      <c r="C203" s="225">
        <v>1.9125267338310721</v>
      </c>
      <c r="D203" s="225">
        <v>1.3987702843158303</v>
      </c>
      <c r="E203" s="225">
        <v>0.42270653598738761</v>
      </c>
      <c r="F203" s="225">
        <v>0.57995839235651658</v>
      </c>
      <c r="G203" s="225">
        <v>-7.1751386106328141E-2</v>
      </c>
      <c r="H203" s="225">
        <v>5.1987954971200168</v>
      </c>
      <c r="I203" s="225">
        <v>6.11093224583243</v>
      </c>
      <c r="J203" s="226">
        <v>-0.89400000000000002</v>
      </c>
      <c r="K203" s="226">
        <v>3.3679999999999999</v>
      </c>
      <c r="L203" s="225">
        <v>3.267517859206535</v>
      </c>
      <c r="M203" s="225">
        <v>2.0540129326739986</v>
      </c>
    </row>
    <row r="204" spans="1:13" ht="11.1" hidden="1" customHeight="1" outlineLevel="1">
      <c r="A204" s="99"/>
      <c r="B204" s="100" t="s">
        <v>276</v>
      </c>
      <c r="C204" s="225">
        <v>1.0459303495940446</v>
      </c>
      <c r="D204" s="225">
        <v>0.62666502002437596</v>
      </c>
      <c r="E204" s="225">
        <v>0.19747757107064956</v>
      </c>
      <c r="F204" s="225">
        <v>0.17825837151401913</v>
      </c>
      <c r="G204" s="225">
        <v>0.25830395941737549</v>
      </c>
      <c r="H204" s="225">
        <v>2.2217229586361213</v>
      </c>
      <c r="I204" s="225">
        <v>1.3400871478057326</v>
      </c>
      <c r="J204" s="226">
        <v>1.08</v>
      </c>
      <c r="K204" s="226">
        <v>2.6829999999999998</v>
      </c>
      <c r="L204" s="225">
        <v>2.9842456697351878</v>
      </c>
      <c r="M204" s="225">
        <v>2.1310926272781785</v>
      </c>
    </row>
    <row r="205" spans="1:13" ht="11.1" hidden="1" customHeight="1" outlineLevel="1">
      <c r="A205" s="99"/>
      <c r="B205" s="100" t="s">
        <v>277</v>
      </c>
      <c r="C205" s="225">
        <v>1.3701222700898796</v>
      </c>
      <c r="D205" s="225">
        <v>4.8390320533258091E-2</v>
      </c>
      <c r="E205" s="225">
        <v>1.4862071662402343</v>
      </c>
      <c r="F205" s="225">
        <v>1.7161764705882376</v>
      </c>
      <c r="G205" s="225">
        <v>0.75896386550712691</v>
      </c>
      <c r="H205" s="225">
        <v>-5.1893819140883579</v>
      </c>
      <c r="I205" s="225">
        <v>3.4655976846114811</v>
      </c>
      <c r="J205" s="226">
        <v>-10.542</v>
      </c>
      <c r="K205" s="226">
        <v>7.9770000000000003</v>
      </c>
      <c r="L205" s="225">
        <v>5.9384143568361054</v>
      </c>
      <c r="M205" s="225">
        <v>3.1310919556159149</v>
      </c>
    </row>
    <row r="206" spans="1:13" ht="15" hidden="1" customHeight="1" outlineLevel="1">
      <c r="A206" s="99">
        <v>2007</v>
      </c>
      <c r="B206" s="100" t="s">
        <v>274</v>
      </c>
      <c r="C206" s="225">
        <v>1.5346998401593197</v>
      </c>
      <c r="D206" s="225">
        <v>2.1157020738191505</v>
      </c>
      <c r="E206" s="225">
        <v>-0.84902876921654524</v>
      </c>
      <c r="F206" s="225">
        <v>-1.3327164688362956</v>
      </c>
      <c r="G206" s="225">
        <v>0.69509189428696061</v>
      </c>
      <c r="H206" s="225">
        <v>13.676248368706695</v>
      </c>
      <c r="I206" s="225">
        <v>1.2676237480507382</v>
      </c>
      <c r="J206" s="226">
        <v>14.352</v>
      </c>
      <c r="K206" s="226">
        <v>-2.702</v>
      </c>
      <c r="L206" s="225">
        <v>-0.1390461283631339</v>
      </c>
      <c r="M206" s="225">
        <v>1.0463512084998001</v>
      </c>
    </row>
    <row r="207" spans="1:13" ht="11.1" hidden="1" customHeight="1" outlineLevel="1">
      <c r="A207" s="99"/>
      <c r="B207" s="100" t="s">
        <v>275</v>
      </c>
      <c r="C207" s="225">
        <v>1.0687458768764628</v>
      </c>
      <c r="D207" s="225">
        <v>0.15908400562200598</v>
      </c>
      <c r="E207" s="225">
        <v>1.0781461659745446</v>
      </c>
      <c r="F207" s="225">
        <v>1.2885887945232639</v>
      </c>
      <c r="G207" s="225">
        <v>0.41985992446187481</v>
      </c>
      <c r="H207" s="225">
        <v>-2.9667449641618617</v>
      </c>
      <c r="I207" s="225">
        <v>-0.43339180683106804</v>
      </c>
      <c r="J207" s="226">
        <v>-3.3820000000000001</v>
      </c>
      <c r="K207" s="226">
        <v>5.6989999999999998</v>
      </c>
      <c r="L207" s="225">
        <v>2.703381319049214</v>
      </c>
      <c r="M207" s="225">
        <v>0.62370338847811979</v>
      </c>
    </row>
    <row r="208" spans="1:13" ht="11.1" hidden="1" customHeight="1" outlineLevel="1">
      <c r="A208" s="99"/>
      <c r="B208" s="100" t="s">
        <v>276</v>
      </c>
      <c r="C208" s="225">
        <v>1.1011721898165518</v>
      </c>
      <c r="D208" s="225">
        <v>0.93585407392937725</v>
      </c>
      <c r="E208" s="225">
        <v>0.5189326947370887</v>
      </c>
      <c r="F208" s="225">
        <v>0.65331300289621197</v>
      </c>
      <c r="G208" s="225">
        <v>9.4940753318354609E-2</v>
      </c>
      <c r="H208" s="225">
        <v>2.412958364792587</v>
      </c>
      <c r="I208" s="225">
        <v>0.69596689971858439</v>
      </c>
      <c r="J208" s="226">
        <v>2.2269999999999999</v>
      </c>
      <c r="K208" s="226">
        <v>1.4379999999999999</v>
      </c>
      <c r="L208" s="225">
        <v>1.9562012431379401</v>
      </c>
      <c r="M208" s="225">
        <v>1.6929888323531372</v>
      </c>
    </row>
    <row r="209" spans="1:13" ht="11.1" hidden="1" customHeight="1" outlineLevel="1">
      <c r="A209" s="99"/>
      <c r="B209" s="100" t="s">
        <v>277</v>
      </c>
      <c r="C209" s="225">
        <v>0.46929384929875084</v>
      </c>
      <c r="D209" s="225">
        <v>0.5746053301646441</v>
      </c>
      <c r="E209" s="225">
        <v>0.96059904661362339</v>
      </c>
      <c r="F209" s="225">
        <v>0.73990818699498107</v>
      </c>
      <c r="G209" s="225">
        <v>1.6607992995640473</v>
      </c>
      <c r="H209" s="225">
        <v>-0.76763469708829746</v>
      </c>
      <c r="I209" s="225">
        <v>2.7765022563534245</v>
      </c>
      <c r="J209" s="226">
        <v>-4.5170000000000003</v>
      </c>
      <c r="K209" s="226">
        <v>-0.41199999999999998</v>
      </c>
      <c r="L209" s="225">
        <v>0.69284232478210583</v>
      </c>
      <c r="M209" s="225">
        <v>1.0046006290125575</v>
      </c>
    </row>
    <row r="210" spans="1:13" ht="15" hidden="1" customHeight="1" outlineLevel="1">
      <c r="A210" s="99">
        <v>2008</v>
      </c>
      <c r="B210" s="100" t="s">
        <v>274</v>
      </c>
      <c r="C210" s="225">
        <v>1.0559673704354253</v>
      </c>
      <c r="D210" s="225">
        <v>1.335898799125701</v>
      </c>
      <c r="E210" s="225">
        <v>0.52411446088301261</v>
      </c>
      <c r="F210" s="225">
        <v>0.37237305788188735</v>
      </c>
      <c r="G210" s="225">
        <v>1.0011931782500767</v>
      </c>
      <c r="H210" s="225">
        <v>4.2079302712100315</v>
      </c>
      <c r="I210" s="225">
        <v>1.1231194681744228</v>
      </c>
      <c r="J210" s="226">
        <v>4.0359999999999996</v>
      </c>
      <c r="K210" s="226">
        <v>-1.194</v>
      </c>
      <c r="L210" s="225">
        <v>2.0440194840339245</v>
      </c>
      <c r="M210" s="225">
        <v>2.9417945847647502</v>
      </c>
    </row>
    <row r="211" spans="1:13" ht="11.1" hidden="1" customHeight="1" outlineLevel="1">
      <c r="A211" s="99"/>
      <c r="B211" s="100" t="s">
        <v>275</v>
      </c>
      <c r="C211" s="225">
        <v>2.9384374042876971E-2</v>
      </c>
      <c r="D211" s="225">
        <v>-9.9433710859415214E-2</v>
      </c>
      <c r="E211" s="225">
        <v>0.82159093601066502</v>
      </c>
      <c r="F211" s="225">
        <v>0.42528997043437755</v>
      </c>
      <c r="G211" s="225">
        <v>2.0598136485970429</v>
      </c>
      <c r="H211" s="225">
        <v>-3.2427585497253659</v>
      </c>
      <c r="I211" s="225">
        <v>-1.4595315178061412</v>
      </c>
      <c r="J211" s="226">
        <v>-2.496</v>
      </c>
      <c r="K211" s="226">
        <v>0.78600000000000003</v>
      </c>
      <c r="L211" s="225">
        <v>-1.5911461556157747E-2</v>
      </c>
      <c r="M211" s="225">
        <v>-0.3462269182054456</v>
      </c>
    </row>
    <row r="212" spans="1:13" ht="11.1" hidden="1" customHeight="1" outlineLevel="1">
      <c r="A212" s="99"/>
      <c r="B212" s="100" t="s">
        <v>276</v>
      </c>
      <c r="C212" s="225">
        <v>-0.34411583678900115</v>
      </c>
      <c r="D212" s="225">
        <v>1.1597141061314886</v>
      </c>
      <c r="E212" s="225">
        <v>0.45881945838799254</v>
      </c>
      <c r="F212" s="225">
        <v>0.83169146454697795</v>
      </c>
      <c r="G212" s="225">
        <v>-0.6875424274599311</v>
      </c>
      <c r="H212" s="225">
        <v>3.6522465722206334</v>
      </c>
      <c r="I212" s="225">
        <v>0.71197210862791849</v>
      </c>
      <c r="J212" s="226">
        <v>3.887</v>
      </c>
      <c r="K212" s="226">
        <v>-9.17</v>
      </c>
      <c r="L212" s="225">
        <v>-0.41553205785619696</v>
      </c>
      <c r="M212" s="225">
        <v>3.3426009156092533</v>
      </c>
    </row>
    <row r="213" spans="1:13" ht="11.1" hidden="1" customHeight="1" outlineLevel="1">
      <c r="A213" s="99"/>
      <c r="B213" s="100" t="s">
        <v>277</v>
      </c>
      <c r="C213" s="225">
        <v>-1.6583641881922802</v>
      </c>
      <c r="D213" s="225">
        <v>-1.1699867657504797</v>
      </c>
      <c r="E213" s="225">
        <v>3.9336091821056129E-2</v>
      </c>
      <c r="F213" s="225">
        <v>-0.46940712083865321</v>
      </c>
      <c r="G213" s="225">
        <v>1.6273485698261396</v>
      </c>
      <c r="H213" s="225">
        <v>-5.3381017639772779</v>
      </c>
      <c r="I213" s="225">
        <v>-1.3018114829597778</v>
      </c>
      <c r="J213" s="226">
        <v>-5.5880000000000001</v>
      </c>
      <c r="K213" s="226">
        <v>-3.5339999999999998</v>
      </c>
      <c r="L213" s="225">
        <v>-6.4546600614357743</v>
      </c>
      <c r="M213" s="225">
        <v>-5.9236184157294218</v>
      </c>
    </row>
    <row r="214" spans="1:13" ht="15" hidden="1" customHeight="1" outlineLevel="1">
      <c r="A214" s="99">
        <v>2009</v>
      </c>
      <c r="B214" s="100" t="s">
        <v>274</v>
      </c>
      <c r="C214" s="225">
        <v>-3.6809660275858391</v>
      </c>
      <c r="D214" s="225">
        <v>-2.1890738084914858</v>
      </c>
      <c r="E214" s="225">
        <v>0.47142240765496979</v>
      </c>
      <c r="F214" s="225">
        <v>-0.21211659643125813</v>
      </c>
      <c r="G214" s="225">
        <v>2.5610292405729069</v>
      </c>
      <c r="H214" s="225">
        <v>-11.87978539742511</v>
      </c>
      <c r="I214" s="225">
        <v>-8.7219249673365198</v>
      </c>
      <c r="J214" s="226">
        <v>-4.13</v>
      </c>
      <c r="K214" s="226">
        <v>-10.083</v>
      </c>
      <c r="L214" s="225">
        <v>-13.033608054088731</v>
      </c>
      <c r="M214" s="225">
        <v>-10.428403099708433</v>
      </c>
    </row>
    <row r="215" spans="1:13" ht="11.1" hidden="1" customHeight="1" outlineLevel="1">
      <c r="A215" s="99"/>
      <c r="B215" s="100" t="s">
        <v>275</v>
      </c>
      <c r="C215" s="225">
        <v>0.45214224203935771</v>
      </c>
      <c r="D215" s="225">
        <v>-1.0498983006923766</v>
      </c>
      <c r="E215" s="225">
        <v>0.42986276969551795</v>
      </c>
      <c r="F215" s="225">
        <v>0.27956016620969137</v>
      </c>
      <c r="G215" s="225">
        <v>0.87692010190099268</v>
      </c>
      <c r="H215" s="225">
        <v>-7.1953190891200904</v>
      </c>
      <c r="I215" s="225">
        <v>-0.29905682079595408</v>
      </c>
      <c r="J215" s="226">
        <v>-7.8390000000000004</v>
      </c>
      <c r="K215" s="226">
        <v>8.9039999999999999</v>
      </c>
      <c r="L215" s="225">
        <v>-2.0398452982722546</v>
      </c>
      <c r="M215" s="225">
        <v>-6.5183783991396638</v>
      </c>
    </row>
    <row r="216" spans="1:13" ht="11.1" hidden="1" customHeight="1" outlineLevel="1">
      <c r="A216" s="99"/>
      <c r="B216" s="100" t="s">
        <v>276</v>
      </c>
      <c r="C216" s="225">
        <v>1.1119907814915138</v>
      </c>
      <c r="D216" s="225">
        <v>0.8785698901572232</v>
      </c>
      <c r="E216" s="225">
        <v>-0.36925397216587896</v>
      </c>
      <c r="F216" s="225">
        <v>-0.90145704548723415</v>
      </c>
      <c r="G216" s="225">
        <v>1.2043473187644906</v>
      </c>
      <c r="H216" s="225">
        <v>6.486547891777235</v>
      </c>
      <c r="I216" s="225">
        <v>0.64519988377855952</v>
      </c>
      <c r="J216" s="226">
        <v>6.0970000000000004</v>
      </c>
      <c r="K216" s="226">
        <v>1.6850000000000001</v>
      </c>
      <c r="L216" s="225">
        <v>3.8518267658290739</v>
      </c>
      <c r="M216" s="225">
        <v>3.5740148219669123</v>
      </c>
    </row>
    <row r="217" spans="1:13" ht="11.1" hidden="1" customHeight="1" outlineLevel="1">
      <c r="A217" s="99"/>
      <c r="B217" s="100" t="s">
        <v>277</v>
      </c>
      <c r="C217" s="225">
        <v>1.1798444057899502</v>
      </c>
      <c r="D217" s="225">
        <v>-4.0821624871455242E-2</v>
      </c>
      <c r="E217" s="225">
        <v>0.29324211185061699</v>
      </c>
      <c r="F217" s="225">
        <v>0.55609126154494959</v>
      </c>
      <c r="G217" s="225">
        <v>-0.46777075938631185</v>
      </c>
      <c r="H217" s="225">
        <v>-1.4455132194227929</v>
      </c>
      <c r="I217" s="225">
        <v>0.4661509853701773</v>
      </c>
      <c r="J217" s="226">
        <v>-2.1749999999999998</v>
      </c>
      <c r="K217" s="226">
        <v>7.5170000000000003</v>
      </c>
      <c r="L217" s="225">
        <v>3.5544952522344317</v>
      </c>
      <c r="M217" s="225">
        <v>0.38032429216048058</v>
      </c>
    </row>
    <row r="218" spans="1:13" ht="15" hidden="1" customHeight="1" outlineLevel="1">
      <c r="A218" s="99">
        <v>2010</v>
      </c>
      <c r="B218" s="100" t="s">
        <v>274</v>
      </c>
      <c r="C218" s="225">
        <v>0.64376685321698801</v>
      </c>
      <c r="D218" s="225">
        <v>2.104795509496185</v>
      </c>
      <c r="E218" s="225">
        <v>0.94988142292491773</v>
      </c>
      <c r="F218" s="225">
        <v>0.55754195001074436</v>
      </c>
      <c r="G218" s="225">
        <v>2.0974854996318015</v>
      </c>
      <c r="H218" s="225">
        <v>7.0467255998556482</v>
      </c>
      <c r="I218" s="225">
        <v>-9.4656953060308524E-2</v>
      </c>
      <c r="J218" s="226">
        <v>7.9240000000000004</v>
      </c>
      <c r="K218" s="226">
        <v>-8.3000000000000007</v>
      </c>
      <c r="L218" s="225">
        <v>3.2708905656312197</v>
      </c>
      <c r="M218" s="225">
        <v>7.9995257783903213</v>
      </c>
    </row>
    <row r="219" spans="1:13" ht="11.1" hidden="1" customHeight="1" outlineLevel="1">
      <c r="A219" s="99"/>
      <c r="B219" s="100" t="s">
        <v>275</v>
      </c>
      <c r="C219" s="225">
        <v>1.9983857538800009</v>
      </c>
      <c r="D219" s="225">
        <v>2.1206487123317999</v>
      </c>
      <c r="E219" s="225">
        <v>0.89061791969193393</v>
      </c>
      <c r="F219" s="225">
        <v>1.4723463867877058</v>
      </c>
      <c r="G219" s="225">
        <v>-0.78528939818792765</v>
      </c>
      <c r="H219" s="225">
        <v>7.0842321693407371</v>
      </c>
      <c r="I219" s="225">
        <v>6.6043481938922213</v>
      </c>
      <c r="J219" s="226">
        <v>0.6</v>
      </c>
      <c r="K219" s="226">
        <v>-0.11899999999999999</v>
      </c>
      <c r="L219" s="225">
        <v>8.6689269163640716</v>
      </c>
      <c r="M219" s="225">
        <v>9.9368342092384125</v>
      </c>
    </row>
    <row r="220" spans="1:13" ht="11.1" hidden="1" customHeight="1" outlineLevel="1">
      <c r="A220" s="99"/>
      <c r="B220" s="100" t="s">
        <v>276</v>
      </c>
      <c r="C220" s="225">
        <v>1.3160400181049283</v>
      </c>
      <c r="D220" s="225">
        <v>0.73956327584087944</v>
      </c>
      <c r="E220" s="225">
        <v>0.62713962239155308</v>
      </c>
      <c r="F220" s="225">
        <v>0.51840619204315885</v>
      </c>
      <c r="G220" s="225">
        <v>0.94751888911576998</v>
      </c>
      <c r="H220" s="225">
        <v>1.1669906121389602</v>
      </c>
      <c r="I220" s="225">
        <v>1.5085266273598137</v>
      </c>
      <c r="J220" s="226">
        <v>-0.41799999999999998</v>
      </c>
      <c r="K220" s="226">
        <v>3.919</v>
      </c>
      <c r="L220" s="225">
        <v>2.7924132609169305</v>
      </c>
      <c r="M220" s="225">
        <v>1.516084474695873</v>
      </c>
    </row>
    <row r="221" spans="1:13" ht="11.1" hidden="1" customHeight="1" outlineLevel="1">
      <c r="A221" s="99"/>
      <c r="B221" s="100" t="s">
        <v>277</v>
      </c>
      <c r="C221" s="225">
        <v>1.1649223128375326</v>
      </c>
      <c r="D221" s="225">
        <v>0.92478421701602542</v>
      </c>
      <c r="E221" s="225">
        <v>0.88938985058908315</v>
      </c>
      <c r="F221" s="225">
        <v>1.0968281065994319</v>
      </c>
      <c r="G221" s="225">
        <v>0.28077841161953643</v>
      </c>
      <c r="H221" s="225">
        <v>1.0586331886560032</v>
      </c>
      <c r="I221" s="225">
        <v>-0.92793821041604474</v>
      </c>
      <c r="J221" s="226">
        <v>2.548</v>
      </c>
      <c r="K221" s="226">
        <v>1.877</v>
      </c>
      <c r="L221" s="225">
        <v>2.5728797000043073</v>
      </c>
      <c r="M221" s="225">
        <v>2.1663934426229474</v>
      </c>
    </row>
    <row r="222" spans="1:13" ht="15" hidden="1" customHeight="1" outlineLevel="1">
      <c r="A222" s="99">
        <v>2011</v>
      </c>
      <c r="B222" s="100" t="s">
        <v>274</v>
      </c>
      <c r="C222" s="225">
        <v>1.8495395185654502</v>
      </c>
      <c r="D222" s="225">
        <v>2.5426201156307826</v>
      </c>
      <c r="E222" s="225">
        <v>1.1278287461773573</v>
      </c>
      <c r="F222" s="225">
        <v>1.1449444577813779</v>
      </c>
      <c r="G222" s="225">
        <v>1.0772036277958819</v>
      </c>
      <c r="H222" s="225">
        <v>7.8839004641210835</v>
      </c>
      <c r="I222" s="225">
        <v>5.9283048346497935</v>
      </c>
      <c r="J222" s="226">
        <v>2.73</v>
      </c>
      <c r="K222" s="226">
        <v>-3.629</v>
      </c>
      <c r="L222" s="225">
        <v>3.6793467032255194</v>
      </c>
      <c r="M222" s="225">
        <v>5.6705952199481544</v>
      </c>
    </row>
    <row r="223" spans="1:13" ht="11.1" hidden="1" customHeight="1" outlineLevel="1">
      <c r="A223" s="99"/>
      <c r="B223" s="100" t="s">
        <v>275</v>
      </c>
      <c r="C223" s="225">
        <v>0.44643791582565484</v>
      </c>
      <c r="D223" s="225">
        <v>1.0007890625245608</v>
      </c>
      <c r="E223" s="225">
        <v>0.15966711825043944</v>
      </c>
      <c r="F223" s="225">
        <v>-0.10195137081439043</v>
      </c>
      <c r="G223" s="225">
        <v>0.93400496539392464</v>
      </c>
      <c r="H223" s="225">
        <v>3.977426765406733</v>
      </c>
      <c r="I223" s="225">
        <v>1.3773427490241517</v>
      </c>
      <c r="J223" s="226">
        <v>3.726</v>
      </c>
      <c r="K223" s="226">
        <v>-3.3809999999999998</v>
      </c>
      <c r="L223" s="225">
        <v>1.5219168180927767</v>
      </c>
      <c r="M223" s="225">
        <v>2.9940551662351851</v>
      </c>
    </row>
    <row r="224" spans="1:13" ht="11.1" hidden="1" customHeight="1" outlineLevel="1">
      <c r="A224" s="99"/>
      <c r="B224" s="100" t="s">
        <v>276</v>
      </c>
      <c r="C224" s="225">
        <v>0.92001619442841331</v>
      </c>
      <c r="D224" s="225">
        <v>0.32152389252448188</v>
      </c>
      <c r="E224" s="225">
        <v>1.0110220118190654</v>
      </c>
      <c r="F224" s="225">
        <v>1.3777481391085615</v>
      </c>
      <c r="G224" s="225">
        <v>-6.3272617983656687E-2</v>
      </c>
      <c r="H224" s="225">
        <v>-2.0289417528354932</v>
      </c>
      <c r="I224" s="225">
        <v>1.2388587216094749</v>
      </c>
      <c r="J224" s="226">
        <v>-4.6429999999999998</v>
      </c>
      <c r="K224" s="226">
        <v>4.1150000000000002</v>
      </c>
      <c r="L224" s="225">
        <v>1.3593718810300146</v>
      </c>
      <c r="M224" s="225">
        <v>-1.0688919276574893E-2</v>
      </c>
    </row>
    <row r="225" spans="1:13" ht="11.1" hidden="1" customHeight="1" outlineLevel="1">
      <c r="A225" s="99"/>
      <c r="B225" s="100" t="s">
        <v>277</v>
      </c>
      <c r="C225" s="225">
        <v>0.37948900986258138</v>
      </c>
      <c r="D225" s="225">
        <v>0.19158247121220029</v>
      </c>
      <c r="E225" s="225">
        <v>0.73129858303427397</v>
      </c>
      <c r="F225" s="225">
        <v>0.63863218727529159</v>
      </c>
      <c r="G225" s="225">
        <v>1.0066715733991742</v>
      </c>
      <c r="H225" s="225">
        <v>-1.7053731510533794</v>
      </c>
      <c r="I225" s="225">
        <v>2.3225600418072645E-2</v>
      </c>
      <c r="J225" s="226">
        <v>-2.4670000000000001</v>
      </c>
      <c r="K225" s="226">
        <v>1.3380000000000001</v>
      </c>
      <c r="L225" s="225">
        <v>0.20054748478661111</v>
      </c>
      <c r="M225" s="225">
        <v>-0.26798879386610963</v>
      </c>
    </row>
    <row r="226" spans="1:13" ht="15" hidden="1" customHeight="1" outlineLevel="1">
      <c r="A226" s="99">
        <v>2012</v>
      </c>
      <c r="B226" s="100" t="s">
        <v>274</v>
      </c>
      <c r="C226" s="225">
        <v>0.64106143199282428</v>
      </c>
      <c r="D226" s="225">
        <v>-3.7004579897384815E-2</v>
      </c>
      <c r="E226" s="225">
        <v>0.78118045486105814</v>
      </c>
      <c r="F226" s="225">
        <v>0.97595054619358734</v>
      </c>
      <c r="G226" s="225">
        <v>0.20449897750512491</v>
      </c>
      <c r="H226" s="225">
        <v>-2.9839899108651196</v>
      </c>
      <c r="I226" s="225">
        <v>0.94694908243897657</v>
      </c>
      <c r="J226" s="226">
        <v>-5.4930000000000003</v>
      </c>
      <c r="K226" s="226">
        <v>4.6020000000000003</v>
      </c>
      <c r="L226" s="225">
        <v>2.9006443328518259</v>
      </c>
      <c r="M226" s="225">
        <v>1.5719655668205519</v>
      </c>
    </row>
    <row r="227" spans="1:13" ht="11.1" hidden="1" customHeight="1" outlineLevel="1">
      <c r="A227" s="99"/>
      <c r="B227" s="100" t="s">
        <v>275</v>
      </c>
      <c r="C227" s="225">
        <v>0.40046543339471441</v>
      </c>
      <c r="D227" s="225">
        <v>3.1906967955208643E-2</v>
      </c>
      <c r="E227" s="225">
        <v>0.59925490611738041</v>
      </c>
      <c r="F227" s="225">
        <v>0.34540956454283389</v>
      </c>
      <c r="G227" s="225">
        <v>1.3566346078661269</v>
      </c>
      <c r="H227" s="225">
        <v>-2.090907087932564</v>
      </c>
      <c r="I227" s="225">
        <v>-0.30334397193706764</v>
      </c>
      <c r="J227" s="226">
        <v>-2.4249999999999998</v>
      </c>
      <c r="K227" s="226">
        <v>2.5369999999999999</v>
      </c>
      <c r="L227" s="225">
        <v>1.1797588274992847</v>
      </c>
      <c r="M227" s="225">
        <v>0.42539100310764866</v>
      </c>
    </row>
    <row r="228" spans="1:13" ht="11.1" hidden="1" customHeight="1" outlineLevel="1">
      <c r="A228" s="99"/>
      <c r="B228" s="100" t="s">
        <v>276</v>
      </c>
      <c r="C228" s="225">
        <v>0.83219911123519807</v>
      </c>
      <c r="D228" s="225">
        <v>0.30023241302315284</v>
      </c>
      <c r="E228" s="225">
        <v>0.67704807041299375</v>
      </c>
      <c r="F228" s="225">
        <v>0.71090171170087046</v>
      </c>
      <c r="G228" s="225">
        <v>0.57704918032786168</v>
      </c>
      <c r="H228" s="225">
        <v>-1.1484165203955428</v>
      </c>
      <c r="I228" s="225">
        <v>0.74120005191282701</v>
      </c>
      <c r="J228" s="226">
        <v>-2.5590000000000002</v>
      </c>
      <c r="K228" s="226">
        <v>3.7839999999999998</v>
      </c>
      <c r="L228" s="225">
        <v>1.3975673141663094</v>
      </c>
      <c r="M228" s="225">
        <v>0.23842739378565625</v>
      </c>
    </row>
    <row r="229" spans="1:13" ht="11.1" hidden="1" customHeight="1" outlineLevel="1">
      <c r="A229" s="99"/>
      <c r="B229" s="100" t="s">
        <v>277</v>
      </c>
      <c r="C229" s="225">
        <v>5.0474532713877807E-3</v>
      </c>
      <c r="D229" s="225">
        <v>0.5361454338872278</v>
      </c>
      <c r="E229" s="225">
        <v>0.44458312095801489</v>
      </c>
      <c r="F229" s="225">
        <v>0.21835193560433197</v>
      </c>
      <c r="G229" s="225">
        <v>1.113727535609371</v>
      </c>
      <c r="H229" s="225">
        <v>0.89465257279005073</v>
      </c>
      <c r="I229" s="225">
        <v>-0.79586607692418454</v>
      </c>
      <c r="J229" s="226">
        <v>2.2909999999999999</v>
      </c>
      <c r="K229" s="226">
        <v>-3.4380000000000002</v>
      </c>
      <c r="L229" s="225">
        <v>-1.6398783666376886</v>
      </c>
      <c r="M229" s="225">
        <v>-0.66767160823182792</v>
      </c>
    </row>
    <row r="230" spans="1:13" ht="15" customHeight="1" collapsed="1">
      <c r="A230" s="99">
        <v>2013</v>
      </c>
      <c r="B230" s="100" t="s">
        <v>274</v>
      </c>
      <c r="C230" s="225">
        <v>0.33008678297336758</v>
      </c>
      <c r="D230" s="225">
        <v>0.53866056553219721</v>
      </c>
      <c r="E230" s="225">
        <v>0.65253924979209899</v>
      </c>
      <c r="F230" s="225">
        <v>0.28023743847971616</v>
      </c>
      <c r="G230" s="225">
        <v>1.7439787597193259</v>
      </c>
      <c r="H230" s="225">
        <v>9.4763917510391593E-2</v>
      </c>
      <c r="I230" s="225">
        <v>-3.0647139456027759</v>
      </c>
      <c r="J230" s="226">
        <v>4.3739999999999997</v>
      </c>
      <c r="K230" s="226">
        <v>-1.2190000000000001</v>
      </c>
      <c r="L230" s="225">
        <v>0.21546081168473563</v>
      </c>
      <c r="M230" s="225">
        <v>0.69217500163762224</v>
      </c>
    </row>
    <row r="231" spans="1:13" ht="11.1" customHeight="1">
      <c r="A231" s="99"/>
      <c r="B231" s="100" t="s">
        <v>275</v>
      </c>
      <c r="C231" s="225">
        <v>1.3193089977189771</v>
      </c>
      <c r="D231" s="225">
        <v>1.4478742365441519</v>
      </c>
      <c r="E231" s="225">
        <v>0.63738222805824307</v>
      </c>
      <c r="F231" s="225">
        <v>0.7305033531935976</v>
      </c>
      <c r="G231" s="225">
        <v>0.36831588679133631</v>
      </c>
      <c r="H231" s="225">
        <v>4.6247595575858753</v>
      </c>
      <c r="I231" s="225">
        <v>3.6036974739881913</v>
      </c>
      <c r="J231" s="226">
        <v>1.3129999999999999</v>
      </c>
      <c r="K231" s="226">
        <v>-0.30099999999999999</v>
      </c>
      <c r="L231" s="225">
        <v>0.34374429453724531</v>
      </c>
      <c r="M231" s="225">
        <v>0.50345515526515783</v>
      </c>
    </row>
    <row r="232" spans="1:13" ht="11.1" customHeight="1">
      <c r="A232" s="99"/>
      <c r="B232" s="100" t="s">
        <v>276</v>
      </c>
      <c r="C232" s="225">
        <v>1.0294756015559017</v>
      </c>
      <c r="D232" s="225">
        <v>1.0698053243364996</v>
      </c>
      <c r="E232" s="225">
        <v>1.0990685536867346</v>
      </c>
      <c r="F232" s="225">
        <v>0.96472083038740664</v>
      </c>
      <c r="G232" s="225">
        <v>1.4886567918109108</v>
      </c>
      <c r="H232" s="225">
        <v>0.95947372578872603</v>
      </c>
      <c r="I232" s="225">
        <v>1.2133272032412776</v>
      </c>
      <c r="J232" s="226">
        <v>-0.35299999999999998</v>
      </c>
      <c r="K232" s="226">
        <v>0.151</v>
      </c>
      <c r="L232" s="225">
        <v>1.078206857608933</v>
      </c>
      <c r="M232" s="225">
        <v>1.1816700889309288</v>
      </c>
    </row>
    <row r="233" spans="1:13" ht="11.1" customHeight="1">
      <c r="A233" s="99"/>
      <c r="B233" s="100" t="s">
        <v>277</v>
      </c>
      <c r="C233" s="225">
        <v>0.80710046210292319</v>
      </c>
      <c r="D233" s="225">
        <v>-0.19989900780377923</v>
      </c>
      <c r="E233" s="225">
        <v>-0.15148089531990649</v>
      </c>
      <c r="F233" s="225">
        <v>-0.42396318040889014</v>
      </c>
      <c r="G233" s="225">
        <v>0.63459764898769322</v>
      </c>
      <c r="H233" s="225">
        <v>-0.38270296416952476</v>
      </c>
      <c r="I233" s="225">
        <v>2.3613664270048815</v>
      </c>
      <c r="J233" s="226">
        <v>-3.8650000000000002</v>
      </c>
      <c r="K233" s="226">
        <v>7.09</v>
      </c>
      <c r="L233" s="225">
        <v>2.2985223784709632</v>
      </c>
      <c r="M233" s="225">
        <v>0.11230883508015665</v>
      </c>
    </row>
    <row r="234" spans="1:13" ht="15" customHeight="1">
      <c r="A234" s="99">
        <v>2014</v>
      </c>
      <c r="B234" s="100" t="s">
        <v>274</v>
      </c>
      <c r="C234" s="225">
        <v>1.3525051989965391</v>
      </c>
      <c r="D234" s="225">
        <v>1.498961935650442</v>
      </c>
      <c r="E234" s="225">
        <v>0.91384945165258102</v>
      </c>
      <c r="F234" s="225">
        <v>0.86580527789598705</v>
      </c>
      <c r="G234" s="225">
        <v>1.0509931703627302</v>
      </c>
      <c r="H234" s="225">
        <v>3.7131982776471801</v>
      </c>
      <c r="I234" s="225">
        <v>2.253501594785746</v>
      </c>
      <c r="J234" s="226">
        <v>1.95</v>
      </c>
      <c r="K234" s="226">
        <v>-0.33300000000000002</v>
      </c>
      <c r="L234" s="225">
        <v>-0.11164608192031267</v>
      </c>
      <c r="M234" s="225">
        <v>-1.2425314981740598E-2</v>
      </c>
    </row>
    <row r="235" spans="1:13" ht="11.1" customHeight="1">
      <c r="A235" s="99"/>
      <c r="B235" s="100" t="s">
        <v>275</v>
      </c>
      <c r="C235" s="225">
        <v>0.32062690599848054</v>
      </c>
      <c r="D235" s="225">
        <v>0.3496853126286652</v>
      </c>
      <c r="E235" s="225">
        <v>0.35770448336664629</v>
      </c>
      <c r="F235" s="225">
        <v>0.19602642314930563</v>
      </c>
      <c r="G235" s="225">
        <v>0.81837419206240725</v>
      </c>
      <c r="H235" s="225">
        <v>0.32015753127564039</v>
      </c>
      <c r="I235" s="225">
        <v>-0.86729504305959892</v>
      </c>
      <c r="J235" s="226">
        <v>1.744</v>
      </c>
      <c r="K235" s="226">
        <v>-4.4999999999999998E-2</v>
      </c>
      <c r="L235" s="225">
        <v>0.45285425746783403</v>
      </c>
      <c r="M235" s="225">
        <v>0.54536158609327856</v>
      </c>
    </row>
    <row r="236" spans="1:13" ht="11.1" customHeight="1">
      <c r="A236" s="99"/>
      <c r="B236" s="100" t="s">
        <v>276</v>
      </c>
      <c r="C236" s="225">
        <v>0.69482307492087614</v>
      </c>
      <c r="D236" s="225">
        <v>-3.6780975882805933E-2</v>
      </c>
      <c r="E236" s="225">
        <v>1.063885286708711</v>
      </c>
      <c r="F236" s="225">
        <v>0.98779500858458391</v>
      </c>
      <c r="G236" s="225">
        <v>1.2793511861841438</v>
      </c>
      <c r="H236" s="225">
        <v>-4.091114984969721</v>
      </c>
      <c r="I236" s="225">
        <v>-6.840366370022366E-2</v>
      </c>
      <c r="J236" s="226">
        <v>-5.8609999999999998</v>
      </c>
      <c r="K236" s="226">
        <v>5.3230000000000004</v>
      </c>
      <c r="L236" s="225">
        <v>2.3372115524164343</v>
      </c>
      <c r="M236" s="225">
        <v>0.84997739985310261</v>
      </c>
    </row>
    <row r="237" spans="1:13" ht="11.1" customHeight="1">
      <c r="A237" s="99"/>
      <c r="B237" s="100" t="s">
        <v>277</v>
      </c>
      <c r="C237" s="225">
        <v>1.2667303364977585</v>
      </c>
      <c r="D237" s="225">
        <v>0.85829423000525651</v>
      </c>
      <c r="E237" s="225">
        <v>0.57667277507178483</v>
      </c>
      <c r="F237" s="225">
        <v>0.48032874058503694</v>
      </c>
      <c r="G237" s="225">
        <v>0.84870614607051209</v>
      </c>
      <c r="H237" s="225">
        <v>1.9514114995169223</v>
      </c>
      <c r="I237" s="225">
        <v>1.7660225475901967</v>
      </c>
      <c r="J237" s="226">
        <v>0.14699999999999999</v>
      </c>
      <c r="K237" s="226">
        <v>3.456</v>
      </c>
      <c r="L237" s="225">
        <v>2.167425974839432</v>
      </c>
      <c r="M237" s="225">
        <v>1.3585862299582345</v>
      </c>
    </row>
    <row r="238" spans="1:13" ht="15" customHeight="1">
      <c r="A238" s="99">
        <v>2015</v>
      </c>
      <c r="B238" s="100" t="s">
        <v>274</v>
      </c>
      <c r="C238" s="225">
        <v>0.83468461872257649</v>
      </c>
      <c r="D238" s="225">
        <v>0.77599262814271697</v>
      </c>
      <c r="E238" s="225">
        <v>0.27495188342039967</v>
      </c>
      <c r="F238" s="225">
        <v>0.11826586464520972</v>
      </c>
      <c r="G238" s="225">
        <v>0.71574856535750087</v>
      </c>
      <c r="H238" s="225">
        <v>2.6945645460161103</v>
      </c>
      <c r="I238" s="225">
        <v>-0.13856098364844627</v>
      </c>
      <c r="J238" s="226">
        <v>4.0449999999999999</v>
      </c>
      <c r="K238" s="226">
        <v>0.874</v>
      </c>
      <c r="L238" s="225">
        <v>1.0263098536156434</v>
      </c>
      <c r="M238" s="225">
        <v>0.92409947801333203</v>
      </c>
    </row>
    <row r="239" spans="1:13" ht="10.5" customHeight="1">
      <c r="A239" s="99"/>
      <c r="B239" s="100" t="s">
        <v>275</v>
      </c>
      <c r="C239" s="225">
        <v>1.0192308204741494</v>
      </c>
      <c r="D239" s="225">
        <v>0.29176720352023722</v>
      </c>
      <c r="E239" s="225">
        <v>0.96426286445480969</v>
      </c>
      <c r="F239" s="225">
        <v>0.90753649875048836</v>
      </c>
      <c r="G239" s="225">
        <v>1.1229014997466749</v>
      </c>
      <c r="H239" s="225">
        <v>-2.2226626842820991</v>
      </c>
      <c r="I239" s="225">
        <v>0.31589937022194192</v>
      </c>
      <c r="J239" s="226">
        <v>-3.7210000000000001</v>
      </c>
      <c r="K239" s="226">
        <v>5.6269999999999998</v>
      </c>
      <c r="L239" s="225">
        <v>2.7350716042032275</v>
      </c>
      <c r="M239" s="225">
        <v>1.3445332128456471</v>
      </c>
    </row>
    <row r="240" spans="1:13" ht="10.5" customHeight="1">
      <c r="A240" s="99"/>
      <c r="B240" s="100" t="s">
        <v>276</v>
      </c>
      <c r="C240" s="225">
        <v>0.5942897538432419</v>
      </c>
      <c r="D240" s="225">
        <v>0.79366220678072352</v>
      </c>
      <c r="E240" s="225">
        <v>0.85728511293170584</v>
      </c>
      <c r="F240" s="225">
        <v>0.70189072736933156</v>
      </c>
      <c r="G240" s="225">
        <v>1.2909291807644081</v>
      </c>
      <c r="H240" s="225">
        <v>0.54802563977098373</v>
      </c>
      <c r="I240" s="225">
        <v>1.1199591765480079</v>
      </c>
      <c r="J240" s="226">
        <v>-0.88400000000000001</v>
      </c>
      <c r="K240" s="226">
        <v>-1.0129999999999999</v>
      </c>
      <c r="L240" s="225">
        <v>6.7984374738784936E-2</v>
      </c>
      <c r="M240" s="225">
        <v>0.42455602315637009</v>
      </c>
    </row>
    <row r="241" spans="1:13" ht="10.5" customHeight="1">
      <c r="A241" s="99"/>
      <c r="B241" s="100" t="s">
        <v>277</v>
      </c>
      <c r="C241" s="225">
        <v>0.88236605211335473</v>
      </c>
      <c r="D241" s="225">
        <v>1.1789077803918531</v>
      </c>
      <c r="E241" s="225">
        <v>0.84245862205145272</v>
      </c>
      <c r="F241" s="225">
        <v>0.63740933401712141</v>
      </c>
      <c r="G241" s="225">
        <v>1.4113422318585265</v>
      </c>
      <c r="H241" s="225">
        <v>2.4818725972066318</v>
      </c>
      <c r="I241" s="225">
        <v>2.8412637282373225</v>
      </c>
      <c r="J241" s="226">
        <v>-0.70899999999999996</v>
      </c>
      <c r="K241" s="226">
        <v>-1.5329999999999999</v>
      </c>
      <c r="L241" s="225">
        <v>-0.8709452874843322</v>
      </c>
      <c r="M241" s="225">
        <v>-0.53643918730304563</v>
      </c>
    </row>
    <row r="242" spans="1:13" ht="15" customHeight="1">
      <c r="A242" s="99">
        <v>2016</v>
      </c>
      <c r="B242" s="100" t="s">
        <v>274</v>
      </c>
      <c r="C242" s="225">
        <v>0.99356425092142331</v>
      </c>
      <c r="D242" s="225">
        <v>0.86312654582989978</v>
      </c>
      <c r="E242" s="225">
        <v>0.663992893673921</v>
      </c>
      <c r="F242" s="225">
        <v>0.3436225975538747</v>
      </c>
      <c r="G242" s="225">
        <v>1.5460370273863617</v>
      </c>
      <c r="H242" s="225">
        <v>1.6219736386886723</v>
      </c>
      <c r="I242" s="225">
        <v>1.4256106300966707</v>
      </c>
      <c r="J242" s="226">
        <v>0.183</v>
      </c>
      <c r="K242" s="226">
        <v>1.524</v>
      </c>
      <c r="L242" s="225">
        <v>0.11347613349737173</v>
      </c>
      <c r="M242" s="225">
        <v>-0.37871615224389643</v>
      </c>
    </row>
    <row r="243" spans="1:13" ht="10.5" customHeight="1">
      <c r="A243" s="99"/>
      <c r="B243" s="100" t="s">
        <v>275</v>
      </c>
      <c r="C243" s="225">
        <v>0.67417581074178656</v>
      </c>
      <c r="D243" s="225">
        <v>0.18454130999162999</v>
      </c>
      <c r="E243" s="225">
        <v>0.63167239333456848</v>
      </c>
      <c r="F243" s="225">
        <v>0.51753825913674234</v>
      </c>
      <c r="G243" s="225">
        <v>0.94218584484200107</v>
      </c>
      <c r="H243" s="225">
        <v>-1.503297642252619</v>
      </c>
      <c r="I243" s="225">
        <v>-0.91540464322771697</v>
      </c>
      <c r="J243" s="226">
        <v>-0.81399999999999995</v>
      </c>
      <c r="K243" s="226">
        <v>3.919</v>
      </c>
      <c r="L243" s="225">
        <v>1.0425726518267453</v>
      </c>
      <c r="M243" s="225">
        <v>-6.8903250332624566E-2</v>
      </c>
    </row>
    <row r="244" spans="1:13" ht="10.5" customHeight="1">
      <c r="A244" s="99"/>
      <c r="B244" s="100" t="s">
        <v>276</v>
      </c>
      <c r="C244" s="225">
        <v>0.52483843259160778</v>
      </c>
      <c r="D244" s="225">
        <v>1.1138601771961447</v>
      </c>
      <c r="E244" s="225">
        <v>0.66671938564812194</v>
      </c>
      <c r="F244" s="225">
        <v>0.71312398348555917</v>
      </c>
      <c r="G244" s="225">
        <v>0.54100209230929863</v>
      </c>
      <c r="H244" s="225">
        <v>2.8383214053350656</v>
      </c>
      <c r="I244" s="225">
        <v>0.8808166988968793</v>
      </c>
      <c r="J244" s="226">
        <v>2.8170000000000002</v>
      </c>
      <c r="K244" s="226">
        <v>-3.8759999999999999</v>
      </c>
      <c r="L244" s="225">
        <v>1.3328076147729462E-2</v>
      </c>
      <c r="M244" s="225">
        <v>1.3328215805687762</v>
      </c>
    </row>
    <row r="245" spans="1:13" ht="10.5" customHeight="1">
      <c r="A245" s="99"/>
      <c r="B245" s="100" t="s">
        <v>277</v>
      </c>
      <c r="C245" s="225">
        <v>0.82078525816271508</v>
      </c>
      <c r="D245" s="225">
        <v>1.3276491914727018</v>
      </c>
      <c r="E245" s="225">
        <v>1.2109648441386724</v>
      </c>
      <c r="F245" s="225">
        <v>1.2888198757763973</v>
      </c>
      <c r="G245" s="225">
        <v>0.99968233181415656</v>
      </c>
      <c r="H245" s="225">
        <v>1.7681560564123799</v>
      </c>
      <c r="I245" s="225">
        <v>0.46171874004916447</v>
      </c>
      <c r="J245" s="226">
        <v>1.958</v>
      </c>
      <c r="K245" s="226">
        <v>-3.165</v>
      </c>
      <c r="L245" s="225">
        <v>1.9895055387434439</v>
      </c>
      <c r="M245" s="225">
        <v>3.4628624676121404</v>
      </c>
    </row>
    <row r="246" spans="1:13" ht="15" customHeight="1">
      <c r="A246" s="99">
        <v>2017</v>
      </c>
      <c r="B246" s="100" t="s">
        <v>274</v>
      </c>
      <c r="C246" s="225">
        <v>1.0268672980223101</v>
      </c>
      <c r="D246" s="225">
        <v>0.97056832591265163</v>
      </c>
      <c r="E246" s="225">
        <v>1.0586664734919253</v>
      </c>
      <c r="F246" s="225">
        <v>1.1816177077559757</v>
      </c>
      <c r="G246" s="225">
        <v>0.72404696035073357</v>
      </c>
      <c r="H246" s="225">
        <v>0.63980106590338437</v>
      </c>
      <c r="I246" s="225">
        <v>3.0491863553665013</v>
      </c>
      <c r="J246" s="226">
        <v>-3.8220000000000001</v>
      </c>
      <c r="K246" s="226">
        <v>1.016</v>
      </c>
      <c r="L246" s="225">
        <v>2.5590979866941126</v>
      </c>
      <c r="M246" s="225">
        <v>2.7165109437972177</v>
      </c>
    </row>
    <row r="247" spans="1:13" ht="10.5" customHeight="1">
      <c r="A247" s="99"/>
      <c r="B247" s="100" t="s">
        <v>275</v>
      </c>
      <c r="C247" s="225">
        <v>1.4624756098017713</v>
      </c>
      <c r="D247" s="225">
        <v>1.7468485907181019</v>
      </c>
      <c r="E247" s="225">
        <v>0.93561622326443228</v>
      </c>
      <c r="F247" s="225">
        <v>0.93635272316173257</v>
      </c>
      <c r="G247" s="225">
        <v>0.93360268673646374</v>
      </c>
      <c r="H247" s="225">
        <v>4.8053226605581472</v>
      </c>
      <c r="I247" s="225">
        <v>2.0565094090073046</v>
      </c>
      <c r="J247" s="226">
        <v>4.125</v>
      </c>
      <c r="K247" s="226">
        <v>-1.2350000000000001</v>
      </c>
      <c r="L247" s="225">
        <v>1.387897238803788</v>
      </c>
      <c r="M247" s="225">
        <v>2.0387758513560783</v>
      </c>
    </row>
    <row r="248" spans="1:13" ht="10.5" customHeight="1">
      <c r="A248" s="99"/>
      <c r="B248" s="100" t="s">
        <v>276</v>
      </c>
      <c r="C248" s="225">
        <v>1.3802454371187167</v>
      </c>
      <c r="D248" s="225">
        <v>0.78113710334952202</v>
      </c>
      <c r="E248" s="225">
        <v>0.59366999996616698</v>
      </c>
      <c r="F248" s="225">
        <v>0.37319120044708143</v>
      </c>
      <c r="G248" s="225">
        <v>1.1964592383069146</v>
      </c>
      <c r="H248" s="225">
        <v>1.4618213520465986</v>
      </c>
      <c r="I248" s="225">
        <v>0.93791440626887379</v>
      </c>
      <c r="J248" s="226">
        <v>0.82499999999999996</v>
      </c>
      <c r="K248" s="226">
        <v>5.3259999999999996</v>
      </c>
      <c r="L248" s="225">
        <v>1.3861764567287622</v>
      </c>
      <c r="M248" s="225">
        <v>-9.5821857893128026E-3</v>
      </c>
    </row>
    <row r="249" spans="1:13" ht="10.5" customHeight="1">
      <c r="A249" s="99"/>
      <c r="B249" s="100" t="s">
        <v>277</v>
      </c>
      <c r="C249" s="225">
        <v>0.67089658386450424</v>
      </c>
      <c r="D249" s="225">
        <v>0.37399184663571816</v>
      </c>
      <c r="E249" s="225">
        <v>0.7333796142991531</v>
      </c>
      <c r="F249" s="225">
        <v>0.53561814659556717</v>
      </c>
      <c r="G249" s="225">
        <v>1.2696610285814103</v>
      </c>
      <c r="H249" s="225">
        <v>-0.91976279801528449</v>
      </c>
      <c r="I249" s="225">
        <v>0.91725587617044368</v>
      </c>
      <c r="J249" s="226">
        <v>-3.056</v>
      </c>
      <c r="K249" s="226">
        <v>2.6850000000000001</v>
      </c>
      <c r="L249" s="225">
        <v>3.0143487545219045</v>
      </c>
      <c r="M249" s="225">
        <v>2.7787910450529409</v>
      </c>
    </row>
    <row r="250" spans="1:13" ht="15" customHeight="1">
      <c r="A250" s="99">
        <v>2018</v>
      </c>
      <c r="B250" s="100" t="s">
        <v>274</v>
      </c>
      <c r="C250" s="225">
        <v>0.61627486437612333</v>
      </c>
      <c r="D250" s="225">
        <v>0.91452386569159216</v>
      </c>
      <c r="E250" s="225">
        <v>0.5773594980643395</v>
      </c>
      <c r="F250" s="225">
        <v>0.90510474499158988</v>
      </c>
      <c r="G250" s="225">
        <v>-0.30496445161847419</v>
      </c>
      <c r="H250" s="225">
        <v>2.1485281543911725</v>
      </c>
      <c r="I250" s="225">
        <v>2.4622467335731812</v>
      </c>
      <c r="J250" s="226">
        <v>-0.64300000000000002</v>
      </c>
      <c r="K250" s="226">
        <v>-1.8660000000000001</v>
      </c>
      <c r="L250" s="225">
        <v>-0.77226754897169769</v>
      </c>
      <c r="M250" s="225">
        <v>-0.3654410106022965</v>
      </c>
    </row>
    <row r="251" spans="1:13" ht="10.5" hidden="1" customHeight="1">
      <c r="A251" s="99"/>
      <c r="B251" s="100"/>
      <c r="C251" s="225"/>
      <c r="D251" s="225"/>
      <c r="E251" s="225"/>
      <c r="F251" s="225"/>
      <c r="G251" s="225"/>
      <c r="H251" s="225"/>
      <c r="I251" s="225"/>
      <c r="J251" s="226"/>
      <c r="K251" s="226"/>
      <c r="L251" s="225"/>
      <c r="M251" s="225"/>
    </row>
    <row r="252" spans="1:13" ht="10.5" hidden="1" customHeight="1">
      <c r="A252" s="99"/>
      <c r="B252" s="100"/>
      <c r="C252" s="225"/>
      <c r="D252" s="225"/>
      <c r="E252" s="225"/>
      <c r="F252" s="225"/>
      <c r="G252" s="225"/>
      <c r="H252" s="225"/>
      <c r="I252" s="225"/>
      <c r="J252" s="226"/>
      <c r="K252" s="226"/>
      <c r="L252" s="225"/>
      <c r="M252" s="225"/>
    </row>
    <row r="253" spans="1:13" ht="10.5" hidden="1" customHeight="1">
      <c r="A253" s="99"/>
      <c r="B253" s="100"/>
      <c r="C253" s="225"/>
      <c r="D253" s="225"/>
      <c r="E253" s="225"/>
      <c r="F253" s="225"/>
      <c r="G253" s="225"/>
      <c r="H253" s="225"/>
      <c r="I253" s="225"/>
      <c r="J253" s="226"/>
      <c r="K253" s="226"/>
      <c r="L253" s="225"/>
      <c r="M253" s="225"/>
    </row>
    <row r="254" spans="1:13" ht="15" hidden="1" customHeight="1">
      <c r="A254" s="99"/>
      <c r="B254" s="100"/>
      <c r="C254" s="225"/>
      <c r="D254" s="225"/>
      <c r="E254" s="225"/>
      <c r="F254" s="225"/>
      <c r="G254" s="225"/>
      <c r="H254" s="225"/>
      <c r="I254" s="225"/>
      <c r="J254" s="226"/>
      <c r="K254" s="226"/>
      <c r="L254" s="225"/>
      <c r="M254" s="225"/>
    </row>
    <row r="255" spans="1:13" ht="10.5" hidden="1" customHeight="1">
      <c r="A255" s="99"/>
      <c r="B255" s="100"/>
      <c r="C255" s="225"/>
      <c r="D255" s="225"/>
      <c r="E255" s="225"/>
      <c r="F255" s="225"/>
      <c r="G255" s="225"/>
      <c r="H255" s="225"/>
      <c r="I255" s="225"/>
      <c r="J255" s="226"/>
      <c r="K255" s="226"/>
      <c r="L255" s="225"/>
      <c r="M255" s="225"/>
    </row>
    <row r="256" spans="1:13" ht="10.5" hidden="1" customHeight="1">
      <c r="A256" s="99"/>
      <c r="B256" s="100"/>
      <c r="C256" s="225"/>
      <c r="D256" s="225"/>
      <c r="E256" s="225"/>
      <c r="F256" s="225"/>
      <c r="G256" s="225"/>
      <c r="H256" s="225"/>
      <c r="I256" s="225"/>
      <c r="J256" s="226"/>
      <c r="K256" s="226"/>
      <c r="L256" s="225"/>
      <c r="M256" s="225"/>
    </row>
    <row r="257" spans="1:13" ht="10.5" hidden="1" customHeight="1">
      <c r="A257" s="99"/>
      <c r="B257" s="100"/>
      <c r="C257" s="225"/>
      <c r="D257" s="225"/>
      <c r="E257" s="225"/>
      <c r="F257" s="225"/>
      <c r="G257" s="225"/>
      <c r="H257" s="225"/>
      <c r="I257" s="225"/>
      <c r="J257" s="226"/>
      <c r="K257" s="226"/>
      <c r="L257" s="225"/>
      <c r="M257" s="225"/>
    </row>
    <row r="258" spans="1:13" ht="15" hidden="1" customHeight="1">
      <c r="A258" s="99"/>
      <c r="B258" s="100"/>
      <c r="C258" s="225"/>
      <c r="D258" s="225"/>
      <c r="E258" s="225"/>
      <c r="F258" s="225"/>
      <c r="G258" s="225"/>
      <c r="H258" s="225"/>
      <c r="I258" s="225"/>
      <c r="J258" s="226"/>
      <c r="K258" s="226"/>
      <c r="L258" s="225"/>
      <c r="M258" s="225"/>
    </row>
    <row r="259" spans="1:13" ht="10.5" hidden="1" customHeight="1">
      <c r="A259" s="99"/>
      <c r="B259" s="100"/>
      <c r="C259" s="225"/>
      <c r="D259" s="225"/>
      <c r="E259" s="225"/>
      <c r="F259" s="225"/>
      <c r="G259" s="225"/>
      <c r="H259" s="225"/>
      <c r="I259" s="225"/>
      <c r="J259" s="226"/>
      <c r="K259" s="226"/>
      <c r="L259" s="225"/>
      <c r="M259" s="225"/>
    </row>
    <row r="260" spans="1:13" ht="10.5" hidden="1" customHeight="1">
      <c r="A260" s="99"/>
      <c r="B260" s="100"/>
      <c r="C260" s="225"/>
      <c r="D260" s="225"/>
      <c r="E260" s="225"/>
      <c r="F260" s="225"/>
      <c r="G260" s="225"/>
      <c r="H260" s="225"/>
      <c r="I260" s="225"/>
      <c r="J260" s="226"/>
      <c r="K260" s="226"/>
      <c r="L260" s="225"/>
      <c r="M260" s="225"/>
    </row>
    <row r="261" spans="1:13" ht="10.5" hidden="1" customHeight="1">
      <c r="A261" s="99"/>
      <c r="B261" s="100"/>
      <c r="C261" s="225"/>
      <c r="D261" s="225"/>
      <c r="E261" s="225"/>
      <c r="F261" s="225"/>
      <c r="G261" s="225"/>
      <c r="H261" s="225"/>
      <c r="I261" s="225"/>
      <c r="J261" s="226"/>
      <c r="K261" s="226"/>
      <c r="L261" s="225"/>
      <c r="M261" s="225"/>
    </row>
    <row r="262" spans="1:13" ht="15" customHeight="1">
      <c r="A262" s="105"/>
    </row>
    <row r="263" spans="1:13" ht="12" customHeight="1">
      <c r="A263" s="153" t="s">
        <v>480</v>
      </c>
    </row>
    <row r="264" spans="1:13" ht="12" customHeight="1"/>
    <row r="265" spans="1:13" ht="12" customHeight="1"/>
    <row r="266" spans="1:13" ht="12" customHeight="1"/>
    <row r="267" spans="1:13" ht="12" customHeight="1"/>
    <row r="268" spans="1:13" ht="12" customHeight="1"/>
  </sheetData>
  <mergeCells count="10">
    <mergeCell ref="C141:I141"/>
    <mergeCell ref="J141:K141"/>
    <mergeCell ref="L141:M141"/>
    <mergeCell ref="A6:B9"/>
    <mergeCell ref="C6:C8"/>
    <mergeCell ref="K6:K8"/>
    <mergeCell ref="L6:L8"/>
    <mergeCell ref="M6:M8"/>
    <mergeCell ref="D7:D8"/>
    <mergeCell ref="E7:G7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2018&amp;"MetaNormalLF-Roman,Standard"&amp;8
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1"/>
  <dimension ref="A1:M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83" customWidth="1"/>
    <col min="2" max="2" width="3.7109375" style="83" customWidth="1"/>
    <col min="3" max="13" width="8.85546875" style="83" customWidth="1"/>
    <col min="14" max="16384" width="11.42578125" style="83"/>
  </cols>
  <sheetData>
    <row r="1" spans="1:13" ht="15" hidden="1" customHeight="1">
      <c r="A1" s="227"/>
      <c r="B1" s="145"/>
      <c r="C1" s="145"/>
      <c r="D1" s="145"/>
      <c r="E1" s="145"/>
      <c r="F1" s="145"/>
      <c r="G1" s="145"/>
      <c r="H1" s="145"/>
      <c r="I1" s="145"/>
      <c r="J1" s="145"/>
      <c r="K1" s="145"/>
      <c r="L1" s="145"/>
      <c r="M1" s="145"/>
    </row>
    <row r="2" spans="1:13" ht="15" hidden="1" customHeight="1">
      <c r="B2" s="123"/>
      <c r="C2" s="123"/>
      <c r="D2" s="123"/>
      <c r="E2" s="123"/>
      <c r="F2" s="123"/>
      <c r="G2" s="123"/>
      <c r="H2" s="123"/>
      <c r="I2" s="123"/>
      <c r="J2" s="123"/>
      <c r="K2" s="123"/>
      <c r="L2" s="123"/>
      <c r="M2" s="123"/>
    </row>
    <row r="3" spans="1:13" ht="21" customHeight="1">
      <c r="A3" s="81" t="s">
        <v>481</v>
      </c>
      <c r="B3" s="127"/>
      <c r="C3" s="127"/>
      <c r="D3" s="127"/>
      <c r="E3" s="127"/>
      <c r="F3" s="127"/>
      <c r="G3" s="127"/>
      <c r="H3" s="127"/>
      <c r="I3" s="127"/>
      <c r="J3" s="127"/>
      <c r="K3" s="127"/>
      <c r="L3" s="127"/>
      <c r="M3" s="127"/>
    </row>
    <row r="4" spans="1:13" ht="15" customHeight="1">
      <c r="A4" s="127" t="s">
        <v>422</v>
      </c>
      <c r="B4" s="128"/>
      <c r="C4" s="128"/>
      <c r="D4" s="128"/>
      <c r="E4" s="128"/>
      <c r="F4" s="128"/>
      <c r="G4" s="128"/>
      <c r="H4" s="128"/>
      <c r="I4" s="128"/>
      <c r="J4" s="128"/>
      <c r="K4" s="128"/>
      <c r="L4" s="128"/>
      <c r="M4" s="128"/>
    </row>
    <row r="5" spans="1:13" ht="6" customHeight="1">
      <c r="A5" s="105"/>
      <c r="B5" s="105"/>
      <c r="C5" s="105"/>
      <c r="D5" s="105"/>
      <c r="E5" s="105"/>
      <c r="F5" s="105"/>
      <c r="G5" s="105"/>
      <c r="H5" s="105"/>
      <c r="I5" s="105"/>
      <c r="J5" s="105"/>
      <c r="K5" s="105"/>
      <c r="L5" s="105"/>
      <c r="M5" s="105"/>
    </row>
    <row r="6" spans="1:13" ht="15" customHeight="1">
      <c r="A6" s="319" t="s">
        <v>289</v>
      </c>
      <c r="B6" s="341"/>
      <c r="C6" s="302" t="s">
        <v>472</v>
      </c>
      <c r="D6" s="164" t="s">
        <v>269</v>
      </c>
      <c r="E6" s="165"/>
      <c r="F6" s="165"/>
      <c r="G6" s="165"/>
      <c r="H6" s="165"/>
      <c r="I6" s="165"/>
      <c r="J6" s="165"/>
      <c r="K6" s="302" t="s">
        <v>482</v>
      </c>
      <c r="L6" s="308" t="s">
        <v>285</v>
      </c>
      <c r="M6" s="308" t="s">
        <v>286</v>
      </c>
    </row>
    <row r="7" spans="1:13" ht="15" customHeight="1">
      <c r="A7" s="348"/>
      <c r="B7" s="341"/>
      <c r="C7" s="315"/>
      <c r="D7" s="301" t="s">
        <v>352</v>
      </c>
      <c r="E7" s="346" t="s">
        <v>474</v>
      </c>
      <c r="F7" s="350"/>
      <c r="G7" s="347"/>
      <c r="H7" s="121" t="s">
        <v>475</v>
      </c>
      <c r="I7" s="222"/>
      <c r="J7" s="222"/>
      <c r="K7" s="315"/>
      <c r="L7" s="318"/>
      <c r="M7" s="318"/>
    </row>
    <row r="8" spans="1:13" ht="60" customHeight="1">
      <c r="A8" s="348"/>
      <c r="B8" s="341"/>
      <c r="C8" s="315"/>
      <c r="D8" s="325"/>
      <c r="E8" s="130" t="s">
        <v>458</v>
      </c>
      <c r="F8" s="130" t="s">
        <v>476</v>
      </c>
      <c r="G8" s="130" t="s">
        <v>477</v>
      </c>
      <c r="H8" s="130" t="s">
        <v>458</v>
      </c>
      <c r="I8" s="212" t="s">
        <v>478</v>
      </c>
      <c r="J8" s="212" t="s">
        <v>479</v>
      </c>
      <c r="K8" s="315"/>
      <c r="L8" s="318"/>
      <c r="M8" s="318"/>
    </row>
    <row r="9" spans="1:13" ht="11.1" customHeight="1">
      <c r="A9" s="342"/>
      <c r="B9" s="343"/>
      <c r="C9" s="93">
        <v>1</v>
      </c>
      <c r="D9" s="93">
        <v>2</v>
      </c>
      <c r="E9" s="93">
        <v>3</v>
      </c>
      <c r="F9" s="93">
        <v>4</v>
      </c>
      <c r="G9" s="93">
        <v>5</v>
      </c>
      <c r="H9" s="93">
        <v>6</v>
      </c>
      <c r="I9" s="93">
        <v>7</v>
      </c>
      <c r="J9" s="93">
        <v>8</v>
      </c>
      <c r="K9" s="93">
        <v>9</v>
      </c>
      <c r="L9" s="93">
        <v>10</v>
      </c>
      <c r="M9" s="94">
        <v>11</v>
      </c>
    </row>
    <row r="10" spans="1:13" s="113" customFormat="1" ht="21" customHeight="1">
      <c r="A10" s="109"/>
      <c r="B10" s="109"/>
      <c r="C10" s="150" t="s">
        <v>461</v>
      </c>
      <c r="D10" s="110"/>
      <c r="E10" s="110"/>
      <c r="F10" s="110"/>
      <c r="G10" s="110"/>
      <c r="H10" s="110"/>
      <c r="I10" s="110"/>
      <c r="J10" s="110"/>
      <c r="K10" s="110"/>
      <c r="L10" s="110"/>
      <c r="M10" s="110"/>
    </row>
    <row r="11" spans="1:13" ht="15" hidden="1" customHeight="1" outlineLevel="1">
      <c r="A11" s="99">
        <v>1991</v>
      </c>
      <c r="B11" s="100" t="s">
        <v>274</v>
      </c>
      <c r="C11" s="101">
        <v>79.45</v>
      </c>
      <c r="D11" s="101">
        <v>83.34</v>
      </c>
      <c r="E11" s="101">
        <v>79.13</v>
      </c>
      <c r="F11" s="101">
        <v>81.72</v>
      </c>
      <c r="G11" s="101">
        <v>71.739999999999995</v>
      </c>
      <c r="H11" s="101">
        <v>98.63</v>
      </c>
      <c r="I11" s="101">
        <v>87.4</v>
      </c>
      <c r="J11" s="228" t="s">
        <v>299</v>
      </c>
      <c r="K11" s="228" t="s">
        <v>299</v>
      </c>
      <c r="L11" s="101">
        <v>37.880000000000003</v>
      </c>
      <c r="M11" s="101">
        <v>40.69</v>
      </c>
    </row>
    <row r="12" spans="1:13" ht="11.1" hidden="1" customHeight="1" outlineLevel="1">
      <c r="A12" s="99"/>
      <c r="B12" s="100" t="s">
        <v>275</v>
      </c>
      <c r="C12" s="101">
        <v>79.12</v>
      </c>
      <c r="D12" s="101">
        <v>84.32</v>
      </c>
      <c r="E12" s="101">
        <v>80.05</v>
      </c>
      <c r="F12" s="101">
        <v>82.61</v>
      </c>
      <c r="G12" s="101">
        <v>72.739999999999995</v>
      </c>
      <c r="H12" s="101">
        <v>99.83</v>
      </c>
      <c r="I12" s="101">
        <v>87.8</v>
      </c>
      <c r="J12" s="228" t="s">
        <v>299</v>
      </c>
      <c r="K12" s="228" t="s">
        <v>299</v>
      </c>
      <c r="L12" s="101">
        <v>35.71</v>
      </c>
      <c r="M12" s="101">
        <v>41.02</v>
      </c>
    </row>
    <row r="13" spans="1:13" ht="11.1" hidden="1" customHeight="1" outlineLevel="1">
      <c r="A13" s="99"/>
      <c r="B13" s="100" t="s">
        <v>276</v>
      </c>
      <c r="C13" s="101">
        <v>78.72</v>
      </c>
      <c r="D13" s="101">
        <v>83.16</v>
      </c>
      <c r="E13" s="101">
        <v>78.88</v>
      </c>
      <c r="F13" s="101">
        <v>80.3</v>
      </c>
      <c r="G13" s="101">
        <v>74.72</v>
      </c>
      <c r="H13" s="101">
        <v>98.68</v>
      </c>
      <c r="I13" s="101">
        <v>88.79</v>
      </c>
      <c r="J13" s="228" t="s">
        <v>299</v>
      </c>
      <c r="K13" s="228" t="s">
        <v>299</v>
      </c>
      <c r="L13" s="101">
        <v>37.409999999999997</v>
      </c>
      <c r="M13" s="101">
        <v>41.36</v>
      </c>
    </row>
    <row r="14" spans="1:13" ht="11.1" hidden="1" customHeight="1" outlineLevel="1">
      <c r="A14" s="99"/>
      <c r="B14" s="100" t="s">
        <v>277</v>
      </c>
      <c r="C14" s="101">
        <v>79.739999999999995</v>
      </c>
      <c r="D14" s="101">
        <v>84.18</v>
      </c>
      <c r="E14" s="101">
        <v>80.5</v>
      </c>
      <c r="F14" s="101">
        <v>82.39</v>
      </c>
      <c r="G14" s="101">
        <v>75.03</v>
      </c>
      <c r="H14" s="101">
        <v>97.55</v>
      </c>
      <c r="I14" s="101">
        <v>91.24</v>
      </c>
      <c r="J14" s="228" t="s">
        <v>299</v>
      </c>
      <c r="K14" s="228" t="s">
        <v>299</v>
      </c>
      <c r="L14" s="101">
        <v>37.5</v>
      </c>
      <c r="M14" s="101">
        <v>41.36</v>
      </c>
    </row>
    <row r="15" spans="1:13" ht="15" hidden="1" customHeight="1" outlineLevel="1">
      <c r="A15" s="99">
        <v>1992</v>
      </c>
      <c r="B15" s="100" t="s">
        <v>274</v>
      </c>
      <c r="C15" s="101">
        <v>81.02</v>
      </c>
      <c r="D15" s="101">
        <v>86.09</v>
      </c>
      <c r="E15" s="101">
        <v>81.97</v>
      </c>
      <c r="F15" s="101">
        <v>83.83</v>
      </c>
      <c r="G15" s="101">
        <v>76.569999999999993</v>
      </c>
      <c r="H15" s="101">
        <v>101.06</v>
      </c>
      <c r="I15" s="101">
        <v>93.19</v>
      </c>
      <c r="J15" s="228" t="s">
        <v>299</v>
      </c>
      <c r="K15" s="228" t="s">
        <v>299</v>
      </c>
      <c r="L15" s="101">
        <v>37.85</v>
      </c>
      <c r="M15" s="101">
        <v>42.87</v>
      </c>
    </row>
    <row r="16" spans="1:13" ht="11.1" hidden="1" customHeight="1" outlineLevel="1">
      <c r="A16" s="99"/>
      <c r="B16" s="100" t="s">
        <v>275</v>
      </c>
      <c r="C16" s="101">
        <v>80.489999999999995</v>
      </c>
      <c r="D16" s="101">
        <v>85.9</v>
      </c>
      <c r="E16" s="101">
        <v>81.86</v>
      </c>
      <c r="F16" s="101">
        <v>83.42</v>
      </c>
      <c r="G16" s="101">
        <v>77.3</v>
      </c>
      <c r="H16" s="101">
        <v>100.56</v>
      </c>
      <c r="I16" s="101">
        <v>92.47</v>
      </c>
      <c r="J16" s="228" t="s">
        <v>299</v>
      </c>
      <c r="K16" s="228" t="s">
        <v>299</v>
      </c>
      <c r="L16" s="101">
        <v>36.11</v>
      </c>
      <c r="M16" s="101">
        <v>41.73</v>
      </c>
    </row>
    <row r="17" spans="1:13" ht="11.1" hidden="1" customHeight="1" outlineLevel="1">
      <c r="A17" s="99"/>
      <c r="B17" s="100" t="s">
        <v>276</v>
      </c>
      <c r="C17" s="101">
        <v>80.25</v>
      </c>
      <c r="D17" s="101">
        <v>85.07</v>
      </c>
      <c r="E17" s="101">
        <v>82.2</v>
      </c>
      <c r="F17" s="101">
        <v>83.53</v>
      </c>
      <c r="G17" s="101">
        <v>78.25</v>
      </c>
      <c r="H17" s="101">
        <v>95.53</v>
      </c>
      <c r="I17" s="101">
        <v>90.55</v>
      </c>
      <c r="J17" s="228" t="s">
        <v>299</v>
      </c>
      <c r="K17" s="228" t="s">
        <v>299</v>
      </c>
      <c r="L17" s="101">
        <v>37.17</v>
      </c>
      <c r="M17" s="101">
        <v>41.71</v>
      </c>
    </row>
    <row r="18" spans="1:13" ht="11.1" hidden="1" customHeight="1" outlineLevel="1">
      <c r="A18" s="99"/>
      <c r="B18" s="100" t="s">
        <v>277</v>
      </c>
      <c r="C18" s="101">
        <v>80.08</v>
      </c>
      <c r="D18" s="101">
        <v>86.03</v>
      </c>
      <c r="E18" s="101">
        <v>83.93</v>
      </c>
      <c r="F18" s="101">
        <v>85.97</v>
      </c>
      <c r="G18" s="101">
        <v>78.06</v>
      </c>
      <c r="H18" s="101">
        <v>93.68</v>
      </c>
      <c r="I18" s="101">
        <v>90.44</v>
      </c>
      <c r="J18" s="228" t="s">
        <v>299</v>
      </c>
      <c r="K18" s="228" t="s">
        <v>299</v>
      </c>
      <c r="L18" s="101">
        <v>35.520000000000003</v>
      </c>
      <c r="M18" s="101">
        <v>42.23</v>
      </c>
    </row>
    <row r="19" spans="1:13" ht="15" hidden="1" customHeight="1" outlineLevel="1">
      <c r="A19" s="99">
        <v>1993</v>
      </c>
      <c r="B19" s="100" t="s">
        <v>274</v>
      </c>
      <c r="C19" s="101">
        <v>79.37</v>
      </c>
      <c r="D19" s="101">
        <v>84.07</v>
      </c>
      <c r="E19" s="101">
        <v>82.72</v>
      </c>
      <c r="F19" s="101">
        <v>84.17</v>
      </c>
      <c r="G19" s="101">
        <v>78.45</v>
      </c>
      <c r="H19" s="101">
        <v>89.07</v>
      </c>
      <c r="I19" s="101">
        <v>88.6</v>
      </c>
      <c r="J19" s="228" t="s">
        <v>299</v>
      </c>
      <c r="K19" s="228" t="s">
        <v>299</v>
      </c>
      <c r="L19" s="101">
        <v>34.729999999999997</v>
      </c>
      <c r="M19" s="101">
        <v>38.78</v>
      </c>
    </row>
    <row r="20" spans="1:13" ht="11.1" hidden="1" customHeight="1" outlineLevel="1">
      <c r="A20" s="99"/>
      <c r="B20" s="100" t="s">
        <v>275</v>
      </c>
      <c r="C20" s="101">
        <v>79.41</v>
      </c>
      <c r="D20" s="101">
        <v>84.62</v>
      </c>
      <c r="E20" s="101">
        <v>82.68</v>
      </c>
      <c r="F20" s="101">
        <v>84.23</v>
      </c>
      <c r="G20" s="101">
        <v>78.14</v>
      </c>
      <c r="H20" s="101">
        <v>91.74</v>
      </c>
      <c r="I20" s="101">
        <v>87.45</v>
      </c>
      <c r="J20" s="228" t="s">
        <v>299</v>
      </c>
      <c r="K20" s="228" t="s">
        <v>299</v>
      </c>
      <c r="L20" s="101">
        <v>34.04</v>
      </c>
      <c r="M20" s="101">
        <v>39.119999999999997</v>
      </c>
    </row>
    <row r="21" spans="1:13" ht="11.1" hidden="1" customHeight="1" outlineLevel="1">
      <c r="A21" s="99"/>
      <c r="B21" s="100" t="s">
        <v>276</v>
      </c>
      <c r="C21" s="101">
        <v>79.97</v>
      </c>
      <c r="D21" s="101">
        <v>85.44</v>
      </c>
      <c r="E21" s="101">
        <v>83.17</v>
      </c>
      <c r="F21" s="101">
        <v>84.96</v>
      </c>
      <c r="G21" s="101">
        <v>77.959999999999994</v>
      </c>
      <c r="H21" s="101">
        <v>93.75</v>
      </c>
      <c r="I21" s="101">
        <v>88.08</v>
      </c>
      <c r="J21" s="228" t="s">
        <v>299</v>
      </c>
      <c r="K21" s="228" t="s">
        <v>299</v>
      </c>
      <c r="L21" s="101">
        <v>34.19</v>
      </c>
      <c r="M21" s="101">
        <v>39.770000000000003</v>
      </c>
    </row>
    <row r="22" spans="1:13" ht="11.1" hidden="1" customHeight="1" outlineLevel="1">
      <c r="A22" s="99"/>
      <c r="B22" s="100" t="s">
        <v>277</v>
      </c>
      <c r="C22" s="101">
        <v>79.92</v>
      </c>
      <c r="D22" s="101">
        <v>85.05</v>
      </c>
      <c r="E22" s="101">
        <v>83.66</v>
      </c>
      <c r="F22" s="101">
        <v>85.92</v>
      </c>
      <c r="G22" s="101">
        <v>77.17</v>
      </c>
      <c r="H22" s="101">
        <v>90.2</v>
      </c>
      <c r="I22" s="101">
        <v>86.76</v>
      </c>
      <c r="J22" s="228" t="s">
        <v>299</v>
      </c>
      <c r="K22" s="228" t="s">
        <v>299</v>
      </c>
      <c r="L22" s="101">
        <v>34.869999999999997</v>
      </c>
      <c r="M22" s="101">
        <v>39.81</v>
      </c>
    </row>
    <row r="23" spans="1:13" ht="15" hidden="1" customHeight="1" outlineLevel="1">
      <c r="A23" s="99">
        <v>1994</v>
      </c>
      <c r="B23" s="100" t="s">
        <v>274</v>
      </c>
      <c r="C23" s="101">
        <v>80.900000000000006</v>
      </c>
      <c r="D23" s="101">
        <v>85.91</v>
      </c>
      <c r="E23" s="101">
        <v>84.54</v>
      </c>
      <c r="F23" s="101">
        <v>86.14</v>
      </c>
      <c r="G23" s="101">
        <v>79.88</v>
      </c>
      <c r="H23" s="101">
        <v>90.97</v>
      </c>
      <c r="I23" s="101">
        <v>89.5</v>
      </c>
      <c r="J23" s="228" t="s">
        <v>299</v>
      </c>
      <c r="K23" s="228" t="s">
        <v>299</v>
      </c>
      <c r="L23" s="101">
        <v>35.880000000000003</v>
      </c>
      <c r="M23" s="101">
        <v>40.549999999999997</v>
      </c>
    </row>
    <row r="24" spans="1:13" ht="11.1" hidden="1" customHeight="1" outlineLevel="1">
      <c r="A24" s="99"/>
      <c r="B24" s="100" t="s">
        <v>275</v>
      </c>
      <c r="C24" s="101">
        <v>81.180000000000007</v>
      </c>
      <c r="D24" s="101">
        <v>86.13</v>
      </c>
      <c r="E24" s="101">
        <v>84.43</v>
      </c>
      <c r="F24" s="101">
        <v>85.84</v>
      </c>
      <c r="G24" s="101">
        <v>80.290000000000006</v>
      </c>
      <c r="H24" s="101">
        <v>92.37</v>
      </c>
      <c r="I24" s="101">
        <v>90.61</v>
      </c>
      <c r="J24" s="228" t="s">
        <v>299</v>
      </c>
      <c r="K24" s="228" t="s">
        <v>299</v>
      </c>
      <c r="L24" s="101">
        <v>37.630000000000003</v>
      </c>
      <c r="M24" s="101">
        <v>42.37</v>
      </c>
    </row>
    <row r="25" spans="1:13" ht="11.1" hidden="1" customHeight="1" outlineLevel="1">
      <c r="A25" s="99"/>
      <c r="B25" s="100" t="s">
        <v>276</v>
      </c>
      <c r="C25" s="101">
        <v>81.790000000000006</v>
      </c>
      <c r="D25" s="101">
        <v>87.29</v>
      </c>
      <c r="E25" s="101">
        <v>85</v>
      </c>
      <c r="F25" s="101">
        <v>86.6</v>
      </c>
      <c r="G25" s="101">
        <v>80.319999999999993</v>
      </c>
      <c r="H25" s="101">
        <v>95.65</v>
      </c>
      <c r="I25" s="101">
        <v>91.01</v>
      </c>
      <c r="J25" s="228" t="s">
        <v>299</v>
      </c>
      <c r="K25" s="228" t="s">
        <v>299</v>
      </c>
      <c r="L25" s="101">
        <v>37.51</v>
      </c>
      <c r="M25" s="101">
        <v>43.4</v>
      </c>
    </row>
    <row r="26" spans="1:13" ht="11.1" hidden="1" customHeight="1" outlineLevel="1">
      <c r="A26" s="99"/>
      <c r="B26" s="100" t="s">
        <v>277</v>
      </c>
      <c r="C26" s="101">
        <v>82.87</v>
      </c>
      <c r="D26" s="101">
        <v>88.66</v>
      </c>
      <c r="E26" s="101">
        <v>85.58</v>
      </c>
      <c r="F26" s="101">
        <v>87.15</v>
      </c>
      <c r="G26" s="101">
        <v>80.98</v>
      </c>
      <c r="H26" s="101">
        <v>99.84</v>
      </c>
      <c r="I26" s="101">
        <v>92.97</v>
      </c>
      <c r="J26" s="228" t="s">
        <v>299</v>
      </c>
      <c r="K26" s="228" t="s">
        <v>299</v>
      </c>
      <c r="L26" s="101">
        <v>37.72</v>
      </c>
      <c r="M26" s="101">
        <v>44.15</v>
      </c>
    </row>
    <row r="27" spans="1:13" ht="15" hidden="1" customHeight="1" outlineLevel="1">
      <c r="A27" s="99">
        <v>1995</v>
      </c>
      <c r="B27" s="100" t="s">
        <v>274</v>
      </c>
      <c r="C27" s="101">
        <v>82.49</v>
      </c>
      <c r="D27" s="101">
        <v>87.67</v>
      </c>
      <c r="E27" s="101">
        <v>85.55</v>
      </c>
      <c r="F27" s="101">
        <v>87.46</v>
      </c>
      <c r="G27" s="101">
        <v>80</v>
      </c>
      <c r="H27" s="101">
        <v>95.43</v>
      </c>
      <c r="I27" s="101">
        <v>90.69</v>
      </c>
      <c r="J27" s="228" t="s">
        <v>299</v>
      </c>
      <c r="K27" s="228" t="s">
        <v>299</v>
      </c>
      <c r="L27" s="101">
        <v>39.14</v>
      </c>
      <c r="M27" s="101">
        <v>44.44</v>
      </c>
    </row>
    <row r="28" spans="1:13" ht="11.1" hidden="1" customHeight="1" outlineLevel="1">
      <c r="A28" s="99"/>
      <c r="B28" s="100" t="s">
        <v>275</v>
      </c>
      <c r="C28" s="101">
        <v>83.21</v>
      </c>
      <c r="D28" s="101">
        <v>88.81</v>
      </c>
      <c r="E28" s="101">
        <v>86.8</v>
      </c>
      <c r="F28" s="101">
        <v>88.57</v>
      </c>
      <c r="G28" s="101">
        <v>81.64</v>
      </c>
      <c r="H28" s="101">
        <v>96.18</v>
      </c>
      <c r="I28" s="101">
        <v>92.29</v>
      </c>
      <c r="J28" s="228" t="s">
        <v>299</v>
      </c>
      <c r="K28" s="228" t="s">
        <v>299</v>
      </c>
      <c r="L28" s="101">
        <v>39.53</v>
      </c>
      <c r="M28" s="101">
        <v>45.75</v>
      </c>
    </row>
    <row r="29" spans="1:13" ht="11.1" hidden="1" customHeight="1" outlineLevel="1">
      <c r="A29" s="99"/>
      <c r="B29" s="100" t="s">
        <v>276</v>
      </c>
      <c r="C29" s="101">
        <v>83.49</v>
      </c>
      <c r="D29" s="101">
        <v>89.14</v>
      </c>
      <c r="E29" s="101">
        <v>87.11</v>
      </c>
      <c r="F29" s="101">
        <v>88.51</v>
      </c>
      <c r="G29" s="101">
        <v>82.96</v>
      </c>
      <c r="H29" s="101">
        <v>96.6</v>
      </c>
      <c r="I29" s="101">
        <v>91.32</v>
      </c>
      <c r="J29" s="228" t="s">
        <v>299</v>
      </c>
      <c r="K29" s="228" t="s">
        <v>299</v>
      </c>
      <c r="L29" s="101">
        <v>39.840000000000003</v>
      </c>
      <c r="M29" s="101">
        <v>46.19</v>
      </c>
    </row>
    <row r="30" spans="1:13" ht="11.1" hidden="1" customHeight="1" outlineLevel="1">
      <c r="A30" s="99"/>
      <c r="B30" s="100" t="s">
        <v>277</v>
      </c>
      <c r="C30" s="101">
        <v>83.45</v>
      </c>
      <c r="D30" s="101">
        <v>88.91</v>
      </c>
      <c r="E30" s="101">
        <v>87.28</v>
      </c>
      <c r="F30" s="101">
        <v>88.4</v>
      </c>
      <c r="G30" s="101">
        <v>83.91</v>
      </c>
      <c r="H30" s="101">
        <v>94.94</v>
      </c>
      <c r="I30" s="101">
        <v>90.68</v>
      </c>
      <c r="J30" s="228" t="s">
        <v>299</v>
      </c>
      <c r="K30" s="228" t="s">
        <v>299</v>
      </c>
      <c r="L30" s="101">
        <v>40.46</v>
      </c>
      <c r="M30" s="101">
        <v>46.48</v>
      </c>
    </row>
    <row r="31" spans="1:13" ht="15" hidden="1" customHeight="1" outlineLevel="1">
      <c r="A31" s="99">
        <v>1996</v>
      </c>
      <c r="B31" s="100" t="s">
        <v>274</v>
      </c>
      <c r="C31" s="101">
        <v>82.62</v>
      </c>
      <c r="D31" s="101">
        <v>87.85</v>
      </c>
      <c r="E31" s="101">
        <v>87.26</v>
      </c>
      <c r="F31" s="101">
        <v>88.78</v>
      </c>
      <c r="G31" s="101">
        <v>82.8</v>
      </c>
      <c r="H31" s="101">
        <v>90.2</v>
      </c>
      <c r="I31" s="101">
        <v>85.77</v>
      </c>
      <c r="J31" s="228" t="s">
        <v>299</v>
      </c>
      <c r="K31" s="228" t="s">
        <v>299</v>
      </c>
      <c r="L31" s="101">
        <v>41.03</v>
      </c>
      <c r="M31" s="101">
        <v>46.73</v>
      </c>
    </row>
    <row r="32" spans="1:13" ht="11.1" hidden="1" customHeight="1" outlineLevel="1">
      <c r="A32" s="99"/>
      <c r="B32" s="100" t="s">
        <v>275</v>
      </c>
      <c r="C32" s="101">
        <v>83.8</v>
      </c>
      <c r="D32" s="101">
        <v>89.16</v>
      </c>
      <c r="E32" s="101">
        <v>87.84</v>
      </c>
      <c r="F32" s="101">
        <v>89.17</v>
      </c>
      <c r="G32" s="101">
        <v>83.91</v>
      </c>
      <c r="H32" s="101">
        <v>94.08</v>
      </c>
      <c r="I32" s="101">
        <v>92.67</v>
      </c>
      <c r="J32" s="228" t="s">
        <v>299</v>
      </c>
      <c r="K32" s="228" t="s">
        <v>299</v>
      </c>
      <c r="L32" s="101">
        <v>41.17</v>
      </c>
      <c r="M32" s="101">
        <v>47.02</v>
      </c>
    </row>
    <row r="33" spans="1:13" ht="11.1" hidden="1" customHeight="1" outlineLevel="1">
      <c r="A33" s="99"/>
      <c r="B33" s="100" t="s">
        <v>276</v>
      </c>
      <c r="C33" s="101">
        <v>84.31</v>
      </c>
      <c r="D33" s="101">
        <v>89.39</v>
      </c>
      <c r="E33" s="101">
        <v>88.29</v>
      </c>
      <c r="F33" s="101">
        <v>89.43</v>
      </c>
      <c r="G33" s="101">
        <v>84.85</v>
      </c>
      <c r="H33" s="101">
        <v>93.57</v>
      </c>
      <c r="I33" s="101">
        <v>92.55</v>
      </c>
      <c r="J33" s="228" t="s">
        <v>299</v>
      </c>
      <c r="K33" s="228" t="s">
        <v>299</v>
      </c>
      <c r="L33" s="101">
        <v>42.24</v>
      </c>
      <c r="M33" s="101">
        <v>47.52</v>
      </c>
    </row>
    <row r="34" spans="1:13" ht="11.1" hidden="1" customHeight="1" outlineLevel="1">
      <c r="A34" s="99"/>
      <c r="B34" s="100" t="s">
        <v>277</v>
      </c>
      <c r="C34" s="101">
        <v>84.78</v>
      </c>
      <c r="D34" s="101">
        <v>89.65</v>
      </c>
      <c r="E34" s="101">
        <v>88.38</v>
      </c>
      <c r="F34" s="101">
        <v>89.59</v>
      </c>
      <c r="G34" s="101">
        <v>84.77</v>
      </c>
      <c r="H34" s="101">
        <v>94.41</v>
      </c>
      <c r="I34" s="101">
        <v>92.78</v>
      </c>
      <c r="J34" s="228" t="s">
        <v>299</v>
      </c>
      <c r="K34" s="228" t="s">
        <v>299</v>
      </c>
      <c r="L34" s="101">
        <v>44.15</v>
      </c>
      <c r="M34" s="101">
        <v>49.18</v>
      </c>
    </row>
    <row r="35" spans="1:13" ht="15" hidden="1" customHeight="1" outlineLevel="1">
      <c r="A35" s="99">
        <v>1997</v>
      </c>
      <c r="B35" s="100" t="s">
        <v>274</v>
      </c>
      <c r="C35" s="101">
        <v>84.27</v>
      </c>
      <c r="D35" s="101">
        <v>89.34</v>
      </c>
      <c r="E35" s="101">
        <v>88.62</v>
      </c>
      <c r="F35" s="101">
        <v>89.92</v>
      </c>
      <c r="G35" s="101">
        <v>84.75</v>
      </c>
      <c r="H35" s="101">
        <v>92.16</v>
      </c>
      <c r="I35" s="101">
        <v>89.89</v>
      </c>
      <c r="J35" s="228" t="s">
        <v>299</v>
      </c>
      <c r="K35" s="228" t="s">
        <v>299</v>
      </c>
      <c r="L35" s="101">
        <v>44.94</v>
      </c>
      <c r="M35" s="101">
        <v>50.67</v>
      </c>
    </row>
    <row r="36" spans="1:13" ht="11.1" hidden="1" customHeight="1" outlineLevel="1">
      <c r="A36" s="99"/>
      <c r="B36" s="100" t="s">
        <v>275</v>
      </c>
      <c r="C36" s="101">
        <v>85.46</v>
      </c>
      <c r="D36" s="101">
        <v>90.14</v>
      </c>
      <c r="E36" s="101">
        <v>89.1</v>
      </c>
      <c r="F36" s="101">
        <v>90.35</v>
      </c>
      <c r="G36" s="101">
        <v>85.38</v>
      </c>
      <c r="H36" s="101">
        <v>94.09</v>
      </c>
      <c r="I36" s="101">
        <v>91.83</v>
      </c>
      <c r="J36" s="228" t="s">
        <v>299</v>
      </c>
      <c r="K36" s="228" t="s">
        <v>299</v>
      </c>
      <c r="L36" s="101">
        <v>46.28</v>
      </c>
      <c r="M36" s="101">
        <v>51.11</v>
      </c>
    </row>
    <row r="37" spans="1:13" ht="11.1" hidden="1" customHeight="1" outlineLevel="1">
      <c r="A37" s="99"/>
      <c r="B37" s="100" t="s">
        <v>276</v>
      </c>
      <c r="C37" s="101">
        <v>85.79</v>
      </c>
      <c r="D37" s="101">
        <v>89.98</v>
      </c>
      <c r="E37" s="101">
        <v>88.45</v>
      </c>
      <c r="F37" s="101">
        <v>89.56</v>
      </c>
      <c r="G37" s="101">
        <v>85.12</v>
      </c>
      <c r="H37" s="101">
        <v>95.66</v>
      </c>
      <c r="I37" s="101">
        <v>91.96</v>
      </c>
      <c r="J37" s="228" t="s">
        <v>299</v>
      </c>
      <c r="K37" s="228" t="s">
        <v>299</v>
      </c>
      <c r="L37" s="101">
        <v>48.77</v>
      </c>
      <c r="M37" s="101">
        <v>52.8</v>
      </c>
    </row>
    <row r="38" spans="1:13" ht="11.1" hidden="1" customHeight="1" outlineLevel="1">
      <c r="A38" s="99"/>
      <c r="B38" s="100" t="s">
        <v>277</v>
      </c>
      <c r="C38" s="101">
        <v>86.4</v>
      </c>
      <c r="D38" s="101">
        <v>90.52</v>
      </c>
      <c r="E38" s="101">
        <v>88.8</v>
      </c>
      <c r="F38" s="101">
        <v>90.45</v>
      </c>
      <c r="G38" s="101">
        <v>83.95</v>
      </c>
      <c r="H38" s="101">
        <v>96.9</v>
      </c>
      <c r="I38" s="101">
        <v>92.75</v>
      </c>
      <c r="J38" s="228" t="s">
        <v>299</v>
      </c>
      <c r="K38" s="228" t="s">
        <v>299</v>
      </c>
      <c r="L38" s="101">
        <v>49.49</v>
      </c>
      <c r="M38" s="101">
        <v>53.37</v>
      </c>
    </row>
    <row r="39" spans="1:13" ht="15" hidden="1" customHeight="1" outlineLevel="1">
      <c r="A39" s="99">
        <v>1998</v>
      </c>
      <c r="B39" s="100" t="s">
        <v>274</v>
      </c>
      <c r="C39" s="101">
        <v>87.09</v>
      </c>
      <c r="D39" s="101">
        <v>91.65</v>
      </c>
      <c r="E39" s="101">
        <v>89.68</v>
      </c>
      <c r="F39" s="101">
        <v>90.87</v>
      </c>
      <c r="G39" s="101">
        <v>86.12</v>
      </c>
      <c r="H39" s="101">
        <v>98.92</v>
      </c>
      <c r="I39" s="101">
        <v>95.2</v>
      </c>
      <c r="J39" s="228" t="s">
        <v>299</v>
      </c>
      <c r="K39" s="228" t="s">
        <v>299</v>
      </c>
      <c r="L39" s="101">
        <v>50.58</v>
      </c>
      <c r="M39" s="101">
        <v>55.53</v>
      </c>
    </row>
    <row r="40" spans="1:13" ht="11.1" hidden="1" customHeight="1" outlineLevel="1">
      <c r="A40" s="99"/>
      <c r="B40" s="100" t="s">
        <v>275</v>
      </c>
      <c r="C40" s="101">
        <v>86.81</v>
      </c>
      <c r="D40" s="101">
        <v>91.48</v>
      </c>
      <c r="E40" s="101">
        <v>89.48</v>
      </c>
      <c r="F40" s="101">
        <v>90.38</v>
      </c>
      <c r="G40" s="101">
        <v>86.76</v>
      </c>
      <c r="H40" s="101">
        <v>98.84</v>
      </c>
      <c r="I40" s="101">
        <v>94</v>
      </c>
      <c r="J40" s="228" t="s">
        <v>299</v>
      </c>
      <c r="K40" s="228" t="s">
        <v>299</v>
      </c>
      <c r="L40" s="101">
        <v>51.38</v>
      </c>
      <c r="M40" s="101">
        <v>56.77</v>
      </c>
    </row>
    <row r="41" spans="1:13" ht="11.1" hidden="1" customHeight="1" outlineLevel="1">
      <c r="A41" s="99"/>
      <c r="B41" s="100" t="s">
        <v>276</v>
      </c>
      <c r="C41" s="101">
        <v>87.04</v>
      </c>
      <c r="D41" s="101">
        <v>92.16</v>
      </c>
      <c r="E41" s="101">
        <v>90.02</v>
      </c>
      <c r="F41" s="101">
        <v>91.14</v>
      </c>
      <c r="G41" s="101">
        <v>86.66</v>
      </c>
      <c r="H41" s="101">
        <v>100.03</v>
      </c>
      <c r="I41" s="101">
        <v>95.18</v>
      </c>
      <c r="J41" s="228" t="s">
        <v>299</v>
      </c>
      <c r="K41" s="228" t="s">
        <v>299</v>
      </c>
      <c r="L41" s="101">
        <v>50.88</v>
      </c>
      <c r="M41" s="101">
        <v>57.2</v>
      </c>
    </row>
    <row r="42" spans="1:13" ht="11.1" hidden="1" customHeight="1" outlineLevel="1">
      <c r="A42" s="99"/>
      <c r="B42" s="100" t="s">
        <v>277</v>
      </c>
      <c r="C42" s="101">
        <v>87.02</v>
      </c>
      <c r="D42" s="101">
        <v>92.41</v>
      </c>
      <c r="E42" s="101">
        <v>90.66</v>
      </c>
      <c r="F42" s="101">
        <v>92.02</v>
      </c>
      <c r="G42" s="101">
        <v>86.64</v>
      </c>
      <c r="H42" s="101">
        <v>98.88</v>
      </c>
      <c r="I42" s="101">
        <v>94.64</v>
      </c>
      <c r="J42" s="228" t="s">
        <v>299</v>
      </c>
      <c r="K42" s="228" t="s">
        <v>299</v>
      </c>
      <c r="L42" s="101">
        <v>50.12</v>
      </c>
      <c r="M42" s="101">
        <v>56.96</v>
      </c>
    </row>
    <row r="43" spans="1:13" ht="15" hidden="1" customHeight="1" outlineLevel="1">
      <c r="A43" s="99">
        <v>1999</v>
      </c>
      <c r="B43" s="100" t="s">
        <v>274</v>
      </c>
      <c r="C43" s="101">
        <v>87.72</v>
      </c>
      <c r="D43" s="101">
        <v>94.03</v>
      </c>
      <c r="E43" s="101">
        <v>91.74</v>
      </c>
      <c r="F43" s="101">
        <v>93.07</v>
      </c>
      <c r="G43" s="101">
        <v>87.79</v>
      </c>
      <c r="H43" s="101">
        <v>102.43</v>
      </c>
      <c r="I43" s="101">
        <v>97.38</v>
      </c>
      <c r="J43" s="228" t="s">
        <v>299</v>
      </c>
      <c r="K43" s="228" t="s">
        <v>299</v>
      </c>
      <c r="L43" s="101">
        <v>50.41</v>
      </c>
      <c r="M43" s="101">
        <v>59.44</v>
      </c>
    </row>
    <row r="44" spans="1:13" ht="11.1" hidden="1" customHeight="1" outlineLevel="1">
      <c r="A44" s="99"/>
      <c r="B44" s="100" t="s">
        <v>275</v>
      </c>
      <c r="C44" s="101">
        <v>87.91</v>
      </c>
      <c r="D44" s="101">
        <v>93.66</v>
      </c>
      <c r="E44" s="101">
        <v>91.49</v>
      </c>
      <c r="F44" s="101">
        <v>92.9</v>
      </c>
      <c r="G44" s="101">
        <v>87.31</v>
      </c>
      <c r="H44" s="101">
        <v>101.63</v>
      </c>
      <c r="I44" s="101">
        <v>98.22</v>
      </c>
      <c r="J44" s="228" t="s">
        <v>299</v>
      </c>
      <c r="K44" s="228" t="s">
        <v>299</v>
      </c>
      <c r="L44" s="101">
        <v>53.02</v>
      </c>
      <c r="M44" s="101">
        <v>61.12</v>
      </c>
    </row>
    <row r="45" spans="1:13" ht="11.1" hidden="1" customHeight="1" outlineLevel="1">
      <c r="A45" s="99"/>
      <c r="B45" s="100" t="s">
        <v>276</v>
      </c>
      <c r="C45" s="101">
        <v>88.83</v>
      </c>
      <c r="D45" s="101">
        <v>94.7</v>
      </c>
      <c r="E45" s="101">
        <v>91.73</v>
      </c>
      <c r="F45" s="101">
        <v>93.06</v>
      </c>
      <c r="G45" s="101">
        <v>87.76</v>
      </c>
      <c r="H45" s="101">
        <v>105.55</v>
      </c>
      <c r="I45" s="101">
        <v>100.11</v>
      </c>
      <c r="J45" s="228" t="s">
        <v>299</v>
      </c>
      <c r="K45" s="228" t="s">
        <v>299</v>
      </c>
      <c r="L45" s="101">
        <v>54.25</v>
      </c>
      <c r="M45" s="101">
        <v>62.69</v>
      </c>
    </row>
    <row r="46" spans="1:13" ht="11.1" hidden="1" customHeight="1" outlineLevel="1">
      <c r="A46" s="99"/>
      <c r="B46" s="100" t="s">
        <v>277</v>
      </c>
      <c r="C46" s="101">
        <v>89.94</v>
      </c>
      <c r="D46" s="101">
        <v>95.31</v>
      </c>
      <c r="E46" s="101">
        <v>92.52</v>
      </c>
      <c r="F46" s="101">
        <v>94.28</v>
      </c>
      <c r="G46" s="101">
        <v>87.31</v>
      </c>
      <c r="H46" s="101">
        <v>105.53</v>
      </c>
      <c r="I46" s="101">
        <v>99.74</v>
      </c>
      <c r="J46" s="228" t="s">
        <v>299</v>
      </c>
      <c r="K46" s="228" t="s">
        <v>299</v>
      </c>
      <c r="L46" s="101">
        <v>55.43</v>
      </c>
      <c r="M46" s="101">
        <v>62.67</v>
      </c>
    </row>
    <row r="47" spans="1:13" ht="15" hidden="1" customHeight="1" outlineLevel="1">
      <c r="A47" s="99">
        <v>2000</v>
      </c>
      <c r="B47" s="100" t="s">
        <v>274</v>
      </c>
      <c r="C47" s="101">
        <v>90.78</v>
      </c>
      <c r="D47" s="101">
        <v>95.87</v>
      </c>
      <c r="E47" s="101">
        <v>93.27</v>
      </c>
      <c r="F47" s="101">
        <v>94.73</v>
      </c>
      <c r="G47" s="101">
        <v>88.95</v>
      </c>
      <c r="H47" s="101">
        <v>105.38</v>
      </c>
      <c r="I47" s="101">
        <v>101.6</v>
      </c>
      <c r="J47" s="228" t="s">
        <v>299</v>
      </c>
      <c r="K47" s="228" t="s">
        <v>299</v>
      </c>
      <c r="L47" s="101">
        <v>58.11</v>
      </c>
      <c r="M47" s="101">
        <v>65</v>
      </c>
    </row>
    <row r="48" spans="1:13" ht="11.1" hidden="1" customHeight="1" outlineLevel="1">
      <c r="A48" s="99"/>
      <c r="B48" s="100" t="s">
        <v>275</v>
      </c>
      <c r="C48" s="101">
        <v>91.7</v>
      </c>
      <c r="D48" s="101">
        <v>96.66</v>
      </c>
      <c r="E48" s="101">
        <v>93.92</v>
      </c>
      <c r="F48" s="101">
        <v>95.75</v>
      </c>
      <c r="G48" s="101">
        <v>88.54</v>
      </c>
      <c r="H48" s="101">
        <v>106.7</v>
      </c>
      <c r="I48" s="101">
        <v>101.49</v>
      </c>
      <c r="J48" s="228" t="s">
        <v>299</v>
      </c>
      <c r="K48" s="228" t="s">
        <v>299</v>
      </c>
      <c r="L48" s="101">
        <v>60.18</v>
      </c>
      <c r="M48" s="101">
        <v>66.97</v>
      </c>
    </row>
    <row r="49" spans="1:13" ht="11.1" hidden="1" customHeight="1" outlineLevel="1">
      <c r="A49" s="99"/>
      <c r="B49" s="100" t="s">
        <v>276</v>
      </c>
      <c r="C49" s="101">
        <v>91.57</v>
      </c>
      <c r="D49" s="101">
        <v>96.88</v>
      </c>
      <c r="E49" s="101">
        <v>93.94</v>
      </c>
      <c r="F49" s="101">
        <v>95.83</v>
      </c>
      <c r="G49" s="101">
        <v>88.39</v>
      </c>
      <c r="H49" s="101">
        <v>107.65</v>
      </c>
      <c r="I49" s="101">
        <v>102.4</v>
      </c>
      <c r="J49" s="228" t="s">
        <v>299</v>
      </c>
      <c r="K49" s="228" t="s">
        <v>299</v>
      </c>
      <c r="L49" s="101">
        <v>61.26</v>
      </c>
      <c r="M49" s="101">
        <v>69.13</v>
      </c>
    </row>
    <row r="50" spans="1:13" ht="11.1" hidden="1" customHeight="1" outlineLevel="1">
      <c r="A50" s="99"/>
      <c r="B50" s="100" t="s">
        <v>277</v>
      </c>
      <c r="C50" s="101">
        <v>91.64</v>
      </c>
      <c r="D50" s="101">
        <v>96.85</v>
      </c>
      <c r="E50" s="101">
        <v>93.66</v>
      </c>
      <c r="F50" s="101">
        <v>95.2</v>
      </c>
      <c r="G50" s="101">
        <v>89.09</v>
      </c>
      <c r="H50" s="101">
        <v>108.54</v>
      </c>
      <c r="I50" s="101">
        <v>101.65</v>
      </c>
      <c r="J50" s="228" t="s">
        <v>299</v>
      </c>
      <c r="K50" s="228" t="s">
        <v>299</v>
      </c>
      <c r="L50" s="101">
        <v>64.48</v>
      </c>
      <c r="M50" s="101">
        <v>72.67</v>
      </c>
    </row>
    <row r="51" spans="1:13" ht="15" hidden="1" customHeight="1" outlineLevel="1">
      <c r="A51" s="99">
        <v>2001</v>
      </c>
      <c r="B51" s="100" t="s">
        <v>274</v>
      </c>
      <c r="C51" s="101">
        <v>93.14</v>
      </c>
      <c r="D51" s="101">
        <v>97.44</v>
      </c>
      <c r="E51" s="101">
        <v>95</v>
      </c>
      <c r="F51" s="101">
        <v>96.98</v>
      </c>
      <c r="G51" s="101">
        <v>89.17</v>
      </c>
      <c r="H51" s="101">
        <v>106.41</v>
      </c>
      <c r="I51" s="101">
        <v>101.98</v>
      </c>
      <c r="J51" s="228" t="s">
        <v>299</v>
      </c>
      <c r="K51" s="228" t="s">
        <v>299</v>
      </c>
      <c r="L51" s="101">
        <v>64.430000000000007</v>
      </c>
      <c r="M51" s="101">
        <v>70.13</v>
      </c>
    </row>
    <row r="52" spans="1:13" ht="11.1" hidden="1" customHeight="1" outlineLevel="1">
      <c r="A52" s="99"/>
      <c r="B52" s="100" t="s">
        <v>275</v>
      </c>
      <c r="C52" s="101">
        <v>93.22</v>
      </c>
      <c r="D52" s="101">
        <v>97.44</v>
      </c>
      <c r="E52" s="101">
        <v>95.02</v>
      </c>
      <c r="F52" s="101">
        <v>97.1</v>
      </c>
      <c r="G52" s="101">
        <v>88.91</v>
      </c>
      <c r="H52" s="101">
        <v>106.34</v>
      </c>
      <c r="I52" s="101">
        <v>100.13</v>
      </c>
      <c r="J52" s="228" t="s">
        <v>299</v>
      </c>
      <c r="K52" s="228" t="s">
        <v>299</v>
      </c>
      <c r="L52" s="101">
        <v>64.64</v>
      </c>
      <c r="M52" s="101">
        <v>70.17</v>
      </c>
    </row>
    <row r="53" spans="1:13" ht="11.1" hidden="1" customHeight="1" outlineLevel="1">
      <c r="A53" s="99"/>
      <c r="B53" s="100" t="s">
        <v>276</v>
      </c>
      <c r="C53" s="101">
        <v>92.95</v>
      </c>
      <c r="D53" s="101">
        <v>96.54</v>
      </c>
      <c r="E53" s="101">
        <v>95.09</v>
      </c>
      <c r="F53" s="101">
        <v>97.24</v>
      </c>
      <c r="G53" s="101">
        <v>88.8</v>
      </c>
      <c r="H53" s="101">
        <v>101.91</v>
      </c>
      <c r="I53" s="101">
        <v>98.5</v>
      </c>
      <c r="J53" s="228" t="s">
        <v>299</v>
      </c>
      <c r="K53" s="228" t="s">
        <v>299</v>
      </c>
      <c r="L53" s="101">
        <v>64.569999999999993</v>
      </c>
      <c r="M53" s="101">
        <v>68.66</v>
      </c>
    </row>
    <row r="54" spans="1:13" ht="11.1" hidden="1" customHeight="1" outlineLevel="1">
      <c r="A54" s="99"/>
      <c r="B54" s="100" t="s">
        <v>277</v>
      </c>
      <c r="C54" s="101">
        <v>93.06</v>
      </c>
      <c r="D54" s="101">
        <v>96.01</v>
      </c>
      <c r="E54" s="101">
        <v>94.91</v>
      </c>
      <c r="F54" s="101">
        <v>96.6</v>
      </c>
      <c r="G54" s="101">
        <v>89.92</v>
      </c>
      <c r="H54" s="101">
        <v>100.12</v>
      </c>
      <c r="I54" s="101">
        <v>97.45</v>
      </c>
      <c r="J54" s="228" t="s">
        <v>299</v>
      </c>
      <c r="K54" s="228" t="s">
        <v>299</v>
      </c>
      <c r="L54" s="101">
        <v>65.260000000000005</v>
      </c>
      <c r="M54" s="101">
        <v>67.959999999999994</v>
      </c>
    </row>
    <row r="55" spans="1:13" ht="15" hidden="1" customHeight="1" outlineLevel="1">
      <c r="A55" s="99">
        <v>2002</v>
      </c>
      <c r="B55" s="100" t="s">
        <v>274</v>
      </c>
      <c r="C55" s="101">
        <v>92.77</v>
      </c>
      <c r="D55" s="101">
        <v>94.78</v>
      </c>
      <c r="E55" s="101">
        <v>94.36</v>
      </c>
      <c r="F55" s="101">
        <v>96</v>
      </c>
      <c r="G55" s="101">
        <v>89.5</v>
      </c>
      <c r="H55" s="101">
        <v>96.32</v>
      </c>
      <c r="I55" s="101">
        <v>95.59</v>
      </c>
      <c r="J55" s="228" t="s">
        <v>299</v>
      </c>
      <c r="K55" s="228" t="s">
        <v>299</v>
      </c>
      <c r="L55" s="101">
        <v>65.180000000000007</v>
      </c>
      <c r="M55" s="101">
        <v>65.709999999999994</v>
      </c>
    </row>
    <row r="56" spans="1:13" ht="11.1" hidden="1" customHeight="1" outlineLevel="1">
      <c r="A56" s="99"/>
      <c r="B56" s="100" t="s">
        <v>275</v>
      </c>
      <c r="C56" s="101">
        <v>93.01</v>
      </c>
      <c r="D56" s="101">
        <v>94.77</v>
      </c>
      <c r="E56" s="101">
        <v>94.39</v>
      </c>
      <c r="F56" s="101">
        <v>95.88</v>
      </c>
      <c r="G56" s="101">
        <v>89.96</v>
      </c>
      <c r="H56" s="101">
        <v>96.16</v>
      </c>
      <c r="I56" s="101">
        <v>93.54</v>
      </c>
      <c r="J56" s="228" t="s">
        <v>299</v>
      </c>
      <c r="K56" s="228" t="s">
        <v>299</v>
      </c>
      <c r="L56" s="101">
        <v>67.12</v>
      </c>
      <c r="M56" s="101">
        <v>67.3</v>
      </c>
    </row>
    <row r="57" spans="1:13" ht="11.1" hidden="1" customHeight="1" outlineLevel="1">
      <c r="A57" s="99"/>
      <c r="B57" s="100" t="s">
        <v>276</v>
      </c>
      <c r="C57" s="101">
        <v>93.45</v>
      </c>
      <c r="D57" s="101">
        <v>94.86</v>
      </c>
      <c r="E57" s="101">
        <v>94.86</v>
      </c>
      <c r="F57" s="101">
        <v>96.36</v>
      </c>
      <c r="G57" s="101">
        <v>90.41</v>
      </c>
      <c r="H57" s="101">
        <v>94.83</v>
      </c>
      <c r="I57" s="101">
        <v>93.19</v>
      </c>
      <c r="J57" s="228" t="s">
        <v>299</v>
      </c>
      <c r="K57" s="228" t="s">
        <v>299</v>
      </c>
      <c r="L57" s="101">
        <v>68.27</v>
      </c>
      <c r="M57" s="101">
        <v>67.72</v>
      </c>
    </row>
    <row r="58" spans="1:13" ht="11.1" hidden="1" customHeight="1" outlineLevel="1">
      <c r="A58" s="99"/>
      <c r="B58" s="100" t="s">
        <v>277</v>
      </c>
      <c r="C58" s="101">
        <v>93.25</v>
      </c>
      <c r="D58" s="101">
        <v>94.75</v>
      </c>
      <c r="E58" s="101">
        <v>95.44</v>
      </c>
      <c r="F58" s="101">
        <v>96.87</v>
      </c>
      <c r="G58" s="101">
        <v>91.2</v>
      </c>
      <c r="H58" s="101">
        <v>92.15</v>
      </c>
      <c r="I58" s="101">
        <v>92.68</v>
      </c>
      <c r="J58" s="228" t="s">
        <v>299</v>
      </c>
      <c r="K58" s="228" t="s">
        <v>299</v>
      </c>
      <c r="L58" s="101">
        <v>69.38</v>
      </c>
      <c r="M58" s="101">
        <v>69.22</v>
      </c>
    </row>
    <row r="59" spans="1:13" ht="15" hidden="1" customHeight="1" outlineLevel="1">
      <c r="A59" s="99">
        <v>2003</v>
      </c>
      <c r="B59" s="100" t="s">
        <v>274</v>
      </c>
      <c r="C59" s="101">
        <v>92.12</v>
      </c>
      <c r="D59" s="101">
        <v>95.18</v>
      </c>
      <c r="E59" s="101">
        <v>94.86</v>
      </c>
      <c r="F59" s="101">
        <v>96.46</v>
      </c>
      <c r="G59" s="101">
        <v>90.12</v>
      </c>
      <c r="H59" s="101">
        <v>96.37</v>
      </c>
      <c r="I59" s="101">
        <v>92.74</v>
      </c>
      <c r="J59" s="228" t="s">
        <v>299</v>
      </c>
      <c r="K59" s="228" t="s">
        <v>299</v>
      </c>
      <c r="L59" s="101">
        <v>67.48</v>
      </c>
      <c r="M59" s="101">
        <v>70.97</v>
      </c>
    </row>
    <row r="60" spans="1:13" ht="11.1" hidden="1" customHeight="1" outlineLevel="1">
      <c r="A60" s="99"/>
      <c r="B60" s="100" t="s">
        <v>275</v>
      </c>
      <c r="C60" s="101">
        <v>92.14</v>
      </c>
      <c r="D60" s="101">
        <v>95.06</v>
      </c>
      <c r="E60" s="101">
        <v>94.93</v>
      </c>
      <c r="F60" s="101">
        <v>96.44</v>
      </c>
      <c r="G60" s="101">
        <v>90.44</v>
      </c>
      <c r="H60" s="101">
        <v>95.53</v>
      </c>
      <c r="I60" s="101">
        <v>92.39</v>
      </c>
      <c r="J60" s="228" t="s">
        <v>299</v>
      </c>
      <c r="K60" s="228" t="s">
        <v>299</v>
      </c>
      <c r="L60" s="101">
        <v>67.2</v>
      </c>
      <c r="M60" s="101">
        <v>70.319999999999993</v>
      </c>
    </row>
    <row r="61" spans="1:13" ht="11.1" hidden="1" customHeight="1" outlineLevel="1">
      <c r="A61" s="99"/>
      <c r="B61" s="100" t="s">
        <v>276</v>
      </c>
      <c r="C61" s="101">
        <v>92.6</v>
      </c>
      <c r="D61" s="101">
        <v>94.82</v>
      </c>
      <c r="E61" s="101">
        <v>95.09</v>
      </c>
      <c r="F61" s="101">
        <v>96.43</v>
      </c>
      <c r="G61" s="101">
        <v>91.11</v>
      </c>
      <c r="H61" s="101">
        <v>93.74</v>
      </c>
      <c r="I61" s="101">
        <v>92.46</v>
      </c>
      <c r="J61" s="228" t="s">
        <v>299</v>
      </c>
      <c r="K61" s="228" t="s">
        <v>299</v>
      </c>
      <c r="L61" s="101">
        <v>69.23</v>
      </c>
      <c r="M61" s="101">
        <v>70.900000000000006</v>
      </c>
    </row>
    <row r="62" spans="1:13" ht="11.1" hidden="1" customHeight="1" outlineLevel="1">
      <c r="A62" s="99"/>
      <c r="B62" s="100" t="s">
        <v>277</v>
      </c>
      <c r="C62" s="101">
        <v>92.94</v>
      </c>
      <c r="D62" s="101">
        <v>95.31</v>
      </c>
      <c r="E62" s="101">
        <v>95.11</v>
      </c>
      <c r="F62" s="101">
        <v>96.35</v>
      </c>
      <c r="G62" s="101">
        <v>91.4</v>
      </c>
      <c r="H62" s="101">
        <v>96.03</v>
      </c>
      <c r="I62" s="101">
        <v>92.29</v>
      </c>
      <c r="J62" s="228" t="s">
        <v>299</v>
      </c>
      <c r="K62" s="228" t="s">
        <v>299</v>
      </c>
      <c r="L62" s="101">
        <v>70.89</v>
      </c>
      <c r="M62" s="101">
        <v>73.14</v>
      </c>
    </row>
    <row r="63" spans="1:13" ht="15" hidden="1" customHeight="1" outlineLevel="1">
      <c r="A63" s="99">
        <v>2004</v>
      </c>
      <c r="B63" s="100" t="s">
        <v>274</v>
      </c>
      <c r="C63" s="101">
        <v>92.92</v>
      </c>
      <c r="D63" s="101">
        <v>94.36</v>
      </c>
      <c r="E63" s="101">
        <v>95.2</v>
      </c>
      <c r="F63" s="101">
        <v>96.93</v>
      </c>
      <c r="G63" s="101">
        <v>90.08</v>
      </c>
      <c r="H63" s="101">
        <v>91.05</v>
      </c>
      <c r="I63" s="101">
        <v>92.21</v>
      </c>
      <c r="J63" s="228" t="s">
        <v>299</v>
      </c>
      <c r="K63" s="228" t="s">
        <v>299</v>
      </c>
      <c r="L63" s="101">
        <v>73.92</v>
      </c>
      <c r="M63" s="101">
        <v>74.36</v>
      </c>
    </row>
    <row r="64" spans="1:13" ht="11.1" hidden="1" customHeight="1" outlineLevel="1">
      <c r="A64" s="99"/>
      <c r="B64" s="100" t="s">
        <v>275</v>
      </c>
      <c r="C64" s="101">
        <v>93.24</v>
      </c>
      <c r="D64" s="101">
        <v>93.83</v>
      </c>
      <c r="E64" s="101">
        <v>94.94</v>
      </c>
      <c r="F64" s="101">
        <v>96.65</v>
      </c>
      <c r="G64" s="101">
        <v>89.88</v>
      </c>
      <c r="H64" s="101">
        <v>89.46</v>
      </c>
      <c r="I64" s="101">
        <v>91.3</v>
      </c>
      <c r="J64" s="228" t="s">
        <v>299</v>
      </c>
      <c r="K64" s="228" t="s">
        <v>299</v>
      </c>
      <c r="L64" s="101">
        <v>77.09</v>
      </c>
      <c r="M64" s="101">
        <v>75.89</v>
      </c>
    </row>
    <row r="65" spans="1:13" ht="11.1" hidden="1" customHeight="1" outlineLevel="1">
      <c r="A65" s="99"/>
      <c r="B65" s="100" t="s">
        <v>276</v>
      </c>
      <c r="C65" s="101">
        <v>93.07</v>
      </c>
      <c r="D65" s="101">
        <v>94.89</v>
      </c>
      <c r="E65" s="101">
        <v>95</v>
      </c>
      <c r="F65" s="101">
        <v>96.53</v>
      </c>
      <c r="G65" s="101">
        <v>90.47</v>
      </c>
      <c r="H65" s="101">
        <v>94.41</v>
      </c>
      <c r="I65" s="101">
        <v>91.79</v>
      </c>
      <c r="J65" s="228" t="s">
        <v>299</v>
      </c>
      <c r="K65" s="228" t="s">
        <v>299</v>
      </c>
      <c r="L65" s="101">
        <v>75.8</v>
      </c>
      <c r="M65" s="101">
        <v>77.489999999999995</v>
      </c>
    </row>
    <row r="66" spans="1:13" ht="11.1" hidden="1" customHeight="1" outlineLevel="1">
      <c r="A66" s="99"/>
      <c r="B66" s="100" t="s">
        <v>277</v>
      </c>
      <c r="C66" s="101">
        <v>93.16</v>
      </c>
      <c r="D66" s="101">
        <v>94.81</v>
      </c>
      <c r="E66" s="101">
        <v>95.3</v>
      </c>
      <c r="F66" s="101">
        <v>97.18</v>
      </c>
      <c r="G66" s="101">
        <v>89.76</v>
      </c>
      <c r="H66" s="101">
        <v>92.85</v>
      </c>
      <c r="I66" s="101">
        <v>91.1</v>
      </c>
      <c r="J66" s="228" t="s">
        <v>299</v>
      </c>
      <c r="K66" s="228" t="s">
        <v>299</v>
      </c>
      <c r="L66" s="101">
        <v>76.400000000000006</v>
      </c>
      <c r="M66" s="101">
        <v>77.75</v>
      </c>
    </row>
    <row r="67" spans="1:13" ht="15" hidden="1" customHeight="1" outlineLevel="1">
      <c r="A67" s="99">
        <v>2005</v>
      </c>
      <c r="B67" s="100" t="s">
        <v>274</v>
      </c>
      <c r="C67" s="101">
        <v>92.98</v>
      </c>
      <c r="D67" s="101">
        <v>93.27</v>
      </c>
      <c r="E67" s="101">
        <v>95.32</v>
      </c>
      <c r="F67" s="101">
        <v>97.25</v>
      </c>
      <c r="G67" s="101">
        <v>89.63</v>
      </c>
      <c r="H67" s="101">
        <v>85.3</v>
      </c>
      <c r="I67" s="101">
        <v>90.15</v>
      </c>
      <c r="J67" s="228" t="s">
        <v>299</v>
      </c>
      <c r="K67" s="228" t="s">
        <v>299</v>
      </c>
      <c r="L67" s="101">
        <v>78.150000000000006</v>
      </c>
      <c r="M67" s="101">
        <v>76.400000000000006</v>
      </c>
    </row>
    <row r="68" spans="1:13" ht="11.1" hidden="1" customHeight="1" outlineLevel="1">
      <c r="A68" s="99"/>
      <c r="B68" s="100" t="s">
        <v>275</v>
      </c>
      <c r="C68" s="101">
        <v>93.6</v>
      </c>
      <c r="D68" s="101">
        <v>94.78</v>
      </c>
      <c r="E68" s="101">
        <v>95.68</v>
      </c>
      <c r="F68" s="101">
        <v>97.22</v>
      </c>
      <c r="G68" s="101">
        <v>91.1</v>
      </c>
      <c r="H68" s="101">
        <v>91.25</v>
      </c>
      <c r="I68" s="101">
        <v>91.67</v>
      </c>
      <c r="J68" s="228" t="s">
        <v>299</v>
      </c>
      <c r="K68" s="228" t="s">
        <v>299</v>
      </c>
      <c r="L68" s="101">
        <v>79.400000000000006</v>
      </c>
      <c r="M68" s="101">
        <v>80.02</v>
      </c>
    </row>
    <row r="69" spans="1:13" ht="11.1" hidden="1" customHeight="1" outlineLevel="1">
      <c r="A69" s="99"/>
      <c r="B69" s="100" t="s">
        <v>276</v>
      </c>
      <c r="C69" s="101">
        <v>94.36</v>
      </c>
      <c r="D69" s="101">
        <v>94.87</v>
      </c>
      <c r="E69" s="101">
        <v>95.69</v>
      </c>
      <c r="F69" s="101">
        <v>97.41</v>
      </c>
      <c r="G69" s="101">
        <v>90.62</v>
      </c>
      <c r="H69" s="101">
        <v>91.62</v>
      </c>
      <c r="I69" s="101">
        <v>92.99</v>
      </c>
      <c r="J69" s="228" t="s">
        <v>299</v>
      </c>
      <c r="K69" s="228" t="s">
        <v>299</v>
      </c>
      <c r="L69" s="101">
        <v>82.64</v>
      </c>
      <c r="M69" s="101">
        <v>81.99</v>
      </c>
    </row>
    <row r="70" spans="1:13" ht="11.1" hidden="1" customHeight="1" outlineLevel="1">
      <c r="A70" s="99"/>
      <c r="B70" s="100" t="s">
        <v>277</v>
      </c>
      <c r="C70" s="101">
        <v>94.72</v>
      </c>
      <c r="D70" s="101">
        <v>95.92</v>
      </c>
      <c r="E70" s="101">
        <v>95.75</v>
      </c>
      <c r="F70" s="101">
        <v>97.51</v>
      </c>
      <c r="G70" s="101">
        <v>90.56</v>
      </c>
      <c r="H70" s="101">
        <v>96.49</v>
      </c>
      <c r="I70" s="101">
        <v>95.19</v>
      </c>
      <c r="J70" s="228" t="s">
        <v>299</v>
      </c>
      <c r="K70" s="228" t="s">
        <v>299</v>
      </c>
      <c r="L70" s="101">
        <v>84.16</v>
      </c>
      <c r="M70" s="101">
        <v>85.46</v>
      </c>
    </row>
    <row r="71" spans="1:13" ht="15" hidden="1" customHeight="1" outlineLevel="1">
      <c r="A71" s="99">
        <v>2006</v>
      </c>
      <c r="B71" s="100" t="s">
        <v>274</v>
      </c>
      <c r="C71" s="101">
        <v>95.6</v>
      </c>
      <c r="D71" s="101">
        <v>96.51</v>
      </c>
      <c r="E71" s="101">
        <v>96.43</v>
      </c>
      <c r="F71" s="101">
        <v>98.23</v>
      </c>
      <c r="G71" s="101">
        <v>91.1</v>
      </c>
      <c r="H71" s="101">
        <v>96.76</v>
      </c>
      <c r="I71" s="101">
        <v>94.69</v>
      </c>
      <c r="J71" s="228" t="s">
        <v>299</v>
      </c>
      <c r="K71" s="228" t="s">
        <v>299</v>
      </c>
      <c r="L71" s="101">
        <v>86.85</v>
      </c>
      <c r="M71" s="101">
        <v>87.63</v>
      </c>
    </row>
    <row r="72" spans="1:13" ht="11.1" hidden="1" customHeight="1" outlineLevel="1">
      <c r="A72" s="99"/>
      <c r="B72" s="100" t="s">
        <v>275</v>
      </c>
      <c r="C72" s="101">
        <v>97.13</v>
      </c>
      <c r="D72" s="101">
        <v>97.49</v>
      </c>
      <c r="E72" s="101">
        <v>96.68</v>
      </c>
      <c r="F72" s="101">
        <v>98.58</v>
      </c>
      <c r="G72" s="101">
        <v>91.07</v>
      </c>
      <c r="H72" s="101">
        <v>100.55</v>
      </c>
      <c r="I72" s="101">
        <v>100.29</v>
      </c>
      <c r="J72" s="228" t="s">
        <v>299</v>
      </c>
      <c r="K72" s="228" t="s">
        <v>299</v>
      </c>
      <c r="L72" s="101">
        <v>89.46</v>
      </c>
      <c r="M72" s="101">
        <v>89.02</v>
      </c>
    </row>
    <row r="73" spans="1:13" ht="11.1" hidden="1" customHeight="1" outlineLevel="1">
      <c r="A73" s="99"/>
      <c r="B73" s="100" t="s">
        <v>276</v>
      </c>
      <c r="C73" s="101">
        <v>98.1</v>
      </c>
      <c r="D73" s="101">
        <v>97.94</v>
      </c>
      <c r="E73" s="101">
        <v>96.82</v>
      </c>
      <c r="F73" s="101">
        <v>98.6</v>
      </c>
      <c r="G73" s="101">
        <v>91.56</v>
      </c>
      <c r="H73" s="101">
        <v>102.2</v>
      </c>
      <c r="I73" s="101">
        <v>100.99</v>
      </c>
      <c r="J73" s="228" t="s">
        <v>299</v>
      </c>
      <c r="K73" s="228" t="s">
        <v>299</v>
      </c>
      <c r="L73" s="101">
        <v>92.13</v>
      </c>
      <c r="M73" s="101">
        <v>90.66</v>
      </c>
    </row>
    <row r="74" spans="1:13" ht="11.1" hidden="1" customHeight="1" outlineLevel="1">
      <c r="A74" s="99"/>
      <c r="B74" s="100" t="s">
        <v>277</v>
      </c>
      <c r="C74" s="101">
        <v>99.38</v>
      </c>
      <c r="D74" s="101">
        <v>98.1</v>
      </c>
      <c r="E74" s="101">
        <v>97.97</v>
      </c>
      <c r="F74" s="101">
        <v>100.11</v>
      </c>
      <c r="G74" s="101">
        <v>91.67</v>
      </c>
      <c r="H74" s="101">
        <v>98.52</v>
      </c>
      <c r="I74" s="101">
        <v>104.16</v>
      </c>
      <c r="J74" s="228" t="s">
        <v>299</v>
      </c>
      <c r="K74" s="228" t="s">
        <v>299</v>
      </c>
      <c r="L74" s="101">
        <v>97.44</v>
      </c>
      <c r="M74" s="101">
        <v>93.81</v>
      </c>
    </row>
    <row r="75" spans="1:13" ht="15" hidden="1" customHeight="1" outlineLevel="1">
      <c r="A75" s="99">
        <v>2007</v>
      </c>
      <c r="B75" s="100" t="s">
        <v>274</v>
      </c>
      <c r="C75" s="101">
        <v>99.79</v>
      </c>
      <c r="D75" s="101">
        <v>99.02</v>
      </c>
      <c r="E75" s="101">
        <v>96.73</v>
      </c>
      <c r="F75" s="101">
        <v>98.17</v>
      </c>
      <c r="G75" s="101">
        <v>92.45</v>
      </c>
      <c r="H75" s="101">
        <v>107.85</v>
      </c>
      <c r="I75" s="101">
        <v>103.9</v>
      </c>
      <c r="J75" s="228" t="s">
        <v>299</v>
      </c>
      <c r="K75" s="228" t="s">
        <v>299</v>
      </c>
      <c r="L75" s="101">
        <v>97.32</v>
      </c>
      <c r="M75" s="101">
        <v>94.83</v>
      </c>
    </row>
    <row r="76" spans="1:13" ht="11.1" hidden="1" customHeight="1" outlineLevel="1">
      <c r="A76" s="99"/>
      <c r="B76" s="100" t="s">
        <v>275</v>
      </c>
      <c r="C76" s="101">
        <v>100.53</v>
      </c>
      <c r="D76" s="101">
        <v>98.85</v>
      </c>
      <c r="E76" s="101">
        <v>97.43</v>
      </c>
      <c r="F76" s="101">
        <v>99.02</v>
      </c>
      <c r="G76" s="101">
        <v>92.71</v>
      </c>
      <c r="H76" s="101">
        <v>104.3</v>
      </c>
      <c r="I76" s="101">
        <v>103.23</v>
      </c>
      <c r="J76" s="228" t="s">
        <v>299</v>
      </c>
      <c r="K76" s="228" t="s">
        <v>299</v>
      </c>
      <c r="L76" s="101">
        <v>99.73</v>
      </c>
      <c r="M76" s="101">
        <v>95.24</v>
      </c>
    </row>
    <row r="77" spans="1:13" ht="11.1" hidden="1" customHeight="1" outlineLevel="1">
      <c r="A77" s="99"/>
      <c r="B77" s="100" t="s">
        <v>276</v>
      </c>
      <c r="C77" s="101">
        <v>101.38</v>
      </c>
      <c r="D77" s="101">
        <v>99.6</v>
      </c>
      <c r="E77" s="101">
        <v>97.49</v>
      </c>
      <c r="F77" s="101">
        <v>99.21</v>
      </c>
      <c r="G77" s="101">
        <v>92.42</v>
      </c>
      <c r="H77" s="101">
        <v>107.7</v>
      </c>
      <c r="I77" s="101">
        <v>103.79</v>
      </c>
      <c r="J77" s="228" t="s">
        <v>299</v>
      </c>
      <c r="K77" s="228" t="s">
        <v>299</v>
      </c>
      <c r="L77" s="101">
        <v>101.73</v>
      </c>
      <c r="M77" s="101">
        <v>97.15</v>
      </c>
    </row>
    <row r="78" spans="1:13" ht="11.1" hidden="1" customHeight="1" outlineLevel="1">
      <c r="A78" s="99"/>
      <c r="B78" s="100" t="s">
        <v>277</v>
      </c>
      <c r="C78" s="101">
        <v>101.66</v>
      </c>
      <c r="D78" s="101">
        <v>99.69</v>
      </c>
      <c r="E78" s="101">
        <v>97.69</v>
      </c>
      <c r="F78" s="101">
        <v>99.22</v>
      </c>
      <c r="G78" s="101">
        <v>93.17</v>
      </c>
      <c r="H78" s="101">
        <v>107.37</v>
      </c>
      <c r="I78" s="101">
        <v>106.46</v>
      </c>
      <c r="J78" s="228" t="s">
        <v>299</v>
      </c>
      <c r="K78" s="228" t="s">
        <v>299</v>
      </c>
      <c r="L78" s="101">
        <v>102.42</v>
      </c>
      <c r="M78" s="101">
        <v>97.42</v>
      </c>
    </row>
    <row r="79" spans="1:13" ht="15" hidden="1" customHeight="1" outlineLevel="1">
      <c r="A79" s="99">
        <v>2008</v>
      </c>
      <c r="B79" s="100" t="s">
        <v>274</v>
      </c>
      <c r="C79" s="101">
        <v>102.55</v>
      </c>
      <c r="D79" s="101">
        <v>100.51</v>
      </c>
      <c r="E79" s="101">
        <v>98.15</v>
      </c>
      <c r="F79" s="101">
        <v>99.35</v>
      </c>
      <c r="G79" s="101">
        <v>94.6</v>
      </c>
      <c r="H79" s="101">
        <v>109.57</v>
      </c>
      <c r="I79" s="101">
        <v>107.04</v>
      </c>
      <c r="J79" s="228" t="s">
        <v>299</v>
      </c>
      <c r="K79" s="228" t="s">
        <v>299</v>
      </c>
      <c r="L79" s="101">
        <v>103.78</v>
      </c>
      <c r="M79" s="101">
        <v>98.65</v>
      </c>
    </row>
    <row r="80" spans="1:13" ht="11.1" hidden="1" customHeight="1" outlineLevel="1">
      <c r="A80" s="99"/>
      <c r="B80" s="100" t="s">
        <v>275</v>
      </c>
      <c r="C80" s="101">
        <v>102.27</v>
      </c>
      <c r="D80" s="101">
        <v>99.92</v>
      </c>
      <c r="E80" s="101">
        <v>98.58</v>
      </c>
      <c r="F80" s="101">
        <v>99.3</v>
      </c>
      <c r="G80" s="101">
        <v>96.46</v>
      </c>
      <c r="H80" s="101">
        <v>105.06</v>
      </c>
      <c r="I80" s="101">
        <v>104.96</v>
      </c>
      <c r="J80" s="228" t="s">
        <v>299</v>
      </c>
      <c r="K80" s="228" t="s">
        <v>299</v>
      </c>
      <c r="L80" s="101">
        <v>103.45</v>
      </c>
      <c r="M80" s="101">
        <v>97.55</v>
      </c>
    </row>
    <row r="81" spans="1:13" ht="11.1" hidden="1" customHeight="1" outlineLevel="1">
      <c r="A81" s="99"/>
      <c r="B81" s="100" t="s">
        <v>276</v>
      </c>
      <c r="C81" s="101">
        <v>101.9</v>
      </c>
      <c r="D81" s="101">
        <v>100.62</v>
      </c>
      <c r="E81" s="101">
        <v>98.5</v>
      </c>
      <c r="F81" s="101">
        <v>99.45</v>
      </c>
      <c r="G81" s="101">
        <v>95.67</v>
      </c>
      <c r="H81" s="101">
        <v>108.78</v>
      </c>
      <c r="I81" s="101">
        <v>105.27</v>
      </c>
      <c r="J81" s="228" t="s">
        <v>299</v>
      </c>
      <c r="K81" s="228" t="s">
        <v>299</v>
      </c>
      <c r="L81" s="101">
        <v>102.58</v>
      </c>
      <c r="M81" s="101">
        <v>99.27</v>
      </c>
    </row>
    <row r="82" spans="1:13" ht="11.1" hidden="1" customHeight="1" outlineLevel="1">
      <c r="A82" s="99"/>
      <c r="B82" s="100" t="s">
        <v>277</v>
      </c>
      <c r="C82" s="101">
        <v>99.93</v>
      </c>
      <c r="D82" s="101">
        <v>100</v>
      </c>
      <c r="E82" s="101">
        <v>98.79</v>
      </c>
      <c r="F82" s="101">
        <v>99.52</v>
      </c>
      <c r="G82" s="101">
        <v>96.61</v>
      </c>
      <c r="H82" s="101">
        <v>104.68</v>
      </c>
      <c r="I82" s="101">
        <v>103.78</v>
      </c>
      <c r="J82" s="228" t="s">
        <v>299</v>
      </c>
      <c r="K82" s="228" t="s">
        <v>299</v>
      </c>
      <c r="L82" s="101">
        <v>96.57</v>
      </c>
      <c r="M82" s="101">
        <v>96.08</v>
      </c>
    </row>
    <row r="83" spans="1:13" ht="15" hidden="1" customHeight="1" outlineLevel="1">
      <c r="A83" s="99">
        <v>2009</v>
      </c>
      <c r="B83" s="100" t="s">
        <v>274</v>
      </c>
      <c r="C83" s="101">
        <v>95.45</v>
      </c>
      <c r="D83" s="101">
        <v>98.05</v>
      </c>
      <c r="E83" s="101">
        <v>99.57</v>
      </c>
      <c r="F83" s="101">
        <v>100.09</v>
      </c>
      <c r="G83" s="101">
        <v>98.04</v>
      </c>
      <c r="H83" s="101">
        <v>92.3</v>
      </c>
      <c r="I83" s="101">
        <v>94.57</v>
      </c>
      <c r="J83" s="228" t="s">
        <v>299</v>
      </c>
      <c r="K83" s="228" t="s">
        <v>299</v>
      </c>
      <c r="L83" s="101">
        <v>85.38</v>
      </c>
      <c r="M83" s="101">
        <v>90.34</v>
      </c>
    </row>
    <row r="84" spans="1:13" ht="11.1" hidden="1" customHeight="1" outlineLevel="1">
      <c r="A84" s="99"/>
      <c r="B84" s="100" t="s">
        <v>275</v>
      </c>
      <c r="C84" s="101">
        <v>95.52</v>
      </c>
      <c r="D84" s="101">
        <v>96.55</v>
      </c>
      <c r="E84" s="101">
        <v>99.77</v>
      </c>
      <c r="F84" s="101">
        <v>100.19</v>
      </c>
      <c r="G84" s="101">
        <v>98.55</v>
      </c>
      <c r="H84" s="101">
        <v>84.3</v>
      </c>
      <c r="I84" s="101">
        <v>94.52</v>
      </c>
      <c r="J84" s="228" t="s">
        <v>299</v>
      </c>
      <c r="K84" s="228" t="s">
        <v>299</v>
      </c>
      <c r="L84" s="101">
        <v>84.77</v>
      </c>
      <c r="M84" s="101">
        <v>85.79</v>
      </c>
    </row>
    <row r="85" spans="1:13" ht="11.1" hidden="1" customHeight="1" outlineLevel="1">
      <c r="A85" s="99"/>
      <c r="B85" s="100" t="s">
        <v>276</v>
      </c>
      <c r="C85" s="101">
        <v>96.09</v>
      </c>
      <c r="D85" s="101">
        <v>97.09</v>
      </c>
      <c r="E85" s="101">
        <v>99.06</v>
      </c>
      <c r="F85" s="101">
        <v>99.05</v>
      </c>
      <c r="G85" s="101">
        <v>99.12</v>
      </c>
      <c r="H85" s="101">
        <v>89.61</v>
      </c>
      <c r="I85" s="101">
        <v>95.03</v>
      </c>
      <c r="J85" s="228" t="s">
        <v>299</v>
      </c>
      <c r="K85" s="228" t="s">
        <v>299</v>
      </c>
      <c r="L85" s="101">
        <v>87.82</v>
      </c>
      <c r="M85" s="101">
        <v>89.06</v>
      </c>
    </row>
    <row r="86" spans="1:13" ht="11.1" hidden="1" customHeight="1" outlineLevel="1">
      <c r="A86" s="99"/>
      <c r="B86" s="100" t="s">
        <v>277</v>
      </c>
      <c r="C86" s="101">
        <v>96.97</v>
      </c>
      <c r="D86" s="101">
        <v>96.63</v>
      </c>
      <c r="E86" s="101">
        <v>99.3</v>
      </c>
      <c r="F86" s="101">
        <v>99.35</v>
      </c>
      <c r="G86" s="101">
        <v>99.17</v>
      </c>
      <c r="H86" s="101">
        <v>86.49</v>
      </c>
      <c r="I86" s="101">
        <v>94.69</v>
      </c>
      <c r="J86" s="228" t="s">
        <v>299</v>
      </c>
      <c r="K86" s="228" t="s">
        <v>299</v>
      </c>
      <c r="L86" s="101">
        <v>90.46</v>
      </c>
      <c r="M86" s="101">
        <v>88.62</v>
      </c>
    </row>
    <row r="87" spans="1:13" ht="15" hidden="1" customHeight="1" outlineLevel="1">
      <c r="A87" s="99">
        <v>2010</v>
      </c>
      <c r="B87" s="100" t="s">
        <v>274</v>
      </c>
      <c r="C87" s="101">
        <v>97.68</v>
      </c>
      <c r="D87" s="101">
        <v>98.46</v>
      </c>
      <c r="E87" s="101">
        <v>99.49</v>
      </c>
      <c r="F87" s="101">
        <v>99.26</v>
      </c>
      <c r="G87" s="101">
        <v>100.16</v>
      </c>
      <c r="H87" s="101">
        <v>94.55</v>
      </c>
      <c r="I87" s="101">
        <v>94.78</v>
      </c>
      <c r="J87" s="228" t="s">
        <v>299</v>
      </c>
      <c r="K87" s="228" t="s">
        <v>299</v>
      </c>
      <c r="L87" s="101">
        <v>93</v>
      </c>
      <c r="M87" s="101">
        <v>94.27</v>
      </c>
    </row>
    <row r="88" spans="1:13" ht="11.1" hidden="1" customHeight="1" outlineLevel="1">
      <c r="A88" s="99"/>
      <c r="B88" s="100" t="s">
        <v>275</v>
      </c>
      <c r="C88" s="101">
        <v>99.68</v>
      </c>
      <c r="D88" s="101">
        <v>100.17</v>
      </c>
      <c r="E88" s="101">
        <v>99.72</v>
      </c>
      <c r="F88" s="101">
        <v>99.84</v>
      </c>
      <c r="G88" s="101">
        <v>99.36</v>
      </c>
      <c r="H88" s="101">
        <v>101.89</v>
      </c>
      <c r="I88" s="101">
        <v>100.5</v>
      </c>
      <c r="J88" s="228" t="s">
        <v>299</v>
      </c>
      <c r="K88" s="228" t="s">
        <v>299</v>
      </c>
      <c r="L88" s="101">
        <v>99.65</v>
      </c>
      <c r="M88" s="101">
        <v>100.94</v>
      </c>
    </row>
    <row r="89" spans="1:13" ht="11.1" hidden="1" customHeight="1" outlineLevel="1">
      <c r="A89" s="99"/>
      <c r="B89" s="100" t="s">
        <v>276</v>
      </c>
      <c r="C89" s="101">
        <v>100.49</v>
      </c>
      <c r="D89" s="101">
        <v>100.26</v>
      </c>
      <c r="E89" s="101">
        <v>100.03</v>
      </c>
      <c r="F89" s="101">
        <v>99.97</v>
      </c>
      <c r="G89" s="101">
        <v>100.19</v>
      </c>
      <c r="H89" s="101">
        <v>101.15</v>
      </c>
      <c r="I89" s="101">
        <v>101.89</v>
      </c>
      <c r="J89" s="228" t="s">
        <v>299</v>
      </c>
      <c r="K89" s="228" t="s">
        <v>299</v>
      </c>
      <c r="L89" s="101">
        <v>101.35</v>
      </c>
      <c r="M89" s="101">
        <v>100.9</v>
      </c>
    </row>
    <row r="90" spans="1:13" ht="11.1" hidden="1" customHeight="1" outlineLevel="1">
      <c r="A90" s="99"/>
      <c r="B90" s="100" t="s">
        <v>277</v>
      </c>
      <c r="C90" s="101">
        <v>101.33</v>
      </c>
      <c r="D90" s="101">
        <v>100.63</v>
      </c>
      <c r="E90" s="101">
        <v>100.6</v>
      </c>
      <c r="F90" s="101">
        <v>100.7</v>
      </c>
      <c r="G90" s="101">
        <v>100.29</v>
      </c>
      <c r="H90" s="101">
        <v>100.76</v>
      </c>
      <c r="I90" s="101">
        <v>100.77</v>
      </c>
      <c r="J90" s="228" t="s">
        <v>299</v>
      </c>
      <c r="K90" s="228" t="s">
        <v>299</v>
      </c>
      <c r="L90" s="101">
        <v>103.8</v>
      </c>
      <c r="M90" s="101">
        <v>102.37</v>
      </c>
    </row>
    <row r="91" spans="1:13" ht="15" hidden="1" customHeight="1" outlineLevel="1">
      <c r="A91" s="99">
        <v>2011</v>
      </c>
      <c r="B91" s="100" t="s">
        <v>274</v>
      </c>
      <c r="C91" s="101">
        <v>103.12</v>
      </c>
      <c r="D91" s="101">
        <v>102.49</v>
      </c>
      <c r="E91" s="101">
        <v>100.95</v>
      </c>
      <c r="F91" s="101">
        <v>101.12</v>
      </c>
      <c r="G91" s="101">
        <v>100.46</v>
      </c>
      <c r="H91" s="101">
        <v>108.38</v>
      </c>
      <c r="I91" s="101">
        <v>105.84</v>
      </c>
      <c r="J91" s="228" t="s">
        <v>299</v>
      </c>
      <c r="K91" s="228" t="s">
        <v>299</v>
      </c>
      <c r="L91" s="101">
        <v>106.08</v>
      </c>
      <c r="M91" s="101">
        <v>104.89</v>
      </c>
    </row>
    <row r="92" spans="1:13" ht="11.1" hidden="1" customHeight="1" outlineLevel="1">
      <c r="A92" s="99"/>
      <c r="B92" s="100" t="s">
        <v>275</v>
      </c>
      <c r="C92" s="101">
        <v>103.3</v>
      </c>
      <c r="D92" s="101">
        <v>103</v>
      </c>
      <c r="E92" s="101">
        <v>100.61</v>
      </c>
      <c r="F92" s="101">
        <v>100.49</v>
      </c>
      <c r="G92" s="101">
        <v>100.95</v>
      </c>
      <c r="H92" s="101">
        <v>112.17</v>
      </c>
      <c r="I92" s="101">
        <v>106.59</v>
      </c>
      <c r="J92" s="228" t="s">
        <v>299</v>
      </c>
      <c r="K92" s="228" t="s">
        <v>299</v>
      </c>
      <c r="L92" s="101">
        <v>107.65</v>
      </c>
      <c r="M92" s="101">
        <v>107.5</v>
      </c>
    </row>
    <row r="93" spans="1:13" ht="11.1" hidden="1" customHeight="1" outlineLevel="1">
      <c r="A93" s="99"/>
      <c r="B93" s="100" t="s">
        <v>276</v>
      </c>
      <c r="C93" s="101">
        <v>103.79</v>
      </c>
      <c r="D93" s="101">
        <v>103.06</v>
      </c>
      <c r="E93" s="101">
        <v>101.47</v>
      </c>
      <c r="F93" s="101">
        <v>101.69</v>
      </c>
      <c r="G93" s="101">
        <v>100.81</v>
      </c>
      <c r="H93" s="101">
        <v>109.17</v>
      </c>
      <c r="I93" s="101">
        <v>107.56</v>
      </c>
      <c r="J93" s="228" t="s">
        <v>299</v>
      </c>
      <c r="K93" s="228" t="s">
        <v>299</v>
      </c>
      <c r="L93" s="101">
        <v>108.82</v>
      </c>
      <c r="M93" s="101">
        <v>107.66</v>
      </c>
    </row>
    <row r="94" spans="1:13" ht="11.1" hidden="1" customHeight="1" outlineLevel="1">
      <c r="A94" s="99"/>
      <c r="B94" s="100" t="s">
        <v>277</v>
      </c>
      <c r="C94" s="101">
        <v>103.81</v>
      </c>
      <c r="D94" s="101">
        <v>102.79</v>
      </c>
      <c r="E94" s="101">
        <v>101.72</v>
      </c>
      <c r="F94" s="101">
        <v>101.79</v>
      </c>
      <c r="G94" s="101">
        <v>101.53</v>
      </c>
      <c r="H94" s="101">
        <v>106.88</v>
      </c>
      <c r="I94" s="101">
        <v>107.21</v>
      </c>
      <c r="J94" s="228" t="s">
        <v>299</v>
      </c>
      <c r="K94" s="228" t="s">
        <v>299</v>
      </c>
      <c r="L94" s="101">
        <v>108.84</v>
      </c>
      <c r="M94" s="101">
        <v>106.93</v>
      </c>
    </row>
    <row r="95" spans="1:13" ht="15" hidden="1" customHeight="1" outlineLevel="1">
      <c r="A95" s="99">
        <v>2012</v>
      </c>
      <c r="B95" s="100" t="s">
        <v>274</v>
      </c>
      <c r="C95" s="101">
        <v>104.14</v>
      </c>
      <c r="D95" s="101">
        <v>102.29</v>
      </c>
      <c r="E95" s="101">
        <v>102.04</v>
      </c>
      <c r="F95" s="101">
        <v>102.33</v>
      </c>
      <c r="G95" s="101">
        <v>101.19</v>
      </c>
      <c r="H95" s="101">
        <v>103.3</v>
      </c>
      <c r="I95" s="101">
        <v>107.33</v>
      </c>
      <c r="J95" s="228" t="s">
        <v>299</v>
      </c>
      <c r="K95" s="228" t="s">
        <v>299</v>
      </c>
      <c r="L95" s="101">
        <v>110.67</v>
      </c>
      <c r="M95" s="101">
        <v>106.88</v>
      </c>
    </row>
    <row r="96" spans="1:13" ht="11.1" hidden="1" customHeight="1" outlineLevel="1">
      <c r="A96" s="99"/>
      <c r="B96" s="100" t="s">
        <v>275</v>
      </c>
      <c r="C96" s="101">
        <v>104.24</v>
      </c>
      <c r="D96" s="101">
        <v>102.11</v>
      </c>
      <c r="E96" s="101">
        <v>102.37</v>
      </c>
      <c r="F96" s="101">
        <v>102.54</v>
      </c>
      <c r="G96" s="101">
        <v>101.88</v>
      </c>
      <c r="H96" s="101">
        <v>101.18</v>
      </c>
      <c r="I96" s="101">
        <v>106.59</v>
      </c>
      <c r="J96" s="228" t="s">
        <v>299</v>
      </c>
      <c r="K96" s="228" t="s">
        <v>299</v>
      </c>
      <c r="L96" s="101">
        <v>111.64</v>
      </c>
      <c r="M96" s="101">
        <v>107.24</v>
      </c>
    </row>
    <row r="97" spans="1:13" ht="11.1" hidden="1" customHeight="1" outlineLevel="1">
      <c r="A97" s="99"/>
      <c r="B97" s="100" t="s">
        <v>276</v>
      </c>
      <c r="C97" s="101">
        <v>104.48</v>
      </c>
      <c r="D97" s="101">
        <v>101.91</v>
      </c>
      <c r="E97" s="101">
        <v>102.72</v>
      </c>
      <c r="F97" s="101">
        <v>102.86</v>
      </c>
      <c r="G97" s="101">
        <v>102.3</v>
      </c>
      <c r="H97" s="101">
        <v>98.91</v>
      </c>
      <c r="I97" s="101">
        <v>107.05</v>
      </c>
      <c r="J97" s="228" t="s">
        <v>299</v>
      </c>
      <c r="K97" s="228" t="s">
        <v>299</v>
      </c>
      <c r="L97" s="101">
        <v>112.94</v>
      </c>
      <c r="M97" s="101">
        <v>107.58</v>
      </c>
    </row>
    <row r="98" spans="1:13" ht="11.1" hidden="1" customHeight="1" outlineLevel="1">
      <c r="A98" s="99"/>
      <c r="B98" s="100" t="s">
        <v>277</v>
      </c>
      <c r="C98" s="101">
        <v>104.01</v>
      </c>
      <c r="D98" s="101">
        <v>101.93</v>
      </c>
      <c r="E98" s="101">
        <v>102.7</v>
      </c>
      <c r="F98" s="101">
        <v>102.72</v>
      </c>
      <c r="G98" s="101">
        <v>102.64</v>
      </c>
      <c r="H98" s="101">
        <v>99.08</v>
      </c>
      <c r="I98" s="101">
        <v>105.96</v>
      </c>
      <c r="J98" s="228" t="s">
        <v>299</v>
      </c>
      <c r="K98" s="228" t="s">
        <v>299</v>
      </c>
      <c r="L98" s="101">
        <v>111.13</v>
      </c>
      <c r="M98" s="101">
        <v>106.84</v>
      </c>
    </row>
    <row r="99" spans="1:13" ht="15" customHeight="1" collapsed="1">
      <c r="A99" s="99">
        <v>2013</v>
      </c>
      <c r="B99" s="100" t="s">
        <v>274</v>
      </c>
      <c r="C99" s="101">
        <v>103.78</v>
      </c>
      <c r="D99" s="101">
        <v>101.97</v>
      </c>
      <c r="E99" s="101">
        <v>102.83</v>
      </c>
      <c r="F99" s="101">
        <v>102.76</v>
      </c>
      <c r="G99" s="101">
        <v>103.02</v>
      </c>
      <c r="H99" s="101">
        <v>98.79</v>
      </c>
      <c r="I99" s="101">
        <v>102.28</v>
      </c>
      <c r="J99" s="228" t="s">
        <v>299</v>
      </c>
      <c r="K99" s="228" t="s">
        <v>299</v>
      </c>
      <c r="L99" s="101">
        <v>111.75</v>
      </c>
      <c r="M99" s="101">
        <v>108.2</v>
      </c>
    </row>
    <row r="100" spans="1:13" ht="11.1" customHeight="1">
      <c r="A100" s="99"/>
      <c r="B100" s="100" t="s">
        <v>275</v>
      </c>
      <c r="C100" s="101">
        <v>104.7</v>
      </c>
      <c r="D100" s="101">
        <v>103.31</v>
      </c>
      <c r="E100" s="101">
        <v>103.3</v>
      </c>
      <c r="F100" s="101">
        <v>103.43</v>
      </c>
      <c r="G100" s="101">
        <v>102.93</v>
      </c>
      <c r="H100" s="101">
        <v>103.4</v>
      </c>
      <c r="I100" s="101">
        <v>105.63</v>
      </c>
      <c r="J100" s="228" t="s">
        <v>299</v>
      </c>
      <c r="K100" s="228" t="s">
        <v>299</v>
      </c>
      <c r="L100" s="101">
        <v>112.42</v>
      </c>
      <c r="M100" s="101">
        <v>109.88</v>
      </c>
    </row>
    <row r="101" spans="1:13" ht="11.1" customHeight="1">
      <c r="A101" s="99"/>
      <c r="B101" s="100" t="s">
        <v>276</v>
      </c>
      <c r="C101" s="101">
        <v>105.23</v>
      </c>
      <c r="D101" s="101">
        <v>103.89</v>
      </c>
      <c r="E101" s="101">
        <v>103.98</v>
      </c>
      <c r="F101" s="101">
        <v>104.09</v>
      </c>
      <c r="G101" s="101">
        <v>103.64</v>
      </c>
      <c r="H101" s="101">
        <v>103.63</v>
      </c>
      <c r="I101" s="101">
        <v>106.07</v>
      </c>
      <c r="J101" s="228" t="s">
        <v>299</v>
      </c>
      <c r="K101" s="228" t="s">
        <v>299</v>
      </c>
      <c r="L101" s="101">
        <v>114.05</v>
      </c>
      <c r="M101" s="101">
        <v>111.76</v>
      </c>
    </row>
    <row r="102" spans="1:13" ht="11.1" customHeight="1">
      <c r="A102" s="99"/>
      <c r="B102" s="100" t="s">
        <v>277</v>
      </c>
      <c r="C102" s="101">
        <v>105.66</v>
      </c>
      <c r="D102" s="101">
        <v>103.27</v>
      </c>
      <c r="E102" s="101">
        <v>103.5</v>
      </c>
      <c r="F102" s="101">
        <v>103.36</v>
      </c>
      <c r="G102" s="101">
        <v>103.93</v>
      </c>
      <c r="H102" s="101">
        <v>102.44</v>
      </c>
      <c r="I102" s="101">
        <v>108.03</v>
      </c>
      <c r="J102" s="228" t="s">
        <v>299</v>
      </c>
      <c r="K102" s="228" t="s">
        <v>299</v>
      </c>
      <c r="L102" s="101">
        <v>116.6</v>
      </c>
      <c r="M102" s="101">
        <v>111.96</v>
      </c>
    </row>
    <row r="103" spans="1:13" ht="15" customHeight="1">
      <c r="A103" s="99">
        <v>2014</v>
      </c>
      <c r="B103" s="100" t="s">
        <v>274</v>
      </c>
      <c r="C103" s="101">
        <v>106.59</v>
      </c>
      <c r="D103" s="101">
        <v>104.38</v>
      </c>
      <c r="E103" s="101">
        <v>103.98</v>
      </c>
      <c r="F103" s="101">
        <v>103.95</v>
      </c>
      <c r="G103" s="101">
        <v>104.05</v>
      </c>
      <c r="H103" s="101">
        <v>105.96</v>
      </c>
      <c r="I103" s="101">
        <v>110.29</v>
      </c>
      <c r="J103" s="228" t="s">
        <v>299</v>
      </c>
      <c r="K103" s="228" t="s">
        <v>299</v>
      </c>
      <c r="L103" s="101">
        <v>116.6</v>
      </c>
      <c r="M103" s="101">
        <v>112.26</v>
      </c>
    </row>
    <row r="104" spans="1:13" ht="11.1" customHeight="1">
      <c r="A104" s="99"/>
      <c r="B104" s="100" t="s">
        <v>275</v>
      </c>
      <c r="C104" s="101">
        <v>106.41</v>
      </c>
      <c r="D104" s="101">
        <v>104.53</v>
      </c>
      <c r="E104" s="101">
        <v>104.14</v>
      </c>
      <c r="F104" s="101">
        <v>104.01</v>
      </c>
      <c r="G104" s="101">
        <v>104.51</v>
      </c>
      <c r="H104" s="101">
        <v>106.06</v>
      </c>
      <c r="I104" s="101">
        <v>108.99</v>
      </c>
      <c r="J104" s="228" t="s">
        <v>299</v>
      </c>
      <c r="K104" s="228" t="s">
        <v>299</v>
      </c>
      <c r="L104" s="101">
        <v>117.24</v>
      </c>
      <c r="M104" s="101">
        <v>113.86</v>
      </c>
    </row>
    <row r="105" spans="1:13" ht="11.1" customHeight="1">
      <c r="A105" s="99"/>
      <c r="B105" s="100" t="s">
        <v>276</v>
      </c>
      <c r="C105" s="101">
        <v>106.75</v>
      </c>
      <c r="D105" s="101">
        <v>104.1</v>
      </c>
      <c r="E105" s="101">
        <v>104.86</v>
      </c>
      <c r="F105" s="101">
        <v>104.69</v>
      </c>
      <c r="G105" s="101">
        <v>105.33</v>
      </c>
      <c r="H105" s="101">
        <v>101.32</v>
      </c>
      <c r="I105" s="101">
        <v>108.43</v>
      </c>
      <c r="J105" s="228" t="s">
        <v>299</v>
      </c>
      <c r="K105" s="228" t="s">
        <v>299</v>
      </c>
      <c r="L105" s="101">
        <v>119.7</v>
      </c>
      <c r="M105" s="101">
        <v>114.6</v>
      </c>
    </row>
    <row r="106" spans="1:13" ht="11.1" customHeight="1">
      <c r="A106" s="99"/>
      <c r="B106" s="100" t="s">
        <v>277</v>
      </c>
      <c r="C106" s="101">
        <v>107.7</v>
      </c>
      <c r="D106" s="101">
        <v>104.94</v>
      </c>
      <c r="E106" s="101">
        <v>105.47</v>
      </c>
      <c r="F106" s="101">
        <v>105.28</v>
      </c>
      <c r="G106" s="101">
        <v>106.03</v>
      </c>
      <c r="H106" s="101">
        <v>102.99</v>
      </c>
      <c r="I106" s="101">
        <v>109.92</v>
      </c>
      <c r="J106" s="228" t="s">
        <v>299</v>
      </c>
      <c r="K106" s="228" t="s">
        <v>299</v>
      </c>
      <c r="L106" s="101">
        <v>121.89</v>
      </c>
      <c r="M106" s="101">
        <v>116.66</v>
      </c>
    </row>
    <row r="107" spans="1:13" ht="15" customHeight="1">
      <c r="A107" s="99">
        <v>2015</v>
      </c>
      <c r="B107" s="100" t="s">
        <v>274</v>
      </c>
      <c r="C107" s="101">
        <v>107.82</v>
      </c>
      <c r="D107" s="101">
        <v>105.59</v>
      </c>
      <c r="E107" s="101">
        <v>105.78</v>
      </c>
      <c r="F107" s="101">
        <v>105.45</v>
      </c>
      <c r="G107" s="101">
        <v>106.73</v>
      </c>
      <c r="H107" s="101">
        <v>104.93</v>
      </c>
      <c r="I107" s="101">
        <v>109.3</v>
      </c>
      <c r="J107" s="228" t="s">
        <v>299</v>
      </c>
      <c r="K107" s="228" t="s">
        <v>299</v>
      </c>
      <c r="L107" s="101">
        <v>122.76</v>
      </c>
      <c r="M107" s="101">
        <v>119.02</v>
      </c>
    </row>
    <row r="108" spans="1:13" ht="10.5" customHeight="1">
      <c r="A108" s="99"/>
      <c r="B108" s="100" t="s">
        <v>275</v>
      </c>
      <c r="C108" s="101">
        <v>108.3</v>
      </c>
      <c r="D108" s="101">
        <v>105.34</v>
      </c>
      <c r="E108" s="101">
        <v>106.13</v>
      </c>
      <c r="F108" s="101">
        <v>105.71</v>
      </c>
      <c r="G108" s="101">
        <v>107.31</v>
      </c>
      <c r="H108" s="101">
        <v>102.45</v>
      </c>
      <c r="I108" s="101">
        <v>109.35</v>
      </c>
      <c r="J108" s="228" t="s">
        <v>299</v>
      </c>
      <c r="K108" s="228" t="s">
        <v>299</v>
      </c>
      <c r="L108" s="101">
        <v>124.89</v>
      </c>
      <c r="M108" s="101">
        <v>119.46</v>
      </c>
    </row>
    <row r="109" spans="1:13" ht="10.5" customHeight="1">
      <c r="A109" s="99"/>
      <c r="B109" s="100" t="s">
        <v>276</v>
      </c>
      <c r="C109" s="101">
        <v>108.65</v>
      </c>
      <c r="D109" s="101">
        <v>106.05</v>
      </c>
      <c r="E109" s="101">
        <v>106.92</v>
      </c>
      <c r="F109" s="101">
        <v>106.4</v>
      </c>
      <c r="G109" s="101">
        <v>108.42</v>
      </c>
      <c r="H109" s="101">
        <v>102.83</v>
      </c>
      <c r="I109" s="101">
        <v>110.26</v>
      </c>
      <c r="J109" s="228" t="s">
        <v>299</v>
      </c>
      <c r="K109" s="228" t="s">
        <v>299</v>
      </c>
      <c r="L109" s="101">
        <v>125.3</v>
      </c>
      <c r="M109" s="101">
        <v>120.83</v>
      </c>
    </row>
    <row r="110" spans="1:13" ht="10.5" customHeight="1">
      <c r="A110" s="99"/>
      <c r="B110" s="100" t="s">
        <v>277</v>
      </c>
      <c r="C110" s="101">
        <v>109.11</v>
      </c>
      <c r="D110" s="101">
        <v>107.11</v>
      </c>
      <c r="E110" s="101">
        <v>107.69</v>
      </c>
      <c r="F110" s="101">
        <v>107.08</v>
      </c>
      <c r="G110" s="101">
        <v>109.44</v>
      </c>
      <c r="H110" s="101">
        <v>104.98</v>
      </c>
      <c r="I110" s="101">
        <v>113.02</v>
      </c>
      <c r="J110" s="228" t="s">
        <v>299</v>
      </c>
      <c r="K110" s="228" t="s">
        <v>299</v>
      </c>
      <c r="L110" s="101">
        <v>124.71</v>
      </c>
      <c r="M110" s="101">
        <v>121.66</v>
      </c>
    </row>
    <row r="111" spans="1:13" ht="15" customHeight="1">
      <c r="A111" s="99">
        <v>2016</v>
      </c>
      <c r="B111" s="100" t="s">
        <v>274</v>
      </c>
      <c r="C111" s="101">
        <v>109.8</v>
      </c>
      <c r="D111" s="101">
        <v>108.06</v>
      </c>
      <c r="E111" s="101">
        <v>108.52</v>
      </c>
      <c r="F111" s="101">
        <v>107.61</v>
      </c>
      <c r="G111" s="101">
        <v>111.09</v>
      </c>
      <c r="H111" s="101">
        <v>106.4</v>
      </c>
      <c r="I111" s="101">
        <v>114.43</v>
      </c>
      <c r="J111" s="228" t="s">
        <v>299</v>
      </c>
      <c r="K111" s="228" t="s">
        <v>299</v>
      </c>
      <c r="L111" s="101">
        <v>125.96</v>
      </c>
      <c r="M111" s="101">
        <v>123.73</v>
      </c>
    </row>
    <row r="112" spans="1:13" ht="10.5" customHeight="1">
      <c r="A112" s="99"/>
      <c r="B112" s="100" t="s">
        <v>275</v>
      </c>
      <c r="C112" s="101">
        <v>110.31</v>
      </c>
      <c r="D112" s="101">
        <v>107.83</v>
      </c>
      <c r="E112" s="101">
        <v>108.81</v>
      </c>
      <c r="F112" s="101">
        <v>107.72</v>
      </c>
      <c r="G112" s="101">
        <v>111.89</v>
      </c>
      <c r="H112" s="101">
        <v>104.24</v>
      </c>
      <c r="I112" s="101">
        <v>113.05</v>
      </c>
      <c r="J112" s="228" t="s">
        <v>299</v>
      </c>
      <c r="K112" s="228" t="s">
        <v>299</v>
      </c>
      <c r="L112" s="101">
        <v>127.58</v>
      </c>
      <c r="M112" s="101">
        <v>123.54</v>
      </c>
    </row>
    <row r="113" spans="1:13" ht="10.5" customHeight="1">
      <c r="A113" s="99"/>
      <c r="B113" s="100" t="s">
        <v>276</v>
      </c>
      <c r="C113" s="101">
        <v>110.68</v>
      </c>
      <c r="D113" s="101">
        <v>108.68</v>
      </c>
      <c r="E113" s="101">
        <v>109.23</v>
      </c>
      <c r="F113" s="101">
        <v>108.22</v>
      </c>
      <c r="G113" s="101">
        <v>112.11</v>
      </c>
      <c r="H113" s="101">
        <v>106.66</v>
      </c>
      <c r="I113" s="101">
        <v>113.62</v>
      </c>
      <c r="J113" s="228" t="s">
        <v>299</v>
      </c>
      <c r="K113" s="228" t="s">
        <v>299</v>
      </c>
      <c r="L113" s="101">
        <v>127.31</v>
      </c>
      <c r="M113" s="101">
        <v>124.45</v>
      </c>
    </row>
    <row r="114" spans="1:13" ht="10.5" customHeight="1">
      <c r="A114" s="99"/>
      <c r="B114" s="100" t="s">
        <v>277</v>
      </c>
      <c r="C114" s="101">
        <v>111.14</v>
      </c>
      <c r="D114" s="101">
        <v>109.6</v>
      </c>
      <c r="E114" s="101">
        <v>109.98</v>
      </c>
      <c r="F114" s="101">
        <v>109.02</v>
      </c>
      <c r="G114" s="101">
        <v>112.69</v>
      </c>
      <c r="H114" s="101">
        <v>108.24</v>
      </c>
      <c r="I114" s="101">
        <v>113.6</v>
      </c>
      <c r="J114" s="228" t="s">
        <v>299</v>
      </c>
      <c r="K114" s="228" t="s">
        <v>299</v>
      </c>
      <c r="L114" s="101">
        <v>128.99</v>
      </c>
      <c r="M114" s="101">
        <v>127.58</v>
      </c>
    </row>
    <row r="115" spans="1:13" ht="15" customHeight="1">
      <c r="A115" s="99">
        <v>2017</v>
      </c>
      <c r="B115" s="100" t="s">
        <v>274</v>
      </c>
      <c r="C115" s="101">
        <v>112.14</v>
      </c>
      <c r="D115" s="101">
        <v>110.03</v>
      </c>
      <c r="E115" s="101">
        <v>110.43</v>
      </c>
      <c r="F115" s="101">
        <v>109.6</v>
      </c>
      <c r="G115" s="101">
        <v>112.78</v>
      </c>
      <c r="H115" s="101">
        <v>108.59</v>
      </c>
      <c r="I115" s="101">
        <v>116.58</v>
      </c>
      <c r="J115" s="228" t="s">
        <v>299</v>
      </c>
      <c r="K115" s="228" t="s">
        <v>299</v>
      </c>
      <c r="L115" s="101">
        <v>131.04</v>
      </c>
      <c r="M115" s="101">
        <v>128.27000000000001</v>
      </c>
    </row>
    <row r="116" spans="1:13" ht="10.5" customHeight="1">
      <c r="A116" s="99"/>
      <c r="B116" s="100" t="s">
        <v>275</v>
      </c>
      <c r="C116" s="101">
        <v>112.85</v>
      </c>
      <c r="D116" s="101">
        <v>111.26</v>
      </c>
      <c r="E116" s="101">
        <v>111.21</v>
      </c>
      <c r="F116" s="101">
        <v>110.44</v>
      </c>
      <c r="G116" s="101">
        <v>113.4</v>
      </c>
      <c r="H116" s="101">
        <v>111.47</v>
      </c>
      <c r="I116" s="101">
        <v>118.31</v>
      </c>
      <c r="J116" s="228" t="s">
        <v>299</v>
      </c>
      <c r="K116" s="228" t="s">
        <v>299</v>
      </c>
      <c r="L116" s="101">
        <v>132.53</v>
      </c>
      <c r="M116" s="101">
        <v>131.35</v>
      </c>
    </row>
    <row r="117" spans="1:13" ht="10.5" customHeight="1">
      <c r="A117" s="99"/>
      <c r="B117" s="100" t="s">
        <v>276</v>
      </c>
      <c r="C117" s="101">
        <v>113.68</v>
      </c>
      <c r="D117" s="101">
        <v>111.66</v>
      </c>
      <c r="E117" s="101">
        <v>111.4</v>
      </c>
      <c r="F117" s="101">
        <v>110.49</v>
      </c>
      <c r="G117" s="101">
        <v>114</v>
      </c>
      <c r="H117" s="101">
        <v>112.63</v>
      </c>
      <c r="I117" s="101">
        <v>118.84</v>
      </c>
      <c r="J117" s="228" t="s">
        <v>299</v>
      </c>
      <c r="K117" s="228" t="s">
        <v>299</v>
      </c>
      <c r="L117" s="101">
        <v>134.83000000000001</v>
      </c>
      <c r="M117" s="101">
        <v>132.72</v>
      </c>
    </row>
    <row r="118" spans="1:13" ht="10.5" customHeight="1">
      <c r="A118" s="99"/>
      <c r="B118" s="100" t="s">
        <v>277</v>
      </c>
      <c r="C118" s="101">
        <v>114.37</v>
      </c>
      <c r="D118" s="101">
        <v>111.76</v>
      </c>
      <c r="E118" s="101">
        <v>111.58</v>
      </c>
      <c r="F118" s="101">
        <v>110.56</v>
      </c>
      <c r="G118" s="101">
        <v>114.49</v>
      </c>
      <c r="H118" s="101">
        <v>112.44</v>
      </c>
      <c r="I118" s="101">
        <v>119.14</v>
      </c>
      <c r="J118" s="228" t="s">
        <v>299</v>
      </c>
      <c r="K118" s="228" t="s">
        <v>299</v>
      </c>
      <c r="L118" s="101">
        <v>138.37</v>
      </c>
      <c r="M118" s="101">
        <v>135.15</v>
      </c>
    </row>
    <row r="119" spans="1:13" ht="15" customHeight="1">
      <c r="A119" s="99">
        <v>2018</v>
      </c>
      <c r="B119" s="100" t="s">
        <v>274</v>
      </c>
      <c r="C119" s="101">
        <v>114.71</v>
      </c>
      <c r="D119" s="101">
        <v>112.21</v>
      </c>
      <c r="E119" s="101">
        <v>111.79</v>
      </c>
      <c r="F119" s="101">
        <v>111.05</v>
      </c>
      <c r="G119" s="101">
        <v>113.89</v>
      </c>
      <c r="H119" s="101">
        <v>113.79</v>
      </c>
      <c r="I119" s="101">
        <v>121.13</v>
      </c>
      <c r="J119" s="228" t="s">
        <v>299</v>
      </c>
      <c r="K119" s="228" t="s">
        <v>299</v>
      </c>
      <c r="L119" s="101">
        <v>136.93</v>
      </c>
      <c r="M119" s="101">
        <v>133.66999999999999</v>
      </c>
    </row>
    <row r="120" spans="1:13" ht="10.5" hidden="1" customHeight="1">
      <c r="A120" s="99"/>
      <c r="B120" s="100"/>
      <c r="C120" s="101"/>
      <c r="D120" s="101"/>
      <c r="E120" s="101"/>
      <c r="F120" s="101"/>
      <c r="G120" s="101"/>
      <c r="H120" s="101"/>
      <c r="I120" s="101"/>
      <c r="J120" s="228"/>
      <c r="K120" s="228"/>
      <c r="L120" s="101"/>
      <c r="M120" s="101"/>
    </row>
    <row r="121" spans="1:13" ht="10.5" hidden="1" customHeight="1">
      <c r="A121" s="99"/>
      <c r="B121" s="100"/>
      <c r="C121" s="101"/>
      <c r="D121" s="101"/>
      <c r="E121" s="101"/>
      <c r="F121" s="101"/>
      <c r="G121" s="101"/>
      <c r="H121" s="101"/>
      <c r="I121" s="101"/>
      <c r="J121" s="228"/>
      <c r="K121" s="228"/>
      <c r="L121" s="101"/>
      <c r="M121" s="101"/>
    </row>
    <row r="122" spans="1:13" ht="10.5" hidden="1" customHeight="1">
      <c r="A122" s="99"/>
      <c r="B122" s="100"/>
      <c r="C122" s="101"/>
      <c r="D122" s="101"/>
      <c r="E122" s="101"/>
      <c r="F122" s="101"/>
      <c r="G122" s="101"/>
      <c r="H122" s="101"/>
      <c r="I122" s="101"/>
      <c r="J122" s="228"/>
      <c r="K122" s="228"/>
      <c r="L122" s="101"/>
      <c r="M122" s="101"/>
    </row>
    <row r="123" spans="1:13" ht="15" hidden="1" customHeight="1">
      <c r="A123" s="99"/>
      <c r="B123" s="100"/>
      <c r="C123" s="101"/>
      <c r="D123" s="101"/>
      <c r="E123" s="101"/>
      <c r="F123" s="101"/>
      <c r="G123" s="101"/>
      <c r="H123" s="101"/>
      <c r="I123" s="101"/>
      <c r="J123" s="228"/>
      <c r="K123" s="228"/>
      <c r="L123" s="101"/>
      <c r="M123" s="101"/>
    </row>
    <row r="124" spans="1:13" ht="10.5" hidden="1" customHeight="1">
      <c r="A124" s="99"/>
      <c r="B124" s="100"/>
      <c r="C124" s="101"/>
      <c r="D124" s="101"/>
      <c r="E124" s="101"/>
      <c r="F124" s="101"/>
      <c r="G124" s="101"/>
      <c r="H124" s="101"/>
      <c r="I124" s="101"/>
      <c r="J124" s="228"/>
      <c r="K124" s="228"/>
      <c r="L124" s="101"/>
      <c r="M124" s="101"/>
    </row>
    <row r="125" spans="1:13" ht="10.5" hidden="1" customHeight="1">
      <c r="A125" s="99"/>
      <c r="B125" s="100"/>
      <c r="C125" s="101"/>
      <c r="D125" s="101"/>
      <c r="E125" s="101"/>
      <c r="F125" s="101"/>
      <c r="G125" s="101"/>
      <c r="H125" s="101"/>
      <c r="I125" s="101"/>
      <c r="J125" s="228"/>
      <c r="K125" s="228"/>
      <c r="L125" s="101"/>
      <c r="M125" s="101"/>
    </row>
    <row r="126" spans="1:13" ht="10.5" hidden="1" customHeight="1">
      <c r="A126" s="99"/>
      <c r="B126" s="100"/>
      <c r="C126" s="101"/>
      <c r="D126" s="101"/>
      <c r="E126" s="101"/>
      <c r="F126" s="101"/>
      <c r="G126" s="101"/>
      <c r="H126" s="101"/>
      <c r="I126" s="101"/>
      <c r="J126" s="228"/>
      <c r="K126" s="228"/>
      <c r="L126" s="101"/>
      <c r="M126" s="101"/>
    </row>
    <row r="127" spans="1:13" ht="15" hidden="1" customHeight="1">
      <c r="A127" s="99"/>
      <c r="B127" s="100"/>
      <c r="C127" s="101"/>
      <c r="D127" s="101"/>
      <c r="E127" s="101"/>
      <c r="F127" s="101"/>
      <c r="G127" s="101"/>
      <c r="H127" s="101"/>
      <c r="I127" s="101"/>
      <c r="J127" s="228"/>
      <c r="K127" s="228"/>
      <c r="L127" s="101"/>
      <c r="M127" s="101"/>
    </row>
    <row r="128" spans="1:13" ht="10.5" hidden="1" customHeight="1">
      <c r="A128" s="99"/>
      <c r="B128" s="100"/>
      <c r="C128" s="101"/>
      <c r="D128" s="101"/>
      <c r="E128" s="101"/>
      <c r="F128" s="101"/>
      <c r="G128" s="101"/>
      <c r="H128" s="101"/>
      <c r="I128" s="101"/>
      <c r="J128" s="228"/>
      <c r="K128" s="228"/>
      <c r="L128" s="101"/>
      <c r="M128" s="101"/>
    </row>
    <row r="129" spans="1:13" ht="10.5" hidden="1" customHeight="1">
      <c r="A129" s="99"/>
      <c r="B129" s="100"/>
      <c r="C129" s="101"/>
      <c r="D129" s="101"/>
      <c r="E129" s="101"/>
      <c r="F129" s="101"/>
      <c r="G129" s="101"/>
      <c r="H129" s="101"/>
      <c r="I129" s="101"/>
      <c r="J129" s="228"/>
      <c r="K129" s="228"/>
      <c r="L129" s="101"/>
      <c r="M129" s="101"/>
    </row>
    <row r="130" spans="1:13" ht="10.5" hidden="1" customHeight="1">
      <c r="A130" s="99"/>
      <c r="B130" s="100"/>
      <c r="C130" s="101"/>
      <c r="D130" s="101"/>
      <c r="E130" s="101"/>
      <c r="F130" s="101"/>
      <c r="G130" s="101"/>
      <c r="H130" s="101"/>
      <c r="I130" s="101"/>
      <c r="J130" s="228"/>
      <c r="K130" s="228"/>
      <c r="L130" s="101"/>
      <c r="M130" s="101"/>
    </row>
    <row r="131" spans="1:13" ht="10.5" hidden="1" customHeight="1">
      <c r="A131" s="99"/>
      <c r="B131" s="95"/>
      <c r="C131" s="138"/>
      <c r="D131" s="138"/>
      <c r="E131" s="138"/>
      <c r="F131" s="138"/>
      <c r="G131" s="138"/>
      <c r="H131" s="138"/>
      <c r="I131" s="138"/>
      <c r="J131" s="138"/>
    </row>
    <row r="132" spans="1:13" ht="10.5" hidden="1" customHeight="1">
      <c r="A132" s="99"/>
      <c r="B132" s="95"/>
      <c r="C132" s="138"/>
      <c r="D132" s="138"/>
      <c r="E132" s="138"/>
      <c r="F132" s="138"/>
      <c r="G132" s="138"/>
      <c r="H132" s="138"/>
      <c r="I132" s="138"/>
      <c r="J132" s="138"/>
    </row>
    <row r="133" spans="1:13" ht="10.5" hidden="1" customHeight="1">
      <c r="A133" s="99"/>
      <c r="B133" s="95"/>
      <c r="C133" s="138"/>
      <c r="D133" s="138"/>
      <c r="E133" s="138"/>
      <c r="F133" s="138"/>
      <c r="G133" s="138"/>
      <c r="H133" s="138"/>
      <c r="I133" s="138"/>
      <c r="J133" s="138"/>
    </row>
    <row r="134" spans="1:13" ht="11.1" hidden="1" customHeight="1">
      <c r="A134" s="99"/>
      <c r="B134" s="95"/>
      <c r="C134" s="137"/>
      <c r="D134" s="137"/>
      <c r="E134" s="137"/>
      <c r="F134" s="137"/>
      <c r="G134" s="137"/>
      <c r="H134" s="137"/>
      <c r="I134" s="137"/>
      <c r="J134" s="137"/>
      <c r="K134" s="137"/>
      <c r="L134" s="137"/>
      <c r="M134" s="137"/>
    </row>
    <row r="135" spans="1:13" ht="11.1" hidden="1" customHeight="1">
      <c r="A135" s="99"/>
      <c r="B135" s="95"/>
      <c r="C135" s="137"/>
      <c r="D135" s="137"/>
      <c r="E135" s="137"/>
      <c r="F135" s="137"/>
      <c r="G135" s="137"/>
      <c r="H135" s="137"/>
      <c r="I135" s="137"/>
      <c r="J135" s="137"/>
      <c r="K135" s="137"/>
      <c r="L135" s="137"/>
      <c r="M135" s="137"/>
    </row>
    <row r="136" spans="1:13" ht="11.1" hidden="1" customHeight="1">
      <c r="A136" s="99"/>
      <c r="B136" s="95"/>
      <c r="C136" s="137"/>
      <c r="D136" s="137"/>
      <c r="E136" s="137"/>
      <c r="F136" s="137"/>
      <c r="G136" s="137"/>
      <c r="H136" s="137"/>
      <c r="I136" s="137"/>
      <c r="J136" s="137"/>
      <c r="K136" s="137"/>
      <c r="L136" s="137"/>
      <c r="M136" s="137"/>
    </row>
    <row r="137" spans="1:13" ht="11.1" hidden="1" customHeight="1">
      <c r="A137" s="99"/>
      <c r="B137" s="95"/>
      <c r="C137" s="137"/>
      <c r="D137" s="137"/>
      <c r="E137" s="137"/>
      <c r="F137" s="137"/>
      <c r="G137" s="137"/>
      <c r="H137" s="137"/>
      <c r="I137" s="137"/>
      <c r="J137" s="137"/>
      <c r="K137" s="137"/>
      <c r="L137" s="137"/>
      <c r="M137" s="137"/>
    </row>
    <row r="138" spans="1:13" ht="11.1" hidden="1" customHeight="1">
      <c r="A138" s="99"/>
      <c r="B138" s="95"/>
      <c r="C138" s="137"/>
      <c r="D138" s="137"/>
      <c r="E138" s="137"/>
      <c r="F138" s="137"/>
      <c r="G138" s="137"/>
      <c r="H138" s="137"/>
      <c r="I138" s="137"/>
      <c r="J138" s="137"/>
      <c r="K138" s="137"/>
      <c r="L138" s="137"/>
      <c r="M138" s="137"/>
    </row>
    <row r="139" spans="1:13" ht="11.1" hidden="1" customHeight="1">
      <c r="A139" s="99"/>
      <c r="B139" s="95"/>
      <c r="C139" s="137"/>
      <c r="D139" s="137"/>
      <c r="E139" s="137"/>
      <c r="F139" s="137"/>
      <c r="G139" s="137"/>
      <c r="H139" s="137"/>
      <c r="I139" s="137"/>
      <c r="J139" s="137"/>
      <c r="K139" s="137"/>
      <c r="L139" s="137"/>
      <c r="M139" s="137"/>
    </row>
    <row r="140" spans="1:13" s="126" customFormat="1" ht="16.5" customHeight="1">
      <c r="A140" s="139"/>
      <c r="B140" s="131"/>
      <c r="C140" s="140" t="s">
        <v>343</v>
      </c>
      <c r="D140" s="111"/>
      <c r="E140" s="111"/>
      <c r="F140" s="111"/>
      <c r="G140" s="111"/>
      <c r="H140" s="111"/>
      <c r="I140" s="111"/>
      <c r="J140" s="111"/>
      <c r="K140" s="111"/>
      <c r="L140" s="111"/>
      <c r="M140" s="111"/>
    </row>
    <row r="141" spans="1:13" s="142" customFormat="1" ht="15" customHeight="1">
      <c r="A141" s="141"/>
      <c r="B141" s="140"/>
      <c r="C141" s="295" t="s">
        <v>344</v>
      </c>
      <c r="D141" s="295"/>
      <c r="E141" s="295"/>
      <c r="F141" s="295"/>
      <c r="G141" s="295"/>
      <c r="H141" s="295"/>
      <c r="I141" s="295"/>
      <c r="J141" s="295" t="s">
        <v>483</v>
      </c>
      <c r="K141" s="295"/>
      <c r="L141" s="295" t="s">
        <v>344</v>
      </c>
      <c r="M141" s="295"/>
    </row>
    <row r="142" spans="1:13" s="142" customFormat="1" ht="15" hidden="1" customHeight="1" outlineLevel="1">
      <c r="A142" s="99">
        <v>1991</v>
      </c>
      <c r="B142" s="100" t="s">
        <v>274</v>
      </c>
      <c r="C142" s="102" t="s">
        <v>299</v>
      </c>
      <c r="D142" s="102" t="s">
        <v>299</v>
      </c>
      <c r="E142" s="102" t="s">
        <v>299</v>
      </c>
      <c r="F142" s="102" t="s">
        <v>299</v>
      </c>
      <c r="G142" s="102" t="s">
        <v>299</v>
      </c>
      <c r="H142" s="102" t="s">
        <v>299</v>
      </c>
      <c r="I142" s="102" t="s">
        <v>299</v>
      </c>
      <c r="J142" s="102" t="s">
        <v>299</v>
      </c>
      <c r="K142" s="102" t="s">
        <v>299</v>
      </c>
      <c r="L142" s="102" t="s">
        <v>299</v>
      </c>
      <c r="M142" s="102" t="s">
        <v>299</v>
      </c>
    </row>
    <row r="143" spans="1:13" s="142" customFormat="1" ht="10.5" hidden="1" customHeight="1" outlineLevel="1">
      <c r="A143" s="99"/>
      <c r="B143" s="100" t="s">
        <v>275</v>
      </c>
      <c r="C143" s="225">
        <v>-0.41535556954059416</v>
      </c>
      <c r="D143" s="225">
        <v>1.1759059275257897</v>
      </c>
      <c r="E143" s="225">
        <v>1.1626437507898544</v>
      </c>
      <c r="F143" s="225">
        <v>1.0890846793930535</v>
      </c>
      <c r="G143" s="225">
        <v>1.3939224979091023</v>
      </c>
      <c r="H143" s="225">
        <v>1.2166683564838365</v>
      </c>
      <c r="I143" s="225">
        <v>0.4576659038901596</v>
      </c>
      <c r="J143" s="225">
        <v>0.2</v>
      </c>
      <c r="K143" s="225">
        <v>-1.6</v>
      </c>
      <c r="L143" s="225">
        <v>-5.7286166842661146</v>
      </c>
      <c r="M143" s="225">
        <v>0.81101007618580923</v>
      </c>
    </row>
    <row r="144" spans="1:13" s="142" customFormat="1" ht="10.5" hidden="1" customHeight="1" outlineLevel="1">
      <c r="A144" s="99"/>
      <c r="B144" s="100" t="s">
        <v>276</v>
      </c>
      <c r="C144" s="225">
        <v>-0.50556117290192049</v>
      </c>
      <c r="D144" s="225">
        <v>-1.375711574952561</v>
      </c>
      <c r="E144" s="225">
        <v>-1.4615865084322337</v>
      </c>
      <c r="F144" s="225">
        <v>-2.7962716378162469</v>
      </c>
      <c r="G144" s="225">
        <v>2.7220236458619809</v>
      </c>
      <c r="H144" s="225">
        <v>-1.1519583291595694</v>
      </c>
      <c r="I144" s="225">
        <v>1.1275626423690426</v>
      </c>
      <c r="J144" s="225">
        <v>-0.6</v>
      </c>
      <c r="K144" s="225">
        <v>0.9</v>
      </c>
      <c r="L144" s="225">
        <v>4.7605712685522121</v>
      </c>
      <c r="M144" s="225">
        <v>0.82886396879568736</v>
      </c>
    </row>
    <row r="145" spans="1:13" s="142" customFormat="1" ht="10.5" hidden="1" customHeight="1" outlineLevel="1">
      <c r="A145" s="99"/>
      <c r="B145" s="100" t="s">
        <v>277</v>
      </c>
      <c r="C145" s="225">
        <v>1.2957317073170742</v>
      </c>
      <c r="D145" s="225">
        <v>1.2265512265512371</v>
      </c>
      <c r="E145" s="225">
        <v>2.0537525354969546</v>
      </c>
      <c r="F145" s="225">
        <v>2.6027397260274086</v>
      </c>
      <c r="G145" s="225">
        <v>0.41488222698073685</v>
      </c>
      <c r="H145" s="225">
        <v>-1.1451155249290679</v>
      </c>
      <c r="I145" s="225">
        <v>2.7593197432143057</v>
      </c>
      <c r="J145" s="225">
        <v>-1</v>
      </c>
      <c r="K145" s="225">
        <v>0.1</v>
      </c>
      <c r="L145" s="225">
        <v>0.24057738572575715</v>
      </c>
      <c r="M145" s="225">
        <v>0</v>
      </c>
    </row>
    <row r="146" spans="1:13" ht="15" hidden="1" customHeight="1" outlineLevel="1">
      <c r="A146" s="99">
        <v>1992</v>
      </c>
      <c r="B146" s="100" t="s">
        <v>274</v>
      </c>
      <c r="C146" s="225">
        <v>1.6052169551040976</v>
      </c>
      <c r="D146" s="225">
        <v>2.2689474934663849</v>
      </c>
      <c r="E146" s="225">
        <v>1.8260869565217348</v>
      </c>
      <c r="F146" s="225">
        <v>1.7477849253550062</v>
      </c>
      <c r="G146" s="225">
        <v>2.05251232840196</v>
      </c>
      <c r="H146" s="225">
        <v>3.5981547924141495</v>
      </c>
      <c r="I146" s="225">
        <v>2.137220517316976</v>
      </c>
      <c r="J146" s="225">
        <v>0.4</v>
      </c>
      <c r="K146" s="225">
        <v>-0.7</v>
      </c>
      <c r="L146" s="225">
        <v>0.93333333333333712</v>
      </c>
      <c r="M146" s="225">
        <v>3.6508704061895401</v>
      </c>
    </row>
    <row r="147" spans="1:13" ht="11.1" hidden="1" customHeight="1" outlineLevel="1">
      <c r="A147" s="99"/>
      <c r="B147" s="100" t="s">
        <v>275</v>
      </c>
      <c r="C147" s="225">
        <v>-0.65415946679831904</v>
      </c>
      <c r="D147" s="225">
        <v>-0.22069926820769581</v>
      </c>
      <c r="E147" s="225">
        <v>-0.13419543735513173</v>
      </c>
      <c r="F147" s="225">
        <v>-0.48908505308361327</v>
      </c>
      <c r="G147" s="225">
        <v>0.95337599582082078</v>
      </c>
      <c r="H147" s="225">
        <v>-0.49475559073816555</v>
      </c>
      <c r="I147" s="225">
        <v>-0.77261508745573337</v>
      </c>
      <c r="J147" s="225">
        <v>0.1</v>
      </c>
      <c r="K147" s="225">
        <v>-0.4</v>
      </c>
      <c r="L147" s="225">
        <v>-4.597093791281381</v>
      </c>
      <c r="M147" s="225">
        <v>-2.6592022393282093</v>
      </c>
    </row>
    <row r="148" spans="1:13" ht="11.1" hidden="1" customHeight="1" outlineLevel="1">
      <c r="A148" s="99"/>
      <c r="B148" s="100" t="s">
        <v>276</v>
      </c>
      <c r="C148" s="225">
        <v>-0.29817368617219131</v>
      </c>
      <c r="D148" s="225">
        <v>-0.96623981373691947</v>
      </c>
      <c r="E148" s="225">
        <v>0.41534326899585494</v>
      </c>
      <c r="F148" s="225">
        <v>0.13186286262288149</v>
      </c>
      <c r="G148" s="225">
        <v>1.2289780077619668</v>
      </c>
      <c r="H148" s="225">
        <v>-5.0019888623707232</v>
      </c>
      <c r="I148" s="225">
        <v>-2.0763490861901204</v>
      </c>
      <c r="J148" s="225">
        <v>-0.8</v>
      </c>
      <c r="K148" s="225">
        <v>0.7</v>
      </c>
      <c r="L148" s="225">
        <v>2.935474937690401</v>
      </c>
      <c r="M148" s="225">
        <v>-4.7927150730870949E-2</v>
      </c>
    </row>
    <row r="149" spans="1:13" ht="11.1" hidden="1" customHeight="1" outlineLevel="1">
      <c r="A149" s="99"/>
      <c r="B149" s="100" t="s">
        <v>277</v>
      </c>
      <c r="C149" s="225">
        <v>-0.21183800623053628</v>
      </c>
      <c r="D149" s="225">
        <v>1.1284824262372268</v>
      </c>
      <c r="E149" s="225">
        <v>2.1046228710462174</v>
      </c>
      <c r="F149" s="225">
        <v>2.9211061893930292</v>
      </c>
      <c r="G149" s="225">
        <v>-0.24281150159744413</v>
      </c>
      <c r="H149" s="225">
        <v>-1.9365644300219742</v>
      </c>
      <c r="I149" s="225">
        <v>-0.12147984538928824</v>
      </c>
      <c r="J149" s="225">
        <v>-0.5</v>
      </c>
      <c r="K149" s="225">
        <v>-1.4</v>
      </c>
      <c r="L149" s="225">
        <v>-4.4390637610976569</v>
      </c>
      <c r="M149" s="225">
        <v>1.2467034284344294</v>
      </c>
    </row>
    <row r="150" spans="1:13" ht="15" hidden="1" customHeight="1" outlineLevel="1">
      <c r="A150" s="99">
        <v>1993</v>
      </c>
      <c r="B150" s="100" t="s">
        <v>274</v>
      </c>
      <c r="C150" s="225">
        <v>-0.88661338661337652</v>
      </c>
      <c r="D150" s="225">
        <v>-2.2782750203417521</v>
      </c>
      <c r="E150" s="225">
        <v>-1.4416775884665896</v>
      </c>
      <c r="F150" s="225">
        <v>-2.0937536349889427</v>
      </c>
      <c r="G150" s="225">
        <v>0.49961568024596659</v>
      </c>
      <c r="H150" s="225">
        <v>-4.9210076857387008</v>
      </c>
      <c r="I150" s="225">
        <v>-2.0344980097302141</v>
      </c>
      <c r="J150" s="225">
        <v>-0.7</v>
      </c>
      <c r="K150" s="225">
        <v>1.4</v>
      </c>
      <c r="L150" s="225">
        <v>-2.2240990990991207</v>
      </c>
      <c r="M150" s="225">
        <v>-8.1695477148946196</v>
      </c>
    </row>
    <row r="151" spans="1:13" ht="11.1" hidden="1" customHeight="1" outlineLevel="1">
      <c r="A151" s="99"/>
      <c r="B151" s="100" t="s">
        <v>275</v>
      </c>
      <c r="C151" s="225">
        <v>5.0396875393715845E-2</v>
      </c>
      <c r="D151" s="225">
        <v>0.65421672415845933</v>
      </c>
      <c r="E151" s="225">
        <v>-4.8355899419718185E-2</v>
      </c>
      <c r="F151" s="225">
        <v>7.1284305572064E-2</v>
      </c>
      <c r="G151" s="225">
        <v>-0.39515615041428021</v>
      </c>
      <c r="H151" s="225">
        <v>2.9976423038059892</v>
      </c>
      <c r="I151" s="225">
        <v>-1.2979683972911857</v>
      </c>
      <c r="J151" s="225">
        <v>1</v>
      </c>
      <c r="K151" s="225">
        <v>-0.6</v>
      </c>
      <c r="L151" s="225">
        <v>-1.9867549668874176</v>
      </c>
      <c r="M151" s="225">
        <v>0.87674058793191989</v>
      </c>
    </row>
    <row r="152" spans="1:13" ht="11.1" hidden="1" customHeight="1" outlineLevel="1">
      <c r="A152" s="99"/>
      <c r="B152" s="100" t="s">
        <v>276</v>
      </c>
      <c r="C152" s="225">
        <v>0.70520085631532936</v>
      </c>
      <c r="D152" s="225">
        <v>0.96903805246985542</v>
      </c>
      <c r="E152" s="225">
        <v>0.59264634736331345</v>
      </c>
      <c r="F152" s="225">
        <v>0.86667458150301968</v>
      </c>
      <c r="G152" s="225">
        <v>-0.23035577169184762</v>
      </c>
      <c r="H152" s="225">
        <v>2.1909744931327708</v>
      </c>
      <c r="I152" s="225">
        <v>0.72041166380788013</v>
      </c>
      <c r="J152" s="225">
        <v>0.4</v>
      </c>
      <c r="K152" s="225">
        <v>-0.3</v>
      </c>
      <c r="L152" s="225">
        <v>0.44065804935368647</v>
      </c>
      <c r="M152" s="225">
        <v>1.6615541922290618</v>
      </c>
    </row>
    <row r="153" spans="1:13" ht="11.1" hidden="1" customHeight="1" outlineLevel="1">
      <c r="A153" s="99"/>
      <c r="B153" s="100" t="s">
        <v>277</v>
      </c>
      <c r="C153" s="225">
        <v>-6.2523446292345852E-2</v>
      </c>
      <c r="D153" s="225">
        <v>-0.45646067415729874</v>
      </c>
      <c r="E153" s="225">
        <v>0.58915474329685935</v>
      </c>
      <c r="F153" s="225">
        <v>1.1299435028248723</v>
      </c>
      <c r="G153" s="225">
        <v>-1.0133401744484303</v>
      </c>
      <c r="H153" s="225">
        <v>-3.7866666666666617</v>
      </c>
      <c r="I153" s="225">
        <v>-1.4986376021798264</v>
      </c>
      <c r="J153" s="225">
        <v>-0.6</v>
      </c>
      <c r="K153" s="225">
        <v>0.4</v>
      </c>
      <c r="L153" s="225">
        <v>1.988885639075761</v>
      </c>
      <c r="M153" s="225">
        <v>0.10057832537087563</v>
      </c>
    </row>
    <row r="154" spans="1:13" ht="15" hidden="1" customHeight="1" outlineLevel="1">
      <c r="A154" s="99">
        <v>1994</v>
      </c>
      <c r="B154" s="100" t="s">
        <v>274</v>
      </c>
      <c r="C154" s="225">
        <v>1.2262262262262311</v>
      </c>
      <c r="D154" s="225">
        <v>1.011169900058789</v>
      </c>
      <c r="E154" s="225">
        <v>1.0518766435572644</v>
      </c>
      <c r="F154" s="225">
        <v>0.25605214152699318</v>
      </c>
      <c r="G154" s="225">
        <v>3.5117273551898336</v>
      </c>
      <c r="H154" s="225">
        <v>0.85365853658537105</v>
      </c>
      <c r="I154" s="225">
        <v>3.1581373905025316</v>
      </c>
      <c r="J154" s="225">
        <v>-0.5</v>
      </c>
      <c r="K154" s="225">
        <v>0.2</v>
      </c>
      <c r="L154" s="225">
        <v>2.8964726125609559</v>
      </c>
      <c r="M154" s="225">
        <v>1.8588294398392122</v>
      </c>
    </row>
    <row r="155" spans="1:13" ht="11.1" hidden="1" customHeight="1" outlineLevel="1">
      <c r="A155" s="99"/>
      <c r="B155" s="100" t="s">
        <v>275</v>
      </c>
      <c r="C155" s="225">
        <v>0.34610630407911458</v>
      </c>
      <c r="D155" s="225">
        <v>0.25608194622279257</v>
      </c>
      <c r="E155" s="225">
        <v>-0.13011592145730333</v>
      </c>
      <c r="F155" s="225">
        <v>-0.34827025771998876</v>
      </c>
      <c r="G155" s="225">
        <v>0.51326990485729596</v>
      </c>
      <c r="H155" s="225">
        <v>1.5389688908431509</v>
      </c>
      <c r="I155" s="225">
        <v>1.2402234636871583</v>
      </c>
      <c r="J155" s="225">
        <v>0.1</v>
      </c>
      <c r="K155" s="225">
        <v>0.1</v>
      </c>
      <c r="L155" s="225">
        <v>4.877369007803793</v>
      </c>
      <c r="M155" s="225">
        <v>4.4882860665844646</v>
      </c>
    </row>
    <row r="156" spans="1:13" ht="11.1" hidden="1" customHeight="1" outlineLevel="1">
      <c r="A156" s="99"/>
      <c r="B156" s="100" t="s">
        <v>276</v>
      </c>
      <c r="C156" s="225">
        <v>0.75141660507513564</v>
      </c>
      <c r="D156" s="225">
        <v>1.3468013468013567</v>
      </c>
      <c r="E156" s="225">
        <v>0.67511548027951562</v>
      </c>
      <c r="F156" s="225">
        <v>0.88536812674742293</v>
      </c>
      <c r="G156" s="225">
        <v>3.7364553493574704E-2</v>
      </c>
      <c r="H156" s="225">
        <v>3.5509364512287505</v>
      </c>
      <c r="I156" s="225">
        <v>0.44145237832469775</v>
      </c>
      <c r="J156" s="225">
        <v>0.7</v>
      </c>
      <c r="K156" s="225">
        <v>-0.6</v>
      </c>
      <c r="L156" s="225">
        <v>-0.31889449906989853</v>
      </c>
      <c r="M156" s="225">
        <v>2.4309653056407683</v>
      </c>
    </row>
    <row r="157" spans="1:13" ht="11.1" hidden="1" customHeight="1" outlineLevel="1">
      <c r="A157" s="99"/>
      <c r="B157" s="100" t="s">
        <v>277</v>
      </c>
      <c r="C157" s="225">
        <v>1.3204548233280349</v>
      </c>
      <c r="D157" s="225">
        <v>1.5694810402107748</v>
      </c>
      <c r="E157" s="225">
        <v>0.68235294117646106</v>
      </c>
      <c r="F157" s="225">
        <v>0.63510392609700261</v>
      </c>
      <c r="G157" s="225">
        <v>0.82171314741037804</v>
      </c>
      <c r="H157" s="225">
        <v>4.3805541035023481</v>
      </c>
      <c r="I157" s="225">
        <v>2.1536094934622554</v>
      </c>
      <c r="J157" s="225">
        <v>0.5</v>
      </c>
      <c r="K157" s="225">
        <v>-0.3</v>
      </c>
      <c r="L157" s="225">
        <v>0.5598507064782865</v>
      </c>
      <c r="M157" s="225">
        <v>1.7281105990783345</v>
      </c>
    </row>
    <row r="158" spans="1:13" ht="15" hidden="1" customHeight="1" outlineLevel="1">
      <c r="A158" s="99">
        <v>1995</v>
      </c>
      <c r="B158" s="100" t="s">
        <v>274</v>
      </c>
      <c r="C158" s="225">
        <v>-0.45854953541693533</v>
      </c>
      <c r="D158" s="225">
        <v>-1.1166253101736885</v>
      </c>
      <c r="E158" s="225">
        <v>-3.5054919373692428E-2</v>
      </c>
      <c r="F158" s="225">
        <v>0.35570854847961186</v>
      </c>
      <c r="G158" s="225">
        <v>-1.2101753519387586</v>
      </c>
      <c r="H158" s="225">
        <v>-4.4170673076923066</v>
      </c>
      <c r="I158" s="225">
        <v>-2.4524040012907449</v>
      </c>
      <c r="J158" s="225">
        <v>-0.5</v>
      </c>
      <c r="K158" s="225">
        <v>0.7</v>
      </c>
      <c r="L158" s="225">
        <v>3.764581124072123</v>
      </c>
      <c r="M158" s="225">
        <v>0.65685164212909797</v>
      </c>
    </row>
    <row r="159" spans="1:13" ht="11.1" hidden="1" customHeight="1" outlineLevel="1">
      <c r="A159" s="99"/>
      <c r="B159" s="100" t="s">
        <v>275</v>
      </c>
      <c r="C159" s="225">
        <v>0.87283307067522742</v>
      </c>
      <c r="D159" s="225">
        <v>1.3003307859016786</v>
      </c>
      <c r="E159" s="225">
        <v>1.4611338398597269</v>
      </c>
      <c r="F159" s="225">
        <v>1.2691516121655582</v>
      </c>
      <c r="G159" s="225">
        <v>2.0499999999999972</v>
      </c>
      <c r="H159" s="225">
        <v>0.7859163784973191</v>
      </c>
      <c r="I159" s="225">
        <v>1.7642518469511685</v>
      </c>
      <c r="J159" s="225">
        <v>-0.2</v>
      </c>
      <c r="K159" s="225">
        <v>-0.4</v>
      </c>
      <c r="L159" s="225">
        <v>0.99642309657639316</v>
      </c>
      <c r="M159" s="225">
        <v>2.9477947794779595</v>
      </c>
    </row>
    <row r="160" spans="1:13" ht="11.1" hidden="1" customHeight="1" outlineLevel="1">
      <c r="A160" s="99"/>
      <c r="B160" s="100" t="s">
        <v>276</v>
      </c>
      <c r="C160" s="225">
        <v>0.33649801706525295</v>
      </c>
      <c r="D160" s="225">
        <v>0.37157977705213341</v>
      </c>
      <c r="E160" s="225">
        <v>0.3571428571428612</v>
      </c>
      <c r="F160" s="225">
        <v>-6.7743028113341097E-2</v>
      </c>
      <c r="G160" s="225">
        <v>1.6168544830965175</v>
      </c>
      <c r="H160" s="225">
        <v>0.4366812227074206</v>
      </c>
      <c r="I160" s="225">
        <v>-1.0510347816665018</v>
      </c>
      <c r="J160" s="225">
        <v>0.4</v>
      </c>
      <c r="K160" s="225">
        <v>0</v>
      </c>
      <c r="L160" s="225">
        <v>0.78421452061725461</v>
      </c>
      <c r="M160" s="225">
        <v>0.96174863387976472</v>
      </c>
    </row>
    <row r="161" spans="1:13" ht="11.1" hidden="1" customHeight="1" outlineLevel="1">
      <c r="A161" s="99"/>
      <c r="B161" s="100" t="s">
        <v>277</v>
      </c>
      <c r="C161" s="225">
        <v>-4.7909929332845991E-2</v>
      </c>
      <c r="D161" s="225">
        <v>-0.25802109041957522</v>
      </c>
      <c r="E161" s="225">
        <v>0.19515555045343547</v>
      </c>
      <c r="F161" s="225">
        <v>-0.12427974240199546</v>
      </c>
      <c r="G161" s="225">
        <v>1.1451301832208429</v>
      </c>
      <c r="H161" s="225">
        <v>-1.7184265010351965</v>
      </c>
      <c r="I161" s="225">
        <v>-0.70083223828294194</v>
      </c>
      <c r="J161" s="225">
        <v>-0.3</v>
      </c>
      <c r="K161" s="225">
        <v>0.2</v>
      </c>
      <c r="L161" s="225">
        <v>1.5562248995983907</v>
      </c>
      <c r="M161" s="225">
        <v>0.62784152413941285</v>
      </c>
    </row>
    <row r="162" spans="1:13" ht="15" hidden="1" customHeight="1" outlineLevel="1">
      <c r="A162" s="99">
        <v>1996</v>
      </c>
      <c r="B162" s="100" t="s">
        <v>274</v>
      </c>
      <c r="C162" s="225">
        <v>-0.99460754943079621</v>
      </c>
      <c r="D162" s="225">
        <v>-1.1922168484984894</v>
      </c>
      <c r="E162" s="225">
        <v>-2.2914757103563943E-2</v>
      </c>
      <c r="F162" s="225">
        <v>0.42986425339366008</v>
      </c>
      <c r="G162" s="225">
        <v>-1.3228459063282116</v>
      </c>
      <c r="H162" s="225">
        <v>-4.9926269222666804</v>
      </c>
      <c r="I162" s="225">
        <v>-5.4146449051610119</v>
      </c>
      <c r="J162" s="225">
        <v>0.1</v>
      </c>
      <c r="K162" s="225">
        <v>0.2</v>
      </c>
      <c r="L162" s="225">
        <v>1.4087988136431022</v>
      </c>
      <c r="M162" s="225">
        <v>0.53786574870913739</v>
      </c>
    </row>
    <row r="163" spans="1:13" ht="11.1" hidden="1" customHeight="1" outlineLevel="1">
      <c r="A163" s="99"/>
      <c r="B163" s="100" t="s">
        <v>275</v>
      </c>
      <c r="C163" s="225">
        <v>1.4282256112321505</v>
      </c>
      <c r="D163" s="225">
        <v>1.4911781445646142</v>
      </c>
      <c r="E163" s="225">
        <v>0.66468026587209295</v>
      </c>
      <c r="F163" s="225">
        <v>0.43928812795674332</v>
      </c>
      <c r="G163" s="225">
        <v>1.3405797101449224</v>
      </c>
      <c r="H163" s="225">
        <v>4.301552106430151</v>
      </c>
      <c r="I163" s="225">
        <v>8.044770898915715</v>
      </c>
      <c r="J163" s="225">
        <v>-0.8</v>
      </c>
      <c r="K163" s="225">
        <v>-0.1</v>
      </c>
      <c r="L163" s="225">
        <v>0.34121374603948595</v>
      </c>
      <c r="M163" s="225">
        <v>0.62058634710038518</v>
      </c>
    </row>
    <row r="164" spans="1:13" ht="11.1" hidden="1" customHeight="1" outlineLevel="1">
      <c r="A164" s="99"/>
      <c r="B164" s="100" t="s">
        <v>276</v>
      </c>
      <c r="C164" s="225">
        <v>0.60859188544154108</v>
      </c>
      <c r="D164" s="225">
        <v>0.25796321220279594</v>
      </c>
      <c r="E164" s="225">
        <v>0.51229508196722406</v>
      </c>
      <c r="F164" s="225">
        <v>0.29157788493887438</v>
      </c>
      <c r="G164" s="225">
        <v>1.1202478846382888</v>
      </c>
      <c r="H164" s="225">
        <v>-0.54209183673469852</v>
      </c>
      <c r="I164" s="225">
        <v>-0.12949174490127291</v>
      </c>
      <c r="J164" s="225">
        <v>-0.1</v>
      </c>
      <c r="K164" s="225">
        <v>0.4</v>
      </c>
      <c r="L164" s="225">
        <v>2.5989798396890933</v>
      </c>
      <c r="M164" s="225">
        <v>1.0633772862611579</v>
      </c>
    </row>
    <row r="165" spans="1:13" ht="11.1" hidden="1" customHeight="1" outlineLevel="1">
      <c r="A165" s="99"/>
      <c r="B165" s="100" t="s">
        <v>277</v>
      </c>
      <c r="C165" s="225">
        <v>0.55746649270548687</v>
      </c>
      <c r="D165" s="225">
        <v>0.29086027519858249</v>
      </c>
      <c r="E165" s="225">
        <v>0.10193679918448595</v>
      </c>
      <c r="F165" s="225">
        <v>0.17891088001789512</v>
      </c>
      <c r="G165" s="225">
        <v>-9.428403064231361E-2</v>
      </c>
      <c r="H165" s="225">
        <v>0.89772362936840011</v>
      </c>
      <c r="I165" s="225">
        <v>0.24851431658564138</v>
      </c>
      <c r="J165" s="225">
        <v>0.2</v>
      </c>
      <c r="K165" s="225">
        <v>0.3</v>
      </c>
      <c r="L165" s="225">
        <v>4.5217803030302974</v>
      </c>
      <c r="M165" s="225">
        <v>3.4932659932659789</v>
      </c>
    </row>
    <row r="166" spans="1:13" ht="15" hidden="1" customHeight="1" outlineLevel="1">
      <c r="A166" s="99">
        <v>1997</v>
      </c>
      <c r="B166" s="100" t="s">
        <v>274</v>
      </c>
      <c r="C166" s="225">
        <v>-0.60155697098373651</v>
      </c>
      <c r="D166" s="225">
        <v>-0.34578918014500459</v>
      </c>
      <c r="E166" s="225">
        <v>0.27155465037340321</v>
      </c>
      <c r="F166" s="225">
        <v>0.36834468132605025</v>
      </c>
      <c r="G166" s="225">
        <v>-2.3593252329831671E-2</v>
      </c>
      <c r="H166" s="225">
        <v>-2.3832221163012406</v>
      </c>
      <c r="I166" s="225">
        <v>-3.1148954516059462</v>
      </c>
      <c r="J166" s="225">
        <v>0.2</v>
      </c>
      <c r="K166" s="225">
        <v>-0.3</v>
      </c>
      <c r="L166" s="225">
        <v>1.7893544733861688</v>
      </c>
      <c r="M166" s="225">
        <v>3.0296868645790909</v>
      </c>
    </row>
    <row r="167" spans="1:13" ht="11.1" hidden="1" customHeight="1" outlineLevel="1">
      <c r="A167" s="99"/>
      <c r="B167" s="100" t="s">
        <v>275</v>
      </c>
      <c r="C167" s="225">
        <v>1.4121276848225932</v>
      </c>
      <c r="D167" s="225">
        <v>0.89545556301769125</v>
      </c>
      <c r="E167" s="225">
        <v>0.54163845633038932</v>
      </c>
      <c r="F167" s="225">
        <v>0.47820284697507986</v>
      </c>
      <c r="G167" s="225">
        <v>0.74336283185840557</v>
      </c>
      <c r="H167" s="225">
        <v>2.0941840277777857</v>
      </c>
      <c r="I167" s="225">
        <v>2.1581933474246142</v>
      </c>
      <c r="J167" s="225">
        <v>0</v>
      </c>
      <c r="K167" s="225">
        <v>0.5</v>
      </c>
      <c r="L167" s="225">
        <v>2.9817534490431683</v>
      </c>
      <c r="M167" s="225">
        <v>0.86836392342608804</v>
      </c>
    </row>
    <row r="168" spans="1:13" ht="11.1" hidden="1" customHeight="1" outlineLevel="1">
      <c r="A168" s="99"/>
      <c r="B168" s="100" t="s">
        <v>276</v>
      </c>
      <c r="C168" s="225">
        <v>0.38614556517670451</v>
      </c>
      <c r="D168" s="225">
        <v>-0.17750166407809331</v>
      </c>
      <c r="E168" s="225">
        <v>-0.72951739618405043</v>
      </c>
      <c r="F168" s="225">
        <v>-0.87437742114001082</v>
      </c>
      <c r="G168" s="225">
        <v>-0.30452096509719695</v>
      </c>
      <c r="H168" s="225">
        <v>1.6686151557019855</v>
      </c>
      <c r="I168" s="225">
        <v>0.14156593705760656</v>
      </c>
      <c r="J168" s="225">
        <v>0.4</v>
      </c>
      <c r="K168" s="225">
        <v>0.6</v>
      </c>
      <c r="L168" s="225">
        <v>5.3802938634399453</v>
      </c>
      <c r="M168" s="225">
        <v>3.3065936216004559</v>
      </c>
    </row>
    <row r="169" spans="1:13" ht="11.1" hidden="1" customHeight="1" outlineLevel="1">
      <c r="A169" s="99"/>
      <c r="B169" s="100" t="s">
        <v>277</v>
      </c>
      <c r="C169" s="225">
        <v>0.71103858258538821</v>
      </c>
      <c r="D169" s="225">
        <v>0.60013336296952957</v>
      </c>
      <c r="E169" s="225">
        <v>0.39570378745052892</v>
      </c>
      <c r="F169" s="225">
        <v>0.99374720857525745</v>
      </c>
      <c r="G169" s="225">
        <v>-1.3745300751879768</v>
      </c>
      <c r="H169" s="225">
        <v>1.2962575789253776</v>
      </c>
      <c r="I169" s="225">
        <v>0.85906916050457482</v>
      </c>
      <c r="J169" s="225">
        <v>0.1</v>
      </c>
      <c r="K169" s="225">
        <v>0.1</v>
      </c>
      <c r="L169" s="225">
        <v>1.4763174082427639</v>
      </c>
      <c r="M169" s="225">
        <v>1.0795454545454533</v>
      </c>
    </row>
    <row r="170" spans="1:13" ht="15" hidden="1" customHeight="1" outlineLevel="1">
      <c r="A170" s="99">
        <v>1998</v>
      </c>
      <c r="B170" s="100" t="s">
        <v>274</v>
      </c>
      <c r="C170" s="225">
        <v>0.79861111111110006</v>
      </c>
      <c r="D170" s="225">
        <v>1.2483429076447266</v>
      </c>
      <c r="E170" s="225">
        <v>0.9909909909910084</v>
      </c>
      <c r="F170" s="225">
        <v>0.46434494195688103</v>
      </c>
      <c r="G170" s="225">
        <v>2.5848719475878568</v>
      </c>
      <c r="H170" s="225">
        <v>2.0846233230134033</v>
      </c>
      <c r="I170" s="225">
        <v>2.6415094339622698</v>
      </c>
      <c r="J170" s="225">
        <v>-0.1</v>
      </c>
      <c r="K170" s="225">
        <v>-0.4</v>
      </c>
      <c r="L170" s="225">
        <v>2.2024651444736207</v>
      </c>
      <c r="M170" s="225">
        <v>4.0472175379426858</v>
      </c>
    </row>
    <row r="171" spans="1:13" ht="11.1" hidden="1" customHeight="1" outlineLevel="1">
      <c r="A171" s="99"/>
      <c r="B171" s="100" t="s">
        <v>275</v>
      </c>
      <c r="C171" s="225">
        <v>-0.32150648754162603</v>
      </c>
      <c r="D171" s="225">
        <v>-0.18548827059466078</v>
      </c>
      <c r="E171" s="225">
        <v>-0.22301516503122798</v>
      </c>
      <c r="F171" s="225">
        <v>-0.53923186970398262</v>
      </c>
      <c r="G171" s="225">
        <v>0.74314909428703402</v>
      </c>
      <c r="H171" s="225">
        <v>-8.0873433077229606E-2</v>
      </c>
      <c r="I171" s="225">
        <v>-1.2605042016806749</v>
      </c>
      <c r="J171" s="225">
        <v>0.3</v>
      </c>
      <c r="K171" s="225">
        <v>-0.2</v>
      </c>
      <c r="L171" s="225">
        <v>1.5816528272044366</v>
      </c>
      <c r="M171" s="225">
        <v>2.2330271925085583</v>
      </c>
    </row>
    <row r="172" spans="1:13" ht="11.1" hidden="1" customHeight="1" outlineLevel="1">
      <c r="A172" s="99"/>
      <c r="B172" s="100" t="s">
        <v>276</v>
      </c>
      <c r="C172" s="225">
        <v>0.26494643474255497</v>
      </c>
      <c r="D172" s="225">
        <v>0.74333187581984816</v>
      </c>
      <c r="E172" s="225">
        <v>0.60348681269557858</v>
      </c>
      <c r="F172" s="225">
        <v>0.84089400309804319</v>
      </c>
      <c r="G172" s="225">
        <v>-0.1152604887044788</v>
      </c>
      <c r="H172" s="225">
        <v>1.2039660056657198</v>
      </c>
      <c r="I172" s="225">
        <v>1.2553191489361666</v>
      </c>
      <c r="J172" s="225">
        <v>0</v>
      </c>
      <c r="K172" s="225">
        <v>-0.5</v>
      </c>
      <c r="L172" s="225">
        <v>-0.97314130011677946</v>
      </c>
      <c r="M172" s="225">
        <v>0.75744231107978521</v>
      </c>
    </row>
    <row r="173" spans="1:13" ht="11.1" hidden="1" customHeight="1" outlineLevel="1">
      <c r="A173" s="99"/>
      <c r="B173" s="100" t="s">
        <v>277</v>
      </c>
      <c r="C173" s="225">
        <v>-2.2977941176478112E-2</v>
      </c>
      <c r="D173" s="225">
        <v>0.27126736111111427</v>
      </c>
      <c r="E173" s="225">
        <v>0.71095312152856138</v>
      </c>
      <c r="F173" s="225">
        <v>0.9655475093263135</v>
      </c>
      <c r="G173" s="225">
        <v>-2.3078698361416627E-2</v>
      </c>
      <c r="H173" s="225">
        <v>-1.1496551034689588</v>
      </c>
      <c r="I173" s="225">
        <v>-0.56734608110949125</v>
      </c>
      <c r="J173" s="225">
        <v>-0.1</v>
      </c>
      <c r="K173" s="225">
        <v>-0.3</v>
      </c>
      <c r="L173" s="225">
        <v>-1.4937106918239067</v>
      </c>
      <c r="M173" s="225">
        <v>-0.41958041958042713</v>
      </c>
    </row>
    <row r="174" spans="1:13" ht="15" hidden="1" customHeight="1" outlineLevel="1">
      <c r="A174" s="99">
        <v>1999</v>
      </c>
      <c r="B174" s="100" t="s">
        <v>274</v>
      </c>
      <c r="C174" s="225">
        <v>0.80441277867157623</v>
      </c>
      <c r="D174" s="225">
        <v>1.7530570284601339</v>
      </c>
      <c r="E174" s="225">
        <v>1.1912640635340921</v>
      </c>
      <c r="F174" s="225">
        <v>1.1410562921104059</v>
      </c>
      <c r="G174" s="225">
        <v>1.3273314866112571</v>
      </c>
      <c r="H174" s="225">
        <v>3.590210355987054</v>
      </c>
      <c r="I174" s="225">
        <v>2.8951817413355911</v>
      </c>
      <c r="J174" s="225">
        <v>0.2</v>
      </c>
      <c r="K174" s="225">
        <v>-1</v>
      </c>
      <c r="L174" s="225">
        <v>0.5786113328012874</v>
      </c>
      <c r="M174" s="225">
        <v>4.353932584269657</v>
      </c>
    </row>
    <row r="175" spans="1:13" ht="11.1" hidden="1" customHeight="1" outlineLevel="1">
      <c r="A175" s="99"/>
      <c r="B175" s="100" t="s">
        <v>275</v>
      </c>
      <c r="C175" s="225">
        <v>0.216598267213854</v>
      </c>
      <c r="D175" s="225">
        <v>-0.39349143890248683</v>
      </c>
      <c r="E175" s="225">
        <v>-0.27250926531502273</v>
      </c>
      <c r="F175" s="225">
        <v>-0.18265821424732565</v>
      </c>
      <c r="G175" s="225">
        <v>-0.54675931199453487</v>
      </c>
      <c r="H175" s="225">
        <v>-0.78102118519966268</v>
      </c>
      <c r="I175" s="225">
        <v>0.8626001232285887</v>
      </c>
      <c r="J175" s="225">
        <v>-0.4</v>
      </c>
      <c r="K175" s="225">
        <v>0.6</v>
      </c>
      <c r="L175" s="225">
        <v>5.1775441380678586</v>
      </c>
      <c r="M175" s="225">
        <v>2.826379542395685</v>
      </c>
    </row>
    <row r="176" spans="1:13" ht="11.1" hidden="1" customHeight="1" outlineLevel="1">
      <c r="A176" s="99"/>
      <c r="B176" s="100" t="s">
        <v>276</v>
      </c>
      <c r="C176" s="225">
        <v>1.0465248549652983</v>
      </c>
      <c r="D176" s="225">
        <v>1.1103993166773591</v>
      </c>
      <c r="E176" s="225">
        <v>0.26232375122965834</v>
      </c>
      <c r="F176" s="225">
        <v>0.17222820236813163</v>
      </c>
      <c r="G176" s="225">
        <v>0.51540487916619782</v>
      </c>
      <c r="H176" s="225">
        <v>3.857128800551024</v>
      </c>
      <c r="I176" s="225">
        <v>1.9242516799022695</v>
      </c>
      <c r="J176" s="225">
        <v>0.5</v>
      </c>
      <c r="K176" s="225">
        <v>-0.1</v>
      </c>
      <c r="L176" s="225">
        <v>2.3198792908336401</v>
      </c>
      <c r="M176" s="225">
        <v>2.5687172774869111</v>
      </c>
    </row>
    <row r="177" spans="1:13" ht="11.1" hidden="1" customHeight="1" outlineLevel="1">
      <c r="A177" s="99"/>
      <c r="B177" s="100" t="s">
        <v>277</v>
      </c>
      <c r="C177" s="225">
        <v>1.2495778453225341</v>
      </c>
      <c r="D177" s="225">
        <v>0.64413938753959599</v>
      </c>
      <c r="E177" s="225">
        <v>0.86122315491114421</v>
      </c>
      <c r="F177" s="225">
        <v>1.3109821620459883</v>
      </c>
      <c r="G177" s="225">
        <v>-0.5127620783956246</v>
      </c>
      <c r="H177" s="225">
        <v>-1.8948365703451486E-2</v>
      </c>
      <c r="I177" s="225">
        <v>-0.36959344720807508</v>
      </c>
      <c r="J177" s="225">
        <v>0.1</v>
      </c>
      <c r="K177" s="225">
        <v>0.6</v>
      </c>
      <c r="L177" s="225">
        <v>2.1751152073732811</v>
      </c>
      <c r="M177" s="225">
        <v>-3.1903014834895771E-2</v>
      </c>
    </row>
    <row r="178" spans="1:13" ht="15" hidden="1" customHeight="1" outlineLevel="1">
      <c r="A178" s="99">
        <v>2000</v>
      </c>
      <c r="B178" s="100" t="s">
        <v>274</v>
      </c>
      <c r="C178" s="225">
        <v>0.93395597064709079</v>
      </c>
      <c r="D178" s="225">
        <v>0.5875563949218332</v>
      </c>
      <c r="E178" s="225">
        <v>0.81063553826199097</v>
      </c>
      <c r="F178" s="225">
        <v>0.4773016546457427</v>
      </c>
      <c r="G178" s="225">
        <v>1.8783644485167912</v>
      </c>
      <c r="H178" s="225">
        <v>-0.14213967592155541</v>
      </c>
      <c r="I178" s="225">
        <v>1.8648486063765688</v>
      </c>
      <c r="J178" s="225">
        <v>-0.5</v>
      </c>
      <c r="K178" s="225">
        <v>0.4</v>
      </c>
      <c r="L178" s="225">
        <v>4.8349269348728114</v>
      </c>
      <c r="M178" s="225">
        <v>3.71788734641774</v>
      </c>
    </row>
    <row r="179" spans="1:13" ht="11.1" hidden="1" customHeight="1" outlineLevel="1">
      <c r="A179" s="99"/>
      <c r="B179" s="100" t="s">
        <v>275</v>
      </c>
      <c r="C179" s="225">
        <v>1.0134390834985822</v>
      </c>
      <c r="D179" s="225">
        <v>0.82403254407009285</v>
      </c>
      <c r="E179" s="225">
        <v>0.69690146885386639</v>
      </c>
      <c r="F179" s="225">
        <v>1.0767444315422665</v>
      </c>
      <c r="G179" s="225">
        <v>-0.46093310848792157</v>
      </c>
      <c r="H179" s="225">
        <v>1.2526096033403036</v>
      </c>
      <c r="I179" s="225">
        <v>-0.10826771653543688</v>
      </c>
      <c r="J179" s="225">
        <v>0.3</v>
      </c>
      <c r="K179" s="225">
        <v>0.2</v>
      </c>
      <c r="L179" s="225">
        <v>3.5622096024780632</v>
      </c>
      <c r="M179" s="225">
        <v>3.0307692307692378</v>
      </c>
    </row>
    <row r="180" spans="1:13" ht="11.1" hidden="1" customHeight="1" outlineLevel="1">
      <c r="A180" s="99"/>
      <c r="B180" s="100" t="s">
        <v>276</v>
      </c>
      <c r="C180" s="225">
        <v>-0.14176663031626902</v>
      </c>
      <c r="D180" s="225">
        <v>0.22760190357955423</v>
      </c>
      <c r="E180" s="225">
        <v>2.1294718909700805E-2</v>
      </c>
      <c r="F180" s="225">
        <v>8.3550913838109864E-2</v>
      </c>
      <c r="G180" s="225">
        <v>-0.16941495369324855</v>
      </c>
      <c r="H180" s="225">
        <v>0.89034676663541745</v>
      </c>
      <c r="I180" s="225">
        <v>0.89664006306040278</v>
      </c>
      <c r="J180" s="225">
        <v>0</v>
      </c>
      <c r="K180" s="225">
        <v>-0.4</v>
      </c>
      <c r="L180" s="225">
        <v>1.7946161515453696</v>
      </c>
      <c r="M180" s="225">
        <v>3.2253247722861005</v>
      </c>
    </row>
    <row r="181" spans="1:13" ht="11.1" hidden="1" customHeight="1" outlineLevel="1">
      <c r="A181" s="99"/>
      <c r="B181" s="100" t="s">
        <v>277</v>
      </c>
      <c r="C181" s="225">
        <v>7.6444250300340855E-2</v>
      </c>
      <c r="D181" s="225">
        <v>-3.096614368290318E-2</v>
      </c>
      <c r="E181" s="225">
        <v>-0.2980625931445644</v>
      </c>
      <c r="F181" s="225">
        <v>-0.65741417092768017</v>
      </c>
      <c r="G181" s="225">
        <v>0.79194479013462171</v>
      </c>
      <c r="H181" s="225">
        <v>0.82675336739433192</v>
      </c>
      <c r="I181" s="225">
        <v>-0.732421875</v>
      </c>
      <c r="J181" s="225">
        <v>0.4</v>
      </c>
      <c r="K181" s="225">
        <v>0.1</v>
      </c>
      <c r="L181" s="225">
        <v>5.2562846882141798</v>
      </c>
      <c r="M181" s="225">
        <v>5.1207869231882057</v>
      </c>
    </row>
    <row r="182" spans="1:13" ht="15" hidden="1" customHeight="1" outlineLevel="1">
      <c r="A182" s="99">
        <v>2001</v>
      </c>
      <c r="B182" s="100" t="s">
        <v>274</v>
      </c>
      <c r="C182" s="225">
        <v>1.636839807944142</v>
      </c>
      <c r="D182" s="225">
        <v>0.60918946824988041</v>
      </c>
      <c r="E182" s="225">
        <v>1.4307068118727386</v>
      </c>
      <c r="F182" s="225">
        <v>1.8697478991596626</v>
      </c>
      <c r="G182" s="225">
        <v>8.9796834661569847E-2</v>
      </c>
      <c r="H182" s="225">
        <v>-1.9624101713654056</v>
      </c>
      <c r="I182" s="225">
        <v>0.32464338416133387</v>
      </c>
      <c r="J182" s="225">
        <v>-0.5</v>
      </c>
      <c r="K182" s="225">
        <v>1.1000000000000001</v>
      </c>
      <c r="L182" s="225">
        <v>-7.7543424317610743E-2</v>
      </c>
      <c r="M182" s="225">
        <v>-3.4952525113527031</v>
      </c>
    </row>
    <row r="183" spans="1:13" ht="11.1" hidden="1" customHeight="1" outlineLevel="1">
      <c r="A183" s="99"/>
      <c r="B183" s="100" t="s">
        <v>275</v>
      </c>
      <c r="C183" s="225">
        <v>8.5892205282362966E-2</v>
      </c>
      <c r="D183" s="225">
        <v>0</v>
      </c>
      <c r="E183" s="225">
        <v>2.105263157893944E-2</v>
      </c>
      <c r="F183" s="225">
        <v>0.12373685295936809</v>
      </c>
      <c r="G183" s="225">
        <v>-0.29157788493888859</v>
      </c>
      <c r="H183" s="225">
        <v>-6.5783291044070324E-2</v>
      </c>
      <c r="I183" s="225">
        <v>-1.8140811923906739</v>
      </c>
      <c r="J183" s="225">
        <v>0.4</v>
      </c>
      <c r="K183" s="225">
        <v>0.1</v>
      </c>
      <c r="L183" s="225">
        <v>0.3259351233897263</v>
      </c>
      <c r="M183" s="225">
        <v>5.7036931413108505E-2</v>
      </c>
    </row>
    <row r="184" spans="1:13" ht="11.1" hidden="1" customHeight="1" outlineLevel="1">
      <c r="A184" s="99"/>
      <c r="B184" s="100" t="s">
        <v>276</v>
      </c>
      <c r="C184" s="225">
        <v>-0.28963741686332867</v>
      </c>
      <c r="D184" s="225">
        <v>-0.92364532019702494</v>
      </c>
      <c r="E184" s="225">
        <v>7.3668701326027985E-2</v>
      </c>
      <c r="F184" s="225">
        <v>0.14418125643666713</v>
      </c>
      <c r="G184" s="225">
        <v>-0.12372061635362286</v>
      </c>
      <c r="H184" s="225">
        <v>-4.1658830167387748</v>
      </c>
      <c r="I184" s="225">
        <v>-1.6278837511235338</v>
      </c>
      <c r="J184" s="225">
        <v>-0.6</v>
      </c>
      <c r="K184" s="225">
        <v>0.6</v>
      </c>
      <c r="L184" s="225">
        <v>-0.10829207920792783</v>
      </c>
      <c r="M184" s="225">
        <v>-2.1519167735499565</v>
      </c>
    </row>
    <row r="185" spans="1:13" ht="11.1" hidden="1" customHeight="1" outlineLevel="1">
      <c r="A185" s="99"/>
      <c r="B185" s="100" t="s">
        <v>277</v>
      </c>
      <c r="C185" s="225">
        <v>0.11834319526626302</v>
      </c>
      <c r="D185" s="225">
        <v>-0.54899523513569193</v>
      </c>
      <c r="E185" s="225">
        <v>-0.18929435271847694</v>
      </c>
      <c r="F185" s="225">
        <v>-0.65816536404771853</v>
      </c>
      <c r="G185" s="225">
        <v>1.2612612612612679</v>
      </c>
      <c r="H185" s="225">
        <v>-1.7564517711706316</v>
      </c>
      <c r="I185" s="225">
        <v>-1.065989847715727</v>
      </c>
      <c r="J185" s="225">
        <v>-0.2</v>
      </c>
      <c r="K185" s="225">
        <v>0.7</v>
      </c>
      <c r="L185" s="225">
        <v>1.0686077125600377</v>
      </c>
      <c r="M185" s="225">
        <v>-1.0195164579085372</v>
      </c>
    </row>
    <row r="186" spans="1:13" ht="15" hidden="1" customHeight="1" outlineLevel="1">
      <c r="A186" s="99">
        <v>2002</v>
      </c>
      <c r="B186" s="100" t="s">
        <v>274</v>
      </c>
      <c r="C186" s="225">
        <v>-0.31162690737160403</v>
      </c>
      <c r="D186" s="225">
        <v>-1.2811165503593429</v>
      </c>
      <c r="E186" s="225">
        <v>-0.57949636497734502</v>
      </c>
      <c r="F186" s="225">
        <v>-0.62111801242235742</v>
      </c>
      <c r="G186" s="225">
        <v>-0.46708185053381612</v>
      </c>
      <c r="H186" s="225">
        <v>-3.7954454654414889</v>
      </c>
      <c r="I186" s="225">
        <v>-1.9086711133914775</v>
      </c>
      <c r="J186" s="225">
        <v>-0.4</v>
      </c>
      <c r="K186" s="225">
        <v>0.9</v>
      </c>
      <c r="L186" s="225">
        <v>-0.12258657676984797</v>
      </c>
      <c r="M186" s="225">
        <v>-3.3107710417892804</v>
      </c>
    </row>
    <row r="187" spans="1:13" ht="11.1" hidden="1" customHeight="1" outlineLevel="1">
      <c r="A187" s="99"/>
      <c r="B187" s="100" t="s">
        <v>275</v>
      </c>
      <c r="C187" s="225">
        <v>0.25870432251807074</v>
      </c>
      <c r="D187" s="225">
        <v>-1.055074910318865E-2</v>
      </c>
      <c r="E187" s="225">
        <v>3.179313268333317E-2</v>
      </c>
      <c r="F187" s="225">
        <v>-0.12500000000001421</v>
      </c>
      <c r="G187" s="225">
        <v>0.51396648044692483</v>
      </c>
      <c r="H187" s="225">
        <v>-0.16611295681062188</v>
      </c>
      <c r="I187" s="225">
        <v>-2.1445757924469007</v>
      </c>
      <c r="J187" s="225">
        <v>0.4</v>
      </c>
      <c r="K187" s="225">
        <v>0.3</v>
      </c>
      <c r="L187" s="225">
        <v>2.9763731205891304</v>
      </c>
      <c r="M187" s="225">
        <v>2.4197230254147115</v>
      </c>
    </row>
    <row r="188" spans="1:13" ht="11.1" hidden="1" customHeight="1" outlineLevel="1">
      <c r="A188" s="99"/>
      <c r="B188" s="100" t="s">
        <v>276</v>
      </c>
      <c r="C188" s="225">
        <v>0.47306741210621794</v>
      </c>
      <c r="D188" s="225">
        <v>9.4966761633429542E-2</v>
      </c>
      <c r="E188" s="225">
        <v>0.49793410318889642</v>
      </c>
      <c r="F188" s="225">
        <v>0.50062578222778598</v>
      </c>
      <c r="G188" s="225">
        <v>0.50022232103157194</v>
      </c>
      <c r="H188" s="225">
        <v>-1.3831114808652245</v>
      </c>
      <c r="I188" s="225">
        <v>-0.37417147744281465</v>
      </c>
      <c r="J188" s="225">
        <v>-0.2</v>
      </c>
      <c r="K188" s="225">
        <v>0.4</v>
      </c>
      <c r="L188" s="225">
        <v>1.7133492252681606</v>
      </c>
      <c r="M188" s="225">
        <v>0.62407132243684771</v>
      </c>
    </row>
    <row r="189" spans="1:13" ht="11.1" hidden="1" customHeight="1" outlineLevel="1">
      <c r="A189" s="99"/>
      <c r="B189" s="100" t="s">
        <v>277</v>
      </c>
      <c r="C189" s="225">
        <v>-0.21401819154628754</v>
      </c>
      <c r="D189" s="225">
        <v>-0.11596036263968301</v>
      </c>
      <c r="E189" s="225">
        <v>0.61142736664558583</v>
      </c>
      <c r="F189" s="225">
        <v>0.5292652552926711</v>
      </c>
      <c r="G189" s="225">
        <v>0.87379714633337358</v>
      </c>
      <c r="H189" s="225">
        <v>-2.8261098808393825</v>
      </c>
      <c r="I189" s="225">
        <v>-0.547269020281135</v>
      </c>
      <c r="J189" s="225">
        <v>-0.5</v>
      </c>
      <c r="K189" s="225">
        <v>-0.1</v>
      </c>
      <c r="L189" s="225">
        <v>1.6258971729895961</v>
      </c>
      <c r="M189" s="225">
        <v>2.2150029533372759</v>
      </c>
    </row>
    <row r="190" spans="1:13" ht="15" hidden="1" customHeight="1" outlineLevel="1">
      <c r="A190" s="99">
        <v>2003</v>
      </c>
      <c r="B190" s="100" t="s">
        <v>274</v>
      </c>
      <c r="C190" s="225">
        <v>-1.2117962466487882</v>
      </c>
      <c r="D190" s="225">
        <v>0.45382585751978866</v>
      </c>
      <c r="E190" s="225">
        <v>-0.60771165129924043</v>
      </c>
      <c r="F190" s="225">
        <v>-0.42324765149169252</v>
      </c>
      <c r="G190" s="225">
        <v>-1.1842105263157805</v>
      </c>
      <c r="H190" s="225">
        <v>4.5794899620184424</v>
      </c>
      <c r="I190" s="225">
        <v>6.4738886491142011E-2</v>
      </c>
      <c r="J190" s="225">
        <v>0.9</v>
      </c>
      <c r="K190" s="225">
        <v>-1.7</v>
      </c>
      <c r="L190" s="225">
        <v>-2.7385413663879916</v>
      </c>
      <c r="M190" s="225">
        <v>2.5281710488298046</v>
      </c>
    </row>
    <row r="191" spans="1:13" ht="11.1" hidden="1" customHeight="1" outlineLevel="1">
      <c r="A191" s="99"/>
      <c r="B191" s="100" t="s">
        <v>275</v>
      </c>
      <c r="C191" s="225">
        <v>2.1710811984362977E-2</v>
      </c>
      <c r="D191" s="225">
        <v>-0.12607690691322659</v>
      </c>
      <c r="E191" s="225">
        <v>7.3792958043441104E-2</v>
      </c>
      <c r="F191" s="225">
        <v>-2.073398299813789E-2</v>
      </c>
      <c r="G191" s="225">
        <v>0.3550821127385575</v>
      </c>
      <c r="H191" s="225">
        <v>-0.87164055203902535</v>
      </c>
      <c r="I191" s="225">
        <v>-0.37739918050463928</v>
      </c>
      <c r="J191" s="225">
        <v>-0.1</v>
      </c>
      <c r="K191" s="225">
        <v>0.1</v>
      </c>
      <c r="L191" s="225">
        <v>-0.41493775933609811</v>
      </c>
      <c r="M191" s="225">
        <v>-0.91587994927434124</v>
      </c>
    </row>
    <row r="192" spans="1:13" ht="11.1" hidden="1" customHeight="1" outlineLevel="1">
      <c r="A192" s="99"/>
      <c r="B192" s="100" t="s">
        <v>276</v>
      </c>
      <c r="C192" s="225">
        <v>0.49924028652050367</v>
      </c>
      <c r="D192" s="225">
        <v>-0.25247212286977572</v>
      </c>
      <c r="E192" s="225">
        <v>0.16854524386388903</v>
      </c>
      <c r="F192" s="225">
        <v>-1.0369141435091933E-2</v>
      </c>
      <c r="G192" s="225">
        <v>0.74082264484741245</v>
      </c>
      <c r="H192" s="225">
        <v>-1.8737569349942476</v>
      </c>
      <c r="I192" s="225">
        <v>7.5765775516828171E-2</v>
      </c>
      <c r="J192" s="225">
        <v>-0.4</v>
      </c>
      <c r="K192" s="225">
        <v>0.7</v>
      </c>
      <c r="L192" s="225">
        <v>3.0208333333333428</v>
      </c>
      <c r="M192" s="225">
        <v>0.82480091012516255</v>
      </c>
    </row>
    <row r="193" spans="1:13" ht="11.1" hidden="1" customHeight="1" outlineLevel="1">
      <c r="A193" s="99"/>
      <c r="B193" s="100" t="s">
        <v>277</v>
      </c>
      <c r="C193" s="225">
        <v>0.36717062634990327</v>
      </c>
      <c r="D193" s="225">
        <v>0.51676861421641718</v>
      </c>
      <c r="E193" s="225">
        <v>2.103270585760697E-2</v>
      </c>
      <c r="F193" s="225">
        <v>-8.2961733900248191E-2</v>
      </c>
      <c r="G193" s="225">
        <v>0.3182965645922593</v>
      </c>
      <c r="H193" s="225">
        <v>2.4429272455728608</v>
      </c>
      <c r="I193" s="225">
        <v>-0.18386329223446296</v>
      </c>
      <c r="J193" s="225">
        <v>0.5</v>
      </c>
      <c r="K193" s="225">
        <v>-0.1</v>
      </c>
      <c r="L193" s="225">
        <v>2.3978044200491127</v>
      </c>
      <c r="M193" s="225">
        <v>3.159379407616342</v>
      </c>
    </row>
    <row r="194" spans="1:13" ht="15" hidden="1" customHeight="1" outlineLevel="1">
      <c r="A194" s="99">
        <v>2004</v>
      </c>
      <c r="B194" s="100" t="s">
        <v>274</v>
      </c>
      <c r="C194" s="225">
        <v>-2.1519259737459606E-2</v>
      </c>
      <c r="D194" s="225">
        <v>-0.99674745567097034</v>
      </c>
      <c r="E194" s="225">
        <v>9.4627273683101976E-2</v>
      </c>
      <c r="F194" s="225">
        <v>0.60197197716658479</v>
      </c>
      <c r="G194" s="225">
        <v>-1.4442013129102804</v>
      </c>
      <c r="H194" s="225">
        <v>-5.1858794126835335</v>
      </c>
      <c r="I194" s="225">
        <v>-8.6683280962191134E-2</v>
      </c>
      <c r="J194" s="225">
        <v>-1</v>
      </c>
      <c r="K194" s="225">
        <v>0.9</v>
      </c>
      <c r="L194" s="225">
        <v>4.2742276766822016</v>
      </c>
      <c r="M194" s="225">
        <v>1.668033907574511</v>
      </c>
    </row>
    <row r="195" spans="1:13" ht="11.1" hidden="1" customHeight="1" outlineLevel="1">
      <c r="A195" s="99"/>
      <c r="B195" s="100" t="s">
        <v>275</v>
      </c>
      <c r="C195" s="225">
        <v>0.34438226431336716</v>
      </c>
      <c r="D195" s="225">
        <v>-0.56167867740568056</v>
      </c>
      <c r="E195" s="225">
        <v>-0.27310924369749046</v>
      </c>
      <c r="F195" s="225">
        <v>-0.2888682554420825</v>
      </c>
      <c r="G195" s="225">
        <v>-0.22202486678509104</v>
      </c>
      <c r="H195" s="225">
        <v>-1.7462932454695164</v>
      </c>
      <c r="I195" s="225">
        <v>-0.98687777898275897</v>
      </c>
      <c r="J195" s="225">
        <v>-0.1</v>
      </c>
      <c r="K195" s="225">
        <v>0.9</v>
      </c>
      <c r="L195" s="225">
        <v>4.2884199134199008</v>
      </c>
      <c r="M195" s="225">
        <v>2.0575578267886101</v>
      </c>
    </row>
    <row r="196" spans="1:13" ht="11.1" hidden="1" customHeight="1" outlineLevel="1">
      <c r="A196" s="99"/>
      <c r="B196" s="100" t="s">
        <v>276</v>
      </c>
      <c r="C196" s="225">
        <v>-0.18232518232518657</v>
      </c>
      <c r="D196" s="225">
        <v>1.1297026537354924</v>
      </c>
      <c r="E196" s="225">
        <v>6.3197809142607753E-2</v>
      </c>
      <c r="F196" s="225">
        <v>-0.12415933781686306</v>
      </c>
      <c r="G196" s="225">
        <v>0.65643079661772674</v>
      </c>
      <c r="H196" s="225">
        <v>5.5331991951710364</v>
      </c>
      <c r="I196" s="225">
        <v>0.53669222343921774</v>
      </c>
      <c r="J196" s="225">
        <v>0.9</v>
      </c>
      <c r="K196" s="225">
        <v>-1.3</v>
      </c>
      <c r="L196" s="225">
        <v>-1.673368789726311</v>
      </c>
      <c r="M196" s="225">
        <v>2.1083146659638885</v>
      </c>
    </row>
    <row r="197" spans="1:13" ht="11.1" hidden="1" customHeight="1" outlineLevel="1">
      <c r="A197" s="99"/>
      <c r="B197" s="100" t="s">
        <v>277</v>
      </c>
      <c r="C197" s="225">
        <v>9.6701407542724382E-2</v>
      </c>
      <c r="D197" s="225">
        <v>-8.4308146274636897E-2</v>
      </c>
      <c r="E197" s="225">
        <v>0.31578947368420529</v>
      </c>
      <c r="F197" s="225">
        <v>0.67336579301770882</v>
      </c>
      <c r="G197" s="225">
        <v>-0.78479053829998691</v>
      </c>
      <c r="H197" s="225">
        <v>-1.6523673339688685</v>
      </c>
      <c r="I197" s="225">
        <v>-0.7517158731888145</v>
      </c>
      <c r="J197" s="225">
        <v>-0.2</v>
      </c>
      <c r="K197" s="225">
        <v>0.2</v>
      </c>
      <c r="L197" s="225">
        <v>0.79155672823220868</v>
      </c>
      <c r="M197" s="225">
        <v>0.33552716479545097</v>
      </c>
    </row>
    <row r="198" spans="1:13" ht="15" hidden="1" customHeight="1" outlineLevel="1">
      <c r="A198" s="99">
        <v>2005</v>
      </c>
      <c r="B198" s="100" t="s">
        <v>274</v>
      </c>
      <c r="C198" s="225">
        <v>-0.19321597252039169</v>
      </c>
      <c r="D198" s="225">
        <v>-1.6243012340470386</v>
      </c>
      <c r="E198" s="225">
        <v>2.0986358866736055E-2</v>
      </c>
      <c r="F198" s="225">
        <v>7.2031282156828524E-2</v>
      </c>
      <c r="G198" s="225">
        <v>-0.14483065953655228</v>
      </c>
      <c r="H198" s="225">
        <v>-8.1313947226709757</v>
      </c>
      <c r="I198" s="225">
        <v>-1.0428100987925291</v>
      </c>
      <c r="J198" s="225">
        <v>-1.4</v>
      </c>
      <c r="K198" s="225">
        <v>1.4</v>
      </c>
      <c r="L198" s="225">
        <v>2.2905759162303667</v>
      </c>
      <c r="M198" s="225">
        <v>-1.7363344051446887</v>
      </c>
    </row>
    <row r="199" spans="1:13" ht="11.1" hidden="1" customHeight="1" outlineLevel="1">
      <c r="A199" s="99"/>
      <c r="B199" s="100" t="s">
        <v>275</v>
      </c>
      <c r="C199" s="225">
        <v>0.66681006668099485</v>
      </c>
      <c r="D199" s="225">
        <v>1.6189557199528366</v>
      </c>
      <c r="E199" s="225">
        <v>0.37767519932859273</v>
      </c>
      <c r="F199" s="225">
        <v>-3.0848329048851042E-2</v>
      </c>
      <c r="G199" s="225">
        <v>1.6400758674550957</v>
      </c>
      <c r="H199" s="225">
        <v>6.975381008206341</v>
      </c>
      <c r="I199" s="225">
        <v>1.6860787576261629</v>
      </c>
      <c r="J199" s="225">
        <v>0.9</v>
      </c>
      <c r="K199" s="225">
        <v>-0.9</v>
      </c>
      <c r="L199" s="225">
        <v>1.5994881637875835</v>
      </c>
      <c r="M199" s="225">
        <v>4.7382198952879548</v>
      </c>
    </row>
    <row r="200" spans="1:13" ht="11.1" hidden="1" customHeight="1" outlineLevel="1">
      <c r="A200" s="99"/>
      <c r="B200" s="100" t="s">
        <v>276</v>
      </c>
      <c r="C200" s="225">
        <v>0.81196581196580553</v>
      </c>
      <c r="D200" s="225">
        <v>9.495674192866943E-2</v>
      </c>
      <c r="E200" s="225">
        <v>1.0451505016703777E-2</v>
      </c>
      <c r="F200" s="225">
        <v>0.19543303846944582</v>
      </c>
      <c r="G200" s="225">
        <v>-0.52689352360042108</v>
      </c>
      <c r="H200" s="225">
        <v>0.40547945205480573</v>
      </c>
      <c r="I200" s="225">
        <v>1.4399476382676966</v>
      </c>
      <c r="J200" s="225">
        <v>-0.2</v>
      </c>
      <c r="K200" s="225">
        <v>0.7</v>
      </c>
      <c r="L200" s="225">
        <v>4.0806045340050332</v>
      </c>
      <c r="M200" s="225">
        <v>2.4618845288677704</v>
      </c>
    </row>
    <row r="201" spans="1:13" ht="11.1" hidden="1" customHeight="1" outlineLevel="1">
      <c r="A201" s="99"/>
      <c r="B201" s="100" t="s">
        <v>277</v>
      </c>
      <c r="C201" s="225">
        <v>0.3815175922000833</v>
      </c>
      <c r="D201" s="225">
        <v>1.1067776957942357</v>
      </c>
      <c r="E201" s="225">
        <v>6.2702476747844571E-2</v>
      </c>
      <c r="F201" s="225">
        <v>0.1026588645929678</v>
      </c>
      <c r="G201" s="225">
        <v>-6.6210549547562891E-2</v>
      </c>
      <c r="H201" s="225">
        <v>5.3154333115040373</v>
      </c>
      <c r="I201" s="225">
        <v>2.3658457898698941</v>
      </c>
      <c r="J201" s="225">
        <v>0.6</v>
      </c>
      <c r="K201" s="225">
        <v>-0.7</v>
      </c>
      <c r="L201" s="225">
        <v>1.8393030009680444</v>
      </c>
      <c r="M201" s="225">
        <v>4.2322234418831641</v>
      </c>
    </row>
    <row r="202" spans="1:13" ht="15" hidden="1" customHeight="1" outlineLevel="1">
      <c r="A202" s="99">
        <v>2006</v>
      </c>
      <c r="B202" s="100" t="s">
        <v>274</v>
      </c>
      <c r="C202" s="225">
        <v>0.92905405405406327</v>
      </c>
      <c r="D202" s="225">
        <v>0.61509591326105806</v>
      </c>
      <c r="E202" s="225">
        <v>0.71018276762401911</v>
      </c>
      <c r="F202" s="225">
        <v>0.73838580658393482</v>
      </c>
      <c r="G202" s="225">
        <v>0.59628975265016493</v>
      </c>
      <c r="H202" s="225">
        <v>0.27982174318583475</v>
      </c>
      <c r="I202" s="225">
        <v>-0.52526525895576981</v>
      </c>
      <c r="J202" s="225">
        <v>0.2</v>
      </c>
      <c r="K202" s="225">
        <v>0.4</v>
      </c>
      <c r="L202" s="225">
        <v>3.1962927756653983</v>
      </c>
      <c r="M202" s="225">
        <v>2.539199625555824</v>
      </c>
    </row>
    <row r="203" spans="1:13" ht="11.1" hidden="1" customHeight="1" outlineLevel="1">
      <c r="A203" s="99"/>
      <c r="B203" s="100" t="s">
        <v>275</v>
      </c>
      <c r="C203" s="225">
        <v>1.6004184100418399</v>
      </c>
      <c r="D203" s="225">
        <v>1.015438814630599</v>
      </c>
      <c r="E203" s="225">
        <v>0.25925541843825783</v>
      </c>
      <c r="F203" s="225">
        <v>0.35630662730325469</v>
      </c>
      <c r="G203" s="225">
        <v>-3.2930845225038752E-2</v>
      </c>
      <c r="H203" s="225">
        <v>3.9169078131459116</v>
      </c>
      <c r="I203" s="225">
        <v>5.9140352729961023</v>
      </c>
      <c r="J203" s="225">
        <v>-0.4</v>
      </c>
      <c r="K203" s="225">
        <v>0.6</v>
      </c>
      <c r="L203" s="225">
        <v>3.0051813471502697</v>
      </c>
      <c r="M203" s="225">
        <v>1.5862147666324375</v>
      </c>
    </row>
    <row r="204" spans="1:13" ht="11.1" hidden="1" customHeight="1" outlineLevel="1">
      <c r="A204" s="99"/>
      <c r="B204" s="100" t="s">
        <v>276</v>
      </c>
      <c r="C204" s="225">
        <v>0.99866158756304912</v>
      </c>
      <c r="D204" s="225">
        <v>0.46158580367216473</v>
      </c>
      <c r="E204" s="225">
        <v>0.1448076127430511</v>
      </c>
      <c r="F204" s="225">
        <v>2.0288090890659305E-2</v>
      </c>
      <c r="G204" s="225">
        <v>0.53804765564950685</v>
      </c>
      <c r="H204" s="225">
        <v>1.6409746394828488</v>
      </c>
      <c r="I204" s="225">
        <v>0.69797586997705707</v>
      </c>
      <c r="J204" s="225">
        <v>0.2</v>
      </c>
      <c r="K204" s="225">
        <v>0.6</v>
      </c>
      <c r="L204" s="225">
        <v>2.9845741113346804</v>
      </c>
      <c r="M204" s="225">
        <v>1.8422826331161417</v>
      </c>
    </row>
    <row r="205" spans="1:13" ht="11.1" hidden="1" customHeight="1" outlineLevel="1">
      <c r="A205" s="99"/>
      <c r="B205" s="100" t="s">
        <v>277</v>
      </c>
      <c r="C205" s="225">
        <v>1.3047910295616703</v>
      </c>
      <c r="D205" s="225">
        <v>0.16336532570961992</v>
      </c>
      <c r="E205" s="225">
        <v>1.1877711216690727</v>
      </c>
      <c r="F205" s="225">
        <v>1.5314401622718066</v>
      </c>
      <c r="G205" s="225">
        <v>0.12013979903888128</v>
      </c>
      <c r="H205" s="225">
        <v>-3.600782778864982</v>
      </c>
      <c r="I205" s="225">
        <v>3.1389246460045541</v>
      </c>
      <c r="J205" s="225">
        <v>-1.4</v>
      </c>
      <c r="K205" s="225">
        <v>1.1000000000000001</v>
      </c>
      <c r="L205" s="225">
        <v>5.7635949202214221</v>
      </c>
      <c r="M205" s="225">
        <v>3.474520185307739</v>
      </c>
    </row>
    <row r="206" spans="1:13" ht="15" hidden="1" customHeight="1" outlineLevel="1">
      <c r="A206" s="99">
        <v>2007</v>
      </c>
      <c r="B206" s="100" t="s">
        <v>274</v>
      </c>
      <c r="C206" s="225">
        <v>0.41255785872409945</v>
      </c>
      <c r="D206" s="225">
        <v>0.93781855249746116</v>
      </c>
      <c r="E206" s="225">
        <v>-1.2656935796672428</v>
      </c>
      <c r="F206" s="225">
        <v>-1.9378683448206857</v>
      </c>
      <c r="G206" s="225">
        <v>0.8508781498854745</v>
      </c>
      <c r="H206" s="225">
        <v>9.470158343483547</v>
      </c>
      <c r="I206" s="225">
        <v>-0.24961597542242941</v>
      </c>
      <c r="J206" s="225">
        <v>1.9</v>
      </c>
      <c r="K206" s="225">
        <v>-0.5</v>
      </c>
      <c r="L206" s="225">
        <v>-0.12315270935960143</v>
      </c>
      <c r="M206" s="225">
        <v>1.0873041253597506</v>
      </c>
    </row>
    <row r="207" spans="1:13" ht="11.1" hidden="1" customHeight="1" outlineLevel="1">
      <c r="A207" s="99"/>
      <c r="B207" s="100" t="s">
        <v>275</v>
      </c>
      <c r="C207" s="225">
        <v>0.74155727026756324</v>
      </c>
      <c r="D207" s="225">
        <v>-0.17168248838618183</v>
      </c>
      <c r="E207" s="225">
        <v>0.72366380647162032</v>
      </c>
      <c r="F207" s="225">
        <v>0.86584496281957968</v>
      </c>
      <c r="G207" s="225">
        <v>0.28123309897240745</v>
      </c>
      <c r="H207" s="225">
        <v>-3.2916087158089908</v>
      </c>
      <c r="I207" s="225">
        <v>-0.64485081809432643</v>
      </c>
      <c r="J207" s="225">
        <v>-0.6</v>
      </c>
      <c r="K207" s="225">
        <v>0.9</v>
      </c>
      <c r="L207" s="225">
        <v>2.4763666255651628</v>
      </c>
      <c r="M207" s="225">
        <v>0.43235263102391741</v>
      </c>
    </row>
    <row r="208" spans="1:13" ht="11.1" hidden="1" customHeight="1" outlineLevel="1">
      <c r="A208" s="99"/>
      <c r="B208" s="100" t="s">
        <v>276</v>
      </c>
      <c r="C208" s="225">
        <v>0.84551875062170723</v>
      </c>
      <c r="D208" s="225">
        <v>0.75872534142639836</v>
      </c>
      <c r="E208" s="225">
        <v>6.1582674740833454E-2</v>
      </c>
      <c r="F208" s="225">
        <v>0.19188042819631335</v>
      </c>
      <c r="G208" s="225">
        <v>-0.31280336533274067</v>
      </c>
      <c r="H208" s="225">
        <v>3.2598274209012459</v>
      </c>
      <c r="I208" s="225">
        <v>0.54247796183280172</v>
      </c>
      <c r="J208" s="225">
        <v>0.6</v>
      </c>
      <c r="K208" s="225">
        <v>0.1</v>
      </c>
      <c r="L208" s="225">
        <v>2.0054146194725604</v>
      </c>
      <c r="M208" s="225">
        <v>2.0054598908021859</v>
      </c>
    </row>
    <row r="209" spans="1:13" ht="11.1" hidden="1" customHeight="1" outlineLevel="1">
      <c r="A209" s="99"/>
      <c r="B209" s="100" t="s">
        <v>277</v>
      </c>
      <c r="C209" s="225">
        <v>0.27618859735648016</v>
      </c>
      <c r="D209" s="225">
        <v>9.03614457831452E-2</v>
      </c>
      <c r="E209" s="225">
        <v>0.20514924607653029</v>
      </c>
      <c r="F209" s="225">
        <v>1.0079629069650764E-2</v>
      </c>
      <c r="G209" s="225">
        <v>0.81151265959749708</v>
      </c>
      <c r="H209" s="225">
        <v>-0.30640668523676595</v>
      </c>
      <c r="I209" s="225">
        <v>2.5725021678388913</v>
      </c>
      <c r="J209" s="225">
        <v>-0.6</v>
      </c>
      <c r="K209" s="225">
        <v>0.2</v>
      </c>
      <c r="L209" s="225">
        <v>0.67826599823060008</v>
      </c>
      <c r="M209" s="225">
        <v>0.27792074112196019</v>
      </c>
    </row>
    <row r="210" spans="1:13" ht="15" hidden="1" customHeight="1" outlineLevel="1">
      <c r="A210" s="99">
        <v>2008</v>
      </c>
      <c r="B210" s="100" t="s">
        <v>274</v>
      </c>
      <c r="C210" s="225">
        <v>0.87546724375368967</v>
      </c>
      <c r="D210" s="225">
        <v>0.82254990470458722</v>
      </c>
      <c r="E210" s="225">
        <v>0.47087726481728964</v>
      </c>
      <c r="F210" s="225">
        <v>0.13102197137672533</v>
      </c>
      <c r="G210" s="225">
        <v>1.5348288075560674</v>
      </c>
      <c r="H210" s="225">
        <v>2.0489894756449587</v>
      </c>
      <c r="I210" s="225">
        <v>0.54480556077400877</v>
      </c>
      <c r="J210" s="225">
        <v>0.3</v>
      </c>
      <c r="K210" s="225">
        <v>0.1</v>
      </c>
      <c r="L210" s="225">
        <v>1.3278656512399891</v>
      </c>
      <c r="M210" s="225">
        <v>1.2625744200369695</v>
      </c>
    </row>
    <row r="211" spans="1:13" ht="11.1" hidden="1" customHeight="1" outlineLevel="1">
      <c r="A211" s="99"/>
      <c r="B211" s="100" t="s">
        <v>275</v>
      </c>
      <c r="C211" s="225">
        <v>-0.27303754266210944</v>
      </c>
      <c r="D211" s="225">
        <v>-0.58700626803303635</v>
      </c>
      <c r="E211" s="225">
        <v>0.43810494141618506</v>
      </c>
      <c r="F211" s="225">
        <v>-5.0327126321079163E-2</v>
      </c>
      <c r="G211" s="225">
        <v>1.966173361522209</v>
      </c>
      <c r="H211" s="225">
        <v>-4.1160901706671353</v>
      </c>
      <c r="I211" s="225">
        <v>-1.9431988041853572</v>
      </c>
      <c r="J211" s="225">
        <v>-0.5</v>
      </c>
      <c r="K211" s="225">
        <v>0.3</v>
      </c>
      <c r="L211" s="225">
        <v>-0.31798034303334077</v>
      </c>
      <c r="M211" s="225">
        <v>-1.1150532184490629</v>
      </c>
    </row>
    <row r="212" spans="1:13" ht="11.1" hidden="1" customHeight="1" outlineLevel="1">
      <c r="A212" s="99"/>
      <c r="B212" s="100" t="s">
        <v>276</v>
      </c>
      <c r="C212" s="225">
        <v>-0.36178742544244358</v>
      </c>
      <c r="D212" s="225">
        <v>0.70056044835868647</v>
      </c>
      <c r="E212" s="225">
        <v>-8.1152363562580376E-2</v>
      </c>
      <c r="F212" s="225">
        <v>0.15105740181269312</v>
      </c>
      <c r="G212" s="225">
        <v>-0.81899232842627612</v>
      </c>
      <c r="H212" s="225">
        <v>3.5408338092518505</v>
      </c>
      <c r="I212" s="225">
        <v>0.29535060975609895</v>
      </c>
      <c r="J212" s="225">
        <v>0.7</v>
      </c>
      <c r="K212" s="225">
        <v>-1</v>
      </c>
      <c r="L212" s="225">
        <v>-0.84098598356693799</v>
      </c>
      <c r="M212" s="225">
        <v>1.7631983598154903</v>
      </c>
    </row>
    <row r="213" spans="1:13" ht="11.1" hidden="1" customHeight="1" outlineLevel="1">
      <c r="A213" s="99"/>
      <c r="B213" s="100" t="s">
        <v>277</v>
      </c>
      <c r="C213" s="225">
        <v>-1.9332679097154113</v>
      </c>
      <c r="D213" s="225">
        <v>-0.61617968594713091</v>
      </c>
      <c r="E213" s="225">
        <v>0.29441624365482255</v>
      </c>
      <c r="F213" s="225">
        <v>7.0387129210658372E-2</v>
      </c>
      <c r="G213" s="225">
        <v>0.98254416222431473</v>
      </c>
      <c r="H213" s="225">
        <v>-3.7690751976466146</v>
      </c>
      <c r="I213" s="225">
        <v>-1.4154079984800916</v>
      </c>
      <c r="J213" s="225">
        <v>-0.5</v>
      </c>
      <c r="K213" s="225">
        <v>-1.4</v>
      </c>
      <c r="L213" s="225">
        <v>-5.8588418795086739</v>
      </c>
      <c r="M213" s="225">
        <v>-3.2134582451898837</v>
      </c>
    </row>
    <row r="214" spans="1:13" ht="15" hidden="1" customHeight="1" outlineLevel="1">
      <c r="A214" s="99">
        <v>2009</v>
      </c>
      <c r="B214" s="100" t="s">
        <v>274</v>
      </c>
      <c r="C214" s="225">
        <v>-4.4831381967377268</v>
      </c>
      <c r="D214" s="225">
        <v>-1.9500000000000028</v>
      </c>
      <c r="E214" s="225">
        <v>0.78955359854235496</v>
      </c>
      <c r="F214" s="225">
        <v>0.57274919614147279</v>
      </c>
      <c r="G214" s="225">
        <v>1.4801780354000584</v>
      </c>
      <c r="H214" s="225">
        <v>-11.826518914787925</v>
      </c>
      <c r="I214" s="225">
        <v>-8.8745423010214068</v>
      </c>
      <c r="J214" s="225">
        <v>-0.6</v>
      </c>
      <c r="K214" s="225">
        <v>-2.6</v>
      </c>
      <c r="L214" s="225">
        <v>-11.587449518483993</v>
      </c>
      <c r="M214" s="225">
        <v>-5.9741881765195615</v>
      </c>
    </row>
    <row r="215" spans="1:13" ht="11.1" hidden="1" customHeight="1" outlineLevel="1">
      <c r="A215" s="99"/>
      <c r="B215" s="100" t="s">
        <v>275</v>
      </c>
      <c r="C215" s="225">
        <v>7.3336825563117714E-2</v>
      </c>
      <c r="D215" s="225">
        <v>-1.5298317185109624</v>
      </c>
      <c r="E215" s="225">
        <v>0.20086371397007952</v>
      </c>
      <c r="F215" s="225">
        <v>9.9910080927159584E-2</v>
      </c>
      <c r="G215" s="225">
        <v>0.52019583843328121</v>
      </c>
      <c r="H215" s="225">
        <v>-8.667388949079097</v>
      </c>
      <c r="I215" s="225">
        <v>-5.2870889288357148E-2</v>
      </c>
      <c r="J215" s="225">
        <v>-1.7</v>
      </c>
      <c r="K215" s="225">
        <v>1.6</v>
      </c>
      <c r="L215" s="225">
        <v>-0.71445303349730693</v>
      </c>
      <c r="M215" s="225">
        <v>-5.0365286694708828</v>
      </c>
    </row>
    <row r="216" spans="1:13" ht="11.1" hidden="1" customHeight="1" outlineLevel="1">
      <c r="A216" s="99"/>
      <c r="B216" s="100" t="s">
        <v>276</v>
      </c>
      <c r="C216" s="225">
        <v>0.59673366834172725</v>
      </c>
      <c r="D216" s="225">
        <v>0.5592957017089617</v>
      </c>
      <c r="E216" s="225">
        <v>-0.71163676455847735</v>
      </c>
      <c r="F216" s="225">
        <v>-1.1378381075955701</v>
      </c>
      <c r="G216" s="225">
        <v>0.57838660578386225</v>
      </c>
      <c r="H216" s="225">
        <v>6.2989323843416543</v>
      </c>
      <c r="I216" s="225">
        <v>0.53956834532374387</v>
      </c>
      <c r="J216" s="225">
        <v>1</v>
      </c>
      <c r="K216" s="225">
        <v>0.1</v>
      </c>
      <c r="L216" s="225">
        <v>3.5979709802996354</v>
      </c>
      <c r="M216" s="225">
        <v>3.8116330574658974</v>
      </c>
    </row>
    <row r="217" spans="1:13" ht="11.1" hidden="1" customHeight="1" outlineLevel="1">
      <c r="A217" s="99"/>
      <c r="B217" s="100" t="s">
        <v>277</v>
      </c>
      <c r="C217" s="225">
        <v>0.91580809657611439</v>
      </c>
      <c r="D217" s="225">
        <v>-0.47378720774540284</v>
      </c>
      <c r="E217" s="225">
        <v>0.24227740763174666</v>
      </c>
      <c r="F217" s="225">
        <v>0.30287733467943667</v>
      </c>
      <c r="G217" s="225">
        <v>5.0443906376102632E-2</v>
      </c>
      <c r="H217" s="225">
        <v>-3.4817542684968288</v>
      </c>
      <c r="I217" s="225">
        <v>-0.35778175313059535</v>
      </c>
      <c r="J217" s="225">
        <v>-0.6</v>
      </c>
      <c r="K217" s="225">
        <v>1.4</v>
      </c>
      <c r="L217" s="225">
        <v>3.0061489410157236</v>
      </c>
      <c r="M217" s="225">
        <v>-0.49404895576016372</v>
      </c>
    </row>
    <row r="218" spans="1:13" ht="15" hidden="1" customHeight="1" outlineLevel="1">
      <c r="A218" s="99">
        <v>2010</v>
      </c>
      <c r="B218" s="100" t="s">
        <v>274</v>
      </c>
      <c r="C218" s="225">
        <v>0.73218521192121955</v>
      </c>
      <c r="D218" s="225">
        <v>1.8938217944737659</v>
      </c>
      <c r="E218" s="225">
        <v>0.19133937562941128</v>
      </c>
      <c r="F218" s="225">
        <v>-9.0588827377942494E-2</v>
      </c>
      <c r="G218" s="225">
        <v>0.99828577190680789</v>
      </c>
      <c r="H218" s="225">
        <v>9.3189964157706129</v>
      </c>
      <c r="I218" s="225">
        <v>9.5046995458858419E-2</v>
      </c>
      <c r="J218" s="225">
        <v>1.6</v>
      </c>
      <c r="K218" s="225">
        <v>-1</v>
      </c>
      <c r="L218" s="225">
        <v>2.8078708821578573</v>
      </c>
      <c r="M218" s="225">
        <v>6.3755359963890754</v>
      </c>
    </row>
    <row r="219" spans="1:13" ht="11.1" hidden="1" customHeight="1" outlineLevel="1">
      <c r="A219" s="99"/>
      <c r="B219" s="100" t="s">
        <v>275</v>
      </c>
      <c r="C219" s="225">
        <v>2.0475020475020358</v>
      </c>
      <c r="D219" s="225">
        <v>1.7367458866544894</v>
      </c>
      <c r="E219" s="225">
        <v>0.23117901296612331</v>
      </c>
      <c r="F219" s="225">
        <v>0.58432399758210352</v>
      </c>
      <c r="G219" s="225">
        <v>-0.79872204472842157</v>
      </c>
      <c r="H219" s="225">
        <v>7.7630883130618713</v>
      </c>
      <c r="I219" s="225">
        <v>6.0350284870225721</v>
      </c>
      <c r="J219" s="225">
        <v>0.3</v>
      </c>
      <c r="K219" s="225">
        <v>0.4</v>
      </c>
      <c r="L219" s="225">
        <v>7.1505376344086073</v>
      </c>
      <c r="M219" s="225">
        <v>7.0754216611859562</v>
      </c>
    </row>
    <row r="220" spans="1:13" ht="11.1" hidden="1" customHeight="1" outlineLevel="1">
      <c r="A220" s="99"/>
      <c r="B220" s="100" t="s">
        <v>276</v>
      </c>
      <c r="C220" s="225">
        <v>0.81260032102727564</v>
      </c>
      <c r="D220" s="225">
        <v>8.9847259658597523E-2</v>
      </c>
      <c r="E220" s="225">
        <v>0.31087043722422436</v>
      </c>
      <c r="F220" s="225">
        <v>0.1302083333333286</v>
      </c>
      <c r="G220" s="225">
        <v>0.83534621578100143</v>
      </c>
      <c r="H220" s="225">
        <v>-0.72627343213268603</v>
      </c>
      <c r="I220" s="225">
        <v>1.3830845771144311</v>
      </c>
      <c r="J220" s="225">
        <v>-0.4</v>
      </c>
      <c r="K220" s="225">
        <v>0.7</v>
      </c>
      <c r="L220" s="225">
        <v>1.7059708981434767</v>
      </c>
      <c r="M220" s="225">
        <v>-3.9627501486023675E-2</v>
      </c>
    </row>
    <row r="221" spans="1:13" ht="11.1" hidden="1" customHeight="1" outlineLevel="1">
      <c r="A221" s="99"/>
      <c r="B221" s="100" t="s">
        <v>277</v>
      </c>
      <c r="C221" s="225">
        <v>0.83590407005671352</v>
      </c>
      <c r="D221" s="225">
        <v>0.36904049471372957</v>
      </c>
      <c r="E221" s="225">
        <v>0.56982905128460004</v>
      </c>
      <c r="F221" s="225">
        <v>0.73021906571972295</v>
      </c>
      <c r="G221" s="225">
        <v>9.9810360315416347E-2</v>
      </c>
      <c r="H221" s="225">
        <v>-0.38556599110232526</v>
      </c>
      <c r="I221" s="225">
        <v>-1.0992246540386788</v>
      </c>
      <c r="J221" s="225">
        <v>0.1</v>
      </c>
      <c r="K221" s="225">
        <v>0.5</v>
      </c>
      <c r="L221" s="225">
        <v>2.4173655648742027</v>
      </c>
      <c r="M221" s="225">
        <v>1.4568880079286544</v>
      </c>
    </row>
    <row r="222" spans="1:13" ht="15" hidden="1" customHeight="1" outlineLevel="1">
      <c r="A222" s="99">
        <v>2011</v>
      </c>
      <c r="B222" s="100" t="s">
        <v>274</v>
      </c>
      <c r="C222" s="225">
        <v>1.7665054771538706</v>
      </c>
      <c r="D222" s="225">
        <v>1.8483553612242929</v>
      </c>
      <c r="E222" s="225">
        <v>0.34791252485091206</v>
      </c>
      <c r="F222" s="225">
        <v>0.4170804369414185</v>
      </c>
      <c r="G222" s="225">
        <v>0.16950842556585144</v>
      </c>
      <c r="H222" s="225">
        <v>7.562524811433093</v>
      </c>
      <c r="I222" s="225">
        <v>5.0312593033640951</v>
      </c>
      <c r="J222" s="225">
        <v>0.5</v>
      </c>
      <c r="K222" s="225">
        <v>0</v>
      </c>
      <c r="L222" s="225">
        <v>2.1965317919075034</v>
      </c>
      <c r="M222" s="225">
        <v>2.4616586890690684</v>
      </c>
    </row>
    <row r="223" spans="1:13" ht="11.1" hidden="1" customHeight="1" outlineLevel="1">
      <c r="A223" s="99"/>
      <c r="B223" s="100" t="s">
        <v>275</v>
      </c>
      <c r="C223" s="225">
        <v>0.1745539177657065</v>
      </c>
      <c r="D223" s="225">
        <v>0.49760952288029614</v>
      </c>
      <c r="E223" s="225">
        <v>-0.33680039623575908</v>
      </c>
      <c r="F223" s="225">
        <v>-0.62302215189873777</v>
      </c>
      <c r="G223" s="225">
        <v>0.48775632092375076</v>
      </c>
      <c r="H223" s="225">
        <v>3.4969551577781885</v>
      </c>
      <c r="I223" s="225">
        <v>0.70861678004534667</v>
      </c>
      <c r="J223" s="225">
        <v>0.6</v>
      </c>
      <c r="K223" s="225">
        <v>-0.3</v>
      </c>
      <c r="L223" s="225">
        <v>1.480015082956271</v>
      </c>
      <c r="M223" s="225">
        <v>2.4883210982934401</v>
      </c>
    </row>
    <row r="224" spans="1:13" ht="11.1" hidden="1" customHeight="1" outlineLevel="1">
      <c r="A224" s="99"/>
      <c r="B224" s="100" t="s">
        <v>276</v>
      </c>
      <c r="C224" s="225">
        <v>0.47434656340756476</v>
      </c>
      <c r="D224" s="225">
        <v>5.8252427184470434E-2</v>
      </c>
      <c r="E224" s="225">
        <v>0.85478580657986925</v>
      </c>
      <c r="F224" s="225">
        <v>1.1941486715095948</v>
      </c>
      <c r="G224" s="225">
        <v>-0.13868251609707727</v>
      </c>
      <c r="H224" s="225">
        <v>-2.6745119015779579</v>
      </c>
      <c r="I224" s="225">
        <v>0.9100290834036997</v>
      </c>
      <c r="J224" s="225">
        <v>-0.8</v>
      </c>
      <c r="K224" s="225">
        <v>0.4</v>
      </c>
      <c r="L224" s="225">
        <v>1.0868555503947874</v>
      </c>
      <c r="M224" s="225">
        <v>0.14883720930231448</v>
      </c>
    </row>
    <row r="225" spans="1:13" ht="11.1" hidden="1" customHeight="1" outlineLevel="1">
      <c r="A225" s="99"/>
      <c r="B225" s="100" t="s">
        <v>277</v>
      </c>
      <c r="C225" s="225">
        <v>1.9269679159833686E-2</v>
      </c>
      <c r="D225" s="225">
        <v>-0.26198331069279845</v>
      </c>
      <c r="E225" s="225">
        <v>0.24637823987386298</v>
      </c>
      <c r="F225" s="225">
        <v>9.8338086340859832E-2</v>
      </c>
      <c r="G225" s="225">
        <v>0.71421485963693954</v>
      </c>
      <c r="H225" s="225">
        <v>-2.0976458734084531</v>
      </c>
      <c r="I225" s="225">
        <v>-0.32539977686873556</v>
      </c>
      <c r="J225" s="225">
        <v>-0.4</v>
      </c>
      <c r="K225" s="225">
        <v>0.3</v>
      </c>
      <c r="L225" s="225">
        <v>1.837897445322767E-2</v>
      </c>
      <c r="M225" s="225">
        <v>-0.67806056102543266</v>
      </c>
    </row>
    <row r="226" spans="1:13" ht="15" hidden="1" customHeight="1" outlineLevel="1">
      <c r="A226" s="99">
        <v>2012</v>
      </c>
      <c r="B226" s="100" t="s">
        <v>274</v>
      </c>
      <c r="C226" s="225">
        <v>0.31788845005297617</v>
      </c>
      <c r="D226" s="225">
        <v>-0.48642864091837623</v>
      </c>
      <c r="E226" s="225">
        <v>0.31458906802990327</v>
      </c>
      <c r="F226" s="225">
        <v>0.53050397877983357</v>
      </c>
      <c r="G226" s="225">
        <v>-0.33487639121442214</v>
      </c>
      <c r="H226" s="225">
        <v>-3.3495508982035886</v>
      </c>
      <c r="I226" s="225">
        <v>0.11192985728942517</v>
      </c>
      <c r="J226" s="225">
        <v>-0.7</v>
      </c>
      <c r="K226" s="225">
        <v>0.8</v>
      </c>
      <c r="L226" s="225">
        <v>1.6813671444321869</v>
      </c>
      <c r="M226" s="225">
        <v>-4.6759562330507265E-2</v>
      </c>
    </row>
    <row r="227" spans="1:13" ht="11.1" hidden="1" customHeight="1" outlineLevel="1">
      <c r="A227" s="99"/>
      <c r="B227" s="100" t="s">
        <v>275</v>
      </c>
      <c r="C227" s="225">
        <v>9.602458229305455E-2</v>
      </c>
      <c r="D227" s="225">
        <v>-0.17597028057484465</v>
      </c>
      <c r="E227" s="225">
        <v>0.32340258722069848</v>
      </c>
      <c r="F227" s="225">
        <v>0.20521841102316785</v>
      </c>
      <c r="G227" s="225">
        <v>0.68188556181441129</v>
      </c>
      <c r="H227" s="225">
        <v>-2.0522749273959278</v>
      </c>
      <c r="I227" s="225">
        <v>-0.68946240566477002</v>
      </c>
      <c r="J227" s="225">
        <v>-0.3</v>
      </c>
      <c r="K227" s="225">
        <v>0.3</v>
      </c>
      <c r="L227" s="225">
        <v>0.87647962410770219</v>
      </c>
      <c r="M227" s="225">
        <v>0.33682634730539007</v>
      </c>
    </row>
    <row r="228" spans="1:13" ht="11.1" hidden="1" customHeight="1" outlineLevel="1">
      <c r="A228" s="99"/>
      <c r="B228" s="100" t="s">
        <v>276</v>
      </c>
      <c r="C228" s="225">
        <v>0.23023791250960812</v>
      </c>
      <c r="D228" s="225">
        <v>-0.19586720203702157</v>
      </c>
      <c r="E228" s="225">
        <v>0.34189704014846711</v>
      </c>
      <c r="F228" s="225">
        <v>0.31207333723423858</v>
      </c>
      <c r="G228" s="225">
        <v>0.41224970553592755</v>
      </c>
      <c r="H228" s="225">
        <v>-2.2435263886143559</v>
      </c>
      <c r="I228" s="225">
        <v>0.431560183882155</v>
      </c>
      <c r="J228" s="225">
        <v>-0.5</v>
      </c>
      <c r="K228" s="225">
        <v>0.4</v>
      </c>
      <c r="L228" s="225">
        <v>1.1644571838050837</v>
      </c>
      <c r="M228" s="225">
        <v>0.3170458784035759</v>
      </c>
    </row>
    <row r="229" spans="1:13" ht="11.1" hidden="1" customHeight="1" outlineLevel="1">
      <c r="A229" s="99"/>
      <c r="B229" s="100" t="s">
        <v>277</v>
      </c>
      <c r="C229" s="225">
        <v>-0.44984686064319135</v>
      </c>
      <c r="D229" s="225">
        <v>1.9625159454434993E-2</v>
      </c>
      <c r="E229" s="225">
        <v>-1.9470404984417655E-2</v>
      </c>
      <c r="F229" s="225">
        <v>-0.13610733035193334</v>
      </c>
      <c r="G229" s="225">
        <v>0.33235581622679433</v>
      </c>
      <c r="H229" s="225">
        <v>0.17187342028105945</v>
      </c>
      <c r="I229" s="225">
        <v>-1.0182157870154214</v>
      </c>
      <c r="J229" s="225">
        <v>0.2</v>
      </c>
      <c r="K229" s="225">
        <v>-0.5</v>
      </c>
      <c r="L229" s="225">
        <v>-1.6026208606339623</v>
      </c>
      <c r="M229" s="225">
        <v>-0.68786019706264767</v>
      </c>
    </row>
    <row r="230" spans="1:13" ht="15" customHeight="1" collapsed="1">
      <c r="A230" s="99">
        <v>2013</v>
      </c>
      <c r="B230" s="100" t="s">
        <v>274</v>
      </c>
      <c r="C230" s="225">
        <v>-0.22113258340544917</v>
      </c>
      <c r="D230" s="225">
        <v>3.9242617482585729E-2</v>
      </c>
      <c r="E230" s="225">
        <v>0.12658227848100978</v>
      </c>
      <c r="F230" s="225">
        <v>3.8940809968849521E-2</v>
      </c>
      <c r="G230" s="225">
        <v>0.37022603273577204</v>
      </c>
      <c r="H230" s="225">
        <v>-0.29269277351635026</v>
      </c>
      <c r="I230" s="225">
        <v>-3.4730086825216944</v>
      </c>
      <c r="J230" s="225">
        <v>0.6</v>
      </c>
      <c r="K230" s="225">
        <v>-0.3</v>
      </c>
      <c r="L230" s="225">
        <v>0.5579051561234678</v>
      </c>
      <c r="M230" s="225">
        <v>1.2729314863347128</v>
      </c>
    </row>
    <row r="231" spans="1:13" ht="11.1" customHeight="1">
      <c r="A231" s="99"/>
      <c r="B231" s="100" t="s">
        <v>275</v>
      </c>
      <c r="C231" s="225">
        <v>0.88649065330506005</v>
      </c>
      <c r="D231" s="225">
        <v>1.3141119937236425</v>
      </c>
      <c r="E231" s="225">
        <v>0.45706505883495652</v>
      </c>
      <c r="F231" s="225">
        <v>0.65200467107824522</v>
      </c>
      <c r="G231" s="225">
        <v>-8.7361677344205191E-2</v>
      </c>
      <c r="H231" s="225">
        <v>4.666464217026018</v>
      </c>
      <c r="I231" s="225">
        <v>3.2753226437231007</v>
      </c>
      <c r="J231" s="225">
        <v>0.3</v>
      </c>
      <c r="K231" s="225">
        <v>-0.4</v>
      </c>
      <c r="L231" s="225">
        <v>0.59955257270694062</v>
      </c>
      <c r="M231" s="225">
        <v>1.5526802218114568</v>
      </c>
    </row>
    <row r="232" spans="1:13" ht="11.1" customHeight="1">
      <c r="A232" s="99"/>
      <c r="B232" s="100" t="s">
        <v>276</v>
      </c>
      <c r="C232" s="225">
        <v>0.50620821394460336</v>
      </c>
      <c r="D232" s="225">
        <v>0.56141709418255914</v>
      </c>
      <c r="E232" s="225">
        <v>0.6582768635043692</v>
      </c>
      <c r="F232" s="225">
        <v>0.63811273324954243</v>
      </c>
      <c r="G232" s="225">
        <v>0.68978917711064014</v>
      </c>
      <c r="H232" s="225">
        <v>0.22243713733074344</v>
      </c>
      <c r="I232" s="225">
        <v>0.41654832907317996</v>
      </c>
      <c r="J232" s="225">
        <v>0</v>
      </c>
      <c r="K232" s="225">
        <v>0</v>
      </c>
      <c r="L232" s="225">
        <v>1.4499199430706255</v>
      </c>
      <c r="M232" s="225">
        <v>1.7109574080815548</v>
      </c>
    </row>
    <row r="233" spans="1:13" ht="11.1" customHeight="1">
      <c r="A233" s="99"/>
      <c r="B233" s="100" t="s">
        <v>277</v>
      </c>
      <c r="C233" s="225">
        <v>0.40862871804617384</v>
      </c>
      <c r="D233" s="225">
        <v>-0.59678506112234686</v>
      </c>
      <c r="E233" s="225">
        <v>-0.46162723600691891</v>
      </c>
      <c r="F233" s="225">
        <v>-0.7013161687001741</v>
      </c>
      <c r="G233" s="225">
        <v>0.27981474334235656</v>
      </c>
      <c r="H233" s="225">
        <v>-1.1483161246743236</v>
      </c>
      <c r="I233" s="225">
        <v>1.847836334496094</v>
      </c>
      <c r="J233" s="225">
        <v>-0.6</v>
      </c>
      <c r="K233" s="225">
        <v>1</v>
      </c>
      <c r="L233" s="225">
        <v>2.2358614642700587</v>
      </c>
      <c r="M233" s="225">
        <v>0.1789549033643425</v>
      </c>
    </row>
    <row r="234" spans="1:13" ht="15" customHeight="1">
      <c r="A234" s="99">
        <v>2014</v>
      </c>
      <c r="B234" s="100" t="s">
        <v>274</v>
      </c>
      <c r="C234" s="225">
        <v>0.88018171493470732</v>
      </c>
      <c r="D234" s="225">
        <v>1.0748523288467169</v>
      </c>
      <c r="E234" s="225">
        <v>0.46376811594204526</v>
      </c>
      <c r="F234" s="225">
        <v>0.57082043343652344</v>
      </c>
      <c r="G234" s="225">
        <v>0.11546233041468668</v>
      </c>
      <c r="H234" s="225">
        <v>3.4361577508785501</v>
      </c>
      <c r="I234" s="225">
        <v>2.0920114782930739</v>
      </c>
      <c r="J234" s="225">
        <v>0.3</v>
      </c>
      <c r="K234" s="225">
        <v>-0.1</v>
      </c>
      <c r="L234" s="225">
        <v>0</v>
      </c>
      <c r="M234" s="225">
        <v>0.26795284030012567</v>
      </c>
    </row>
    <row r="235" spans="1:13" ht="11.1" customHeight="1">
      <c r="A235" s="99"/>
      <c r="B235" s="100" t="s">
        <v>275</v>
      </c>
      <c r="C235" s="225">
        <v>-0.16887137630172333</v>
      </c>
      <c r="D235" s="225">
        <v>0.14370569074534956</v>
      </c>
      <c r="E235" s="225">
        <v>0.15387574533562542</v>
      </c>
      <c r="F235" s="225">
        <v>5.7720057720061391E-2</v>
      </c>
      <c r="G235" s="225">
        <v>0.4420951465641707</v>
      </c>
      <c r="H235" s="225">
        <v>9.4375235938088053E-2</v>
      </c>
      <c r="I235" s="225">
        <v>-1.1787106718650904</v>
      </c>
      <c r="J235" s="225">
        <v>0.3</v>
      </c>
      <c r="K235" s="225">
        <v>-0.3</v>
      </c>
      <c r="L235" s="225">
        <v>0.54888507718695223</v>
      </c>
      <c r="M235" s="225">
        <v>1.4252627828255697</v>
      </c>
    </row>
    <row r="236" spans="1:13" ht="11.1" customHeight="1">
      <c r="A236" s="99"/>
      <c r="B236" s="100" t="s">
        <v>276</v>
      </c>
      <c r="C236" s="225">
        <v>0.31951884221408022</v>
      </c>
      <c r="D236" s="225">
        <v>-0.41136515832775444</v>
      </c>
      <c r="E236" s="225">
        <v>0.69137699251007234</v>
      </c>
      <c r="F236" s="225">
        <v>0.65378329006826164</v>
      </c>
      <c r="G236" s="225">
        <v>0.78461391254424484</v>
      </c>
      <c r="H236" s="225">
        <v>-4.4691683952479764</v>
      </c>
      <c r="I236" s="225">
        <v>-0.51380860629414826</v>
      </c>
      <c r="J236" s="225">
        <v>-0.8</v>
      </c>
      <c r="K236" s="225">
        <v>0.7</v>
      </c>
      <c r="L236" s="225">
        <v>2.0982599795291748</v>
      </c>
      <c r="M236" s="225">
        <v>0.64992095555945184</v>
      </c>
    </row>
    <row r="237" spans="1:13" ht="11.1" customHeight="1">
      <c r="A237" s="99"/>
      <c r="B237" s="100" t="s">
        <v>277</v>
      </c>
      <c r="C237" s="225">
        <v>0.88992974238874467</v>
      </c>
      <c r="D237" s="225">
        <v>0.80691642651298423</v>
      </c>
      <c r="E237" s="225">
        <v>0.58172801831013032</v>
      </c>
      <c r="F237" s="225">
        <v>0.56356863119685841</v>
      </c>
      <c r="G237" s="225">
        <v>0.66457799297445774</v>
      </c>
      <c r="H237" s="225">
        <v>1.6482431898934067</v>
      </c>
      <c r="I237" s="225">
        <v>1.3741584432352454</v>
      </c>
      <c r="J237" s="225">
        <v>0</v>
      </c>
      <c r="K237" s="225">
        <v>0.1</v>
      </c>
      <c r="L237" s="225">
        <v>1.8295739348370859</v>
      </c>
      <c r="M237" s="225">
        <v>1.7975567190226798</v>
      </c>
    </row>
    <row r="238" spans="1:13" ht="15" customHeight="1">
      <c r="A238" s="99">
        <v>2015</v>
      </c>
      <c r="B238" s="100" t="s">
        <v>274</v>
      </c>
      <c r="C238" s="225">
        <v>0.11142061281334747</v>
      </c>
      <c r="D238" s="225">
        <v>0.61940156279780467</v>
      </c>
      <c r="E238" s="225">
        <v>0.29392244240069942</v>
      </c>
      <c r="F238" s="225">
        <v>0.16147416413375026</v>
      </c>
      <c r="G238" s="225">
        <v>0.66019051211921465</v>
      </c>
      <c r="H238" s="225">
        <v>1.883678026992925</v>
      </c>
      <c r="I238" s="225">
        <v>-0.56404657933042301</v>
      </c>
      <c r="J238" s="225">
        <v>0.5</v>
      </c>
      <c r="K238" s="225">
        <v>-0.5</v>
      </c>
      <c r="L238" s="225">
        <v>0.7137583066699591</v>
      </c>
      <c r="M238" s="225">
        <v>2.0229727412994976</v>
      </c>
    </row>
    <row r="239" spans="1:13" ht="10.5" customHeight="1">
      <c r="A239" s="99"/>
      <c r="B239" s="100" t="s">
        <v>275</v>
      </c>
      <c r="C239" s="225">
        <v>0.44518642181414236</v>
      </c>
      <c r="D239" s="225">
        <v>-0.23676484515578977</v>
      </c>
      <c r="E239" s="225">
        <v>0.33087540177727703</v>
      </c>
      <c r="F239" s="225">
        <v>0.2465623518255029</v>
      </c>
      <c r="G239" s="225">
        <v>0.5434273400168621</v>
      </c>
      <c r="H239" s="225">
        <v>-2.363480415515113</v>
      </c>
      <c r="I239" s="225">
        <v>4.5745654162843152E-2</v>
      </c>
      <c r="J239" s="225">
        <v>-0.5</v>
      </c>
      <c r="K239" s="225">
        <v>0.7</v>
      </c>
      <c r="L239" s="225">
        <v>1.7350928641251215</v>
      </c>
      <c r="M239" s="225">
        <v>0.36968576709797674</v>
      </c>
    </row>
    <row r="240" spans="1:13" ht="10.5" customHeight="1">
      <c r="A240" s="99"/>
      <c r="B240" s="100" t="s">
        <v>276</v>
      </c>
      <c r="C240" s="225">
        <v>0.32317636195753607</v>
      </c>
      <c r="D240" s="225">
        <v>0.67400797417884917</v>
      </c>
      <c r="E240" s="225">
        <v>0.74437011212664572</v>
      </c>
      <c r="F240" s="225">
        <v>0.65272916469587017</v>
      </c>
      <c r="G240" s="225">
        <v>1.0343863572826422</v>
      </c>
      <c r="H240" s="225">
        <v>0.37091264031235482</v>
      </c>
      <c r="I240" s="225">
        <v>0.83219021490627654</v>
      </c>
      <c r="J240" s="225">
        <v>-0.1</v>
      </c>
      <c r="K240" s="225">
        <v>-0.3</v>
      </c>
      <c r="L240" s="225">
        <v>0.32828889422691532</v>
      </c>
      <c r="M240" s="225">
        <v>1.1468273899213131</v>
      </c>
    </row>
    <row r="241" spans="1:13" ht="10.5" customHeight="1">
      <c r="A241" s="99"/>
      <c r="B241" s="100" t="s">
        <v>277</v>
      </c>
      <c r="C241" s="225">
        <v>0.42337781868384639</v>
      </c>
      <c r="D241" s="225">
        <v>0.99952852428100414</v>
      </c>
      <c r="E241" s="225">
        <v>0.72016460905348367</v>
      </c>
      <c r="F241" s="225">
        <v>0.63909774436091027</v>
      </c>
      <c r="G241" s="225">
        <v>0.94078583287216588</v>
      </c>
      <c r="H241" s="225">
        <v>2.0908295244578454</v>
      </c>
      <c r="I241" s="225">
        <v>2.5031743152548387</v>
      </c>
      <c r="J241" s="225">
        <v>-0.1</v>
      </c>
      <c r="K241" s="225">
        <v>-0.5</v>
      </c>
      <c r="L241" s="225">
        <v>-0.47086991221068786</v>
      </c>
      <c r="M241" s="225">
        <v>0.68691550111728361</v>
      </c>
    </row>
    <row r="242" spans="1:13" ht="15" customHeight="1">
      <c r="A242" s="99">
        <v>2016</v>
      </c>
      <c r="B242" s="100" t="s">
        <v>274</v>
      </c>
      <c r="C242" s="225">
        <v>0.63238933186691781</v>
      </c>
      <c r="D242" s="225">
        <v>0.88693866118943276</v>
      </c>
      <c r="E242" s="225">
        <v>0.77073080137431305</v>
      </c>
      <c r="F242" s="225">
        <v>0.49495704146431763</v>
      </c>
      <c r="G242" s="225">
        <v>1.5076754385964932</v>
      </c>
      <c r="H242" s="225">
        <v>1.3526385978281468</v>
      </c>
      <c r="I242" s="225">
        <v>1.2475668023358821</v>
      </c>
      <c r="J242" s="225">
        <v>0</v>
      </c>
      <c r="K242" s="225">
        <v>-0.2</v>
      </c>
      <c r="L242" s="225">
        <v>1.0023253949161983</v>
      </c>
      <c r="M242" s="225">
        <v>1.7014630938681563</v>
      </c>
    </row>
    <row r="243" spans="1:13" ht="10.5" customHeight="1">
      <c r="A243" s="99"/>
      <c r="B243" s="100" t="s">
        <v>275</v>
      </c>
      <c r="C243" s="225">
        <v>0.46448087431694773</v>
      </c>
      <c r="D243" s="225">
        <v>-0.21284471589856935</v>
      </c>
      <c r="E243" s="225">
        <v>0.26723184666421673</v>
      </c>
      <c r="F243" s="225">
        <v>0.10222098318000405</v>
      </c>
      <c r="G243" s="225">
        <v>0.72013682599694562</v>
      </c>
      <c r="H243" s="225">
        <v>-2.0300751879699419</v>
      </c>
      <c r="I243" s="225">
        <v>-1.2059774534650103</v>
      </c>
      <c r="J243" s="225">
        <v>-0.2</v>
      </c>
      <c r="K243" s="225">
        <v>0.7</v>
      </c>
      <c r="L243" s="225">
        <v>1.286122578596391</v>
      </c>
      <c r="M243" s="225">
        <v>-0.15356017134081412</v>
      </c>
    </row>
    <row r="244" spans="1:13" ht="10.5" customHeight="1">
      <c r="A244" s="99"/>
      <c r="B244" s="100" t="s">
        <v>276</v>
      </c>
      <c r="C244" s="225">
        <v>0.33541836642190503</v>
      </c>
      <c r="D244" s="225">
        <v>0.78827784475564044</v>
      </c>
      <c r="E244" s="225">
        <v>0.38599393438103391</v>
      </c>
      <c r="F244" s="225">
        <v>0.4641663572224104</v>
      </c>
      <c r="G244" s="225">
        <v>0.19662168200910912</v>
      </c>
      <c r="H244" s="225">
        <v>2.3215656178050779</v>
      </c>
      <c r="I244" s="225">
        <v>0.50420168067226712</v>
      </c>
      <c r="J244" s="225">
        <v>0.3</v>
      </c>
      <c r="K244" s="225">
        <v>-0.4</v>
      </c>
      <c r="L244" s="225">
        <v>-0.21163191722840224</v>
      </c>
      <c r="M244" s="225">
        <v>0.73660352922129846</v>
      </c>
    </row>
    <row r="245" spans="1:13" ht="10.5" customHeight="1">
      <c r="A245" s="99"/>
      <c r="B245" s="100" t="s">
        <v>277</v>
      </c>
      <c r="C245" s="225">
        <v>0.41561257679796881</v>
      </c>
      <c r="D245" s="225">
        <v>0.84652189915345843</v>
      </c>
      <c r="E245" s="225">
        <v>0.68662455369403119</v>
      </c>
      <c r="F245" s="225">
        <v>0.73923489188689473</v>
      </c>
      <c r="G245" s="225">
        <v>0.51734903220051365</v>
      </c>
      <c r="H245" s="225">
        <v>1.4813425839114842</v>
      </c>
      <c r="I245" s="225">
        <v>-1.7602534765018163E-2</v>
      </c>
      <c r="J245" s="225">
        <v>0.3</v>
      </c>
      <c r="K245" s="225">
        <v>-0.4</v>
      </c>
      <c r="L245" s="225">
        <v>1.3196135417484953</v>
      </c>
      <c r="M245" s="225">
        <v>2.5150662916834108</v>
      </c>
    </row>
    <row r="246" spans="1:13" ht="15" customHeight="1">
      <c r="A246" s="99">
        <v>2017</v>
      </c>
      <c r="B246" s="100" t="s">
        <v>274</v>
      </c>
      <c r="C246" s="225">
        <v>0.89976606082417732</v>
      </c>
      <c r="D246" s="225">
        <v>0.39233576642337198</v>
      </c>
      <c r="E246" s="225">
        <v>0.40916530278232699</v>
      </c>
      <c r="F246" s="225">
        <v>0.53201247477528568</v>
      </c>
      <c r="G246" s="225">
        <v>7.9865116691806293E-2</v>
      </c>
      <c r="H246" s="225">
        <v>0.3233555062823541</v>
      </c>
      <c r="I246" s="225">
        <v>2.6232394366197269</v>
      </c>
      <c r="J246" s="225">
        <v>-0.5</v>
      </c>
      <c r="K246" s="225">
        <v>0.5</v>
      </c>
      <c r="L246" s="225">
        <v>1.5892704860841746</v>
      </c>
      <c r="M246" s="225">
        <v>0.54083712180592158</v>
      </c>
    </row>
    <row r="247" spans="1:13" ht="10.5" customHeight="1">
      <c r="A247" s="99"/>
      <c r="B247" s="100" t="s">
        <v>275</v>
      </c>
      <c r="C247" s="225">
        <v>0.63313714999107162</v>
      </c>
      <c r="D247" s="225">
        <v>1.1178769426520176</v>
      </c>
      <c r="E247" s="225">
        <v>0.70632980168430493</v>
      </c>
      <c r="F247" s="225">
        <v>0.76642335766423741</v>
      </c>
      <c r="G247" s="225">
        <v>0.54974286220961233</v>
      </c>
      <c r="H247" s="225">
        <v>2.6521779169352584</v>
      </c>
      <c r="I247" s="225">
        <v>1.4839595127809275</v>
      </c>
      <c r="J247" s="225">
        <v>0.2</v>
      </c>
      <c r="K247" s="225">
        <v>-0.4</v>
      </c>
      <c r="L247" s="225">
        <v>1.1370573870573821</v>
      </c>
      <c r="M247" s="225">
        <v>2.4011850003897877</v>
      </c>
    </row>
    <row r="248" spans="1:13" ht="10.5" customHeight="1">
      <c r="A248" s="99"/>
      <c r="B248" s="100" t="s">
        <v>276</v>
      </c>
      <c r="C248" s="225">
        <v>0.73548958794862074</v>
      </c>
      <c r="D248" s="225">
        <v>0.35951824555095868</v>
      </c>
      <c r="E248" s="225">
        <v>0.17084794532865999</v>
      </c>
      <c r="F248" s="225">
        <v>4.5273451647958041E-2</v>
      </c>
      <c r="G248" s="225">
        <v>0.52910052910053196</v>
      </c>
      <c r="H248" s="225">
        <v>1.0406387368798704</v>
      </c>
      <c r="I248" s="225">
        <v>0.44797565717182408</v>
      </c>
      <c r="J248" s="225">
        <v>0.1</v>
      </c>
      <c r="K248" s="225">
        <v>0.4</v>
      </c>
      <c r="L248" s="225">
        <v>1.7354561231419439</v>
      </c>
      <c r="M248" s="225">
        <v>1.0430148458317632</v>
      </c>
    </row>
    <row r="249" spans="1:13" ht="10.5" customHeight="1">
      <c r="A249" s="99"/>
      <c r="B249" s="100" t="s">
        <v>277</v>
      </c>
      <c r="C249" s="225">
        <v>0.60696692470089886</v>
      </c>
      <c r="D249" s="225">
        <v>8.9557585527515471E-2</v>
      </c>
      <c r="E249" s="225">
        <v>0.16157989228007352</v>
      </c>
      <c r="F249" s="225">
        <v>6.3354149696806417E-2</v>
      </c>
      <c r="G249" s="225">
        <v>0.42982456140350678</v>
      </c>
      <c r="H249" s="225">
        <v>-0.16869395365355899</v>
      </c>
      <c r="I249" s="225">
        <v>0.25244025580613538</v>
      </c>
      <c r="J249" s="225">
        <v>-0.1</v>
      </c>
      <c r="K249" s="225">
        <v>0.5</v>
      </c>
      <c r="L249" s="225">
        <v>2.6255284432247947</v>
      </c>
      <c r="M249" s="225">
        <v>1.8309222423146423</v>
      </c>
    </row>
    <row r="250" spans="1:13" ht="15" customHeight="1">
      <c r="A250" s="99">
        <v>2018</v>
      </c>
      <c r="B250" s="100" t="s">
        <v>274</v>
      </c>
      <c r="C250" s="225">
        <v>0.29728075544284138</v>
      </c>
      <c r="D250" s="225">
        <v>0.40264853256977062</v>
      </c>
      <c r="E250" s="225">
        <v>0.18820577164366625</v>
      </c>
      <c r="F250" s="225">
        <v>0.44319826338639245</v>
      </c>
      <c r="G250" s="225">
        <v>-0.52406323696392576</v>
      </c>
      <c r="H250" s="225">
        <v>1.2006403415154807</v>
      </c>
      <c r="I250" s="225">
        <v>1.6703038442168889</v>
      </c>
      <c r="J250" s="225">
        <v>-0.1</v>
      </c>
      <c r="K250" s="225">
        <v>-0.1</v>
      </c>
      <c r="L250" s="225">
        <v>-1.0406880104068819</v>
      </c>
      <c r="M250" s="225">
        <v>-1.0950795412504704</v>
      </c>
    </row>
    <row r="251" spans="1:13" ht="10.5" hidden="1" customHeight="1">
      <c r="A251" s="99"/>
      <c r="B251" s="100"/>
      <c r="C251" s="225"/>
      <c r="D251" s="225"/>
      <c r="E251" s="225"/>
      <c r="F251" s="225"/>
      <c r="G251" s="225"/>
      <c r="H251" s="225"/>
      <c r="I251" s="225"/>
      <c r="J251" s="225"/>
      <c r="K251" s="225"/>
      <c r="L251" s="225"/>
      <c r="M251" s="225"/>
    </row>
    <row r="252" spans="1:13" ht="10.5" hidden="1" customHeight="1">
      <c r="A252" s="99"/>
      <c r="B252" s="100"/>
      <c r="C252" s="225"/>
      <c r="D252" s="225"/>
      <c r="E252" s="225"/>
      <c r="F252" s="225"/>
      <c r="G252" s="225"/>
      <c r="H252" s="225"/>
      <c r="I252" s="225"/>
      <c r="J252" s="225"/>
      <c r="K252" s="225"/>
      <c r="L252" s="225"/>
      <c r="M252" s="225"/>
    </row>
    <row r="253" spans="1:13" ht="10.5" hidden="1" customHeight="1">
      <c r="A253" s="99"/>
      <c r="B253" s="100"/>
      <c r="C253" s="225"/>
      <c r="D253" s="225"/>
      <c r="E253" s="225"/>
      <c r="F253" s="225"/>
      <c r="G253" s="225"/>
      <c r="H253" s="225"/>
      <c r="I253" s="225"/>
      <c r="J253" s="225"/>
      <c r="K253" s="225"/>
      <c r="L253" s="225"/>
      <c r="M253" s="225"/>
    </row>
    <row r="254" spans="1:13" ht="15" hidden="1" customHeight="1">
      <c r="A254" s="99"/>
      <c r="B254" s="100"/>
      <c r="C254" s="225"/>
      <c r="D254" s="225"/>
      <c r="E254" s="225"/>
      <c r="F254" s="225"/>
      <c r="G254" s="225"/>
      <c r="H254" s="225"/>
      <c r="I254" s="225"/>
      <c r="J254" s="225"/>
      <c r="K254" s="225"/>
      <c r="L254" s="225"/>
      <c r="M254" s="225"/>
    </row>
    <row r="255" spans="1:13" ht="10.5" hidden="1" customHeight="1">
      <c r="A255" s="99"/>
      <c r="B255" s="100"/>
      <c r="C255" s="225"/>
      <c r="D255" s="225"/>
      <c r="E255" s="225"/>
      <c r="F255" s="225"/>
      <c r="G255" s="225"/>
      <c r="H255" s="225"/>
      <c r="I255" s="225"/>
      <c r="J255" s="225"/>
      <c r="K255" s="225"/>
      <c r="L255" s="225"/>
      <c r="M255" s="225"/>
    </row>
    <row r="256" spans="1:13" ht="10.5" hidden="1" customHeight="1">
      <c r="A256" s="99"/>
      <c r="B256" s="100"/>
      <c r="C256" s="225"/>
      <c r="D256" s="225"/>
      <c r="E256" s="225"/>
      <c r="F256" s="225"/>
      <c r="G256" s="225"/>
      <c r="H256" s="225"/>
      <c r="I256" s="225"/>
      <c r="J256" s="225"/>
      <c r="K256" s="225"/>
      <c r="L256" s="225"/>
      <c r="M256" s="225"/>
    </row>
    <row r="257" spans="1:13" ht="10.5" hidden="1" customHeight="1">
      <c r="A257" s="99"/>
      <c r="B257" s="100"/>
      <c r="C257" s="225"/>
      <c r="D257" s="225"/>
      <c r="E257" s="225"/>
      <c r="F257" s="225"/>
      <c r="G257" s="225"/>
      <c r="H257" s="225"/>
      <c r="I257" s="225"/>
      <c r="J257" s="225"/>
      <c r="K257" s="225"/>
      <c r="L257" s="225"/>
      <c r="M257" s="225"/>
    </row>
    <row r="258" spans="1:13" ht="15" hidden="1" customHeight="1">
      <c r="A258" s="99"/>
      <c r="B258" s="100"/>
      <c r="C258" s="225"/>
      <c r="D258" s="225"/>
      <c r="E258" s="225"/>
      <c r="F258" s="225"/>
      <c r="G258" s="225"/>
      <c r="H258" s="225"/>
      <c r="I258" s="225"/>
      <c r="J258" s="225"/>
      <c r="K258" s="225"/>
      <c r="L258" s="225"/>
      <c r="M258" s="225"/>
    </row>
    <row r="259" spans="1:13" ht="10.5" hidden="1" customHeight="1">
      <c r="A259" s="99"/>
      <c r="B259" s="100"/>
      <c r="C259" s="225"/>
      <c r="D259" s="225"/>
      <c r="E259" s="225"/>
      <c r="F259" s="225"/>
      <c r="G259" s="225"/>
      <c r="H259" s="225"/>
      <c r="I259" s="225"/>
      <c r="J259" s="225"/>
      <c r="K259" s="225"/>
      <c r="L259" s="225"/>
      <c r="M259" s="225"/>
    </row>
    <row r="260" spans="1:13" ht="10.5" hidden="1" customHeight="1">
      <c r="A260" s="99"/>
      <c r="B260" s="100"/>
      <c r="C260" s="225"/>
      <c r="D260" s="225"/>
      <c r="E260" s="225"/>
      <c r="F260" s="225"/>
      <c r="G260" s="225"/>
      <c r="H260" s="225"/>
      <c r="I260" s="225"/>
      <c r="J260" s="225"/>
      <c r="K260" s="225"/>
      <c r="L260" s="225"/>
      <c r="M260" s="225"/>
    </row>
    <row r="261" spans="1:13" ht="10.5" hidden="1" customHeight="1">
      <c r="A261" s="99"/>
      <c r="B261" s="100"/>
      <c r="C261" s="225"/>
      <c r="D261" s="225"/>
      <c r="E261" s="225"/>
      <c r="F261" s="225"/>
      <c r="G261" s="225"/>
      <c r="H261" s="225"/>
      <c r="I261" s="225"/>
      <c r="J261" s="225"/>
      <c r="K261" s="225"/>
      <c r="L261" s="225"/>
      <c r="M261" s="225"/>
    </row>
    <row r="262" spans="1:13" ht="15" customHeight="1">
      <c r="A262" s="105"/>
    </row>
    <row r="263" spans="1:13" ht="12" customHeight="1">
      <c r="A263" s="153" t="s">
        <v>484</v>
      </c>
    </row>
    <row r="264" spans="1:13" ht="12" customHeight="1"/>
    <row r="265" spans="1:13" ht="12" customHeight="1"/>
    <row r="266" spans="1:13" ht="12" customHeight="1"/>
    <row r="267" spans="1:13" ht="12" customHeight="1"/>
    <row r="268" spans="1:13" ht="12" customHeight="1"/>
  </sheetData>
  <mergeCells count="10">
    <mergeCell ref="C141:I141"/>
    <mergeCell ref="J141:K141"/>
    <mergeCell ref="L141:M141"/>
    <mergeCell ref="A6:B9"/>
    <mergeCell ref="C6:C8"/>
    <mergeCell ref="K6:K8"/>
    <mergeCell ref="L6:L8"/>
    <mergeCell ref="M6:M8"/>
    <mergeCell ref="D7:D8"/>
    <mergeCell ref="E7:G7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2018&amp;"MetaNormalLF-Roman,Standard"&amp;8
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3"/>
  <dimension ref="A1:M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83" customWidth="1"/>
    <col min="2" max="2" width="3.7109375" style="83" customWidth="1"/>
    <col min="3" max="10" width="12.140625" style="83" customWidth="1"/>
    <col min="11" max="16384" width="11.42578125" style="83"/>
  </cols>
  <sheetData>
    <row r="1" spans="1:13" ht="15" hidden="1" customHeight="1"/>
    <row r="2" spans="1:13" ht="15" hidden="1" customHeight="1">
      <c r="B2" s="123"/>
      <c r="C2" s="123"/>
      <c r="D2" s="123"/>
      <c r="E2" s="123"/>
      <c r="F2" s="123"/>
      <c r="G2" s="123"/>
      <c r="H2" s="123"/>
      <c r="I2" s="123"/>
      <c r="J2" s="123"/>
    </row>
    <row r="3" spans="1:13" ht="21" customHeight="1">
      <c r="A3" s="81" t="s">
        <v>485</v>
      </c>
      <c r="B3" s="127"/>
      <c r="C3" s="127"/>
      <c r="D3" s="127"/>
      <c r="E3" s="127"/>
      <c r="F3" s="127"/>
      <c r="G3" s="127"/>
      <c r="H3" s="127"/>
      <c r="I3" s="127"/>
      <c r="J3" s="127"/>
      <c r="K3" s="127"/>
      <c r="L3" s="127"/>
      <c r="M3" s="127"/>
    </row>
    <row r="4" spans="1:13" ht="15" customHeight="1">
      <c r="A4" s="127" t="s">
        <v>422</v>
      </c>
      <c r="B4" s="128"/>
      <c r="C4" s="128"/>
      <c r="D4" s="128"/>
      <c r="E4" s="128"/>
      <c r="F4" s="128"/>
      <c r="G4" s="128"/>
      <c r="H4" s="128"/>
      <c r="I4" s="128"/>
      <c r="J4" s="128"/>
      <c r="K4" s="127"/>
      <c r="L4" s="127"/>
      <c r="M4" s="127"/>
    </row>
    <row r="5" spans="1:13" ht="6" customHeight="1">
      <c r="A5" s="105"/>
      <c r="B5" s="105"/>
      <c r="C5" s="105"/>
      <c r="D5" s="105"/>
      <c r="E5" s="105"/>
      <c r="F5" s="105"/>
      <c r="G5" s="105"/>
      <c r="H5" s="105"/>
      <c r="I5" s="105"/>
    </row>
    <row r="6" spans="1:13" ht="15" customHeight="1">
      <c r="A6" s="319" t="s">
        <v>289</v>
      </c>
      <c r="B6" s="341"/>
      <c r="C6" s="302" t="s">
        <v>486</v>
      </c>
      <c r="D6" s="229" t="s">
        <v>487</v>
      </c>
      <c r="E6" s="229"/>
      <c r="F6" s="167"/>
      <c r="G6" s="230"/>
      <c r="H6" s="164" t="s">
        <v>488</v>
      </c>
      <c r="I6" s="231"/>
      <c r="J6" s="94" t="s">
        <v>379</v>
      </c>
    </row>
    <row r="7" spans="1:13" ht="15" customHeight="1">
      <c r="A7" s="348"/>
      <c r="B7" s="341"/>
      <c r="C7" s="315"/>
      <c r="D7" s="351" t="s">
        <v>281</v>
      </c>
      <c r="E7" s="352"/>
      <c r="F7" s="351" t="s">
        <v>489</v>
      </c>
      <c r="G7" s="352"/>
      <c r="H7" s="301" t="s">
        <v>490</v>
      </c>
      <c r="I7" s="301" t="s">
        <v>491</v>
      </c>
      <c r="J7" s="291" t="s">
        <v>492</v>
      </c>
    </row>
    <row r="8" spans="1:13" ht="45" customHeight="1">
      <c r="A8" s="348"/>
      <c r="B8" s="341"/>
      <c r="C8" s="315"/>
      <c r="D8" s="212" t="s">
        <v>458</v>
      </c>
      <c r="E8" s="212" t="s">
        <v>493</v>
      </c>
      <c r="F8" s="212" t="s">
        <v>458</v>
      </c>
      <c r="G8" s="212" t="s">
        <v>494</v>
      </c>
      <c r="H8" s="315"/>
      <c r="I8" s="315"/>
      <c r="J8" s="308"/>
    </row>
    <row r="9" spans="1:13" ht="11.1" customHeight="1">
      <c r="A9" s="342"/>
      <c r="B9" s="343"/>
      <c r="C9" s="93">
        <v>1</v>
      </c>
      <c r="D9" s="93">
        <v>2</v>
      </c>
      <c r="E9" s="93">
        <v>3</v>
      </c>
      <c r="F9" s="93">
        <v>4</v>
      </c>
      <c r="G9" s="93">
        <v>5</v>
      </c>
      <c r="H9" s="93">
        <v>6</v>
      </c>
      <c r="I9" s="232">
        <v>7</v>
      </c>
      <c r="J9" s="94">
        <v>8</v>
      </c>
    </row>
    <row r="10" spans="1:13" s="113" customFormat="1" ht="21" customHeight="1">
      <c r="A10" s="109"/>
      <c r="B10" s="109"/>
      <c r="C10" s="168" t="s">
        <v>342</v>
      </c>
      <c r="D10" s="151"/>
      <c r="E10" s="151"/>
      <c r="F10" s="151"/>
      <c r="G10" s="151"/>
      <c r="H10" s="151"/>
      <c r="I10" s="151"/>
      <c r="J10" s="84" t="s">
        <v>368</v>
      </c>
    </row>
    <row r="11" spans="1:13" ht="15" hidden="1" customHeight="1" outlineLevel="1">
      <c r="A11" s="99">
        <v>1991</v>
      </c>
      <c r="B11" s="100" t="s">
        <v>274</v>
      </c>
      <c r="C11" s="135">
        <v>286.34399999999999</v>
      </c>
      <c r="D11" s="135">
        <v>217.77799999999999</v>
      </c>
      <c r="E11" s="135">
        <v>212.93199999999999</v>
      </c>
      <c r="F11" s="135">
        <v>68.566000000000003</v>
      </c>
      <c r="G11" s="135">
        <v>38.536000000000001</v>
      </c>
      <c r="H11" s="135">
        <v>256.31399999999996</v>
      </c>
      <c r="I11" s="135">
        <v>30.03</v>
      </c>
      <c r="J11" s="158">
        <v>2729</v>
      </c>
    </row>
    <row r="12" spans="1:13" ht="11.1" hidden="1" customHeight="1" outlineLevel="1">
      <c r="A12" s="99"/>
      <c r="B12" s="100" t="s">
        <v>275</v>
      </c>
      <c r="C12" s="135">
        <v>296.73899999999998</v>
      </c>
      <c r="D12" s="135">
        <v>223.02199999999999</v>
      </c>
      <c r="E12" s="135">
        <v>217.60499999999999</v>
      </c>
      <c r="F12" s="135">
        <v>73.716999999999999</v>
      </c>
      <c r="G12" s="135">
        <v>42.497999999999998</v>
      </c>
      <c r="H12" s="135">
        <v>265.52</v>
      </c>
      <c r="I12" s="135">
        <v>31.219000000000001</v>
      </c>
      <c r="J12" s="158">
        <v>2791</v>
      </c>
    </row>
    <row r="13" spans="1:13" ht="11.1" hidden="1" customHeight="1" outlineLevel="1">
      <c r="A13" s="99"/>
      <c r="B13" s="100" t="s">
        <v>276</v>
      </c>
      <c r="C13" s="135">
        <v>294.44399999999996</v>
      </c>
      <c r="D13" s="135">
        <v>220.56299999999999</v>
      </c>
      <c r="E13" s="135">
        <v>215.286</v>
      </c>
      <c r="F13" s="135">
        <v>73.881</v>
      </c>
      <c r="G13" s="135">
        <v>41.433</v>
      </c>
      <c r="H13" s="135">
        <v>261.99599999999998</v>
      </c>
      <c r="I13" s="135">
        <v>32.448</v>
      </c>
      <c r="J13" s="158">
        <v>2756</v>
      </c>
    </row>
    <row r="14" spans="1:13" ht="11.1" hidden="1" customHeight="1" outlineLevel="1">
      <c r="A14" s="99"/>
      <c r="B14" s="100" t="s">
        <v>277</v>
      </c>
      <c r="C14" s="135">
        <v>307.50700000000001</v>
      </c>
      <c r="D14" s="135">
        <v>230.666</v>
      </c>
      <c r="E14" s="135">
        <v>225.113</v>
      </c>
      <c r="F14" s="135">
        <v>76.840999999999994</v>
      </c>
      <c r="G14" s="135">
        <v>43.451000000000001</v>
      </c>
      <c r="H14" s="135">
        <v>274.11700000000002</v>
      </c>
      <c r="I14" s="135">
        <v>33.389999999999993</v>
      </c>
      <c r="J14" s="158">
        <v>2878</v>
      </c>
    </row>
    <row r="15" spans="1:13" ht="15" hidden="1" customHeight="1" outlineLevel="1">
      <c r="A15" s="99">
        <v>1992</v>
      </c>
      <c r="B15" s="100" t="s">
        <v>274</v>
      </c>
      <c r="C15" s="135">
        <v>312.23399999999998</v>
      </c>
      <c r="D15" s="135">
        <v>235.143</v>
      </c>
      <c r="E15" s="135">
        <v>229.55199999999999</v>
      </c>
      <c r="F15" s="135">
        <v>77.090999999999994</v>
      </c>
      <c r="G15" s="135">
        <v>44.375999999999998</v>
      </c>
      <c r="H15" s="135">
        <v>279.51900000000001</v>
      </c>
      <c r="I15" s="135">
        <v>32.714999999999996</v>
      </c>
      <c r="J15" s="158">
        <v>2930</v>
      </c>
    </row>
    <row r="16" spans="1:13" ht="11.1" hidden="1" customHeight="1" outlineLevel="1">
      <c r="A16" s="99"/>
      <c r="B16" s="100" t="s">
        <v>275</v>
      </c>
      <c r="C16" s="135">
        <v>316.45400000000001</v>
      </c>
      <c r="D16" s="135">
        <v>236.744</v>
      </c>
      <c r="E16" s="135">
        <v>230.988</v>
      </c>
      <c r="F16" s="135">
        <v>79.709999999999994</v>
      </c>
      <c r="G16" s="135">
        <v>46.661999999999999</v>
      </c>
      <c r="H16" s="135">
        <v>283.40600000000001</v>
      </c>
      <c r="I16" s="135">
        <v>33.047999999999995</v>
      </c>
      <c r="J16" s="158">
        <v>2945</v>
      </c>
    </row>
    <row r="17" spans="1:10" ht="11.1" hidden="1" customHeight="1" outlineLevel="1">
      <c r="A17" s="99"/>
      <c r="B17" s="100" t="s">
        <v>276</v>
      </c>
      <c r="C17" s="135">
        <v>320.55899999999997</v>
      </c>
      <c r="D17" s="135">
        <v>238.434</v>
      </c>
      <c r="E17" s="135">
        <v>232.148</v>
      </c>
      <c r="F17" s="135">
        <v>82.125</v>
      </c>
      <c r="G17" s="135">
        <v>46.253999999999998</v>
      </c>
      <c r="H17" s="135">
        <v>284.68799999999999</v>
      </c>
      <c r="I17" s="135">
        <v>35.871000000000002</v>
      </c>
      <c r="J17" s="158">
        <v>2959</v>
      </c>
    </row>
    <row r="18" spans="1:10" ht="11.1" hidden="1" customHeight="1" outlineLevel="1">
      <c r="A18" s="99"/>
      <c r="B18" s="100" t="s">
        <v>277</v>
      </c>
      <c r="C18" s="135">
        <v>330.78499999999997</v>
      </c>
      <c r="D18" s="135">
        <v>247.113</v>
      </c>
      <c r="E18" s="135">
        <v>241.08199999999999</v>
      </c>
      <c r="F18" s="135">
        <v>83.671999999999997</v>
      </c>
      <c r="G18" s="135">
        <v>48.1</v>
      </c>
      <c r="H18" s="135">
        <v>295.21300000000002</v>
      </c>
      <c r="I18" s="135">
        <v>35.571999999999996</v>
      </c>
      <c r="J18" s="158">
        <v>3060</v>
      </c>
    </row>
    <row r="19" spans="1:10" ht="15" hidden="1" customHeight="1" outlineLevel="1">
      <c r="A19" s="99">
        <v>1993</v>
      </c>
      <c r="B19" s="100" t="s">
        <v>274</v>
      </c>
      <c r="C19" s="135">
        <v>327.81099999999998</v>
      </c>
      <c r="D19" s="135">
        <v>245.94</v>
      </c>
      <c r="E19" s="135">
        <v>239.798</v>
      </c>
      <c r="F19" s="135">
        <v>81.870999999999995</v>
      </c>
      <c r="G19" s="135">
        <v>46.7</v>
      </c>
      <c r="H19" s="135">
        <v>292.64</v>
      </c>
      <c r="I19" s="135">
        <v>35.170999999999992</v>
      </c>
      <c r="J19" s="158">
        <v>3043</v>
      </c>
    </row>
    <row r="20" spans="1:10" ht="11.1" hidden="1" customHeight="1" outlineLevel="1">
      <c r="A20" s="99"/>
      <c r="B20" s="100" t="s">
        <v>275</v>
      </c>
      <c r="C20" s="135">
        <v>332.072</v>
      </c>
      <c r="D20" s="135">
        <v>248.12299999999999</v>
      </c>
      <c r="E20" s="135">
        <v>241.726</v>
      </c>
      <c r="F20" s="135">
        <v>83.948999999999998</v>
      </c>
      <c r="G20" s="135">
        <v>47.890999999999998</v>
      </c>
      <c r="H20" s="135">
        <v>296.01400000000001</v>
      </c>
      <c r="I20" s="135">
        <v>36.058</v>
      </c>
      <c r="J20" s="158">
        <v>3066</v>
      </c>
    </row>
    <row r="21" spans="1:10" ht="11.1" hidden="1" customHeight="1" outlineLevel="1">
      <c r="A21" s="99"/>
      <c r="B21" s="100" t="s">
        <v>276</v>
      </c>
      <c r="C21" s="135">
        <v>335.084</v>
      </c>
      <c r="D21" s="135">
        <v>251.01</v>
      </c>
      <c r="E21" s="135">
        <v>244.73599999999999</v>
      </c>
      <c r="F21" s="135">
        <v>84.073999999999998</v>
      </c>
      <c r="G21" s="135">
        <v>48.226999999999997</v>
      </c>
      <c r="H21" s="135">
        <v>299.23699999999997</v>
      </c>
      <c r="I21" s="135">
        <v>35.847000000000001</v>
      </c>
      <c r="J21" s="158">
        <v>3099</v>
      </c>
    </row>
    <row r="22" spans="1:10" ht="11.1" hidden="1" customHeight="1" outlineLevel="1">
      <c r="A22" s="99"/>
      <c r="B22" s="100" t="s">
        <v>277</v>
      </c>
      <c r="C22" s="135">
        <v>339.58699999999999</v>
      </c>
      <c r="D22" s="135">
        <v>255.33500000000001</v>
      </c>
      <c r="E22" s="135">
        <v>248.91200000000001</v>
      </c>
      <c r="F22" s="135">
        <v>84.251999999999995</v>
      </c>
      <c r="G22" s="135">
        <v>48.264000000000003</v>
      </c>
      <c r="H22" s="135">
        <v>303.59899999999999</v>
      </c>
      <c r="I22" s="135">
        <v>35.987999999999992</v>
      </c>
      <c r="J22" s="158">
        <v>3151</v>
      </c>
    </row>
    <row r="23" spans="1:10" ht="15" hidden="1" customHeight="1" outlineLevel="1">
      <c r="A23" s="99">
        <v>1994</v>
      </c>
      <c r="B23" s="100" t="s">
        <v>274</v>
      </c>
      <c r="C23" s="135">
        <v>344.392</v>
      </c>
      <c r="D23" s="135">
        <v>258.32900000000001</v>
      </c>
      <c r="E23" s="135">
        <v>251.73400000000001</v>
      </c>
      <c r="F23" s="135">
        <v>86.063000000000002</v>
      </c>
      <c r="G23" s="135">
        <v>49.481000000000002</v>
      </c>
      <c r="H23" s="135">
        <v>307.81</v>
      </c>
      <c r="I23" s="135">
        <v>36.582000000000001</v>
      </c>
      <c r="J23" s="158">
        <v>3185</v>
      </c>
    </row>
    <row r="24" spans="1:10" ht="11.1" hidden="1" customHeight="1" outlineLevel="1">
      <c r="A24" s="99"/>
      <c r="B24" s="100" t="s">
        <v>275</v>
      </c>
      <c r="C24" s="135">
        <v>344.47399999999999</v>
      </c>
      <c r="D24" s="135">
        <v>257.91699999999997</v>
      </c>
      <c r="E24" s="135">
        <v>251.33099999999996</v>
      </c>
      <c r="F24" s="135">
        <v>86.557000000000002</v>
      </c>
      <c r="G24" s="135">
        <v>50.093000000000004</v>
      </c>
      <c r="H24" s="135">
        <v>308.01</v>
      </c>
      <c r="I24" s="135">
        <v>36.463999999999999</v>
      </c>
      <c r="J24" s="158">
        <v>3179</v>
      </c>
    </row>
    <row r="25" spans="1:10" ht="11.1" hidden="1" customHeight="1" outlineLevel="1">
      <c r="A25" s="99"/>
      <c r="B25" s="100" t="s">
        <v>276</v>
      </c>
      <c r="C25" s="135">
        <v>348.23900000000003</v>
      </c>
      <c r="D25" s="135">
        <v>260.98500000000001</v>
      </c>
      <c r="E25" s="135">
        <v>254.15400000000002</v>
      </c>
      <c r="F25" s="135">
        <v>87.254000000000005</v>
      </c>
      <c r="G25" s="135">
        <v>51.293999999999997</v>
      </c>
      <c r="H25" s="135">
        <v>312.279</v>
      </c>
      <c r="I25" s="135">
        <v>35.960000000000008</v>
      </c>
      <c r="J25" s="158">
        <v>3216</v>
      </c>
    </row>
    <row r="26" spans="1:10" ht="11.1" hidden="1" customHeight="1" outlineLevel="1">
      <c r="A26" s="99"/>
      <c r="B26" s="100" t="s">
        <v>277</v>
      </c>
      <c r="C26" s="135">
        <v>352.47</v>
      </c>
      <c r="D26" s="135">
        <v>263.41500000000002</v>
      </c>
      <c r="E26" s="135">
        <v>256.40300000000002</v>
      </c>
      <c r="F26" s="135">
        <v>89.055000000000007</v>
      </c>
      <c r="G26" s="135">
        <v>52.36</v>
      </c>
      <c r="H26" s="135">
        <v>315.77500000000003</v>
      </c>
      <c r="I26" s="135">
        <v>36.695000000000007</v>
      </c>
      <c r="J26" s="158">
        <v>3245</v>
      </c>
    </row>
    <row r="27" spans="1:10" ht="15" hidden="1" customHeight="1" outlineLevel="1">
      <c r="A27" s="99">
        <v>1995</v>
      </c>
      <c r="B27" s="100" t="s">
        <v>274</v>
      </c>
      <c r="C27" s="135">
        <v>352.815</v>
      </c>
      <c r="D27" s="135">
        <v>264.64</v>
      </c>
      <c r="E27" s="135">
        <v>257.68099999999998</v>
      </c>
      <c r="F27" s="135">
        <v>88.174999999999997</v>
      </c>
      <c r="G27" s="135">
        <v>52.695</v>
      </c>
      <c r="H27" s="135">
        <v>317.33499999999998</v>
      </c>
      <c r="I27" s="135">
        <v>35.479999999999997</v>
      </c>
      <c r="J27" s="158">
        <v>3258</v>
      </c>
    </row>
    <row r="28" spans="1:10" ht="11.1" hidden="1" customHeight="1" outlineLevel="1">
      <c r="A28" s="99"/>
      <c r="B28" s="100" t="s">
        <v>275</v>
      </c>
      <c r="C28" s="135">
        <v>359.55700000000002</v>
      </c>
      <c r="D28" s="135">
        <v>269.29599999999999</v>
      </c>
      <c r="E28" s="135">
        <v>262.17899999999997</v>
      </c>
      <c r="F28" s="135">
        <v>90.260999999999996</v>
      </c>
      <c r="G28" s="135">
        <v>53.734000000000002</v>
      </c>
      <c r="H28" s="135">
        <v>323.02999999999997</v>
      </c>
      <c r="I28" s="135">
        <v>36.526999999999994</v>
      </c>
      <c r="J28" s="158">
        <v>3314</v>
      </c>
    </row>
    <row r="29" spans="1:10" ht="11.1" hidden="1" customHeight="1" outlineLevel="1">
      <c r="A29" s="99"/>
      <c r="B29" s="100" t="s">
        <v>276</v>
      </c>
      <c r="C29" s="135">
        <v>362.61400000000003</v>
      </c>
      <c r="D29" s="135">
        <v>270.50200000000001</v>
      </c>
      <c r="E29" s="135">
        <v>263.27300000000002</v>
      </c>
      <c r="F29" s="135">
        <v>92.111999999999995</v>
      </c>
      <c r="G29" s="135">
        <v>54.603000000000002</v>
      </c>
      <c r="H29" s="135">
        <v>325.10500000000002</v>
      </c>
      <c r="I29" s="135">
        <v>37.508999999999993</v>
      </c>
      <c r="J29" s="158">
        <v>3326</v>
      </c>
    </row>
    <row r="30" spans="1:10" ht="11.1" hidden="1" customHeight="1" outlineLevel="1">
      <c r="A30" s="99"/>
      <c r="B30" s="100" t="s">
        <v>277</v>
      </c>
      <c r="C30" s="135">
        <v>364.40899999999999</v>
      </c>
      <c r="D30" s="135">
        <v>271.39400000000001</v>
      </c>
      <c r="E30" s="135">
        <v>264.08699999999999</v>
      </c>
      <c r="F30" s="135">
        <v>93.015000000000001</v>
      </c>
      <c r="G30" s="135">
        <v>54.741999999999997</v>
      </c>
      <c r="H30" s="135">
        <v>326.13600000000002</v>
      </c>
      <c r="I30" s="135">
        <v>38.273000000000003</v>
      </c>
      <c r="J30" s="158">
        <v>3334</v>
      </c>
    </row>
    <row r="31" spans="1:10" ht="15" hidden="1" customHeight="1" outlineLevel="1">
      <c r="A31" s="99">
        <v>1996</v>
      </c>
      <c r="B31" s="100" t="s">
        <v>274</v>
      </c>
      <c r="C31" s="135">
        <v>364.52300000000002</v>
      </c>
      <c r="D31" s="135">
        <v>272.21899999999999</v>
      </c>
      <c r="E31" s="135">
        <v>265.74200000000002</v>
      </c>
      <c r="F31" s="135">
        <v>92.304000000000002</v>
      </c>
      <c r="G31" s="135">
        <v>55.165999999999997</v>
      </c>
      <c r="H31" s="135">
        <v>327.38499999999999</v>
      </c>
      <c r="I31" s="135">
        <v>37.138000000000005</v>
      </c>
      <c r="J31" s="158">
        <v>3343</v>
      </c>
    </row>
    <row r="32" spans="1:10" ht="11.1" hidden="1" customHeight="1" outlineLevel="1">
      <c r="A32" s="99"/>
      <c r="B32" s="100" t="s">
        <v>275</v>
      </c>
      <c r="C32" s="135">
        <v>367.19799999999998</v>
      </c>
      <c r="D32" s="135">
        <v>273.94200000000001</v>
      </c>
      <c r="E32" s="135">
        <v>267.40000000000003</v>
      </c>
      <c r="F32" s="135">
        <v>93.256</v>
      </c>
      <c r="G32" s="135">
        <v>55.429000000000002</v>
      </c>
      <c r="H32" s="135">
        <v>329.37099999999998</v>
      </c>
      <c r="I32" s="135">
        <v>37.826999999999998</v>
      </c>
      <c r="J32" s="158">
        <v>3363</v>
      </c>
    </row>
    <row r="33" spans="1:10" ht="11.1" hidden="1" customHeight="1" outlineLevel="1">
      <c r="A33" s="99"/>
      <c r="B33" s="100" t="s">
        <v>276</v>
      </c>
      <c r="C33" s="135">
        <v>369.58100000000002</v>
      </c>
      <c r="D33" s="135">
        <v>275.57100000000003</v>
      </c>
      <c r="E33" s="135">
        <v>268.851</v>
      </c>
      <c r="F33" s="135">
        <v>94.01</v>
      </c>
      <c r="G33" s="135">
        <v>56.508000000000003</v>
      </c>
      <c r="H33" s="135">
        <v>332.07900000000001</v>
      </c>
      <c r="I33" s="135">
        <v>37.502000000000002</v>
      </c>
      <c r="J33" s="158">
        <v>3382</v>
      </c>
    </row>
    <row r="34" spans="1:10" ht="11.1" hidden="1" customHeight="1" outlineLevel="1">
      <c r="A34" s="99"/>
      <c r="B34" s="100" t="s">
        <v>277</v>
      </c>
      <c r="C34" s="135">
        <v>371.01800000000003</v>
      </c>
      <c r="D34" s="135">
        <v>276.786</v>
      </c>
      <c r="E34" s="135">
        <v>270.13799999999998</v>
      </c>
      <c r="F34" s="135">
        <v>94.231999999999999</v>
      </c>
      <c r="G34" s="135">
        <v>56.542000000000002</v>
      </c>
      <c r="H34" s="135">
        <v>333.32799999999997</v>
      </c>
      <c r="I34" s="135">
        <v>37.69</v>
      </c>
      <c r="J34" s="158">
        <v>3396</v>
      </c>
    </row>
    <row r="35" spans="1:10" ht="15" hidden="1" customHeight="1" outlineLevel="1">
      <c r="A35" s="99">
        <v>1997</v>
      </c>
      <c r="B35" s="100" t="s">
        <v>274</v>
      </c>
      <c r="C35" s="135">
        <v>372.83299999999997</v>
      </c>
      <c r="D35" s="135">
        <v>278.738</v>
      </c>
      <c r="E35" s="135">
        <v>271.73399999999998</v>
      </c>
      <c r="F35" s="135">
        <v>94.094999999999999</v>
      </c>
      <c r="G35" s="135">
        <v>56.889000000000003</v>
      </c>
      <c r="H35" s="135">
        <v>335.62700000000001</v>
      </c>
      <c r="I35" s="135">
        <v>37.205999999999996</v>
      </c>
      <c r="J35" s="158">
        <v>3419</v>
      </c>
    </row>
    <row r="36" spans="1:10" ht="11.1" hidden="1" customHeight="1" outlineLevel="1">
      <c r="A36" s="99"/>
      <c r="B36" s="100" t="s">
        <v>275</v>
      </c>
      <c r="C36" s="135">
        <v>374.56300000000005</v>
      </c>
      <c r="D36" s="135">
        <v>280.22000000000003</v>
      </c>
      <c r="E36" s="135">
        <v>273.30100000000004</v>
      </c>
      <c r="F36" s="135">
        <v>94.343000000000004</v>
      </c>
      <c r="G36" s="135">
        <v>56.667999999999999</v>
      </c>
      <c r="H36" s="135">
        <v>336.88800000000003</v>
      </c>
      <c r="I36" s="135">
        <v>37.675000000000004</v>
      </c>
      <c r="J36" s="158">
        <v>3437</v>
      </c>
    </row>
    <row r="37" spans="1:10" ht="11.1" hidden="1" customHeight="1" outlineLevel="1">
      <c r="A37" s="99"/>
      <c r="B37" s="100" t="s">
        <v>276</v>
      </c>
      <c r="C37" s="135">
        <v>373.43899999999996</v>
      </c>
      <c r="D37" s="135">
        <v>280.31299999999999</v>
      </c>
      <c r="E37" s="135">
        <v>273.39499999999998</v>
      </c>
      <c r="F37" s="135">
        <v>93.126000000000005</v>
      </c>
      <c r="G37" s="135">
        <v>55.698999999999998</v>
      </c>
      <c r="H37" s="135">
        <v>336.012</v>
      </c>
      <c r="I37" s="135">
        <v>37.427000000000007</v>
      </c>
      <c r="J37" s="158">
        <v>3439</v>
      </c>
    </row>
    <row r="38" spans="1:10" ht="11.1" hidden="1" customHeight="1" outlineLevel="1">
      <c r="A38" s="99"/>
      <c r="B38" s="100" t="s">
        <v>277</v>
      </c>
      <c r="C38" s="135">
        <v>376.22400000000005</v>
      </c>
      <c r="D38" s="135">
        <v>283.36200000000002</v>
      </c>
      <c r="E38" s="135">
        <v>276.39300000000003</v>
      </c>
      <c r="F38" s="135">
        <v>92.861999999999995</v>
      </c>
      <c r="G38" s="135">
        <v>54.713000000000001</v>
      </c>
      <c r="H38" s="135">
        <v>338.07500000000005</v>
      </c>
      <c r="I38" s="135">
        <v>38.148999999999994</v>
      </c>
      <c r="J38" s="158">
        <v>3478</v>
      </c>
    </row>
    <row r="39" spans="1:10" ht="15" hidden="1" customHeight="1" outlineLevel="1">
      <c r="A39" s="99">
        <v>1998</v>
      </c>
      <c r="B39" s="100" t="s">
        <v>274</v>
      </c>
      <c r="C39" s="135">
        <v>377.541</v>
      </c>
      <c r="D39" s="135">
        <v>283.255</v>
      </c>
      <c r="E39" s="135">
        <v>276.35199999999998</v>
      </c>
      <c r="F39" s="135">
        <v>94.286000000000001</v>
      </c>
      <c r="G39" s="135">
        <v>57.112000000000002</v>
      </c>
      <c r="H39" s="135">
        <v>340.36700000000002</v>
      </c>
      <c r="I39" s="135">
        <v>37.173999999999999</v>
      </c>
      <c r="J39" s="158">
        <v>3476</v>
      </c>
    </row>
    <row r="40" spans="1:10" ht="11.1" hidden="1" customHeight="1" outlineLevel="1">
      <c r="A40" s="99"/>
      <c r="B40" s="100" t="s">
        <v>275</v>
      </c>
      <c r="C40" s="135">
        <v>378.06399999999996</v>
      </c>
      <c r="D40" s="135">
        <v>282.97199999999998</v>
      </c>
      <c r="E40" s="135">
        <v>275.82399999999996</v>
      </c>
      <c r="F40" s="135">
        <v>95.091999999999999</v>
      </c>
      <c r="G40" s="135">
        <v>57.05</v>
      </c>
      <c r="H40" s="135">
        <v>340.02199999999999</v>
      </c>
      <c r="I40" s="135">
        <v>38.042000000000002</v>
      </c>
      <c r="J40" s="158">
        <v>3474</v>
      </c>
    </row>
    <row r="41" spans="1:10" ht="11.1" hidden="1" customHeight="1" outlineLevel="1">
      <c r="A41" s="99"/>
      <c r="B41" s="100" t="s">
        <v>276</v>
      </c>
      <c r="C41" s="135">
        <v>380.79399999999998</v>
      </c>
      <c r="D41" s="135">
        <v>286.00200000000001</v>
      </c>
      <c r="E41" s="135">
        <v>278.77800000000002</v>
      </c>
      <c r="F41" s="135">
        <v>94.792000000000002</v>
      </c>
      <c r="G41" s="135">
        <v>56.545000000000002</v>
      </c>
      <c r="H41" s="135">
        <v>342.54700000000003</v>
      </c>
      <c r="I41" s="135">
        <v>38.247</v>
      </c>
      <c r="J41" s="158">
        <v>3512</v>
      </c>
    </row>
    <row r="42" spans="1:10" ht="11.1" hidden="1" customHeight="1" outlineLevel="1">
      <c r="A42" s="99"/>
      <c r="B42" s="100" t="s">
        <v>277</v>
      </c>
      <c r="C42" s="135">
        <v>384.21500000000003</v>
      </c>
      <c r="D42" s="135">
        <v>289.11500000000001</v>
      </c>
      <c r="E42" s="135">
        <v>281.73200000000003</v>
      </c>
      <c r="F42" s="135">
        <v>95.1</v>
      </c>
      <c r="G42" s="135">
        <v>56.631999999999998</v>
      </c>
      <c r="H42" s="135">
        <v>345.74700000000001</v>
      </c>
      <c r="I42" s="135">
        <v>38.467999999999996</v>
      </c>
      <c r="J42" s="158">
        <v>3552</v>
      </c>
    </row>
    <row r="43" spans="1:10" ht="15" hidden="1" customHeight="1" outlineLevel="1">
      <c r="A43" s="99">
        <v>1999</v>
      </c>
      <c r="B43" s="100" t="s">
        <v>274</v>
      </c>
      <c r="C43" s="135">
        <v>388.65000000000003</v>
      </c>
      <c r="D43" s="135">
        <v>291.58300000000003</v>
      </c>
      <c r="E43" s="135">
        <v>284.16000000000003</v>
      </c>
      <c r="F43" s="135">
        <v>97.066999999999993</v>
      </c>
      <c r="G43" s="135">
        <v>58.436</v>
      </c>
      <c r="H43" s="135">
        <v>350.01900000000001</v>
      </c>
      <c r="I43" s="135">
        <v>38.630999999999993</v>
      </c>
      <c r="J43" s="158">
        <v>3582</v>
      </c>
    </row>
    <row r="44" spans="1:10" ht="11.1" hidden="1" customHeight="1" outlineLevel="1">
      <c r="A44" s="99"/>
      <c r="B44" s="100" t="s">
        <v>275</v>
      </c>
      <c r="C44" s="135">
        <v>390.01299999999998</v>
      </c>
      <c r="D44" s="135">
        <v>292.58199999999999</v>
      </c>
      <c r="E44" s="135">
        <v>284.70299999999997</v>
      </c>
      <c r="F44" s="135">
        <v>97.430999999999997</v>
      </c>
      <c r="G44" s="135">
        <v>57.878</v>
      </c>
      <c r="H44" s="135">
        <v>350.46</v>
      </c>
      <c r="I44" s="135">
        <v>39.552999999999997</v>
      </c>
      <c r="J44" s="158">
        <v>3594</v>
      </c>
    </row>
    <row r="45" spans="1:10" ht="11.1" hidden="1" customHeight="1" outlineLevel="1">
      <c r="A45" s="99"/>
      <c r="B45" s="100" t="s">
        <v>276</v>
      </c>
      <c r="C45" s="135">
        <v>391.32000000000005</v>
      </c>
      <c r="D45" s="135">
        <v>292.87900000000002</v>
      </c>
      <c r="E45" s="135">
        <v>285.17200000000003</v>
      </c>
      <c r="F45" s="135">
        <v>98.441000000000003</v>
      </c>
      <c r="G45" s="135">
        <v>58.146999999999998</v>
      </c>
      <c r="H45" s="135">
        <v>351.02600000000001</v>
      </c>
      <c r="I45" s="135">
        <v>40.294000000000004</v>
      </c>
      <c r="J45" s="158">
        <v>3596</v>
      </c>
    </row>
    <row r="46" spans="1:10" ht="11.1" hidden="1" customHeight="1" outlineLevel="1">
      <c r="A46" s="99"/>
      <c r="B46" s="100" t="s">
        <v>277</v>
      </c>
      <c r="C46" s="135">
        <v>394.339</v>
      </c>
      <c r="D46" s="135">
        <v>296.65199999999999</v>
      </c>
      <c r="E46" s="135">
        <v>288.86099999999999</v>
      </c>
      <c r="F46" s="135">
        <v>97.686999999999998</v>
      </c>
      <c r="G46" s="135">
        <v>58.253999999999998</v>
      </c>
      <c r="H46" s="135">
        <v>354.90600000000001</v>
      </c>
      <c r="I46" s="135">
        <v>39.433</v>
      </c>
      <c r="J46" s="158">
        <v>3643</v>
      </c>
    </row>
    <row r="47" spans="1:10" ht="15" hidden="1" customHeight="1" outlineLevel="1">
      <c r="A47" s="99">
        <v>2000</v>
      </c>
      <c r="B47" s="100" t="s">
        <v>274</v>
      </c>
      <c r="C47" s="135">
        <v>398.399</v>
      </c>
      <c r="D47" s="135">
        <v>299.23200000000003</v>
      </c>
      <c r="E47" s="135">
        <v>291.38900000000001</v>
      </c>
      <c r="F47" s="135">
        <v>99.167000000000002</v>
      </c>
      <c r="G47" s="135">
        <v>59.003</v>
      </c>
      <c r="H47" s="135">
        <v>358.23500000000001</v>
      </c>
      <c r="I47" s="135">
        <v>40.164000000000001</v>
      </c>
      <c r="J47" s="158">
        <v>3674</v>
      </c>
    </row>
    <row r="48" spans="1:10" ht="11.1" hidden="1" customHeight="1" outlineLevel="1">
      <c r="A48" s="99"/>
      <c r="B48" s="100" t="s">
        <v>275</v>
      </c>
      <c r="C48" s="135">
        <v>400.51800000000003</v>
      </c>
      <c r="D48" s="135">
        <v>302.26900000000001</v>
      </c>
      <c r="E48" s="135">
        <v>294.39999999999998</v>
      </c>
      <c r="F48" s="135">
        <v>98.248999999999995</v>
      </c>
      <c r="G48" s="135">
        <v>59.347000000000001</v>
      </c>
      <c r="H48" s="135">
        <v>361.61599999999999</v>
      </c>
      <c r="I48" s="135">
        <v>38.901999999999994</v>
      </c>
      <c r="J48" s="158">
        <v>3711</v>
      </c>
    </row>
    <row r="49" spans="1:10" ht="11.1" hidden="1" customHeight="1" outlineLevel="1">
      <c r="A49" s="99"/>
      <c r="B49" s="100" t="s">
        <v>276</v>
      </c>
      <c r="C49" s="135">
        <v>402.38300000000004</v>
      </c>
      <c r="D49" s="135">
        <v>304.07600000000002</v>
      </c>
      <c r="E49" s="135">
        <v>295.87100000000004</v>
      </c>
      <c r="F49" s="135">
        <v>98.307000000000002</v>
      </c>
      <c r="G49" s="135">
        <v>59.947000000000003</v>
      </c>
      <c r="H49" s="135">
        <v>364.02300000000002</v>
      </c>
      <c r="I49" s="135">
        <v>38.36</v>
      </c>
      <c r="J49" s="158">
        <v>3733</v>
      </c>
    </row>
    <row r="50" spans="1:10" ht="11.1" hidden="1" customHeight="1" outlineLevel="1">
      <c r="A50" s="99"/>
      <c r="B50" s="100" t="s">
        <v>277</v>
      </c>
      <c r="C50" s="135">
        <v>402.90599999999995</v>
      </c>
      <c r="D50" s="135">
        <v>303.60199999999998</v>
      </c>
      <c r="E50" s="135">
        <v>295.50799999999998</v>
      </c>
      <c r="F50" s="135">
        <v>99.304000000000002</v>
      </c>
      <c r="G50" s="135">
        <v>61.262</v>
      </c>
      <c r="H50" s="135">
        <v>364.86399999999998</v>
      </c>
      <c r="I50" s="135">
        <v>38.042000000000002</v>
      </c>
      <c r="J50" s="158">
        <v>3727</v>
      </c>
    </row>
    <row r="51" spans="1:10" ht="15" hidden="1" customHeight="1" outlineLevel="1">
      <c r="A51" s="99">
        <v>2001</v>
      </c>
      <c r="B51" s="100" t="s">
        <v>274</v>
      </c>
      <c r="C51" s="135">
        <v>411.08699999999999</v>
      </c>
      <c r="D51" s="135">
        <v>310.565</v>
      </c>
      <c r="E51" s="135">
        <v>302.548</v>
      </c>
      <c r="F51" s="135">
        <v>100.52200000000001</v>
      </c>
      <c r="G51" s="135">
        <v>60.795000000000002</v>
      </c>
      <c r="H51" s="135">
        <v>371.36</v>
      </c>
      <c r="I51" s="135">
        <v>39.727000000000004</v>
      </c>
      <c r="J51" s="158">
        <v>3812</v>
      </c>
    </row>
    <row r="52" spans="1:10" ht="11.1" hidden="1" customHeight="1" outlineLevel="1">
      <c r="A52" s="99"/>
      <c r="B52" s="100" t="s">
        <v>275</v>
      </c>
      <c r="C52" s="135">
        <v>412.798</v>
      </c>
      <c r="D52" s="135">
        <v>312.70600000000002</v>
      </c>
      <c r="E52" s="135">
        <v>304.64600000000002</v>
      </c>
      <c r="F52" s="135">
        <v>100.092</v>
      </c>
      <c r="G52" s="135">
        <v>61.295000000000002</v>
      </c>
      <c r="H52" s="135">
        <v>374.00100000000003</v>
      </c>
      <c r="I52" s="135">
        <v>38.796999999999997</v>
      </c>
      <c r="J52" s="158">
        <v>3837</v>
      </c>
    </row>
    <row r="53" spans="1:10" ht="11.1" hidden="1" customHeight="1" outlineLevel="1">
      <c r="A53" s="99"/>
      <c r="B53" s="100" t="s">
        <v>276</v>
      </c>
      <c r="C53" s="135">
        <v>414.74200000000002</v>
      </c>
      <c r="D53" s="135">
        <v>314.14800000000002</v>
      </c>
      <c r="E53" s="135">
        <v>305.94800000000004</v>
      </c>
      <c r="F53" s="135">
        <v>100.59399999999999</v>
      </c>
      <c r="G53" s="135">
        <v>61.816000000000003</v>
      </c>
      <c r="H53" s="135">
        <v>375.96400000000006</v>
      </c>
      <c r="I53" s="135">
        <v>38.777999999999992</v>
      </c>
      <c r="J53" s="158">
        <v>3853</v>
      </c>
    </row>
    <row r="54" spans="1:10" ht="11.1" hidden="1" customHeight="1" outlineLevel="1">
      <c r="A54" s="99"/>
      <c r="B54" s="100" t="s">
        <v>277</v>
      </c>
      <c r="C54" s="135">
        <v>416.95399999999995</v>
      </c>
      <c r="D54" s="135">
        <v>313.51299999999998</v>
      </c>
      <c r="E54" s="135">
        <v>305.09999999999997</v>
      </c>
      <c r="F54" s="135">
        <v>103.441</v>
      </c>
      <c r="G54" s="135">
        <v>63.735999999999997</v>
      </c>
      <c r="H54" s="135">
        <v>377.24899999999997</v>
      </c>
      <c r="I54" s="135">
        <v>39.705000000000005</v>
      </c>
      <c r="J54" s="158">
        <v>3844</v>
      </c>
    </row>
    <row r="55" spans="1:10" ht="15" hidden="1" customHeight="1" outlineLevel="1">
      <c r="A55" s="99">
        <v>2002</v>
      </c>
      <c r="B55" s="100" t="s">
        <v>274</v>
      </c>
      <c r="C55" s="135">
        <v>415.77199999999999</v>
      </c>
      <c r="D55" s="135">
        <v>312.88200000000001</v>
      </c>
      <c r="E55" s="135">
        <v>304.43599999999998</v>
      </c>
      <c r="F55" s="135">
        <v>102.89</v>
      </c>
      <c r="G55" s="135">
        <v>62.317999999999998</v>
      </c>
      <c r="H55" s="135">
        <v>375.2</v>
      </c>
      <c r="I55" s="135">
        <v>40.572000000000003</v>
      </c>
      <c r="J55" s="158">
        <v>3836</v>
      </c>
    </row>
    <row r="56" spans="1:10" ht="11.1" hidden="1" customHeight="1" outlineLevel="1">
      <c r="A56" s="99"/>
      <c r="B56" s="100" t="s">
        <v>275</v>
      </c>
      <c r="C56" s="135">
        <v>415.92399999999998</v>
      </c>
      <c r="D56" s="135">
        <v>312.74</v>
      </c>
      <c r="E56" s="135">
        <v>304.24799999999999</v>
      </c>
      <c r="F56" s="135">
        <v>103.184</v>
      </c>
      <c r="G56" s="135">
        <v>63.420999999999999</v>
      </c>
      <c r="H56" s="135">
        <v>376.161</v>
      </c>
      <c r="I56" s="135">
        <v>39.762999999999998</v>
      </c>
      <c r="J56" s="158">
        <v>3834</v>
      </c>
    </row>
    <row r="57" spans="1:10" ht="11.1" hidden="1" customHeight="1" outlineLevel="1">
      <c r="A57" s="99"/>
      <c r="B57" s="100" t="s">
        <v>276</v>
      </c>
      <c r="C57" s="135">
        <v>418.577</v>
      </c>
      <c r="D57" s="135">
        <v>314.596</v>
      </c>
      <c r="E57" s="135">
        <v>306.07</v>
      </c>
      <c r="F57" s="135">
        <v>103.98099999999999</v>
      </c>
      <c r="G57" s="135">
        <v>63.557000000000002</v>
      </c>
      <c r="H57" s="135">
        <v>378.15300000000002</v>
      </c>
      <c r="I57" s="135">
        <v>40.423999999999992</v>
      </c>
      <c r="J57" s="158">
        <v>3856</v>
      </c>
    </row>
    <row r="58" spans="1:10" ht="11.1" hidden="1" customHeight="1" outlineLevel="1">
      <c r="A58" s="99"/>
      <c r="B58" s="100" t="s">
        <v>277</v>
      </c>
      <c r="C58" s="135">
        <v>423.495</v>
      </c>
      <c r="D58" s="135">
        <v>317.54399999999998</v>
      </c>
      <c r="E58" s="135">
        <v>308.96499999999997</v>
      </c>
      <c r="F58" s="135">
        <v>105.95099999999999</v>
      </c>
      <c r="G58" s="135">
        <v>64.986000000000004</v>
      </c>
      <c r="H58" s="135">
        <v>382.53</v>
      </c>
      <c r="I58" s="135">
        <v>40.964999999999989</v>
      </c>
      <c r="J58" s="158">
        <v>3892</v>
      </c>
    </row>
    <row r="59" spans="1:10" ht="15" hidden="1" customHeight="1" outlineLevel="1">
      <c r="A59" s="99">
        <v>2003</v>
      </c>
      <c r="B59" s="100" t="s">
        <v>274</v>
      </c>
      <c r="C59" s="135">
        <v>424.75400000000002</v>
      </c>
      <c r="D59" s="135">
        <v>320.601</v>
      </c>
      <c r="E59" s="135">
        <v>311.608</v>
      </c>
      <c r="F59" s="135">
        <v>104.15300000000001</v>
      </c>
      <c r="G59" s="135">
        <v>63.948</v>
      </c>
      <c r="H59" s="135">
        <v>384.54899999999998</v>
      </c>
      <c r="I59" s="135">
        <v>40.205000000000005</v>
      </c>
      <c r="J59" s="158">
        <v>3930</v>
      </c>
    </row>
    <row r="60" spans="1:10" ht="11.1" hidden="1" customHeight="1" outlineLevel="1">
      <c r="A60" s="99"/>
      <c r="B60" s="100" t="s">
        <v>275</v>
      </c>
      <c r="C60" s="135">
        <v>424.29700000000003</v>
      </c>
      <c r="D60" s="135">
        <v>320.04000000000002</v>
      </c>
      <c r="E60" s="135">
        <v>311.27600000000001</v>
      </c>
      <c r="F60" s="135">
        <v>104.25700000000001</v>
      </c>
      <c r="G60" s="135">
        <v>64.210999999999999</v>
      </c>
      <c r="H60" s="135">
        <v>384.25100000000003</v>
      </c>
      <c r="I60" s="135">
        <v>40.046000000000006</v>
      </c>
      <c r="J60" s="158">
        <v>3924</v>
      </c>
    </row>
    <row r="61" spans="1:10" ht="11.1" hidden="1" customHeight="1" outlineLevel="1">
      <c r="A61" s="99"/>
      <c r="B61" s="100" t="s">
        <v>276</v>
      </c>
      <c r="C61" s="135">
        <v>427.41</v>
      </c>
      <c r="D61" s="135">
        <v>320.83300000000003</v>
      </c>
      <c r="E61" s="135">
        <v>311.96900000000005</v>
      </c>
      <c r="F61" s="135">
        <v>106.577</v>
      </c>
      <c r="G61" s="135">
        <v>65.363</v>
      </c>
      <c r="H61" s="135">
        <v>386.19600000000003</v>
      </c>
      <c r="I61" s="135">
        <v>41.213999999999999</v>
      </c>
      <c r="J61" s="158">
        <v>3935</v>
      </c>
    </row>
    <row r="62" spans="1:10" ht="11.1" hidden="1" customHeight="1" outlineLevel="1">
      <c r="A62" s="99"/>
      <c r="B62" s="100" t="s">
        <v>277</v>
      </c>
      <c r="C62" s="135">
        <v>426.8</v>
      </c>
      <c r="D62" s="135">
        <v>320.995</v>
      </c>
      <c r="E62" s="135">
        <v>312.10500000000002</v>
      </c>
      <c r="F62" s="135">
        <v>105.80500000000001</v>
      </c>
      <c r="G62" s="135">
        <v>65.787999999999997</v>
      </c>
      <c r="H62" s="135">
        <v>386.78300000000002</v>
      </c>
      <c r="I62" s="135">
        <v>40.01700000000001</v>
      </c>
      <c r="J62" s="158">
        <v>3938</v>
      </c>
    </row>
    <row r="63" spans="1:10" ht="15" hidden="1" customHeight="1" outlineLevel="1">
      <c r="A63" s="99">
        <v>2004</v>
      </c>
      <c r="B63" s="100" t="s">
        <v>274</v>
      </c>
      <c r="C63" s="135">
        <v>427.99299999999999</v>
      </c>
      <c r="D63" s="135">
        <v>323.49099999999999</v>
      </c>
      <c r="E63" s="135">
        <v>314.584</v>
      </c>
      <c r="F63" s="135">
        <v>104.502</v>
      </c>
      <c r="G63" s="135">
        <v>63.767000000000003</v>
      </c>
      <c r="H63" s="135">
        <v>387.25799999999998</v>
      </c>
      <c r="I63" s="135">
        <v>40.734999999999992</v>
      </c>
      <c r="J63" s="158">
        <v>3969</v>
      </c>
    </row>
    <row r="64" spans="1:10" ht="11.1" hidden="1" customHeight="1" outlineLevel="1">
      <c r="A64" s="99"/>
      <c r="B64" s="100" t="s">
        <v>275</v>
      </c>
      <c r="C64" s="135">
        <v>428.8</v>
      </c>
      <c r="D64" s="135">
        <v>324.15899999999999</v>
      </c>
      <c r="E64" s="135">
        <v>315.17899999999997</v>
      </c>
      <c r="F64" s="135">
        <v>104.64100000000001</v>
      </c>
      <c r="G64" s="135">
        <v>63.997999999999998</v>
      </c>
      <c r="H64" s="135">
        <v>388.15699999999998</v>
      </c>
      <c r="I64" s="135">
        <v>40.643000000000008</v>
      </c>
      <c r="J64" s="158">
        <v>3979</v>
      </c>
    </row>
    <row r="65" spans="1:10" ht="11.1" hidden="1" customHeight="1" outlineLevel="1">
      <c r="A65" s="99"/>
      <c r="B65" s="100" t="s">
        <v>276</v>
      </c>
      <c r="C65" s="135">
        <v>429.84800000000001</v>
      </c>
      <c r="D65" s="135">
        <v>324.42</v>
      </c>
      <c r="E65" s="135">
        <v>315.41500000000002</v>
      </c>
      <c r="F65" s="135">
        <v>105.428</v>
      </c>
      <c r="G65" s="135">
        <v>64.611000000000004</v>
      </c>
      <c r="H65" s="135">
        <v>389.03100000000001</v>
      </c>
      <c r="I65" s="135">
        <v>40.816999999999993</v>
      </c>
      <c r="J65" s="158">
        <v>3983</v>
      </c>
    </row>
    <row r="66" spans="1:10" ht="11.1" hidden="1" customHeight="1" outlineLevel="1">
      <c r="A66" s="99"/>
      <c r="B66" s="100" t="s">
        <v>277</v>
      </c>
      <c r="C66" s="135">
        <v>432.57500000000005</v>
      </c>
      <c r="D66" s="135">
        <v>328.19400000000002</v>
      </c>
      <c r="E66" s="135">
        <v>319.26300000000003</v>
      </c>
      <c r="F66" s="135">
        <v>104.381</v>
      </c>
      <c r="G66" s="135">
        <v>64.114000000000004</v>
      </c>
      <c r="H66" s="135">
        <v>392.30799999999999</v>
      </c>
      <c r="I66" s="135">
        <v>40.266999999999996</v>
      </c>
      <c r="J66" s="158">
        <v>4031</v>
      </c>
    </row>
    <row r="67" spans="1:10" ht="15" hidden="1" customHeight="1" outlineLevel="1">
      <c r="A67" s="99">
        <v>2005</v>
      </c>
      <c r="B67" s="100" t="s">
        <v>274</v>
      </c>
      <c r="C67" s="135">
        <v>433.88</v>
      </c>
      <c r="D67" s="135">
        <v>329.37799999999999</v>
      </c>
      <c r="E67" s="135">
        <v>320.58999999999997</v>
      </c>
      <c r="F67" s="135">
        <v>104.502</v>
      </c>
      <c r="G67" s="135">
        <v>64.656000000000006</v>
      </c>
      <c r="H67" s="135">
        <v>394.03399999999999</v>
      </c>
      <c r="I67" s="135">
        <v>39.845999999999989</v>
      </c>
      <c r="J67" s="158">
        <v>4047</v>
      </c>
    </row>
    <row r="68" spans="1:10" ht="11.1" hidden="1" customHeight="1" outlineLevel="1">
      <c r="A68" s="99"/>
      <c r="B68" s="100" t="s">
        <v>275</v>
      </c>
      <c r="C68" s="135">
        <v>436.61500000000001</v>
      </c>
      <c r="D68" s="135">
        <v>330.404</v>
      </c>
      <c r="E68" s="135">
        <v>321.69400000000002</v>
      </c>
      <c r="F68" s="135">
        <v>106.211</v>
      </c>
      <c r="G68" s="135">
        <v>65.596999999999994</v>
      </c>
      <c r="H68" s="135">
        <v>396.00099999999998</v>
      </c>
      <c r="I68" s="135">
        <v>40.614000000000004</v>
      </c>
      <c r="J68" s="158">
        <v>4061</v>
      </c>
    </row>
    <row r="69" spans="1:10" ht="11.1" hidden="1" customHeight="1" outlineLevel="1">
      <c r="A69" s="99"/>
      <c r="B69" s="100" t="s">
        <v>276</v>
      </c>
      <c r="C69" s="135">
        <v>439.68200000000002</v>
      </c>
      <c r="D69" s="135">
        <v>333.49599999999998</v>
      </c>
      <c r="E69" s="135">
        <v>324.76499999999999</v>
      </c>
      <c r="F69" s="135">
        <v>106.18600000000001</v>
      </c>
      <c r="G69" s="135">
        <v>65.744</v>
      </c>
      <c r="H69" s="135">
        <v>399.24</v>
      </c>
      <c r="I69" s="135">
        <v>40.442000000000007</v>
      </c>
      <c r="J69" s="158">
        <v>4101</v>
      </c>
    </row>
    <row r="70" spans="1:10" ht="11.1" hidden="1" customHeight="1" outlineLevel="1">
      <c r="A70" s="99"/>
      <c r="B70" s="100" t="s">
        <v>277</v>
      </c>
      <c r="C70" s="135">
        <v>440.24</v>
      </c>
      <c r="D70" s="135">
        <v>334.142</v>
      </c>
      <c r="E70" s="135">
        <v>325.38200000000001</v>
      </c>
      <c r="F70" s="135">
        <v>106.098</v>
      </c>
      <c r="G70" s="135">
        <v>66.007999999999996</v>
      </c>
      <c r="H70" s="135">
        <v>400.15</v>
      </c>
      <c r="I70" s="135">
        <v>40.090000000000003</v>
      </c>
      <c r="J70" s="158">
        <v>4111</v>
      </c>
    </row>
    <row r="71" spans="1:10" ht="15" hidden="1" customHeight="1" outlineLevel="1">
      <c r="A71" s="99">
        <v>2006</v>
      </c>
      <c r="B71" s="100" t="s">
        <v>274</v>
      </c>
      <c r="C71" s="135">
        <v>444.75299999999999</v>
      </c>
      <c r="D71" s="135">
        <v>337.43799999999999</v>
      </c>
      <c r="E71" s="135">
        <v>328.70299999999997</v>
      </c>
      <c r="F71" s="135">
        <v>107.315</v>
      </c>
      <c r="G71" s="135">
        <v>66.596999999999994</v>
      </c>
      <c r="H71" s="135">
        <v>404.03499999999997</v>
      </c>
      <c r="I71" s="135">
        <v>40.718000000000004</v>
      </c>
      <c r="J71" s="158">
        <v>4154</v>
      </c>
    </row>
    <row r="72" spans="1:10" ht="11.1" hidden="1" customHeight="1" outlineLevel="1">
      <c r="A72" s="99"/>
      <c r="B72" s="100" t="s">
        <v>275</v>
      </c>
      <c r="C72" s="135">
        <v>446.63299999999998</v>
      </c>
      <c r="D72" s="135">
        <v>339.39499999999998</v>
      </c>
      <c r="E72" s="135">
        <v>330.55899999999997</v>
      </c>
      <c r="F72" s="135">
        <v>107.238</v>
      </c>
      <c r="G72" s="135">
        <v>66.64</v>
      </c>
      <c r="H72" s="135">
        <v>406.03499999999997</v>
      </c>
      <c r="I72" s="135">
        <v>40.597999999999999</v>
      </c>
      <c r="J72" s="158">
        <v>4180</v>
      </c>
    </row>
    <row r="73" spans="1:10" ht="11.1" hidden="1" customHeight="1" outlineLevel="1">
      <c r="A73" s="99"/>
      <c r="B73" s="100" t="s">
        <v>276</v>
      </c>
      <c r="C73" s="135">
        <v>447.51499999999999</v>
      </c>
      <c r="D73" s="135">
        <v>340</v>
      </c>
      <c r="E73" s="135">
        <v>331.07799999999997</v>
      </c>
      <c r="F73" s="135">
        <v>107.515</v>
      </c>
      <c r="G73" s="135">
        <v>66.819999999999993</v>
      </c>
      <c r="H73" s="135">
        <v>406.82</v>
      </c>
      <c r="I73" s="135">
        <v>40.695000000000007</v>
      </c>
      <c r="J73" s="158">
        <v>4190</v>
      </c>
    </row>
    <row r="74" spans="1:10" ht="11.1" hidden="1" customHeight="1" outlineLevel="1">
      <c r="A74" s="99"/>
      <c r="B74" s="100" t="s">
        <v>277</v>
      </c>
      <c r="C74" s="135">
        <v>454.166</v>
      </c>
      <c r="D74" s="135">
        <v>345.83499999999998</v>
      </c>
      <c r="E74" s="135">
        <v>336.80500000000001</v>
      </c>
      <c r="F74" s="135">
        <v>108.331</v>
      </c>
      <c r="G74" s="135">
        <v>67.685000000000002</v>
      </c>
      <c r="H74" s="135">
        <v>413.52</v>
      </c>
      <c r="I74" s="135">
        <v>40.646000000000001</v>
      </c>
      <c r="J74" s="158">
        <v>4264</v>
      </c>
    </row>
    <row r="75" spans="1:10" ht="15" hidden="1" customHeight="1" outlineLevel="1">
      <c r="A75" s="99">
        <v>2007</v>
      </c>
      <c r="B75" s="100" t="s">
        <v>274</v>
      </c>
      <c r="C75" s="135">
        <v>450.31</v>
      </c>
      <c r="D75" s="135">
        <v>341.226</v>
      </c>
      <c r="E75" s="135">
        <v>332.21499999999997</v>
      </c>
      <c r="F75" s="135">
        <v>109.084</v>
      </c>
      <c r="G75" s="135">
        <v>68.537000000000006</v>
      </c>
      <c r="H75" s="135">
        <v>409.76300000000003</v>
      </c>
      <c r="I75" s="135">
        <v>40.546999999999997</v>
      </c>
      <c r="J75" s="158">
        <v>4210</v>
      </c>
    </row>
    <row r="76" spans="1:10" ht="11.1" hidden="1" customHeight="1" outlineLevel="1">
      <c r="A76" s="99"/>
      <c r="B76" s="100" t="s">
        <v>275</v>
      </c>
      <c r="C76" s="135">
        <v>455.16499999999996</v>
      </c>
      <c r="D76" s="135">
        <v>345.62299999999999</v>
      </c>
      <c r="E76" s="135">
        <v>336.74</v>
      </c>
      <c r="F76" s="135">
        <v>109.542</v>
      </c>
      <c r="G76" s="135">
        <v>68.593000000000004</v>
      </c>
      <c r="H76" s="135">
        <v>414.21600000000001</v>
      </c>
      <c r="I76" s="135">
        <v>40.948999999999998</v>
      </c>
      <c r="J76" s="158">
        <v>4266</v>
      </c>
    </row>
    <row r="77" spans="1:10" ht="11.1" hidden="1" customHeight="1" outlineLevel="1">
      <c r="A77" s="99"/>
      <c r="B77" s="100" t="s">
        <v>276</v>
      </c>
      <c r="C77" s="135">
        <v>457.52699999999999</v>
      </c>
      <c r="D77" s="135">
        <v>347.88099999999997</v>
      </c>
      <c r="E77" s="135">
        <v>338.66099999999994</v>
      </c>
      <c r="F77" s="135">
        <v>109.646</v>
      </c>
      <c r="G77" s="135">
        <v>69.284000000000006</v>
      </c>
      <c r="H77" s="135">
        <v>417.16499999999996</v>
      </c>
      <c r="I77" s="135">
        <v>40.361999999999995</v>
      </c>
      <c r="J77" s="158">
        <v>4296</v>
      </c>
    </row>
    <row r="78" spans="1:10" ht="11.1" hidden="1" customHeight="1" outlineLevel="1">
      <c r="A78" s="99"/>
      <c r="B78" s="100" t="s">
        <v>277</v>
      </c>
      <c r="C78" s="135">
        <v>461.92199999999997</v>
      </c>
      <c r="D78" s="135">
        <v>350.45499999999998</v>
      </c>
      <c r="E78" s="135">
        <v>341.55799999999999</v>
      </c>
      <c r="F78" s="135">
        <v>111.467</v>
      </c>
      <c r="G78" s="135">
        <v>70.540999999999997</v>
      </c>
      <c r="H78" s="135">
        <v>420.99599999999998</v>
      </c>
      <c r="I78" s="135">
        <v>40.926000000000002</v>
      </c>
      <c r="J78" s="158">
        <v>4330</v>
      </c>
    </row>
    <row r="79" spans="1:10" ht="15" hidden="1" customHeight="1" outlineLevel="1">
      <c r="A79" s="99">
        <v>2008</v>
      </c>
      <c r="B79" s="100" t="s">
        <v>274</v>
      </c>
      <c r="C79" s="135">
        <v>464.34299999999996</v>
      </c>
      <c r="D79" s="135">
        <v>351.76</v>
      </c>
      <c r="E79" s="135">
        <v>342.71800000000002</v>
      </c>
      <c r="F79" s="135">
        <v>112.583</v>
      </c>
      <c r="G79" s="135">
        <v>70.480999999999995</v>
      </c>
      <c r="H79" s="135">
        <v>422.24099999999999</v>
      </c>
      <c r="I79" s="135">
        <v>42.102000000000004</v>
      </c>
      <c r="J79" s="158">
        <v>4351</v>
      </c>
    </row>
    <row r="80" spans="1:10" ht="11.1" hidden="1" customHeight="1" outlineLevel="1">
      <c r="A80" s="99"/>
      <c r="B80" s="100" t="s">
        <v>275</v>
      </c>
      <c r="C80" s="135">
        <v>468.15799999999996</v>
      </c>
      <c r="D80" s="135">
        <v>353.25599999999997</v>
      </c>
      <c r="E80" s="135">
        <v>344.15799999999996</v>
      </c>
      <c r="F80" s="135">
        <v>114.902</v>
      </c>
      <c r="G80" s="135">
        <v>72.209999999999994</v>
      </c>
      <c r="H80" s="135">
        <v>425.46599999999995</v>
      </c>
      <c r="I80" s="135">
        <v>42.692000000000007</v>
      </c>
      <c r="J80" s="158">
        <v>4372</v>
      </c>
    </row>
    <row r="81" spans="1:10" ht="11.1" hidden="1" customHeight="1" outlineLevel="1">
      <c r="A81" s="99"/>
      <c r="B81" s="100" t="s">
        <v>276</v>
      </c>
      <c r="C81" s="135">
        <v>470.30600000000004</v>
      </c>
      <c r="D81" s="135">
        <v>356.19400000000002</v>
      </c>
      <c r="E81" s="135">
        <v>347.02300000000002</v>
      </c>
      <c r="F81" s="135">
        <v>114.11199999999999</v>
      </c>
      <c r="G81" s="135">
        <v>72.099999999999994</v>
      </c>
      <c r="H81" s="135">
        <v>428.29399999999998</v>
      </c>
      <c r="I81" s="135">
        <v>42.012</v>
      </c>
      <c r="J81" s="158">
        <v>4411</v>
      </c>
    </row>
    <row r="82" spans="1:10" ht="11.1" hidden="1" customHeight="1" outlineLevel="1">
      <c r="A82" s="99"/>
      <c r="B82" s="100" t="s">
        <v>277</v>
      </c>
      <c r="C82" s="135">
        <v>470.49099999999999</v>
      </c>
      <c r="D82" s="135">
        <v>354.52199999999999</v>
      </c>
      <c r="E82" s="135">
        <v>345.24099999999999</v>
      </c>
      <c r="F82" s="135">
        <v>115.96899999999999</v>
      </c>
      <c r="G82" s="135">
        <v>73.215000000000003</v>
      </c>
      <c r="H82" s="135">
        <v>427.73699999999997</v>
      </c>
      <c r="I82" s="135">
        <v>42.753999999999991</v>
      </c>
      <c r="J82" s="158">
        <v>4395</v>
      </c>
    </row>
    <row r="83" spans="1:10" ht="15" hidden="1" customHeight="1" outlineLevel="1">
      <c r="A83" s="99">
        <v>2009</v>
      </c>
      <c r="B83" s="100" t="s">
        <v>274</v>
      </c>
      <c r="C83" s="135">
        <v>472.70899999999995</v>
      </c>
      <c r="D83" s="135">
        <v>353.77</v>
      </c>
      <c r="E83" s="135">
        <v>344.47800000000001</v>
      </c>
      <c r="F83" s="135">
        <v>118.93899999999999</v>
      </c>
      <c r="G83" s="135">
        <v>74.691000000000003</v>
      </c>
      <c r="H83" s="135">
        <v>428.46100000000001</v>
      </c>
      <c r="I83" s="135">
        <v>44.24799999999999</v>
      </c>
      <c r="J83" s="158">
        <v>4390</v>
      </c>
    </row>
    <row r="84" spans="1:10" ht="11.1" hidden="1" customHeight="1" outlineLevel="1">
      <c r="A84" s="99"/>
      <c r="B84" s="100" t="s">
        <v>275</v>
      </c>
      <c r="C84" s="135">
        <v>474.74099999999999</v>
      </c>
      <c r="D84" s="135">
        <v>354.75900000000001</v>
      </c>
      <c r="E84" s="135">
        <v>345.26900000000001</v>
      </c>
      <c r="F84" s="135">
        <v>119.982</v>
      </c>
      <c r="G84" s="135">
        <v>75.792000000000002</v>
      </c>
      <c r="H84" s="135">
        <v>430.55100000000004</v>
      </c>
      <c r="I84" s="135">
        <v>44.19</v>
      </c>
      <c r="J84" s="158">
        <v>4407</v>
      </c>
    </row>
    <row r="85" spans="1:10" ht="11.1" hidden="1" customHeight="1" outlineLevel="1">
      <c r="A85" s="99"/>
      <c r="B85" s="100" t="s">
        <v>276</v>
      </c>
      <c r="C85" s="135">
        <v>472.988</v>
      </c>
      <c r="D85" s="135">
        <v>351.56099999999998</v>
      </c>
      <c r="E85" s="135">
        <v>342.06700000000001</v>
      </c>
      <c r="F85" s="135">
        <v>121.42700000000001</v>
      </c>
      <c r="G85" s="135">
        <v>76.87</v>
      </c>
      <c r="H85" s="135">
        <v>428.43099999999998</v>
      </c>
      <c r="I85" s="135">
        <v>44.557000000000002</v>
      </c>
      <c r="J85" s="158">
        <v>4370</v>
      </c>
    </row>
    <row r="86" spans="1:10" ht="11.1" hidden="1" customHeight="1" outlineLevel="1">
      <c r="A86" s="99"/>
      <c r="B86" s="100" t="s">
        <v>277</v>
      </c>
      <c r="C86" s="135">
        <v>474.375</v>
      </c>
      <c r="D86" s="135">
        <v>353.51600000000002</v>
      </c>
      <c r="E86" s="135">
        <v>343.89800000000002</v>
      </c>
      <c r="F86" s="135">
        <v>120.85899999999999</v>
      </c>
      <c r="G86" s="135">
        <v>77.417000000000002</v>
      </c>
      <c r="H86" s="135">
        <v>430.93299999999999</v>
      </c>
      <c r="I86" s="135">
        <v>43.441999999999993</v>
      </c>
      <c r="J86" s="158">
        <v>4397</v>
      </c>
    </row>
    <row r="87" spans="1:10" ht="15" hidden="1" customHeight="1" outlineLevel="1">
      <c r="A87" s="99">
        <v>2010</v>
      </c>
      <c r="B87" s="100" t="s">
        <v>274</v>
      </c>
      <c r="C87" s="135">
        <v>478.88100000000003</v>
      </c>
      <c r="D87" s="135">
        <v>355.48700000000002</v>
      </c>
      <c r="E87" s="135">
        <v>345.738</v>
      </c>
      <c r="F87" s="135">
        <v>123.39400000000001</v>
      </c>
      <c r="G87" s="135">
        <v>78.156000000000006</v>
      </c>
      <c r="H87" s="135">
        <v>433.64300000000003</v>
      </c>
      <c r="I87" s="135">
        <v>45.238</v>
      </c>
      <c r="J87" s="158">
        <v>4426</v>
      </c>
    </row>
    <row r="88" spans="1:10" ht="11.1" hidden="1" customHeight="1" outlineLevel="1">
      <c r="A88" s="99"/>
      <c r="B88" s="100" t="s">
        <v>275</v>
      </c>
      <c r="C88" s="135">
        <v>483.14600000000002</v>
      </c>
      <c r="D88" s="135">
        <v>360.721</v>
      </c>
      <c r="E88" s="135">
        <v>350.90500000000003</v>
      </c>
      <c r="F88" s="135">
        <v>122.425</v>
      </c>
      <c r="G88" s="135">
        <v>78.296000000000006</v>
      </c>
      <c r="H88" s="135">
        <v>439.017</v>
      </c>
      <c r="I88" s="135">
        <v>44.128999999999991</v>
      </c>
      <c r="J88" s="158">
        <v>4492</v>
      </c>
    </row>
    <row r="89" spans="1:10" ht="11.1" hidden="1" customHeight="1" outlineLevel="1">
      <c r="A89" s="99"/>
      <c r="B89" s="100" t="s">
        <v>276</v>
      </c>
      <c r="C89" s="135">
        <v>486.17599999999999</v>
      </c>
      <c r="D89" s="135">
        <v>362.59100000000001</v>
      </c>
      <c r="E89" s="135">
        <v>352.77199999999999</v>
      </c>
      <c r="F89" s="135">
        <v>123.58499999999999</v>
      </c>
      <c r="G89" s="135">
        <v>78.992999999999995</v>
      </c>
      <c r="H89" s="135">
        <v>441.584</v>
      </c>
      <c r="I89" s="135">
        <v>44.591999999999999</v>
      </c>
      <c r="J89" s="158">
        <v>4517</v>
      </c>
    </row>
    <row r="90" spans="1:10" ht="11.1" hidden="1" customHeight="1" outlineLevel="1">
      <c r="A90" s="99"/>
      <c r="B90" s="100" t="s">
        <v>277</v>
      </c>
      <c r="C90" s="135">
        <v>490.5</v>
      </c>
      <c r="D90" s="135">
        <v>366.56799999999998</v>
      </c>
      <c r="E90" s="135">
        <v>356.69099999999997</v>
      </c>
      <c r="F90" s="135">
        <v>123.932</v>
      </c>
      <c r="G90" s="135">
        <v>79.433000000000007</v>
      </c>
      <c r="H90" s="135">
        <v>446.00099999999998</v>
      </c>
      <c r="I90" s="135">
        <v>44.498999999999995</v>
      </c>
      <c r="J90" s="158">
        <v>4568</v>
      </c>
    </row>
    <row r="91" spans="1:10" ht="15" hidden="1" customHeight="1" outlineLevel="1">
      <c r="A91" s="99">
        <v>2011</v>
      </c>
      <c r="B91" s="100" t="s">
        <v>274</v>
      </c>
      <c r="C91" s="135">
        <v>496.03199999999998</v>
      </c>
      <c r="D91" s="135">
        <v>370.76499999999999</v>
      </c>
      <c r="E91" s="135">
        <v>360.63900000000001</v>
      </c>
      <c r="F91" s="135">
        <v>125.267</v>
      </c>
      <c r="G91" s="135">
        <v>80.19</v>
      </c>
      <c r="H91" s="135">
        <v>450.95499999999998</v>
      </c>
      <c r="I91" s="135">
        <v>45.076999999999998</v>
      </c>
      <c r="J91" s="158">
        <v>4620</v>
      </c>
    </row>
    <row r="92" spans="1:10" ht="11.1" hidden="1" customHeight="1" outlineLevel="1">
      <c r="A92" s="99"/>
      <c r="B92" s="100" t="s">
        <v>275</v>
      </c>
      <c r="C92" s="135">
        <v>496.82400000000001</v>
      </c>
      <c r="D92" s="135">
        <v>370.387</v>
      </c>
      <c r="E92" s="135">
        <v>359.858</v>
      </c>
      <c r="F92" s="135">
        <v>126.437</v>
      </c>
      <c r="G92" s="135">
        <v>80.905000000000001</v>
      </c>
      <c r="H92" s="135">
        <v>451.29200000000003</v>
      </c>
      <c r="I92" s="135">
        <v>45.531999999999996</v>
      </c>
      <c r="J92" s="158">
        <v>4615</v>
      </c>
    </row>
    <row r="93" spans="1:10" ht="11.1" hidden="1" customHeight="1" outlineLevel="1">
      <c r="A93" s="99"/>
      <c r="B93" s="100" t="s">
        <v>276</v>
      </c>
      <c r="C93" s="135">
        <v>501.84699999999998</v>
      </c>
      <c r="D93" s="135">
        <v>375.49</v>
      </c>
      <c r="E93" s="135">
        <v>365.197</v>
      </c>
      <c r="F93" s="135">
        <v>126.357</v>
      </c>
      <c r="G93" s="135">
        <v>81.08</v>
      </c>
      <c r="H93" s="135">
        <v>456.57</v>
      </c>
      <c r="I93" s="135">
        <v>45.277000000000001</v>
      </c>
      <c r="J93" s="158">
        <v>4677</v>
      </c>
    </row>
    <row r="94" spans="1:10" ht="11.1" hidden="1" customHeight="1" outlineLevel="1">
      <c r="A94" s="99"/>
      <c r="B94" s="100" t="s">
        <v>277</v>
      </c>
      <c r="C94" s="135">
        <v>505.517</v>
      </c>
      <c r="D94" s="135">
        <v>377.88799999999998</v>
      </c>
      <c r="E94" s="135">
        <v>367.339</v>
      </c>
      <c r="F94" s="135">
        <v>127.629</v>
      </c>
      <c r="G94" s="135">
        <v>81.546000000000006</v>
      </c>
      <c r="H94" s="135">
        <v>459.43399999999997</v>
      </c>
      <c r="I94" s="135">
        <v>46.082999999999998</v>
      </c>
      <c r="J94" s="158">
        <v>4706</v>
      </c>
    </row>
    <row r="95" spans="1:10" ht="15" hidden="1" customHeight="1" outlineLevel="1">
      <c r="A95" s="99">
        <v>2012</v>
      </c>
      <c r="B95" s="100" t="s">
        <v>274</v>
      </c>
      <c r="C95" s="135">
        <v>509.46600000000001</v>
      </c>
      <c r="D95" s="135">
        <v>381.57600000000002</v>
      </c>
      <c r="E95" s="135">
        <v>370.947</v>
      </c>
      <c r="F95" s="135">
        <v>127.89</v>
      </c>
      <c r="G95" s="135">
        <v>81.704999999999998</v>
      </c>
      <c r="H95" s="135">
        <v>463.28100000000001</v>
      </c>
      <c r="I95" s="135">
        <v>46.185000000000002</v>
      </c>
      <c r="J95" s="158">
        <v>4748</v>
      </c>
    </row>
    <row r="96" spans="1:10" ht="11.1" hidden="1" customHeight="1" outlineLevel="1">
      <c r="A96" s="99"/>
      <c r="B96" s="100" t="s">
        <v>275</v>
      </c>
      <c r="C96" s="135">
        <v>512.51900000000001</v>
      </c>
      <c r="D96" s="135">
        <v>382.89400000000001</v>
      </c>
      <c r="E96" s="135">
        <v>372.13900000000001</v>
      </c>
      <c r="F96" s="135">
        <v>129.625</v>
      </c>
      <c r="G96" s="135">
        <v>82.472999999999999</v>
      </c>
      <c r="H96" s="135">
        <v>465.36700000000002</v>
      </c>
      <c r="I96" s="135">
        <v>47.152000000000001</v>
      </c>
      <c r="J96" s="158">
        <v>4762</v>
      </c>
    </row>
    <row r="97" spans="1:10" ht="11.1" hidden="1" customHeight="1" outlineLevel="1">
      <c r="A97" s="99"/>
      <c r="B97" s="100" t="s">
        <v>276</v>
      </c>
      <c r="C97" s="135">
        <v>515.98900000000003</v>
      </c>
      <c r="D97" s="135">
        <v>385.61599999999999</v>
      </c>
      <c r="E97" s="135">
        <v>374.72999999999996</v>
      </c>
      <c r="F97" s="135">
        <v>130.37299999999999</v>
      </c>
      <c r="G97" s="135">
        <v>82.662999999999997</v>
      </c>
      <c r="H97" s="135">
        <v>468.279</v>
      </c>
      <c r="I97" s="135">
        <v>47.709999999999994</v>
      </c>
      <c r="J97" s="158">
        <v>4793</v>
      </c>
    </row>
    <row r="98" spans="1:10" ht="11.1" hidden="1" customHeight="1" outlineLevel="1">
      <c r="A98" s="99"/>
      <c r="B98" s="100" t="s">
        <v>277</v>
      </c>
      <c r="C98" s="135">
        <v>518.28300000000002</v>
      </c>
      <c r="D98" s="135">
        <v>386.45800000000003</v>
      </c>
      <c r="E98" s="135">
        <v>375.43300000000005</v>
      </c>
      <c r="F98" s="135">
        <v>131.82499999999999</v>
      </c>
      <c r="G98" s="135">
        <v>83.293000000000006</v>
      </c>
      <c r="H98" s="135">
        <v>469.75100000000003</v>
      </c>
      <c r="I98" s="135">
        <v>48.531999999999982</v>
      </c>
      <c r="J98" s="158">
        <v>4801</v>
      </c>
    </row>
    <row r="99" spans="1:10" ht="15" customHeight="1" collapsed="1">
      <c r="A99" s="99">
        <v>2013</v>
      </c>
      <c r="B99" s="100" t="s">
        <v>274</v>
      </c>
      <c r="C99" s="135">
        <v>521.66499999999996</v>
      </c>
      <c r="D99" s="135">
        <v>387.541</v>
      </c>
      <c r="E99" s="135">
        <v>374.85300000000001</v>
      </c>
      <c r="F99" s="135">
        <v>134.124</v>
      </c>
      <c r="G99" s="135">
        <v>85.406000000000006</v>
      </c>
      <c r="H99" s="135">
        <v>472.947</v>
      </c>
      <c r="I99" s="135">
        <v>48.717999999999989</v>
      </c>
      <c r="J99" s="158">
        <v>4810</v>
      </c>
    </row>
    <row r="100" spans="1:10" ht="11.1" customHeight="1">
      <c r="A100" s="99"/>
      <c r="B100" s="100" t="s">
        <v>275</v>
      </c>
      <c r="C100" s="135">
        <v>524.99</v>
      </c>
      <c r="D100" s="135">
        <v>390.37200000000001</v>
      </c>
      <c r="E100" s="135">
        <v>377.68400000000003</v>
      </c>
      <c r="F100" s="135">
        <v>134.61799999999999</v>
      </c>
      <c r="G100" s="135">
        <v>86.308999999999997</v>
      </c>
      <c r="H100" s="135">
        <v>476.68100000000004</v>
      </c>
      <c r="I100" s="135">
        <v>48.308999999999997</v>
      </c>
      <c r="J100" s="158">
        <v>4844</v>
      </c>
    </row>
    <row r="101" spans="1:10" ht="11.1" customHeight="1">
      <c r="A101" s="99"/>
      <c r="B101" s="100" t="s">
        <v>276</v>
      </c>
      <c r="C101" s="135">
        <v>530.76</v>
      </c>
      <c r="D101" s="135">
        <v>394.13799999999998</v>
      </c>
      <c r="E101" s="135">
        <v>381.31</v>
      </c>
      <c r="F101" s="135">
        <v>136.62200000000001</v>
      </c>
      <c r="G101" s="135">
        <v>87.588999999999999</v>
      </c>
      <c r="H101" s="135">
        <v>481.72699999999998</v>
      </c>
      <c r="I101" s="135">
        <v>49.033000000000015</v>
      </c>
      <c r="J101" s="158">
        <v>4886</v>
      </c>
    </row>
    <row r="102" spans="1:10" ht="11.1" customHeight="1">
      <c r="A102" s="99"/>
      <c r="B102" s="100" t="s">
        <v>277</v>
      </c>
      <c r="C102" s="135">
        <v>529.95600000000002</v>
      </c>
      <c r="D102" s="135">
        <v>392.46699999999998</v>
      </c>
      <c r="E102" s="135">
        <v>379.76400000000001</v>
      </c>
      <c r="F102" s="135">
        <v>137.489</v>
      </c>
      <c r="G102" s="135">
        <v>88.231999999999999</v>
      </c>
      <c r="H102" s="135">
        <v>480.69899999999996</v>
      </c>
      <c r="I102" s="135">
        <v>49.257000000000005</v>
      </c>
      <c r="J102" s="158">
        <v>4860</v>
      </c>
    </row>
    <row r="103" spans="1:10" ht="15" customHeight="1">
      <c r="A103" s="99">
        <v>2014</v>
      </c>
      <c r="B103" s="100" t="s">
        <v>274</v>
      </c>
      <c r="C103" s="135">
        <v>534.79899999999998</v>
      </c>
      <c r="D103" s="135">
        <v>395.86500000000001</v>
      </c>
      <c r="E103" s="135">
        <v>382.69</v>
      </c>
      <c r="F103" s="135">
        <v>138.934</v>
      </c>
      <c r="G103" s="135">
        <v>89.510999999999996</v>
      </c>
      <c r="H103" s="135">
        <v>485.37599999999998</v>
      </c>
      <c r="I103" s="135">
        <v>49.423000000000002</v>
      </c>
      <c r="J103" s="158">
        <v>4897</v>
      </c>
    </row>
    <row r="104" spans="1:10" ht="11.1" customHeight="1">
      <c r="A104" s="99"/>
      <c r="B104" s="100" t="s">
        <v>275</v>
      </c>
      <c r="C104" s="135">
        <v>536.71199999999999</v>
      </c>
      <c r="D104" s="135">
        <v>396.64100000000002</v>
      </c>
      <c r="E104" s="135">
        <v>383.46700000000004</v>
      </c>
      <c r="F104" s="135">
        <v>140.071</v>
      </c>
      <c r="G104" s="135">
        <v>90.24</v>
      </c>
      <c r="H104" s="135">
        <v>486.88100000000003</v>
      </c>
      <c r="I104" s="135">
        <v>49.831000000000003</v>
      </c>
      <c r="J104" s="158">
        <v>4902</v>
      </c>
    </row>
    <row r="105" spans="1:10" ht="11.1" customHeight="1">
      <c r="A105" s="99"/>
      <c r="B105" s="100" t="s">
        <v>276</v>
      </c>
      <c r="C105" s="135">
        <v>542.42200000000003</v>
      </c>
      <c r="D105" s="135">
        <v>400.55900000000003</v>
      </c>
      <c r="E105" s="135">
        <v>387.38500000000005</v>
      </c>
      <c r="F105" s="135">
        <v>141.863</v>
      </c>
      <c r="G105" s="135">
        <v>91.77</v>
      </c>
      <c r="H105" s="135">
        <v>492.32900000000001</v>
      </c>
      <c r="I105" s="135">
        <v>50.093000000000004</v>
      </c>
      <c r="J105" s="158">
        <v>4944</v>
      </c>
    </row>
    <row r="106" spans="1:10" ht="11.1" customHeight="1">
      <c r="A106" s="99"/>
      <c r="B106" s="100" t="s">
        <v>277</v>
      </c>
      <c r="C106" s="135">
        <v>545.54999999999995</v>
      </c>
      <c r="D106" s="135">
        <v>402.483</v>
      </c>
      <c r="E106" s="135">
        <v>389.322</v>
      </c>
      <c r="F106" s="135">
        <v>143.06700000000001</v>
      </c>
      <c r="G106" s="135">
        <v>92.757000000000005</v>
      </c>
      <c r="H106" s="135">
        <v>495.24</v>
      </c>
      <c r="I106" s="135">
        <v>50.31</v>
      </c>
      <c r="J106" s="158">
        <v>4960</v>
      </c>
    </row>
    <row r="107" spans="1:10" ht="15" customHeight="1">
      <c r="A107" s="99">
        <v>2015</v>
      </c>
      <c r="B107" s="100" t="s">
        <v>274</v>
      </c>
      <c r="C107" s="135">
        <v>547.04999999999995</v>
      </c>
      <c r="D107" s="135">
        <v>402.959</v>
      </c>
      <c r="E107" s="135">
        <v>389.91399999999999</v>
      </c>
      <c r="F107" s="135">
        <v>144.09100000000001</v>
      </c>
      <c r="G107" s="135">
        <v>93.617999999999995</v>
      </c>
      <c r="H107" s="135">
        <v>496.577</v>
      </c>
      <c r="I107" s="135">
        <v>50.473000000000013</v>
      </c>
      <c r="J107" s="158">
        <v>4951</v>
      </c>
    </row>
    <row r="108" spans="1:10" ht="10.5" customHeight="1">
      <c r="A108" s="99"/>
      <c r="B108" s="100" t="s">
        <v>275</v>
      </c>
      <c r="C108" s="135">
        <v>552.32500000000005</v>
      </c>
      <c r="D108" s="135">
        <v>406.61599999999999</v>
      </c>
      <c r="E108" s="135">
        <v>393.31799999999998</v>
      </c>
      <c r="F108" s="135">
        <v>145.709</v>
      </c>
      <c r="G108" s="135">
        <v>94.808000000000007</v>
      </c>
      <c r="H108" s="135">
        <v>501.42399999999998</v>
      </c>
      <c r="I108" s="135">
        <v>50.900999999999996</v>
      </c>
      <c r="J108" s="158">
        <v>4987</v>
      </c>
    </row>
    <row r="109" spans="1:10" ht="10.5" customHeight="1">
      <c r="A109" s="99"/>
      <c r="B109" s="100" t="s">
        <v>276</v>
      </c>
      <c r="C109" s="135">
        <v>557.06000000000006</v>
      </c>
      <c r="D109" s="135">
        <v>409.47</v>
      </c>
      <c r="E109" s="135">
        <v>396.12600000000003</v>
      </c>
      <c r="F109" s="135">
        <v>147.59</v>
      </c>
      <c r="G109" s="135">
        <v>96.111999999999995</v>
      </c>
      <c r="H109" s="135">
        <v>505.58199999999999</v>
      </c>
      <c r="I109" s="135">
        <v>51.478000000000009</v>
      </c>
      <c r="J109" s="158">
        <v>5009</v>
      </c>
    </row>
    <row r="110" spans="1:10" ht="10.5" customHeight="1">
      <c r="A110" s="99"/>
      <c r="B110" s="100" t="s">
        <v>277</v>
      </c>
      <c r="C110" s="135">
        <v>561.75299999999993</v>
      </c>
      <c r="D110" s="135">
        <v>412.08</v>
      </c>
      <c r="E110" s="135">
        <v>398.49099999999999</v>
      </c>
      <c r="F110" s="135">
        <v>149.673</v>
      </c>
      <c r="G110" s="135">
        <v>97.817999999999998</v>
      </c>
      <c r="H110" s="135">
        <v>509.89799999999997</v>
      </c>
      <c r="I110" s="135">
        <v>51.855000000000004</v>
      </c>
      <c r="J110" s="158">
        <v>5020</v>
      </c>
    </row>
    <row r="111" spans="1:10" ht="15" customHeight="1">
      <c r="A111" s="99">
        <v>2016</v>
      </c>
      <c r="B111" s="100" t="s">
        <v>274</v>
      </c>
      <c r="C111" s="135">
        <v>565.48299999999995</v>
      </c>
      <c r="D111" s="135">
        <v>413.49599999999998</v>
      </c>
      <c r="E111" s="135">
        <v>399.90699999999998</v>
      </c>
      <c r="F111" s="135">
        <v>151.98699999999999</v>
      </c>
      <c r="G111" s="135">
        <v>99.004000000000005</v>
      </c>
      <c r="H111" s="135">
        <v>512.5</v>
      </c>
      <c r="I111" s="135">
        <v>52.98299999999999</v>
      </c>
      <c r="J111" s="158">
        <v>5029</v>
      </c>
    </row>
    <row r="112" spans="1:10" ht="10.5" customHeight="1">
      <c r="A112" s="99"/>
      <c r="B112" s="100" t="s">
        <v>275</v>
      </c>
      <c r="C112" s="135">
        <v>569.05500000000006</v>
      </c>
      <c r="D112" s="135">
        <v>415.63600000000002</v>
      </c>
      <c r="E112" s="135">
        <v>401.923</v>
      </c>
      <c r="F112" s="135">
        <v>153.41900000000001</v>
      </c>
      <c r="G112" s="135">
        <v>100.256</v>
      </c>
      <c r="H112" s="135">
        <v>515.89200000000005</v>
      </c>
      <c r="I112" s="135">
        <v>53.163000000000011</v>
      </c>
      <c r="J112" s="158">
        <v>5049</v>
      </c>
    </row>
    <row r="113" spans="1:10" ht="10.5" customHeight="1">
      <c r="A113" s="99"/>
      <c r="B113" s="100" t="s">
        <v>276</v>
      </c>
      <c r="C113" s="135">
        <v>572.84900000000005</v>
      </c>
      <c r="D113" s="135">
        <v>418.6</v>
      </c>
      <c r="E113" s="135">
        <v>404.66</v>
      </c>
      <c r="F113" s="135">
        <v>154.249</v>
      </c>
      <c r="G113" s="135">
        <v>100.65300000000001</v>
      </c>
      <c r="H113" s="135">
        <v>519.25300000000004</v>
      </c>
      <c r="I113" s="135">
        <v>53.595999999999989</v>
      </c>
      <c r="J113" s="158">
        <v>5081</v>
      </c>
    </row>
    <row r="114" spans="1:10" ht="10.5" customHeight="1">
      <c r="A114" s="99"/>
      <c r="B114" s="100" t="s">
        <v>277</v>
      </c>
      <c r="C114" s="135">
        <v>579.78600000000006</v>
      </c>
      <c r="D114" s="135">
        <v>423.995</v>
      </c>
      <c r="E114" s="135">
        <v>410.06700000000001</v>
      </c>
      <c r="F114" s="135">
        <v>155.791</v>
      </c>
      <c r="G114" s="135">
        <v>101.741</v>
      </c>
      <c r="H114" s="135">
        <v>525.73599999999999</v>
      </c>
      <c r="I114" s="135">
        <v>54.05</v>
      </c>
      <c r="J114" s="158">
        <v>5142</v>
      </c>
    </row>
    <row r="115" spans="1:10" ht="15" customHeight="1">
      <c r="A115" s="99">
        <v>2017</v>
      </c>
      <c r="B115" s="100" t="s">
        <v>274</v>
      </c>
      <c r="C115" s="135">
        <v>585.92399999999998</v>
      </c>
      <c r="D115" s="135">
        <v>429.005</v>
      </c>
      <c r="E115" s="135">
        <v>414.85500000000002</v>
      </c>
      <c r="F115" s="135">
        <v>156.91900000000001</v>
      </c>
      <c r="G115" s="135">
        <v>102.49299999999999</v>
      </c>
      <c r="H115" s="135">
        <v>531.49800000000005</v>
      </c>
      <c r="I115" s="135">
        <v>54.426000000000016</v>
      </c>
      <c r="J115" s="158">
        <v>5196</v>
      </c>
    </row>
    <row r="116" spans="1:10" ht="10.5" customHeight="1">
      <c r="A116" s="99"/>
      <c r="B116" s="100" t="s">
        <v>275</v>
      </c>
      <c r="C116" s="135">
        <v>591.40599999999995</v>
      </c>
      <c r="D116" s="135">
        <v>433.02199999999999</v>
      </c>
      <c r="E116" s="135">
        <v>418.73199999999997</v>
      </c>
      <c r="F116" s="135">
        <v>158.38399999999999</v>
      </c>
      <c r="G116" s="135">
        <v>103.157</v>
      </c>
      <c r="H116" s="135">
        <v>536.17899999999997</v>
      </c>
      <c r="I116" s="135">
        <v>55.22699999999999</v>
      </c>
      <c r="J116" s="158">
        <v>5239</v>
      </c>
    </row>
    <row r="117" spans="1:10" ht="10.5" customHeight="1">
      <c r="A117" s="99"/>
      <c r="B117" s="100" t="s">
        <v>276</v>
      </c>
      <c r="C117" s="135">
        <v>594.91699999999992</v>
      </c>
      <c r="D117" s="135">
        <v>434.63799999999998</v>
      </c>
      <c r="E117" s="135">
        <v>420.18599999999998</v>
      </c>
      <c r="F117" s="135">
        <v>160.279</v>
      </c>
      <c r="G117" s="135">
        <v>104.005</v>
      </c>
      <c r="H117" s="135">
        <v>538.64300000000003</v>
      </c>
      <c r="I117" s="135">
        <v>56.274000000000001</v>
      </c>
      <c r="J117" s="158">
        <v>5254</v>
      </c>
    </row>
    <row r="118" spans="1:10" ht="10.5" customHeight="1">
      <c r="A118" s="99"/>
      <c r="B118" s="100" t="s">
        <v>277</v>
      </c>
      <c r="C118" s="135">
        <v>599.28</v>
      </c>
      <c r="D118" s="135">
        <v>436.96600000000001</v>
      </c>
      <c r="E118" s="135">
        <v>422.435</v>
      </c>
      <c r="F118" s="135">
        <v>162.31399999999999</v>
      </c>
      <c r="G118" s="135">
        <v>105.51</v>
      </c>
      <c r="H118" s="135">
        <v>542.476</v>
      </c>
      <c r="I118" s="135">
        <v>56.803999999999988</v>
      </c>
      <c r="J118" s="158">
        <v>5279</v>
      </c>
    </row>
    <row r="119" spans="1:10" ht="15" customHeight="1">
      <c r="A119" s="99">
        <v>2018</v>
      </c>
      <c r="B119" s="100" t="s">
        <v>274</v>
      </c>
      <c r="C119" s="135">
        <v>602.74</v>
      </c>
      <c r="D119" s="135">
        <v>440.92099999999999</v>
      </c>
      <c r="E119" s="135">
        <v>426.13900000000001</v>
      </c>
      <c r="F119" s="135">
        <v>161.81899999999999</v>
      </c>
      <c r="G119" s="135">
        <v>105.83499999999999</v>
      </c>
      <c r="H119" s="135">
        <v>546.75599999999997</v>
      </c>
      <c r="I119" s="135">
        <v>55.983999999999995</v>
      </c>
      <c r="J119" s="158">
        <v>5322</v>
      </c>
    </row>
    <row r="120" spans="1:10" ht="10.5" hidden="1" customHeight="1">
      <c r="A120" s="99"/>
      <c r="B120" s="100"/>
      <c r="C120" s="135"/>
      <c r="D120" s="135"/>
      <c r="E120" s="135"/>
      <c r="F120" s="135"/>
      <c r="G120" s="135"/>
      <c r="H120" s="135"/>
      <c r="I120" s="135"/>
      <c r="J120" s="158"/>
    </row>
    <row r="121" spans="1:10" ht="10.5" hidden="1" customHeight="1">
      <c r="A121" s="99"/>
      <c r="B121" s="100"/>
      <c r="C121" s="135"/>
      <c r="D121" s="135"/>
      <c r="E121" s="135"/>
      <c r="F121" s="135"/>
      <c r="G121" s="135"/>
      <c r="H121" s="135"/>
      <c r="I121" s="135"/>
      <c r="J121" s="158"/>
    </row>
    <row r="122" spans="1:10" ht="10.5" hidden="1" customHeight="1">
      <c r="A122" s="99"/>
      <c r="B122" s="100"/>
      <c r="C122" s="135"/>
      <c r="D122" s="135"/>
      <c r="E122" s="135"/>
      <c r="F122" s="135"/>
      <c r="G122" s="135"/>
      <c r="H122" s="135"/>
      <c r="I122" s="135"/>
      <c r="J122" s="158"/>
    </row>
    <row r="123" spans="1:10" ht="15" hidden="1" customHeight="1">
      <c r="A123" s="99"/>
      <c r="B123" s="100"/>
      <c r="C123" s="135"/>
      <c r="D123" s="135"/>
      <c r="E123" s="135"/>
      <c r="F123" s="135"/>
      <c r="G123" s="135"/>
      <c r="H123" s="135"/>
      <c r="I123" s="135"/>
      <c r="J123" s="158"/>
    </row>
    <row r="124" spans="1:10" ht="10.5" hidden="1" customHeight="1">
      <c r="A124" s="99"/>
      <c r="B124" s="100"/>
      <c r="C124" s="135"/>
      <c r="D124" s="135"/>
      <c r="E124" s="135"/>
      <c r="F124" s="135"/>
      <c r="G124" s="135"/>
      <c r="H124" s="135"/>
      <c r="I124" s="135"/>
      <c r="J124" s="158"/>
    </row>
    <row r="125" spans="1:10" ht="10.5" hidden="1" customHeight="1">
      <c r="A125" s="99"/>
      <c r="B125" s="100"/>
      <c r="C125" s="135"/>
      <c r="D125" s="135"/>
      <c r="E125" s="135"/>
      <c r="F125" s="135"/>
      <c r="G125" s="135"/>
      <c r="H125" s="135"/>
      <c r="I125" s="135"/>
      <c r="J125" s="158"/>
    </row>
    <row r="126" spans="1:10" ht="10.5" hidden="1" customHeight="1">
      <c r="A126" s="99"/>
      <c r="B126" s="100"/>
      <c r="C126" s="135"/>
      <c r="D126" s="135"/>
      <c r="E126" s="135"/>
      <c r="F126" s="135"/>
      <c r="G126" s="135"/>
      <c r="H126" s="135"/>
      <c r="I126" s="135"/>
      <c r="J126" s="158"/>
    </row>
    <row r="127" spans="1:10" ht="15" hidden="1" customHeight="1">
      <c r="A127" s="99"/>
      <c r="B127" s="100"/>
      <c r="C127" s="135"/>
      <c r="D127" s="135"/>
      <c r="E127" s="135"/>
      <c r="F127" s="135"/>
      <c r="G127" s="135"/>
      <c r="H127" s="135"/>
      <c r="I127" s="135"/>
      <c r="J127" s="158"/>
    </row>
    <row r="128" spans="1:10" ht="10.5" hidden="1" customHeight="1">
      <c r="A128" s="99"/>
      <c r="B128" s="100"/>
      <c r="C128" s="135"/>
      <c r="D128" s="135"/>
      <c r="E128" s="135"/>
      <c r="F128" s="135"/>
      <c r="G128" s="135"/>
      <c r="H128" s="135"/>
      <c r="I128" s="135"/>
      <c r="J128" s="158"/>
    </row>
    <row r="129" spans="1:10" ht="10.5" hidden="1" customHeight="1">
      <c r="A129" s="99"/>
      <c r="B129" s="100"/>
      <c r="C129" s="135"/>
      <c r="D129" s="135"/>
      <c r="E129" s="135"/>
      <c r="F129" s="135"/>
      <c r="G129" s="135"/>
      <c r="H129" s="135"/>
      <c r="I129" s="135"/>
      <c r="J129" s="158"/>
    </row>
    <row r="130" spans="1:10" ht="10.5" hidden="1" customHeight="1">
      <c r="A130" s="99"/>
      <c r="B130" s="100"/>
      <c r="C130" s="135"/>
      <c r="D130" s="135"/>
      <c r="E130" s="135"/>
      <c r="F130" s="135"/>
      <c r="G130" s="135"/>
      <c r="H130" s="135"/>
      <c r="I130" s="135"/>
      <c r="J130" s="158"/>
    </row>
    <row r="131" spans="1:10" ht="10.5" hidden="1" customHeight="1">
      <c r="A131" s="99"/>
      <c r="B131" s="95"/>
      <c r="C131" s="138"/>
      <c r="D131" s="138"/>
      <c r="E131" s="138"/>
      <c r="F131" s="138"/>
      <c r="G131" s="138"/>
      <c r="H131" s="138"/>
      <c r="I131" s="138"/>
      <c r="J131" s="138"/>
    </row>
    <row r="132" spans="1:10" ht="10.5" hidden="1" customHeight="1">
      <c r="A132" s="99"/>
      <c r="B132" s="95"/>
      <c r="C132" s="138"/>
      <c r="D132" s="138"/>
      <c r="E132" s="138"/>
      <c r="F132" s="138"/>
      <c r="G132" s="138"/>
      <c r="H132" s="138"/>
      <c r="I132" s="138"/>
      <c r="J132" s="138"/>
    </row>
    <row r="133" spans="1:10" ht="10.5" hidden="1" customHeight="1">
      <c r="A133" s="99"/>
      <c r="B133" s="95"/>
      <c r="C133" s="138"/>
      <c r="D133" s="138"/>
      <c r="E133" s="138"/>
      <c r="F133" s="138"/>
      <c r="G133" s="138"/>
      <c r="H133" s="138"/>
      <c r="I133" s="138"/>
      <c r="J133" s="138"/>
    </row>
    <row r="134" spans="1:10" ht="11.1" hidden="1" customHeight="1">
      <c r="A134" s="99"/>
      <c r="B134" s="95"/>
      <c r="C134" s="137"/>
      <c r="D134" s="137"/>
      <c r="E134" s="137"/>
      <c r="F134" s="137"/>
      <c r="G134" s="137"/>
      <c r="H134" s="137"/>
      <c r="I134" s="137"/>
      <c r="J134" s="95"/>
    </row>
    <row r="135" spans="1:10" ht="11.1" hidden="1" customHeight="1">
      <c r="A135" s="99"/>
      <c r="B135" s="95"/>
      <c r="C135" s="137"/>
      <c r="D135" s="137"/>
      <c r="E135" s="137"/>
      <c r="F135" s="137"/>
      <c r="G135" s="137"/>
      <c r="H135" s="137"/>
      <c r="I135" s="137"/>
      <c r="J135" s="95"/>
    </row>
    <row r="136" spans="1:10" ht="11.1" hidden="1" customHeight="1">
      <c r="A136" s="99"/>
      <c r="B136" s="95"/>
      <c r="C136" s="137"/>
      <c r="D136" s="137"/>
      <c r="E136" s="137"/>
      <c r="F136" s="137"/>
      <c r="G136" s="137"/>
      <c r="H136" s="137"/>
      <c r="I136" s="137"/>
      <c r="J136" s="95"/>
    </row>
    <row r="137" spans="1:10" ht="11.1" hidden="1" customHeight="1">
      <c r="A137" s="99"/>
      <c r="B137" s="95"/>
      <c r="C137" s="137"/>
      <c r="D137" s="137"/>
      <c r="E137" s="137"/>
      <c r="F137" s="137"/>
      <c r="G137" s="137"/>
      <c r="H137" s="137"/>
      <c r="I137" s="137"/>
      <c r="J137" s="95"/>
    </row>
    <row r="138" spans="1:10" ht="11.1" hidden="1" customHeight="1">
      <c r="A138" s="99"/>
      <c r="B138" s="95"/>
      <c r="C138" s="137"/>
      <c r="D138" s="137"/>
      <c r="E138" s="137"/>
      <c r="F138" s="137"/>
      <c r="G138" s="137"/>
      <c r="H138" s="137"/>
      <c r="I138" s="137"/>
      <c r="J138" s="95"/>
    </row>
    <row r="139" spans="1:10" ht="11.1" hidden="1" customHeight="1">
      <c r="A139" s="99"/>
      <c r="B139" s="95"/>
      <c r="C139" s="137"/>
      <c r="D139" s="137"/>
      <c r="E139" s="137"/>
      <c r="F139" s="137"/>
      <c r="G139" s="137"/>
      <c r="H139" s="137"/>
      <c r="I139" s="137"/>
      <c r="J139" s="95"/>
    </row>
    <row r="140" spans="1:10" s="126" customFormat="1" ht="16.5" customHeight="1">
      <c r="A140" s="139"/>
      <c r="B140" s="131"/>
      <c r="C140" s="140" t="s">
        <v>369</v>
      </c>
      <c r="D140" s="140"/>
      <c r="E140" s="140"/>
      <c r="F140" s="140"/>
      <c r="G140" s="140"/>
      <c r="H140" s="140"/>
      <c r="I140" s="140"/>
      <c r="J140" s="140"/>
    </row>
    <row r="141" spans="1:10" s="142" customFormat="1" ht="15" hidden="1" customHeight="1">
      <c r="A141" s="141"/>
      <c r="B141" s="161"/>
      <c r="C141" s="83"/>
      <c r="D141" s="83"/>
      <c r="E141" s="83"/>
      <c r="F141" s="83"/>
      <c r="G141" s="83"/>
      <c r="H141" s="83"/>
      <c r="I141" s="83"/>
    </row>
    <row r="142" spans="1:10" s="142" customFormat="1" ht="15" hidden="1" customHeight="1" outlineLevel="1">
      <c r="A142" s="99">
        <v>1991</v>
      </c>
      <c r="B142" s="100" t="s">
        <v>274</v>
      </c>
      <c r="C142" s="102" t="s">
        <v>299</v>
      </c>
      <c r="D142" s="102" t="s">
        <v>299</v>
      </c>
      <c r="E142" s="102" t="s">
        <v>299</v>
      </c>
      <c r="F142" s="102" t="s">
        <v>299</v>
      </c>
      <c r="G142" s="102" t="s">
        <v>299</v>
      </c>
      <c r="H142" s="102" t="s">
        <v>299</v>
      </c>
      <c r="I142" s="102" t="s">
        <v>299</v>
      </c>
      <c r="J142" s="102" t="s">
        <v>299</v>
      </c>
    </row>
    <row r="143" spans="1:10" s="142" customFormat="1" ht="10.5" hidden="1" customHeight="1" outlineLevel="1">
      <c r="A143" s="99"/>
      <c r="B143" s="100" t="s">
        <v>275</v>
      </c>
      <c r="C143" s="104">
        <v>3.6302489313552826</v>
      </c>
      <c r="D143" s="104">
        <v>2.407956726574767</v>
      </c>
      <c r="E143" s="104">
        <v>2.1945973362387861</v>
      </c>
      <c r="F143" s="104">
        <v>7.51246973718753</v>
      </c>
      <c r="G143" s="104">
        <v>10.281295412082201</v>
      </c>
      <c r="H143" s="104">
        <v>3.5916883197952671</v>
      </c>
      <c r="I143" s="104">
        <v>3.9593739593739627</v>
      </c>
      <c r="J143" s="104">
        <v>2.271894466837665</v>
      </c>
    </row>
    <row r="144" spans="1:10" s="142" customFormat="1" ht="10.5" hidden="1" customHeight="1" outlineLevel="1">
      <c r="A144" s="99"/>
      <c r="B144" s="100" t="s">
        <v>276</v>
      </c>
      <c r="C144" s="104">
        <v>-0.77340693336569188</v>
      </c>
      <c r="D144" s="104">
        <v>-1.1025818080727419</v>
      </c>
      <c r="E144" s="104">
        <v>-1.0656924243468637</v>
      </c>
      <c r="F144" s="104">
        <v>0.22247242834080794</v>
      </c>
      <c r="G144" s="104">
        <v>-2.5060002823662302</v>
      </c>
      <c r="H144" s="104">
        <v>-1.327206990057249</v>
      </c>
      <c r="I144" s="104">
        <v>3.9367052115698868</v>
      </c>
      <c r="J144" s="104">
        <v>-1.2540308133285549</v>
      </c>
    </row>
    <row r="145" spans="1:10" s="142" customFormat="1" ht="10.5" hidden="1" customHeight="1" outlineLevel="1">
      <c r="A145" s="99"/>
      <c r="B145" s="100" t="s">
        <v>277</v>
      </c>
      <c r="C145" s="104">
        <v>4.4364972626374026</v>
      </c>
      <c r="D145" s="104">
        <v>4.5805506816646471</v>
      </c>
      <c r="E145" s="104">
        <v>4.564625660748959</v>
      </c>
      <c r="F145" s="104">
        <v>4.0064427931403088</v>
      </c>
      <c r="G145" s="104">
        <v>4.8705138416238185</v>
      </c>
      <c r="H145" s="104">
        <v>4.6264065100230596</v>
      </c>
      <c r="I145" s="104">
        <v>2.9031065088757089</v>
      </c>
      <c r="J145" s="104">
        <v>4.4267053701015868</v>
      </c>
    </row>
    <row r="146" spans="1:10" ht="15" hidden="1" customHeight="1" outlineLevel="1">
      <c r="A146" s="99">
        <v>1992</v>
      </c>
      <c r="B146" s="100" t="s">
        <v>274</v>
      </c>
      <c r="C146" s="104">
        <v>1.5372007791692539</v>
      </c>
      <c r="D146" s="104">
        <v>1.9409015632993203</v>
      </c>
      <c r="E146" s="104">
        <v>1.9718985576132866</v>
      </c>
      <c r="F146" s="104">
        <v>0.32534714540415166</v>
      </c>
      <c r="G146" s="104">
        <v>2.128834779406688</v>
      </c>
      <c r="H146" s="104">
        <v>1.9706913471254808</v>
      </c>
      <c r="I146" s="104">
        <v>-2.0215633423180606</v>
      </c>
      <c r="J146" s="104">
        <v>1.8068102849200898</v>
      </c>
    </row>
    <row r="147" spans="1:10" ht="11.1" hidden="1" customHeight="1" outlineLevel="1">
      <c r="A147" s="99"/>
      <c r="B147" s="100" t="s">
        <v>275</v>
      </c>
      <c r="C147" s="104">
        <v>1.3515504397343108</v>
      </c>
      <c r="D147" s="104">
        <v>0.68086228380177261</v>
      </c>
      <c r="E147" s="104">
        <v>0.62556632048512029</v>
      </c>
      <c r="F147" s="104">
        <v>3.3972837296182519</v>
      </c>
      <c r="G147" s="104">
        <v>5.1514332071390072</v>
      </c>
      <c r="H147" s="104">
        <v>1.3906031432568113</v>
      </c>
      <c r="I147" s="104">
        <v>1.0178817056396099</v>
      </c>
      <c r="J147" s="104">
        <v>0.51194539249146942</v>
      </c>
    </row>
    <row r="148" spans="1:10" ht="11.1" hidden="1" customHeight="1" outlineLevel="1">
      <c r="A148" s="99"/>
      <c r="B148" s="100" t="s">
        <v>276</v>
      </c>
      <c r="C148" s="104">
        <v>1.297186952922047</v>
      </c>
      <c r="D148" s="104">
        <v>0.71385124860607618</v>
      </c>
      <c r="E148" s="104">
        <v>0.50219058998735022</v>
      </c>
      <c r="F148" s="104">
        <v>3.029732781332342</v>
      </c>
      <c r="G148" s="104">
        <v>-0.87437315160087792</v>
      </c>
      <c r="H148" s="104">
        <v>0.45235457259195755</v>
      </c>
      <c r="I148" s="104">
        <v>8.5421205519244978</v>
      </c>
      <c r="J148" s="104">
        <v>0.47538200339558045</v>
      </c>
    </row>
    <row r="149" spans="1:10" ht="11.1" hidden="1" customHeight="1" outlineLevel="1">
      <c r="A149" s="99"/>
      <c r="B149" s="100" t="s">
        <v>277</v>
      </c>
      <c r="C149" s="104">
        <v>3.1900523772534939</v>
      </c>
      <c r="D149" s="104">
        <v>3.640001006567843</v>
      </c>
      <c r="E149" s="104">
        <v>3.8484070506745809</v>
      </c>
      <c r="F149" s="104">
        <v>1.8837138508371396</v>
      </c>
      <c r="G149" s="104">
        <v>3.9910061832490413</v>
      </c>
      <c r="H149" s="104">
        <v>3.6970297307930196</v>
      </c>
      <c r="I149" s="104">
        <v>-0.83354241587913691</v>
      </c>
      <c r="J149" s="104">
        <v>3.4133153092260784</v>
      </c>
    </row>
    <row r="150" spans="1:10" ht="15" hidden="1" customHeight="1" outlineLevel="1">
      <c r="A150" s="99">
        <v>1993</v>
      </c>
      <c r="B150" s="100" t="s">
        <v>274</v>
      </c>
      <c r="C150" s="104">
        <v>-0.89907341626735615</v>
      </c>
      <c r="D150" s="104">
        <v>-0.47468162338687137</v>
      </c>
      <c r="E150" s="104">
        <v>-0.53259886677561497</v>
      </c>
      <c r="F150" s="104">
        <v>-2.1524524333110264</v>
      </c>
      <c r="G150" s="104">
        <v>-2.9106029106029041</v>
      </c>
      <c r="H150" s="104">
        <v>-0.8715740837971282</v>
      </c>
      <c r="I150" s="104">
        <v>-1.1272911278533826</v>
      </c>
      <c r="J150" s="104">
        <v>-0.55555555555555713</v>
      </c>
    </row>
    <row r="151" spans="1:10" ht="11.1" hidden="1" customHeight="1" outlineLevel="1">
      <c r="A151" s="99"/>
      <c r="B151" s="100" t="s">
        <v>275</v>
      </c>
      <c r="C151" s="104">
        <v>1.2998343557720773</v>
      </c>
      <c r="D151" s="104">
        <v>0.88761486541433499</v>
      </c>
      <c r="E151" s="104">
        <v>0.80401004178516189</v>
      </c>
      <c r="F151" s="104">
        <v>2.5381392678726229</v>
      </c>
      <c r="G151" s="104">
        <v>2.5503211991434682</v>
      </c>
      <c r="H151" s="104">
        <v>1.1529524330235148</v>
      </c>
      <c r="I151" s="104">
        <v>2.5219641181655703</v>
      </c>
      <c r="J151" s="104">
        <v>0.75583305948076429</v>
      </c>
    </row>
    <row r="152" spans="1:10" ht="11.1" hidden="1" customHeight="1" outlineLevel="1">
      <c r="A152" s="99"/>
      <c r="B152" s="100" t="s">
        <v>276</v>
      </c>
      <c r="C152" s="104">
        <v>0.90703220988220323</v>
      </c>
      <c r="D152" s="104">
        <v>1.1635358269890332</v>
      </c>
      <c r="E152" s="104">
        <v>1.2452115204818739</v>
      </c>
      <c r="F152" s="104">
        <v>0.1488999273368421</v>
      </c>
      <c r="G152" s="104">
        <v>0.70159320122778013</v>
      </c>
      <c r="H152" s="104">
        <v>1.0887998540609374</v>
      </c>
      <c r="I152" s="104">
        <v>-0.58516833989682482</v>
      </c>
      <c r="J152" s="104">
        <v>1.0763209393346358</v>
      </c>
    </row>
    <row r="153" spans="1:10" ht="11.1" hidden="1" customHeight="1" outlineLevel="1">
      <c r="A153" s="99"/>
      <c r="B153" s="100" t="s">
        <v>277</v>
      </c>
      <c r="C153" s="104">
        <v>1.3438421410750863</v>
      </c>
      <c r="D153" s="104">
        <v>1.7230389227520959</v>
      </c>
      <c r="E153" s="104">
        <v>1.7063284518828539</v>
      </c>
      <c r="F153" s="104">
        <v>0.21171824820991958</v>
      </c>
      <c r="G153" s="104">
        <v>7.6720509258308311E-2</v>
      </c>
      <c r="H153" s="104">
        <v>1.457707435911999</v>
      </c>
      <c r="I153" s="104">
        <v>0.39333835467401457</v>
      </c>
      <c r="J153" s="104">
        <v>1.6779606324620886</v>
      </c>
    </row>
    <row r="154" spans="1:10" ht="15" hidden="1" customHeight="1" outlineLevel="1">
      <c r="A154" s="99">
        <v>1994</v>
      </c>
      <c r="B154" s="100" t="s">
        <v>274</v>
      </c>
      <c r="C154" s="104">
        <v>1.4149540471219524</v>
      </c>
      <c r="D154" s="104">
        <v>1.1725772024986867</v>
      </c>
      <c r="E154" s="104">
        <v>1.1337340104133204</v>
      </c>
      <c r="F154" s="104">
        <v>2.1495038693443576</v>
      </c>
      <c r="G154" s="104">
        <v>2.5215481518315812</v>
      </c>
      <c r="H154" s="104">
        <v>1.3870269664919732</v>
      </c>
      <c r="I154" s="104">
        <v>1.6505501833944862</v>
      </c>
      <c r="J154" s="104">
        <v>1.0790225325293648</v>
      </c>
    </row>
    <row r="155" spans="1:10" ht="11.1" hidden="1" customHeight="1" outlineLevel="1">
      <c r="A155" s="99"/>
      <c r="B155" s="100" t="s">
        <v>275</v>
      </c>
      <c r="C155" s="104">
        <v>2.3810076889120069E-2</v>
      </c>
      <c r="D155" s="104">
        <v>-0.15948654622594916</v>
      </c>
      <c r="E155" s="104">
        <v>-0.16008961840674374</v>
      </c>
      <c r="F155" s="104">
        <v>0.57399811765799313</v>
      </c>
      <c r="G155" s="104">
        <v>1.2368383824094167</v>
      </c>
      <c r="H155" s="104">
        <v>6.4975147006279599E-2</v>
      </c>
      <c r="I155" s="104">
        <v>-0.3225630091301781</v>
      </c>
      <c r="J155" s="104">
        <v>-0.18838304552589591</v>
      </c>
    </row>
    <row r="156" spans="1:10" ht="11.1" hidden="1" customHeight="1" outlineLevel="1">
      <c r="A156" s="99"/>
      <c r="B156" s="100" t="s">
        <v>276</v>
      </c>
      <c r="C156" s="104">
        <v>1.0929707321887889</v>
      </c>
      <c r="D156" s="104">
        <v>1.1895299650662992</v>
      </c>
      <c r="E156" s="104">
        <v>1.123219976843302</v>
      </c>
      <c r="F156" s="104">
        <v>0.80524971983780347</v>
      </c>
      <c r="G156" s="104">
        <v>2.3975405745313623</v>
      </c>
      <c r="H156" s="104">
        <v>1.3859939612350161</v>
      </c>
      <c r="I156" s="104">
        <v>-1.3821851689337166</v>
      </c>
      <c r="J156" s="104">
        <v>1.1638880150990758</v>
      </c>
    </row>
    <row r="157" spans="1:10" ht="11.1" hidden="1" customHeight="1" outlineLevel="1">
      <c r="A157" s="99"/>
      <c r="B157" s="100" t="s">
        <v>277</v>
      </c>
      <c r="C157" s="104">
        <v>1.2149701785268121</v>
      </c>
      <c r="D157" s="104">
        <v>0.93108799356285488</v>
      </c>
      <c r="E157" s="104">
        <v>0.8848965587793316</v>
      </c>
      <c r="F157" s="104">
        <v>2.0640887523781117</v>
      </c>
      <c r="G157" s="104">
        <v>2.0782157757242743</v>
      </c>
      <c r="H157" s="104">
        <v>1.1195117186874768</v>
      </c>
      <c r="I157" s="104">
        <v>2.0439377085650818</v>
      </c>
      <c r="J157" s="104">
        <v>0.90174129353232502</v>
      </c>
    </row>
    <row r="158" spans="1:10" ht="15" hidden="1" customHeight="1" outlineLevel="1">
      <c r="A158" s="99">
        <v>1995</v>
      </c>
      <c r="B158" s="100" t="s">
        <v>274</v>
      </c>
      <c r="C158" s="104">
        <v>9.788067069536055E-2</v>
      </c>
      <c r="D158" s="104">
        <v>0.46504565039955992</v>
      </c>
      <c r="E158" s="104">
        <v>0.49843410568517754</v>
      </c>
      <c r="F158" s="104">
        <v>-0.98815338835551358</v>
      </c>
      <c r="G158" s="104">
        <v>0.6398013750954874</v>
      </c>
      <c r="H158" s="104">
        <v>0.49402264270443652</v>
      </c>
      <c r="I158" s="104">
        <v>-3.311077803515488</v>
      </c>
      <c r="J158" s="104">
        <v>0.40061633281970899</v>
      </c>
    </row>
    <row r="159" spans="1:10" ht="11.1" hidden="1" customHeight="1" outlineLevel="1">
      <c r="A159" s="99"/>
      <c r="B159" s="100" t="s">
        <v>275</v>
      </c>
      <c r="C159" s="104">
        <v>1.9109164859770829</v>
      </c>
      <c r="D159" s="104">
        <v>1.7593712212817394</v>
      </c>
      <c r="E159" s="104">
        <v>1.7455691339291661</v>
      </c>
      <c r="F159" s="104">
        <v>2.3657499291182233</v>
      </c>
      <c r="G159" s="104">
        <v>1.9717240724926484</v>
      </c>
      <c r="H159" s="104">
        <v>1.794633431547112</v>
      </c>
      <c r="I159" s="104">
        <v>2.9509582863584995</v>
      </c>
      <c r="J159" s="104">
        <v>1.7188459177409356</v>
      </c>
    </row>
    <row r="160" spans="1:10" ht="11.1" hidden="1" customHeight="1" outlineLevel="1">
      <c r="A160" s="99"/>
      <c r="B160" s="100" t="s">
        <v>276</v>
      </c>
      <c r="C160" s="104">
        <v>0.85021290087526324</v>
      </c>
      <c r="D160" s="104">
        <v>0.44783435327668997</v>
      </c>
      <c r="E160" s="104">
        <v>0.41727216901432485</v>
      </c>
      <c r="F160" s="104">
        <v>2.050719579885012</v>
      </c>
      <c r="G160" s="104">
        <v>1.6172255927345844</v>
      </c>
      <c r="H160" s="104">
        <v>0.64235519920752893</v>
      </c>
      <c r="I160" s="104">
        <v>2.6884222629835364</v>
      </c>
      <c r="J160" s="104">
        <v>0.36210018105009567</v>
      </c>
    </row>
    <row r="161" spans="1:10" ht="11.1" hidden="1" customHeight="1" outlineLevel="1">
      <c r="A161" s="99"/>
      <c r="B161" s="100" t="s">
        <v>277</v>
      </c>
      <c r="C161" s="104">
        <v>0.49501673956326897</v>
      </c>
      <c r="D161" s="104">
        <v>0.32975726612004053</v>
      </c>
      <c r="E161" s="104">
        <v>0.30918476258483452</v>
      </c>
      <c r="F161" s="104">
        <v>0.98032829598750482</v>
      </c>
      <c r="G161" s="104">
        <v>0.25456476750360935</v>
      </c>
      <c r="H161" s="104">
        <v>0.3171283123913895</v>
      </c>
      <c r="I161" s="104">
        <v>2.0368444906555965</v>
      </c>
      <c r="J161" s="104">
        <v>0.24052916416114556</v>
      </c>
    </row>
    <row r="162" spans="1:10" ht="15" hidden="1" customHeight="1" outlineLevel="1">
      <c r="A162" s="99">
        <v>1996</v>
      </c>
      <c r="B162" s="100" t="s">
        <v>274</v>
      </c>
      <c r="C162" s="104">
        <v>3.1283530318958697E-2</v>
      </c>
      <c r="D162" s="104">
        <v>0.30398608664891924</v>
      </c>
      <c r="E162" s="104">
        <v>0.6266874174041277</v>
      </c>
      <c r="F162" s="104">
        <v>-0.76439283986454143</v>
      </c>
      <c r="G162" s="104">
        <v>0.77454239888933785</v>
      </c>
      <c r="H162" s="104">
        <v>0.38296906811881115</v>
      </c>
      <c r="I162" s="104">
        <v>-2.9655370626812498</v>
      </c>
      <c r="J162" s="104">
        <v>0.2699460107978382</v>
      </c>
    </row>
    <row r="163" spans="1:10" ht="11.1" hidden="1" customHeight="1" outlineLevel="1">
      <c r="A163" s="99"/>
      <c r="B163" s="100" t="s">
        <v>275</v>
      </c>
      <c r="C163" s="104">
        <v>0.73383572504339156</v>
      </c>
      <c r="D163" s="104">
        <v>0.63294626752725947</v>
      </c>
      <c r="E163" s="104">
        <v>0.62391341978309356</v>
      </c>
      <c r="F163" s="104">
        <v>1.0313745883168508</v>
      </c>
      <c r="G163" s="104">
        <v>0.47674292136461816</v>
      </c>
      <c r="H163" s="104">
        <v>0.60662522717900913</v>
      </c>
      <c r="I163" s="104">
        <v>1.8552426086487941</v>
      </c>
      <c r="J163" s="104">
        <v>0.59826503140891418</v>
      </c>
    </row>
    <row r="164" spans="1:10" ht="11.1" hidden="1" customHeight="1" outlineLevel="1">
      <c r="A164" s="99"/>
      <c r="B164" s="100" t="s">
        <v>276</v>
      </c>
      <c r="C164" s="104">
        <v>0.64896867630000088</v>
      </c>
      <c r="D164" s="104">
        <v>0.59465142256389925</v>
      </c>
      <c r="E164" s="104">
        <v>0.54263275991024784</v>
      </c>
      <c r="F164" s="104">
        <v>0.80852706528267504</v>
      </c>
      <c r="G164" s="104">
        <v>1.9466344332389269</v>
      </c>
      <c r="H164" s="104">
        <v>0.82217317250152178</v>
      </c>
      <c r="I164" s="104">
        <v>-0.8591746636000579</v>
      </c>
      <c r="J164" s="104">
        <v>0.56497175141242906</v>
      </c>
    </row>
    <row r="165" spans="1:10" ht="11.1" hidden="1" customHeight="1" outlineLevel="1">
      <c r="A165" s="99"/>
      <c r="B165" s="100" t="s">
        <v>277</v>
      </c>
      <c r="C165" s="104">
        <v>0.38881868927245478</v>
      </c>
      <c r="D165" s="104">
        <v>0.44090270746922045</v>
      </c>
      <c r="E165" s="104">
        <v>0.47870381735606315</v>
      </c>
      <c r="F165" s="104">
        <v>0.23614509094775826</v>
      </c>
      <c r="G165" s="104">
        <v>6.0168471720814409E-2</v>
      </c>
      <c r="H165" s="104">
        <v>0.37611532195651876</v>
      </c>
      <c r="I165" s="104">
        <v>0.50130659698149316</v>
      </c>
      <c r="J165" s="104">
        <v>0.41395623891189359</v>
      </c>
    </row>
    <row r="166" spans="1:10" ht="15" hidden="1" customHeight="1" outlineLevel="1">
      <c r="A166" s="99">
        <v>1997</v>
      </c>
      <c r="B166" s="100" t="s">
        <v>274</v>
      </c>
      <c r="C166" s="104">
        <v>0.48919459433234636</v>
      </c>
      <c r="D166" s="104">
        <v>0.70523798168981955</v>
      </c>
      <c r="E166" s="104">
        <v>0.59080914199410017</v>
      </c>
      <c r="F166" s="104">
        <v>-0.14538585618473121</v>
      </c>
      <c r="G166" s="104">
        <v>0.61370308796999495</v>
      </c>
      <c r="H166" s="104">
        <v>0.68971103537658962</v>
      </c>
      <c r="I166" s="104">
        <v>-1.2841602547094766</v>
      </c>
      <c r="J166" s="104">
        <v>0.6772673733804595</v>
      </c>
    </row>
    <row r="167" spans="1:10" ht="11.1" hidden="1" customHeight="1" outlineLevel="1">
      <c r="A167" s="99"/>
      <c r="B167" s="100" t="s">
        <v>275</v>
      </c>
      <c r="C167" s="104">
        <v>0.46401471972707498</v>
      </c>
      <c r="D167" s="104">
        <v>0.53168208138110629</v>
      </c>
      <c r="E167" s="104">
        <v>0.57666688747086425</v>
      </c>
      <c r="F167" s="104">
        <v>0.26356341994792842</v>
      </c>
      <c r="G167" s="104">
        <v>-0.38847580375819746</v>
      </c>
      <c r="H167" s="104">
        <v>0.37571470710045674</v>
      </c>
      <c r="I167" s="104">
        <v>1.2605493737569446</v>
      </c>
      <c r="J167" s="104">
        <v>0.52646972799064429</v>
      </c>
    </row>
    <row r="168" spans="1:10" ht="11.1" hidden="1" customHeight="1" outlineLevel="1">
      <c r="A168" s="99"/>
      <c r="B168" s="100" t="s">
        <v>276</v>
      </c>
      <c r="C168" s="104">
        <v>-0.30008303009108772</v>
      </c>
      <c r="D168" s="104">
        <v>3.3188209264139346E-2</v>
      </c>
      <c r="E168" s="104">
        <v>3.4394312497923352E-2</v>
      </c>
      <c r="F168" s="104">
        <v>-1.289973818937284</v>
      </c>
      <c r="G168" s="104">
        <v>-1.7099597656525845</v>
      </c>
      <c r="H168" s="104">
        <v>-0.26002707131154068</v>
      </c>
      <c r="I168" s="104">
        <v>-0.65826144658261398</v>
      </c>
      <c r="J168" s="104">
        <v>5.819028222286704E-2</v>
      </c>
    </row>
    <row r="169" spans="1:10" ht="11.1" hidden="1" customHeight="1" outlineLevel="1">
      <c r="A169" s="99"/>
      <c r="B169" s="100" t="s">
        <v>277</v>
      </c>
      <c r="C169" s="104">
        <v>0.74577106301165941</v>
      </c>
      <c r="D169" s="104">
        <v>1.0877126640576904</v>
      </c>
      <c r="E169" s="104">
        <v>1.096581868724769</v>
      </c>
      <c r="F169" s="104">
        <v>-0.28348688873140304</v>
      </c>
      <c r="G169" s="104">
        <v>-1.7702292680299365</v>
      </c>
      <c r="H169" s="104">
        <v>0.61396616787496328</v>
      </c>
      <c r="I169" s="104">
        <v>1.9290886258582987</v>
      </c>
      <c r="J169" s="104">
        <v>1.1340505961035205</v>
      </c>
    </row>
    <row r="170" spans="1:10" ht="15" hidden="1" customHeight="1" outlineLevel="1">
      <c r="A170" s="99">
        <v>1998</v>
      </c>
      <c r="B170" s="100" t="s">
        <v>274</v>
      </c>
      <c r="C170" s="104">
        <v>0.35005741260525269</v>
      </c>
      <c r="D170" s="104">
        <v>-3.7760885369252151E-2</v>
      </c>
      <c r="E170" s="104">
        <v>-1.4833950208597457E-2</v>
      </c>
      <c r="F170" s="104">
        <v>1.533458249876162</v>
      </c>
      <c r="G170" s="104">
        <v>4.3846983349478137</v>
      </c>
      <c r="H170" s="104">
        <v>0.67795607483544984</v>
      </c>
      <c r="I170" s="104">
        <v>-2.5557681721670207</v>
      </c>
      <c r="J170" s="104">
        <v>-5.750431282346824E-2</v>
      </c>
    </row>
    <row r="171" spans="1:10" ht="11.1" hidden="1" customHeight="1" outlineLevel="1">
      <c r="A171" s="99"/>
      <c r="B171" s="100" t="s">
        <v>275</v>
      </c>
      <c r="C171" s="104">
        <v>0.13852800093235373</v>
      </c>
      <c r="D171" s="104">
        <v>-9.9909975110762161E-2</v>
      </c>
      <c r="E171" s="104">
        <v>-0.19106067623900458</v>
      </c>
      <c r="F171" s="104">
        <v>0.85484589440638103</v>
      </c>
      <c r="G171" s="104">
        <v>-0.10855862165570329</v>
      </c>
      <c r="H171" s="104">
        <v>-0.10136117778752407</v>
      </c>
      <c r="I171" s="104">
        <v>2.334965298326793</v>
      </c>
      <c r="J171" s="104">
        <v>-5.7537399309552484E-2</v>
      </c>
    </row>
    <row r="172" spans="1:10" ht="11.1" hidden="1" customHeight="1" outlineLevel="1">
      <c r="A172" s="99"/>
      <c r="B172" s="100" t="s">
        <v>276</v>
      </c>
      <c r="C172" s="104">
        <v>0.72209996191121206</v>
      </c>
      <c r="D172" s="104">
        <v>1.0707773207243179</v>
      </c>
      <c r="E172" s="104">
        <v>1.070972794245634</v>
      </c>
      <c r="F172" s="104">
        <v>-0.31548395238296223</v>
      </c>
      <c r="G172" s="104">
        <v>-0.8851884312006888</v>
      </c>
      <c r="H172" s="104">
        <v>0.74259900829946446</v>
      </c>
      <c r="I172" s="104">
        <v>0.53887808211976562</v>
      </c>
      <c r="J172" s="104">
        <v>1.0938399539435864</v>
      </c>
    </row>
    <row r="173" spans="1:10" ht="11.1" hidden="1" customHeight="1" outlineLevel="1">
      <c r="A173" s="99"/>
      <c r="B173" s="100" t="s">
        <v>277</v>
      </c>
      <c r="C173" s="104">
        <v>0.89838600398117308</v>
      </c>
      <c r="D173" s="104">
        <v>1.0884539268956104</v>
      </c>
      <c r="E173" s="104">
        <v>1.0596245040857042</v>
      </c>
      <c r="F173" s="104">
        <v>0.3249219343404377</v>
      </c>
      <c r="G173" s="104">
        <v>0.15385975771509663</v>
      </c>
      <c r="H173" s="104">
        <v>0.93417837552219396</v>
      </c>
      <c r="I173" s="104">
        <v>0.57782309723637582</v>
      </c>
      <c r="J173" s="104">
        <v>1.138952164009126</v>
      </c>
    </row>
    <row r="174" spans="1:10" ht="15" hidden="1" customHeight="1" outlineLevel="1">
      <c r="A174" s="99">
        <v>1999</v>
      </c>
      <c r="B174" s="100" t="s">
        <v>274</v>
      </c>
      <c r="C174" s="104">
        <v>1.1543016279947409</v>
      </c>
      <c r="D174" s="104">
        <v>0.8536395551943059</v>
      </c>
      <c r="E174" s="104">
        <v>0.86181193474649831</v>
      </c>
      <c r="F174" s="104">
        <v>2.0683491062039963</v>
      </c>
      <c r="G174" s="104">
        <v>3.1854781748834569</v>
      </c>
      <c r="H174" s="104">
        <v>1.2355855582260915</v>
      </c>
      <c r="I174" s="104">
        <v>0.42372881355932179</v>
      </c>
      <c r="J174" s="104">
        <v>0.84459459459461073</v>
      </c>
    </row>
    <row r="175" spans="1:10" ht="11.1" hidden="1" customHeight="1" outlineLevel="1">
      <c r="A175" s="99"/>
      <c r="B175" s="100" t="s">
        <v>275</v>
      </c>
      <c r="C175" s="104">
        <v>0.35070114498904559</v>
      </c>
      <c r="D175" s="104">
        <v>0.34261256657623562</v>
      </c>
      <c r="E175" s="104">
        <v>0.19108952702700321</v>
      </c>
      <c r="F175" s="104">
        <v>0.37499871222969716</v>
      </c>
      <c r="G175" s="104">
        <v>-0.95489082072694487</v>
      </c>
      <c r="H175" s="104">
        <v>0.12599316037129427</v>
      </c>
      <c r="I175" s="104">
        <v>2.3866842691103045</v>
      </c>
      <c r="J175" s="104">
        <v>0.33500837520938376</v>
      </c>
    </row>
    <row r="176" spans="1:10" ht="11.1" hidden="1" customHeight="1" outlineLevel="1">
      <c r="A176" s="99"/>
      <c r="B176" s="100" t="s">
        <v>276</v>
      </c>
      <c r="C176" s="104">
        <v>0.33511703456039754</v>
      </c>
      <c r="D176" s="104">
        <v>0.10151000403307364</v>
      </c>
      <c r="E176" s="104">
        <v>0.16473307271087378</v>
      </c>
      <c r="F176" s="104">
        <v>1.0366310517186434</v>
      </c>
      <c r="G176" s="104">
        <v>0.46477072462766955</v>
      </c>
      <c r="H176" s="104">
        <v>0.1615020259088169</v>
      </c>
      <c r="I176" s="104">
        <v>1.8734356433140533</v>
      </c>
      <c r="J176" s="104">
        <v>5.564830272678023E-2</v>
      </c>
    </row>
    <row r="177" spans="1:10" ht="11.1" hidden="1" customHeight="1" outlineLevel="1">
      <c r="A177" s="99"/>
      <c r="B177" s="100" t="s">
        <v>277</v>
      </c>
      <c r="C177" s="104">
        <v>0.77149136256771556</v>
      </c>
      <c r="D177" s="104">
        <v>1.2882453163251597</v>
      </c>
      <c r="E177" s="104">
        <v>1.2936052627887591</v>
      </c>
      <c r="F177" s="104">
        <v>-0.76594102050975721</v>
      </c>
      <c r="G177" s="104">
        <v>0.18401637229779055</v>
      </c>
      <c r="H177" s="104">
        <v>1.1053312290257651</v>
      </c>
      <c r="I177" s="104">
        <v>-2.1367945599841249</v>
      </c>
      <c r="J177" s="104">
        <v>1.3070077864293523</v>
      </c>
    </row>
    <row r="178" spans="1:10" ht="15" hidden="1" customHeight="1" outlineLevel="1">
      <c r="A178" s="99">
        <v>2000</v>
      </c>
      <c r="B178" s="100" t="s">
        <v>274</v>
      </c>
      <c r="C178" s="104">
        <v>1.0295710036288597</v>
      </c>
      <c r="D178" s="104">
        <v>0.86970591804541186</v>
      </c>
      <c r="E178" s="104">
        <v>0.87516140981303181</v>
      </c>
      <c r="F178" s="104">
        <v>1.5150429432780186</v>
      </c>
      <c r="G178" s="104">
        <v>1.2857486181206497</v>
      </c>
      <c r="H178" s="104">
        <v>0.93799484934038446</v>
      </c>
      <c r="I178" s="104">
        <v>1.853777293130122</v>
      </c>
      <c r="J178" s="104">
        <v>0.85094702168542824</v>
      </c>
    </row>
    <row r="179" spans="1:10" ht="11.1" hidden="1" customHeight="1" outlineLevel="1">
      <c r="A179" s="99"/>
      <c r="B179" s="100" t="s">
        <v>275</v>
      </c>
      <c r="C179" s="104">
        <v>0.53187884507744343</v>
      </c>
      <c r="D179" s="104">
        <v>1.0149315581221146</v>
      </c>
      <c r="E179" s="104">
        <v>1.0333265840508687</v>
      </c>
      <c r="F179" s="104">
        <v>-0.92571117408009229</v>
      </c>
      <c r="G179" s="104">
        <v>0.58302120231175536</v>
      </c>
      <c r="H179" s="104">
        <v>0.94379387832009343</v>
      </c>
      <c r="I179" s="104">
        <v>-3.142117318992149</v>
      </c>
      <c r="J179" s="104">
        <v>1.0070767555797318</v>
      </c>
    </row>
    <row r="180" spans="1:10" ht="11.1" hidden="1" customHeight="1" outlineLevel="1">
      <c r="A180" s="99"/>
      <c r="B180" s="100" t="s">
        <v>276</v>
      </c>
      <c r="C180" s="104">
        <v>0.46564698715162933</v>
      </c>
      <c r="D180" s="104">
        <v>0.59781188279315245</v>
      </c>
      <c r="E180" s="104">
        <v>0.49966032608696764</v>
      </c>
      <c r="F180" s="104">
        <v>5.9033679732124256E-2</v>
      </c>
      <c r="G180" s="104">
        <v>1.0110030835594159</v>
      </c>
      <c r="H180" s="104">
        <v>0.66562320251317431</v>
      </c>
      <c r="I180" s="104">
        <v>-1.3932445632615185</v>
      </c>
      <c r="J180" s="104">
        <v>0.59283212072219271</v>
      </c>
    </row>
    <row r="181" spans="1:10" ht="11.1" hidden="1" customHeight="1" outlineLevel="1">
      <c r="A181" s="99"/>
      <c r="B181" s="100" t="s">
        <v>277</v>
      </c>
      <c r="C181" s="104">
        <v>0.12997566994627618</v>
      </c>
      <c r="D181" s="104">
        <v>-0.15588208211106291</v>
      </c>
      <c r="E181" s="104">
        <v>-0.12268860415520066</v>
      </c>
      <c r="F181" s="104">
        <v>1.0141698963451233</v>
      </c>
      <c r="G181" s="104">
        <v>2.1936043505096166</v>
      </c>
      <c r="H181" s="104">
        <v>0.23102935803504465</v>
      </c>
      <c r="I181" s="104">
        <v>-0.82898852971845827</v>
      </c>
      <c r="J181" s="104">
        <v>-0.16072863648540192</v>
      </c>
    </row>
    <row r="182" spans="1:10" ht="15" hidden="1" customHeight="1" outlineLevel="1">
      <c r="A182" s="99">
        <v>2001</v>
      </c>
      <c r="B182" s="100" t="s">
        <v>274</v>
      </c>
      <c r="C182" s="104">
        <v>2.0304984289139441</v>
      </c>
      <c r="D182" s="104">
        <v>2.2934631524166491</v>
      </c>
      <c r="E182" s="104">
        <v>2.3823382108098627</v>
      </c>
      <c r="F182" s="104">
        <v>1.2265366953999859</v>
      </c>
      <c r="G182" s="104">
        <v>-0.76229963109267374</v>
      </c>
      <c r="H182" s="104">
        <v>1.7803894053674867</v>
      </c>
      <c r="I182" s="104">
        <v>4.4293149676673238</v>
      </c>
      <c r="J182" s="104">
        <v>2.2806546820498994</v>
      </c>
    </row>
    <row r="183" spans="1:10" ht="11.1" hidden="1" customHeight="1" outlineLevel="1">
      <c r="A183" s="99"/>
      <c r="B183" s="100" t="s">
        <v>275</v>
      </c>
      <c r="C183" s="104">
        <v>0.41621359955435366</v>
      </c>
      <c r="D183" s="104">
        <v>0.68938869479819687</v>
      </c>
      <c r="E183" s="104">
        <v>0.69344368496899733</v>
      </c>
      <c r="F183" s="104">
        <v>-0.42776705596784836</v>
      </c>
      <c r="G183" s="104">
        <v>0.82243605559668254</v>
      </c>
      <c r="H183" s="104">
        <v>0.71116975441620411</v>
      </c>
      <c r="I183" s="104">
        <v>-2.3409771691796664</v>
      </c>
      <c r="J183" s="104">
        <v>0.65582371458552302</v>
      </c>
    </row>
    <row r="184" spans="1:10" ht="11.1" hidden="1" customHeight="1" outlineLevel="1">
      <c r="A184" s="99"/>
      <c r="B184" s="100" t="s">
        <v>276</v>
      </c>
      <c r="C184" s="104">
        <v>0.4709325142079166</v>
      </c>
      <c r="D184" s="104">
        <v>0.46113601913617686</v>
      </c>
      <c r="E184" s="104">
        <v>0.42738128844625578</v>
      </c>
      <c r="F184" s="104">
        <v>0.50153858450225641</v>
      </c>
      <c r="G184" s="104">
        <v>0.84998776409167931</v>
      </c>
      <c r="H184" s="104">
        <v>0.5248649067783191</v>
      </c>
      <c r="I184" s="104">
        <v>-4.8972858726202162E-2</v>
      </c>
      <c r="J184" s="104">
        <v>0.41699244201198837</v>
      </c>
    </row>
    <row r="185" spans="1:10" ht="11.1" hidden="1" customHeight="1" outlineLevel="1">
      <c r="A185" s="99"/>
      <c r="B185" s="100" t="s">
        <v>277</v>
      </c>
      <c r="C185" s="104">
        <v>0.53334362085341525</v>
      </c>
      <c r="D185" s="104">
        <v>-0.20213402600049335</v>
      </c>
      <c r="E185" s="104">
        <v>-0.27717128400907143</v>
      </c>
      <c r="F185" s="104">
        <v>2.8301886792452962</v>
      </c>
      <c r="G185" s="104">
        <v>3.1059919761873971</v>
      </c>
      <c r="H185" s="104">
        <v>0.34178804353605585</v>
      </c>
      <c r="I185" s="104">
        <v>2.3905307132910707</v>
      </c>
      <c r="J185" s="104">
        <v>-0.23358422008824675</v>
      </c>
    </row>
    <row r="186" spans="1:10" ht="15" hidden="1" customHeight="1" outlineLevel="1">
      <c r="A186" s="99">
        <v>2002</v>
      </c>
      <c r="B186" s="100" t="s">
        <v>274</v>
      </c>
      <c r="C186" s="104">
        <v>-0.28348450908252687</v>
      </c>
      <c r="D186" s="104">
        <v>-0.20126757104169712</v>
      </c>
      <c r="E186" s="104">
        <v>-0.2176335627663093</v>
      </c>
      <c r="F186" s="104">
        <v>-0.53267079784610871</v>
      </c>
      <c r="G186" s="104">
        <v>-2.2248023095267939</v>
      </c>
      <c r="H186" s="104">
        <v>-0.54314259282330113</v>
      </c>
      <c r="I186" s="104">
        <v>2.1836040800906602</v>
      </c>
      <c r="J186" s="104">
        <v>-0.20811654526534085</v>
      </c>
    </row>
    <row r="187" spans="1:10" ht="11.1" hidden="1" customHeight="1" outlineLevel="1">
      <c r="A187" s="99"/>
      <c r="B187" s="100" t="s">
        <v>275</v>
      </c>
      <c r="C187" s="104">
        <v>3.6558498407785578E-2</v>
      </c>
      <c r="D187" s="104">
        <v>-4.5384521960357915E-2</v>
      </c>
      <c r="E187" s="104">
        <v>-6.1753537689355653E-2</v>
      </c>
      <c r="F187" s="104">
        <v>0.28574205462143709</v>
      </c>
      <c r="G187" s="104">
        <v>1.7699541063577158</v>
      </c>
      <c r="H187" s="104">
        <v>0.2561300639658981</v>
      </c>
      <c r="I187" s="104">
        <v>-1.9939860001971965</v>
      </c>
      <c r="J187" s="104">
        <v>-5.2137643378529219E-2</v>
      </c>
    </row>
    <row r="188" spans="1:10" ht="11.1" hidden="1" customHeight="1" outlineLevel="1">
      <c r="A188" s="99"/>
      <c r="B188" s="100" t="s">
        <v>276</v>
      </c>
      <c r="C188" s="104">
        <v>0.6378569161673795</v>
      </c>
      <c r="D188" s="104">
        <v>0.59346421947942929</v>
      </c>
      <c r="E188" s="104">
        <v>0.59885356682707425</v>
      </c>
      <c r="F188" s="104">
        <v>0.77240657466273888</v>
      </c>
      <c r="G188" s="104">
        <v>0.21444001198341311</v>
      </c>
      <c r="H188" s="104">
        <v>0.52956048075158435</v>
      </c>
      <c r="I188" s="104">
        <v>1.6623494203153513</v>
      </c>
      <c r="J188" s="104">
        <v>0.57381324986958759</v>
      </c>
    </row>
    <row r="189" spans="1:10" ht="11.1" hidden="1" customHeight="1" outlineLevel="1">
      <c r="A189" s="99"/>
      <c r="B189" s="100" t="s">
        <v>277</v>
      </c>
      <c r="C189" s="104">
        <v>1.1749331664186116</v>
      </c>
      <c r="D189" s="104">
        <v>0.93707485155563575</v>
      </c>
      <c r="E189" s="104">
        <v>0.94586205769921605</v>
      </c>
      <c r="F189" s="104">
        <v>1.8945768938556142</v>
      </c>
      <c r="G189" s="104">
        <v>2.2483754739839696</v>
      </c>
      <c r="H189" s="104">
        <v>1.1574680089804872</v>
      </c>
      <c r="I189" s="104">
        <v>1.3383138729467561</v>
      </c>
      <c r="J189" s="104">
        <v>0.9336099585062243</v>
      </c>
    </row>
    <row r="190" spans="1:10" ht="15" hidden="1" customHeight="1" outlineLevel="1">
      <c r="A190" s="99">
        <v>2003</v>
      </c>
      <c r="B190" s="100" t="s">
        <v>274</v>
      </c>
      <c r="C190" s="104">
        <v>0.29728804354243721</v>
      </c>
      <c r="D190" s="104">
        <v>0.96270123195525059</v>
      </c>
      <c r="E190" s="104">
        <v>0.85543669994984839</v>
      </c>
      <c r="F190" s="104">
        <v>-1.6970108823890229</v>
      </c>
      <c r="G190" s="104">
        <v>-1.5972671036838761</v>
      </c>
      <c r="H190" s="104">
        <v>0.52780174103992294</v>
      </c>
      <c r="I190" s="104">
        <v>-1.8552422799950818</v>
      </c>
      <c r="J190" s="104">
        <v>0.97636176772869021</v>
      </c>
    </row>
    <row r="191" spans="1:10" ht="11.1" hidden="1" customHeight="1" outlineLevel="1">
      <c r="A191" s="99"/>
      <c r="B191" s="100" t="s">
        <v>275</v>
      </c>
      <c r="C191" s="104">
        <v>-0.10759168836550259</v>
      </c>
      <c r="D191" s="104">
        <v>-0.17498385844085362</v>
      </c>
      <c r="E191" s="104">
        <v>-0.10654411953480292</v>
      </c>
      <c r="F191" s="104">
        <v>9.9853100726818411E-2</v>
      </c>
      <c r="G191" s="104">
        <v>0.41127165822230438</v>
      </c>
      <c r="H191" s="104">
        <v>-7.749337535656764E-2</v>
      </c>
      <c r="I191" s="104">
        <v>-0.39547319985075546</v>
      </c>
      <c r="J191" s="104">
        <v>-0.15267175572517999</v>
      </c>
    </row>
    <row r="192" spans="1:10" ht="11.1" hidden="1" customHeight="1" outlineLevel="1">
      <c r="A192" s="99"/>
      <c r="B192" s="100" t="s">
        <v>276</v>
      </c>
      <c r="C192" s="104">
        <v>0.73368418819836734</v>
      </c>
      <c r="D192" s="104">
        <v>0.24778152730908687</v>
      </c>
      <c r="E192" s="104">
        <v>0.22263200503734026</v>
      </c>
      <c r="F192" s="104">
        <v>2.2252702456429603</v>
      </c>
      <c r="G192" s="104">
        <v>1.7940851256015264</v>
      </c>
      <c r="H192" s="104">
        <v>0.50617955450992724</v>
      </c>
      <c r="I192" s="104">
        <v>2.9166458572641147</v>
      </c>
      <c r="J192" s="104">
        <v>0.28032619775740386</v>
      </c>
    </row>
    <row r="193" spans="1:10" ht="11.1" hidden="1" customHeight="1" outlineLevel="1">
      <c r="A193" s="99"/>
      <c r="B193" s="100" t="s">
        <v>277</v>
      </c>
      <c r="C193" s="104">
        <v>-0.14272010481739983</v>
      </c>
      <c r="D193" s="104">
        <v>5.0493558954343598E-2</v>
      </c>
      <c r="E193" s="104">
        <v>4.359407505232582E-2</v>
      </c>
      <c r="F193" s="104">
        <v>-0.72435891421224596</v>
      </c>
      <c r="G193" s="104">
        <v>0.65021495341399316</v>
      </c>
      <c r="H193" s="104">
        <v>0.1519953598690762</v>
      </c>
      <c r="I193" s="104">
        <v>-2.9043528897947084</v>
      </c>
      <c r="J193" s="104">
        <v>7.6238881829723937E-2</v>
      </c>
    </row>
    <row r="194" spans="1:10" ht="15" hidden="1" customHeight="1" outlineLevel="1">
      <c r="A194" s="99">
        <v>2004</v>
      </c>
      <c r="B194" s="100" t="s">
        <v>274</v>
      </c>
      <c r="C194" s="104">
        <v>0.27952202436738105</v>
      </c>
      <c r="D194" s="104">
        <v>0.77758220533029032</v>
      </c>
      <c r="E194" s="104">
        <v>0.7942839749443209</v>
      </c>
      <c r="F194" s="104">
        <v>-1.2315107981664397</v>
      </c>
      <c r="G194" s="104">
        <v>-3.0719888125493924</v>
      </c>
      <c r="H194" s="104">
        <v>0.12280787935353032</v>
      </c>
      <c r="I194" s="104">
        <v>1.7942374490840933</v>
      </c>
      <c r="J194" s="104">
        <v>0.78720162519046255</v>
      </c>
    </row>
    <row r="195" spans="1:10" ht="11.1" hidden="1" customHeight="1" outlineLevel="1">
      <c r="A195" s="99"/>
      <c r="B195" s="100" t="s">
        <v>275</v>
      </c>
      <c r="C195" s="104">
        <v>0.18855448570420208</v>
      </c>
      <c r="D195" s="104">
        <v>0.20649724412736248</v>
      </c>
      <c r="E195" s="104">
        <v>0.18913867202398649</v>
      </c>
      <c r="F195" s="104">
        <v>0.13301180838645621</v>
      </c>
      <c r="G195" s="104">
        <v>0.36225633948592417</v>
      </c>
      <c r="H195" s="104">
        <v>0.23214497828321612</v>
      </c>
      <c r="I195" s="104">
        <v>-0.2258500061371933</v>
      </c>
      <c r="J195" s="104">
        <v>0.25195263290500236</v>
      </c>
    </row>
    <row r="196" spans="1:10" ht="11.1" hidden="1" customHeight="1" outlineLevel="1">
      <c r="A196" s="99"/>
      <c r="B196" s="100" t="s">
        <v>276</v>
      </c>
      <c r="C196" s="104">
        <v>0.24440298507461478</v>
      </c>
      <c r="D196" s="104">
        <v>8.0516043052952568E-2</v>
      </c>
      <c r="E196" s="104">
        <v>7.4878085151624418E-2</v>
      </c>
      <c r="F196" s="104">
        <v>0.75209525902847929</v>
      </c>
      <c r="G196" s="104">
        <v>0.95784243257604373</v>
      </c>
      <c r="H196" s="104">
        <v>0.2251666207230727</v>
      </c>
      <c r="I196" s="104">
        <v>0.42811800310012416</v>
      </c>
      <c r="J196" s="104">
        <v>0.10052777079667408</v>
      </c>
    </row>
    <row r="197" spans="1:10" ht="11.1" hidden="1" customHeight="1" outlineLevel="1">
      <c r="A197" s="99"/>
      <c r="B197" s="100" t="s">
        <v>277</v>
      </c>
      <c r="C197" s="104">
        <v>0.63441030317694924</v>
      </c>
      <c r="D197" s="104">
        <v>1.1633068244867815</v>
      </c>
      <c r="E197" s="104">
        <v>1.2199800263145448</v>
      </c>
      <c r="F197" s="104">
        <v>-0.99309481352202056</v>
      </c>
      <c r="G197" s="104">
        <v>-0.76921886366098136</v>
      </c>
      <c r="H197" s="104">
        <v>0.84234932434689824</v>
      </c>
      <c r="I197" s="104">
        <v>-1.3474777666168478</v>
      </c>
      <c r="J197" s="104">
        <v>1.2051217675119261</v>
      </c>
    </row>
    <row r="198" spans="1:10" ht="15" hidden="1" customHeight="1" outlineLevel="1">
      <c r="A198" s="99">
        <v>2005</v>
      </c>
      <c r="B198" s="100" t="s">
        <v>274</v>
      </c>
      <c r="C198" s="104">
        <v>0.30168178928508382</v>
      </c>
      <c r="D198" s="104">
        <v>0.36076223209443015</v>
      </c>
      <c r="E198" s="104">
        <v>0.41564478188827536</v>
      </c>
      <c r="F198" s="104">
        <v>0.11592147996282165</v>
      </c>
      <c r="G198" s="104">
        <v>0.84536918613720502</v>
      </c>
      <c r="H198" s="104">
        <v>0.43996043924671824</v>
      </c>
      <c r="I198" s="104">
        <v>-1.0455211463481362</v>
      </c>
      <c r="J198" s="104">
        <v>0.39692384023814498</v>
      </c>
    </row>
    <row r="199" spans="1:10" ht="11.1" hidden="1" customHeight="1" outlineLevel="1">
      <c r="A199" s="99"/>
      <c r="B199" s="100" t="s">
        <v>275</v>
      </c>
      <c r="C199" s="104">
        <v>0.630358624504467</v>
      </c>
      <c r="D199" s="104">
        <v>0.31149621407622874</v>
      </c>
      <c r="E199" s="104">
        <v>0.34436507688950257</v>
      </c>
      <c r="F199" s="104">
        <v>1.6353753995138902</v>
      </c>
      <c r="G199" s="104">
        <v>1.4553947042811046</v>
      </c>
      <c r="H199" s="104">
        <v>0.4991955008958513</v>
      </c>
      <c r="I199" s="104">
        <v>1.9274205691914119</v>
      </c>
      <c r="J199" s="104">
        <v>0.34593526068692881</v>
      </c>
    </row>
    <row r="200" spans="1:10" ht="11.1" hidden="1" customHeight="1" outlineLevel="1">
      <c r="A200" s="99"/>
      <c r="B200" s="100" t="s">
        <v>276</v>
      </c>
      <c r="C200" s="104">
        <v>0.70244952647070136</v>
      </c>
      <c r="D200" s="104">
        <v>0.93582402150093458</v>
      </c>
      <c r="E200" s="104">
        <v>0.95463390675610071</v>
      </c>
      <c r="F200" s="104">
        <v>-2.3538051614238498E-2</v>
      </c>
      <c r="G200" s="104">
        <v>0.22409561412870005</v>
      </c>
      <c r="H200" s="104">
        <v>0.81792722745650792</v>
      </c>
      <c r="I200" s="104">
        <v>-0.42349928596048869</v>
      </c>
      <c r="J200" s="104">
        <v>0.98497906919476463</v>
      </c>
    </row>
    <row r="201" spans="1:10" ht="11.1" hidden="1" customHeight="1" outlineLevel="1">
      <c r="A201" s="99"/>
      <c r="B201" s="100" t="s">
        <v>277</v>
      </c>
      <c r="C201" s="104">
        <v>0.12690990306629146</v>
      </c>
      <c r="D201" s="104">
        <v>0.19370547172981389</v>
      </c>
      <c r="E201" s="104">
        <v>0.1899835265499803</v>
      </c>
      <c r="F201" s="104">
        <v>-8.287344847720135E-2</v>
      </c>
      <c r="G201" s="104">
        <v>0.40155755658311421</v>
      </c>
      <c r="H201" s="104">
        <v>0.22793307283839681</v>
      </c>
      <c r="I201" s="104">
        <v>-0.87038227585183847</v>
      </c>
      <c r="J201" s="104">
        <v>0.24384296513045456</v>
      </c>
    </row>
    <row r="202" spans="1:10" ht="15" hidden="1" customHeight="1" outlineLevel="1">
      <c r="A202" s="99">
        <v>2006</v>
      </c>
      <c r="B202" s="100" t="s">
        <v>274</v>
      </c>
      <c r="C202" s="104">
        <v>1.0251226603670744</v>
      </c>
      <c r="D202" s="104">
        <v>0.9864069766745871</v>
      </c>
      <c r="E202" s="104">
        <v>1.0206465016503614</v>
      </c>
      <c r="F202" s="104">
        <v>1.1470527248392983</v>
      </c>
      <c r="G202" s="104">
        <v>0.89231608289904329</v>
      </c>
      <c r="H202" s="104">
        <v>0.97088591778083355</v>
      </c>
      <c r="I202" s="104">
        <v>1.5664754302818551</v>
      </c>
      <c r="J202" s="104">
        <v>1.0459742155193226</v>
      </c>
    </row>
    <row r="203" spans="1:10" ht="11.1" hidden="1" customHeight="1" outlineLevel="1">
      <c r="A203" s="99"/>
      <c r="B203" s="100" t="s">
        <v>275</v>
      </c>
      <c r="C203" s="104">
        <v>0.42270653598738761</v>
      </c>
      <c r="D203" s="104">
        <v>0.57995839235651658</v>
      </c>
      <c r="E203" s="104">
        <v>0.56464346233528317</v>
      </c>
      <c r="F203" s="104">
        <v>-7.1751386106328141E-2</v>
      </c>
      <c r="G203" s="104">
        <v>6.4567473009319087E-2</v>
      </c>
      <c r="H203" s="104">
        <v>0.4950066207135535</v>
      </c>
      <c r="I203" s="104">
        <v>-0.29470995628470575</v>
      </c>
      <c r="J203" s="104">
        <v>0.62590274434279536</v>
      </c>
    </row>
    <row r="204" spans="1:10" ht="11.1" hidden="1" customHeight="1" outlineLevel="1">
      <c r="A204" s="99"/>
      <c r="B204" s="100" t="s">
        <v>276</v>
      </c>
      <c r="C204" s="104">
        <v>0.19747757107064956</v>
      </c>
      <c r="D204" s="104">
        <v>0.17825837151401913</v>
      </c>
      <c r="E204" s="104">
        <v>0.15700676732444663</v>
      </c>
      <c r="F204" s="104">
        <v>0.25830395941737549</v>
      </c>
      <c r="G204" s="104">
        <v>0.27010804321727733</v>
      </c>
      <c r="H204" s="104">
        <v>0.19333308704914032</v>
      </c>
      <c r="I204" s="104">
        <v>0.23892802601115193</v>
      </c>
      <c r="J204" s="104">
        <v>0.23923444976077235</v>
      </c>
    </row>
    <row r="205" spans="1:10" ht="11.1" hidden="1" customHeight="1" outlineLevel="1">
      <c r="A205" s="99"/>
      <c r="B205" s="100" t="s">
        <v>277</v>
      </c>
      <c r="C205" s="104">
        <v>1.4862071662402343</v>
      </c>
      <c r="D205" s="104">
        <v>1.7161764705882376</v>
      </c>
      <c r="E205" s="104">
        <v>1.729803852868514</v>
      </c>
      <c r="F205" s="104">
        <v>0.75896386550712691</v>
      </c>
      <c r="G205" s="104">
        <v>1.2945225980245567</v>
      </c>
      <c r="H205" s="104">
        <v>1.6469200137652962</v>
      </c>
      <c r="I205" s="104">
        <v>-0.12040791251997973</v>
      </c>
      <c r="J205" s="104">
        <v>1.7661097852028576</v>
      </c>
    </row>
    <row r="206" spans="1:10" ht="15" hidden="1" customHeight="1" outlineLevel="1">
      <c r="A206" s="99">
        <v>2007</v>
      </c>
      <c r="B206" s="100" t="s">
        <v>274</v>
      </c>
      <c r="C206" s="104">
        <v>-0.84902876921654524</v>
      </c>
      <c r="D206" s="104">
        <v>-1.3327164688362956</v>
      </c>
      <c r="E206" s="104">
        <v>-1.3628063716393797</v>
      </c>
      <c r="F206" s="104">
        <v>0.69509189428696061</v>
      </c>
      <c r="G206" s="104">
        <v>1.2587722538228689</v>
      </c>
      <c r="H206" s="104">
        <v>-0.90854130392725096</v>
      </c>
      <c r="I206" s="104">
        <v>-0.24356640259804863</v>
      </c>
      <c r="J206" s="104">
        <v>-1.2664165103189475</v>
      </c>
    </row>
    <row r="207" spans="1:10" ht="11.1" hidden="1" customHeight="1" outlineLevel="1">
      <c r="A207" s="99"/>
      <c r="B207" s="100" t="s">
        <v>275</v>
      </c>
      <c r="C207" s="104">
        <v>1.0781461659745446</v>
      </c>
      <c r="D207" s="104">
        <v>1.2885887945232639</v>
      </c>
      <c r="E207" s="104">
        <v>1.3620697439910856</v>
      </c>
      <c r="F207" s="104">
        <v>0.41985992446187481</v>
      </c>
      <c r="G207" s="104">
        <v>8.1707690736394056E-2</v>
      </c>
      <c r="H207" s="104">
        <v>1.0867257414651732</v>
      </c>
      <c r="I207" s="104">
        <v>0.99144203023651301</v>
      </c>
      <c r="J207" s="104">
        <v>1.3301662707838346</v>
      </c>
    </row>
    <row r="208" spans="1:10" ht="11.1" hidden="1" customHeight="1" outlineLevel="1">
      <c r="A208" s="99"/>
      <c r="B208" s="100" t="s">
        <v>276</v>
      </c>
      <c r="C208" s="104">
        <v>0.5189326947370887</v>
      </c>
      <c r="D208" s="104">
        <v>0.65331300289621197</v>
      </c>
      <c r="E208" s="104">
        <v>0.57046979865769742</v>
      </c>
      <c r="F208" s="104">
        <v>9.4940753318354609E-2</v>
      </c>
      <c r="G208" s="104">
        <v>1.0073914247809626</v>
      </c>
      <c r="H208" s="104">
        <v>0.71194738976765848</v>
      </c>
      <c r="I208" s="104">
        <v>-1.4334904393269738</v>
      </c>
      <c r="J208" s="104">
        <v>0.70323488045008276</v>
      </c>
    </row>
    <row r="209" spans="1:10" ht="11.1" hidden="1" customHeight="1" outlineLevel="1">
      <c r="A209" s="99"/>
      <c r="B209" s="100" t="s">
        <v>277</v>
      </c>
      <c r="C209" s="104">
        <v>0.96059904661362339</v>
      </c>
      <c r="D209" s="104">
        <v>0.73990818699498107</v>
      </c>
      <c r="E209" s="104">
        <v>0.85542769908553851</v>
      </c>
      <c r="F209" s="104">
        <v>1.6607992995640473</v>
      </c>
      <c r="G209" s="104">
        <v>1.8142716933202223</v>
      </c>
      <c r="H209" s="104">
        <v>0.91834166337061163</v>
      </c>
      <c r="I209" s="104">
        <v>1.3973539467816494</v>
      </c>
      <c r="J209" s="104">
        <v>0.79143389199253988</v>
      </c>
    </row>
    <row r="210" spans="1:10" ht="15" hidden="1" customHeight="1" outlineLevel="1">
      <c r="A210" s="99">
        <v>2008</v>
      </c>
      <c r="B210" s="100" t="s">
        <v>274</v>
      </c>
      <c r="C210" s="104">
        <v>0.52411446088301261</v>
      </c>
      <c r="D210" s="104">
        <v>0.37237305788188735</v>
      </c>
      <c r="E210" s="104">
        <v>0.33962021091586791</v>
      </c>
      <c r="F210" s="104">
        <v>1.0011931782500767</v>
      </c>
      <c r="G210" s="104">
        <v>-8.5056917253794495E-2</v>
      </c>
      <c r="H210" s="104">
        <v>0.29572727531852649</v>
      </c>
      <c r="I210" s="104">
        <v>2.8734789620290258</v>
      </c>
      <c r="J210" s="104">
        <v>0.48498845265589807</v>
      </c>
    </row>
    <row r="211" spans="1:10" ht="11.1" hidden="1" customHeight="1" outlineLevel="1">
      <c r="A211" s="99"/>
      <c r="B211" s="100" t="s">
        <v>275</v>
      </c>
      <c r="C211" s="104">
        <v>0.82159093601066502</v>
      </c>
      <c r="D211" s="104">
        <v>0.42528997043437755</v>
      </c>
      <c r="E211" s="104">
        <v>0.42017051920235815</v>
      </c>
      <c r="F211" s="104">
        <v>2.0598136485970429</v>
      </c>
      <c r="G211" s="104">
        <v>2.4531434003490347</v>
      </c>
      <c r="H211" s="104">
        <v>0.76378182128216565</v>
      </c>
      <c r="I211" s="104">
        <v>1.401358605291918</v>
      </c>
      <c r="J211" s="104">
        <v>0.48264766720294006</v>
      </c>
    </row>
    <row r="212" spans="1:10" ht="11.1" hidden="1" customHeight="1" outlineLevel="1">
      <c r="A212" s="99"/>
      <c r="B212" s="100" t="s">
        <v>276</v>
      </c>
      <c r="C212" s="104">
        <v>0.45881945838799254</v>
      </c>
      <c r="D212" s="104">
        <v>0.83169146454697795</v>
      </c>
      <c r="E212" s="104">
        <v>0.83246648341753371</v>
      </c>
      <c r="F212" s="104">
        <v>-0.6875424274599311</v>
      </c>
      <c r="G212" s="104">
        <v>-0.15233347181830936</v>
      </c>
      <c r="H212" s="104">
        <v>0.66468295939041866</v>
      </c>
      <c r="I212" s="104">
        <v>-1.5928042724632405</v>
      </c>
      <c r="J212" s="104">
        <v>0.89204025617566174</v>
      </c>
    </row>
    <row r="213" spans="1:10" ht="11.1" hidden="1" customHeight="1" outlineLevel="1">
      <c r="A213" s="99"/>
      <c r="B213" s="100" t="s">
        <v>277</v>
      </c>
      <c r="C213" s="104">
        <v>3.9336091821056129E-2</v>
      </c>
      <c r="D213" s="104">
        <v>-0.46940712083865321</v>
      </c>
      <c r="E213" s="104">
        <v>-0.51351063186014301</v>
      </c>
      <c r="F213" s="104">
        <v>1.6273485698261396</v>
      </c>
      <c r="G213" s="104">
        <v>1.5464632454923901</v>
      </c>
      <c r="H213" s="104">
        <v>-0.13005085291879936</v>
      </c>
      <c r="I213" s="104">
        <v>1.7661620489383836</v>
      </c>
      <c r="J213" s="104">
        <v>-0.3627295397868977</v>
      </c>
    </row>
    <row r="214" spans="1:10" ht="15" hidden="1" customHeight="1" outlineLevel="1">
      <c r="A214" s="99">
        <v>2009</v>
      </c>
      <c r="B214" s="100" t="s">
        <v>274</v>
      </c>
      <c r="C214" s="104">
        <v>0.47142240765496979</v>
      </c>
      <c r="D214" s="104">
        <v>-0.21211659643125813</v>
      </c>
      <c r="E214" s="104">
        <v>-0.22100503706106167</v>
      </c>
      <c r="F214" s="104">
        <v>2.5610292405729069</v>
      </c>
      <c r="G214" s="104">
        <v>2.0159803318992005</v>
      </c>
      <c r="H214" s="104">
        <v>0.16926288817661828</v>
      </c>
      <c r="I214" s="104">
        <v>3.4944098797773364</v>
      </c>
      <c r="J214" s="104">
        <v>-0.11376564277588841</v>
      </c>
    </row>
    <row r="215" spans="1:10" ht="11.1" hidden="1" customHeight="1" outlineLevel="1">
      <c r="A215" s="99"/>
      <c r="B215" s="100" t="s">
        <v>275</v>
      </c>
      <c r="C215" s="104">
        <v>0.42986276969551795</v>
      </c>
      <c r="D215" s="104">
        <v>0.27956016620969137</v>
      </c>
      <c r="E215" s="104">
        <v>0.22962279158610954</v>
      </c>
      <c r="F215" s="104">
        <v>0.87692010190099268</v>
      </c>
      <c r="G215" s="104">
        <v>1.474073181507805</v>
      </c>
      <c r="H215" s="104">
        <v>0.48779235449667624</v>
      </c>
      <c r="I215" s="104">
        <v>-0.13107937081899479</v>
      </c>
      <c r="J215" s="104">
        <v>0.3872437357630929</v>
      </c>
    </row>
    <row r="216" spans="1:10" ht="11.1" hidden="1" customHeight="1" outlineLevel="1">
      <c r="A216" s="99"/>
      <c r="B216" s="100" t="s">
        <v>276</v>
      </c>
      <c r="C216" s="104">
        <v>-0.36925397216587896</v>
      </c>
      <c r="D216" s="104">
        <v>-0.90145704548723415</v>
      </c>
      <c r="E216" s="104">
        <v>-0.92739284441985603</v>
      </c>
      <c r="F216" s="104">
        <v>1.2043473187644906</v>
      </c>
      <c r="G216" s="104">
        <v>1.4223137006544277</v>
      </c>
      <c r="H216" s="104">
        <v>-0.49239230660248268</v>
      </c>
      <c r="I216" s="104">
        <v>0.83050463905863126</v>
      </c>
      <c r="J216" s="104">
        <v>-0.83957340594508878</v>
      </c>
    </row>
    <row r="217" spans="1:10" ht="11.1" hidden="1" customHeight="1" outlineLevel="1">
      <c r="A217" s="99"/>
      <c r="B217" s="100" t="s">
        <v>277</v>
      </c>
      <c r="C217" s="104">
        <v>0.29324211185061699</v>
      </c>
      <c r="D217" s="104">
        <v>0.55609126154494959</v>
      </c>
      <c r="E217" s="104">
        <v>0.53527525309368684</v>
      </c>
      <c r="F217" s="104">
        <v>-0.46777075938631185</v>
      </c>
      <c r="G217" s="104">
        <v>0.7115909977884769</v>
      </c>
      <c r="H217" s="104">
        <v>0.58399135450048334</v>
      </c>
      <c r="I217" s="104">
        <v>-2.5024126399892452</v>
      </c>
      <c r="J217" s="104">
        <v>0.61784897025172825</v>
      </c>
    </row>
    <row r="218" spans="1:10" ht="15" hidden="1" customHeight="1" outlineLevel="1">
      <c r="A218" s="99">
        <v>2010</v>
      </c>
      <c r="B218" s="100" t="s">
        <v>274</v>
      </c>
      <c r="C218" s="104">
        <v>0.94988142292491773</v>
      </c>
      <c r="D218" s="104">
        <v>0.55754195001074436</v>
      </c>
      <c r="E218" s="104">
        <v>0.53504236721353493</v>
      </c>
      <c r="F218" s="104">
        <v>2.0974854996318015</v>
      </c>
      <c r="G218" s="104">
        <v>0.95457070152551182</v>
      </c>
      <c r="H218" s="104">
        <v>0.62886806069622025</v>
      </c>
      <c r="I218" s="104">
        <v>4.1342479628009983</v>
      </c>
      <c r="J218" s="104">
        <v>0.65954059586081826</v>
      </c>
    </row>
    <row r="219" spans="1:10" ht="11.1" hidden="1" customHeight="1" outlineLevel="1">
      <c r="A219" s="99"/>
      <c r="B219" s="100" t="s">
        <v>275</v>
      </c>
      <c r="C219" s="104">
        <v>0.89061791969193393</v>
      </c>
      <c r="D219" s="104">
        <v>1.4723463867877058</v>
      </c>
      <c r="E219" s="104">
        <v>1.494484262649749</v>
      </c>
      <c r="F219" s="104">
        <v>-0.78528939818792765</v>
      </c>
      <c r="G219" s="104">
        <v>0.17912892164389405</v>
      </c>
      <c r="H219" s="104">
        <v>1.2392682459995825</v>
      </c>
      <c r="I219" s="104">
        <v>-2.4514788452186451</v>
      </c>
      <c r="J219" s="104">
        <v>1.491188431992768</v>
      </c>
    </row>
    <row r="220" spans="1:10" ht="11.1" hidden="1" customHeight="1" outlineLevel="1">
      <c r="A220" s="99"/>
      <c r="B220" s="100" t="s">
        <v>276</v>
      </c>
      <c r="C220" s="104">
        <v>0.62713962239155308</v>
      </c>
      <c r="D220" s="104">
        <v>0.51840619204315885</v>
      </c>
      <c r="E220" s="104">
        <v>0.53205283481283061</v>
      </c>
      <c r="F220" s="104">
        <v>0.94751888911576998</v>
      </c>
      <c r="G220" s="104">
        <v>0.89021150505772084</v>
      </c>
      <c r="H220" s="104">
        <v>0.5847153982647626</v>
      </c>
      <c r="I220" s="104">
        <v>1.0491966733894031</v>
      </c>
      <c r="J220" s="104">
        <v>0.55654496883347804</v>
      </c>
    </row>
    <row r="221" spans="1:10" ht="11.1" hidden="1" customHeight="1" outlineLevel="1">
      <c r="A221" s="99"/>
      <c r="B221" s="100" t="s">
        <v>277</v>
      </c>
      <c r="C221" s="104">
        <v>0.88938985058908315</v>
      </c>
      <c r="D221" s="104">
        <v>1.0968281065994319</v>
      </c>
      <c r="E221" s="104">
        <v>1.1109158323222772</v>
      </c>
      <c r="F221" s="104">
        <v>0.28077841161953643</v>
      </c>
      <c r="G221" s="104">
        <v>0.55701138075528434</v>
      </c>
      <c r="H221" s="104">
        <v>1.0002626906771894</v>
      </c>
      <c r="I221" s="104">
        <v>-0.20855758880516362</v>
      </c>
      <c r="J221" s="104">
        <v>1.1290679654637898</v>
      </c>
    </row>
    <row r="222" spans="1:10" ht="15" hidden="1" customHeight="1" outlineLevel="1">
      <c r="A222" s="99">
        <v>2011</v>
      </c>
      <c r="B222" s="100" t="s">
        <v>274</v>
      </c>
      <c r="C222" s="104">
        <v>1.1278287461773573</v>
      </c>
      <c r="D222" s="104">
        <v>1.1449444577813779</v>
      </c>
      <c r="E222" s="104">
        <v>1.1068403744417594</v>
      </c>
      <c r="F222" s="104">
        <v>1.0772036277958819</v>
      </c>
      <c r="G222" s="104">
        <v>0.95300441881835241</v>
      </c>
      <c r="H222" s="104">
        <v>1.1107598413456543</v>
      </c>
      <c r="I222" s="104">
        <v>1.29890559338412</v>
      </c>
      <c r="J222" s="104">
        <v>1.1383537653239841</v>
      </c>
    </row>
    <row r="223" spans="1:10" ht="11.1" hidden="1" customHeight="1" outlineLevel="1">
      <c r="A223" s="99"/>
      <c r="B223" s="100" t="s">
        <v>275</v>
      </c>
      <c r="C223" s="104">
        <v>0.15966711825043944</v>
      </c>
      <c r="D223" s="104">
        <v>-0.10195137081439043</v>
      </c>
      <c r="E223" s="104">
        <v>-0.21656005035507064</v>
      </c>
      <c r="F223" s="104">
        <v>0.93400496539392464</v>
      </c>
      <c r="G223" s="104">
        <v>0.89163237311385046</v>
      </c>
      <c r="H223" s="104">
        <v>7.4730294597031843E-2</v>
      </c>
      <c r="I223" s="104">
        <v>1.0093839430308122</v>
      </c>
      <c r="J223" s="104">
        <v>-0.10822510822511333</v>
      </c>
    </row>
    <row r="224" spans="1:10" ht="11.1" hidden="1" customHeight="1" outlineLevel="1">
      <c r="A224" s="99"/>
      <c r="B224" s="100" t="s">
        <v>276</v>
      </c>
      <c r="C224" s="104">
        <v>1.0110220118190654</v>
      </c>
      <c r="D224" s="104">
        <v>1.3777481391085615</v>
      </c>
      <c r="E224" s="104">
        <v>1.4836407694146061</v>
      </c>
      <c r="F224" s="104">
        <v>-6.3272617983656687E-2</v>
      </c>
      <c r="G224" s="104">
        <v>0.21630307150361716</v>
      </c>
      <c r="H224" s="104">
        <v>1.1695310353385224</v>
      </c>
      <c r="I224" s="104">
        <v>-0.56004568215759321</v>
      </c>
      <c r="J224" s="104">
        <v>1.343445287107258</v>
      </c>
    </row>
    <row r="225" spans="1:10" ht="11.1" hidden="1" customHeight="1" outlineLevel="1">
      <c r="A225" s="99"/>
      <c r="B225" s="100" t="s">
        <v>277</v>
      </c>
      <c r="C225" s="104">
        <v>0.73129858303427397</v>
      </c>
      <c r="D225" s="104">
        <v>0.63863218727529159</v>
      </c>
      <c r="E225" s="104">
        <v>0.58653274807842593</v>
      </c>
      <c r="F225" s="104">
        <v>1.0066715733991742</v>
      </c>
      <c r="G225" s="104">
        <v>0.57474099654663746</v>
      </c>
      <c r="H225" s="104">
        <v>0.62728606785378815</v>
      </c>
      <c r="I225" s="104">
        <v>1.7801532787066208</v>
      </c>
      <c r="J225" s="104">
        <v>0.62005559119093334</v>
      </c>
    </row>
    <row r="226" spans="1:10" ht="15" hidden="1" customHeight="1" outlineLevel="1">
      <c r="A226" s="99">
        <v>2012</v>
      </c>
      <c r="B226" s="100" t="s">
        <v>274</v>
      </c>
      <c r="C226" s="104">
        <v>0.78118045486105814</v>
      </c>
      <c r="D226" s="104">
        <v>0.97595054619358734</v>
      </c>
      <c r="E226" s="104">
        <v>0.98219900418958161</v>
      </c>
      <c r="F226" s="104">
        <v>0.20449897750512491</v>
      </c>
      <c r="G226" s="104">
        <v>0.1949819733647189</v>
      </c>
      <c r="H226" s="104">
        <v>0.8373346334838061</v>
      </c>
      <c r="I226" s="104">
        <v>0.22133975652627669</v>
      </c>
      <c r="J226" s="104">
        <v>0.89247768805779515</v>
      </c>
    </row>
    <row r="227" spans="1:10" ht="11.1" hidden="1" customHeight="1" outlineLevel="1">
      <c r="A227" s="99"/>
      <c r="B227" s="100" t="s">
        <v>275</v>
      </c>
      <c r="C227" s="104">
        <v>0.59925490611738041</v>
      </c>
      <c r="D227" s="104">
        <v>0.34540956454283389</v>
      </c>
      <c r="E227" s="104">
        <v>0.32133970621140406</v>
      </c>
      <c r="F227" s="104">
        <v>1.3566346078661269</v>
      </c>
      <c r="G227" s="104">
        <v>0.93996695428677413</v>
      </c>
      <c r="H227" s="104">
        <v>0.45026668479822263</v>
      </c>
      <c r="I227" s="104">
        <v>2.0937533831330484</v>
      </c>
      <c r="J227" s="104">
        <v>0.2948609941027911</v>
      </c>
    </row>
    <row r="228" spans="1:10" ht="11.1" hidden="1" customHeight="1" outlineLevel="1">
      <c r="A228" s="99"/>
      <c r="B228" s="100" t="s">
        <v>276</v>
      </c>
      <c r="C228" s="104">
        <v>0.67704807041299375</v>
      </c>
      <c r="D228" s="104">
        <v>0.71090171170087046</v>
      </c>
      <c r="E228" s="104">
        <v>0.69624522019996959</v>
      </c>
      <c r="F228" s="104">
        <v>0.57704918032786168</v>
      </c>
      <c r="G228" s="104">
        <v>0.23037842687909915</v>
      </c>
      <c r="H228" s="104">
        <v>0.6257426934011221</v>
      </c>
      <c r="I228" s="104">
        <v>1.1834068544282133</v>
      </c>
      <c r="J228" s="104">
        <v>0.6509869802603987</v>
      </c>
    </row>
    <row r="229" spans="1:10" ht="11.1" hidden="1" customHeight="1" outlineLevel="1">
      <c r="A229" s="99"/>
      <c r="B229" s="100" t="s">
        <v>277</v>
      </c>
      <c r="C229" s="104">
        <v>0.44458312095801489</v>
      </c>
      <c r="D229" s="104">
        <v>0.21835193560433197</v>
      </c>
      <c r="E229" s="104">
        <v>0.18760173991942963</v>
      </c>
      <c r="F229" s="104">
        <v>1.113727535609371</v>
      </c>
      <c r="G229" s="104">
        <v>0.76213057837244946</v>
      </c>
      <c r="H229" s="104">
        <v>0.31434251802879487</v>
      </c>
      <c r="I229" s="104">
        <v>1.7229092433451996</v>
      </c>
      <c r="J229" s="104">
        <v>0.166910077195908</v>
      </c>
    </row>
    <row r="230" spans="1:10" ht="15" customHeight="1" collapsed="1">
      <c r="A230" s="99">
        <v>2013</v>
      </c>
      <c r="B230" s="100" t="s">
        <v>274</v>
      </c>
      <c r="C230" s="104">
        <v>0.65253924979209899</v>
      </c>
      <c r="D230" s="104">
        <v>0.28023743847971616</v>
      </c>
      <c r="E230" s="104">
        <v>-0.15448828419452809</v>
      </c>
      <c r="F230" s="104">
        <v>1.7439787597193259</v>
      </c>
      <c r="G230" s="104">
        <v>2.5368278246671281</v>
      </c>
      <c r="H230" s="104">
        <v>0.68036044627896786</v>
      </c>
      <c r="I230" s="104">
        <v>0.38325228715076776</v>
      </c>
      <c r="J230" s="104">
        <v>0.18746094563633164</v>
      </c>
    </row>
    <row r="231" spans="1:10" ht="11.1" customHeight="1">
      <c r="A231" s="99"/>
      <c r="B231" s="100" t="s">
        <v>275</v>
      </c>
      <c r="C231" s="104">
        <v>0.63738222805824307</v>
      </c>
      <c r="D231" s="104">
        <v>0.7305033531935976</v>
      </c>
      <c r="E231" s="104">
        <v>0.75522938325156019</v>
      </c>
      <c r="F231" s="104">
        <v>0.36831588679133631</v>
      </c>
      <c r="G231" s="104">
        <v>1.0573027656136418</v>
      </c>
      <c r="H231" s="104">
        <v>0.78951764151162251</v>
      </c>
      <c r="I231" s="104">
        <v>-0.83952543207847441</v>
      </c>
      <c r="J231" s="104">
        <v>0.70686070686069513</v>
      </c>
    </row>
    <row r="232" spans="1:10" ht="11.1" customHeight="1">
      <c r="A232" s="99"/>
      <c r="B232" s="100" t="s">
        <v>276</v>
      </c>
      <c r="C232" s="104">
        <v>1.0990685536867346</v>
      </c>
      <c r="D232" s="104">
        <v>0.96472083038740664</v>
      </c>
      <c r="E232" s="104">
        <v>0.96006185064763372</v>
      </c>
      <c r="F232" s="104">
        <v>1.4886567918109108</v>
      </c>
      <c r="G232" s="104">
        <v>1.4830434832983741</v>
      </c>
      <c r="H232" s="104">
        <v>1.0585695674885045</v>
      </c>
      <c r="I232" s="104">
        <v>1.4986855451365528</v>
      </c>
      <c r="J232" s="104">
        <v>0.86705202312138852</v>
      </c>
    </row>
    <row r="233" spans="1:10" ht="11.1" customHeight="1">
      <c r="A233" s="99"/>
      <c r="B233" s="100" t="s">
        <v>277</v>
      </c>
      <c r="C233" s="104">
        <v>-0.15148089531990649</v>
      </c>
      <c r="D233" s="104">
        <v>-0.42396318040889014</v>
      </c>
      <c r="E233" s="104">
        <v>-0.40544438907974722</v>
      </c>
      <c r="F233" s="104">
        <v>0.63459764898769322</v>
      </c>
      <c r="G233" s="104">
        <v>0.73411044765896349</v>
      </c>
      <c r="H233" s="104">
        <v>-0.21339887529659052</v>
      </c>
      <c r="I233" s="104">
        <v>0.45683519262536265</v>
      </c>
      <c r="J233" s="104">
        <v>-0.53213262382317339</v>
      </c>
    </row>
    <row r="234" spans="1:10" ht="15" customHeight="1">
      <c r="A234" s="99">
        <v>2014</v>
      </c>
      <c r="B234" s="100" t="s">
        <v>274</v>
      </c>
      <c r="C234" s="104">
        <v>0.91384945165258102</v>
      </c>
      <c r="D234" s="104">
        <v>0.86580527789598705</v>
      </c>
      <c r="E234" s="104">
        <v>0.77047850770478021</v>
      </c>
      <c r="F234" s="104">
        <v>1.0509931703627302</v>
      </c>
      <c r="G234" s="104">
        <v>1.449587451264847</v>
      </c>
      <c r="H234" s="104">
        <v>0.97295812972359386</v>
      </c>
      <c r="I234" s="104">
        <v>0.33700793795804884</v>
      </c>
      <c r="J234" s="104">
        <v>0.76131687242796886</v>
      </c>
    </row>
    <row r="235" spans="1:10" ht="11.1" customHeight="1">
      <c r="A235" s="99"/>
      <c r="B235" s="100" t="s">
        <v>275</v>
      </c>
      <c r="C235" s="104">
        <v>0.35770448336664629</v>
      </c>
      <c r="D235" s="104">
        <v>0.19602642314930563</v>
      </c>
      <c r="E235" s="104">
        <v>0.20303640021950287</v>
      </c>
      <c r="F235" s="104">
        <v>0.81837419206240725</v>
      </c>
      <c r="G235" s="104">
        <v>0.81442504273216798</v>
      </c>
      <c r="H235" s="104">
        <v>0.31006889504222102</v>
      </c>
      <c r="I235" s="104">
        <v>0.82552657669505436</v>
      </c>
      <c r="J235" s="104">
        <v>0.10210332856850357</v>
      </c>
    </row>
    <row r="236" spans="1:10" ht="11.1" customHeight="1">
      <c r="A236" s="99"/>
      <c r="B236" s="100" t="s">
        <v>276</v>
      </c>
      <c r="C236" s="104">
        <v>1.063885286708711</v>
      </c>
      <c r="D236" s="104">
        <v>0.98779500858458391</v>
      </c>
      <c r="E236" s="104">
        <v>1.0217306834747291</v>
      </c>
      <c r="F236" s="104">
        <v>1.2793511861841438</v>
      </c>
      <c r="G236" s="104">
        <v>1.6954787234042499</v>
      </c>
      <c r="H236" s="104">
        <v>1.1189592528769765</v>
      </c>
      <c r="I236" s="104">
        <v>0.52577712668819743</v>
      </c>
      <c r="J236" s="104">
        <v>0.85679314565483367</v>
      </c>
    </row>
    <row r="237" spans="1:10" ht="11.1" customHeight="1">
      <c r="A237" s="99"/>
      <c r="B237" s="100" t="s">
        <v>277</v>
      </c>
      <c r="C237" s="104">
        <v>0.57667277507178483</v>
      </c>
      <c r="D237" s="104">
        <v>0.48032874058503694</v>
      </c>
      <c r="E237" s="104">
        <v>0.50001936058441743</v>
      </c>
      <c r="F237" s="104">
        <v>0.84870614607051209</v>
      </c>
      <c r="G237" s="104">
        <v>1.0755148741418736</v>
      </c>
      <c r="H237" s="104">
        <v>0.59127128403973472</v>
      </c>
      <c r="I237" s="104">
        <v>0.43319425867885286</v>
      </c>
      <c r="J237" s="104">
        <v>0.32362459546926914</v>
      </c>
    </row>
    <row r="238" spans="1:10" ht="15" customHeight="1">
      <c r="A238" s="99">
        <v>2015</v>
      </c>
      <c r="B238" s="100" t="s">
        <v>274</v>
      </c>
      <c r="C238" s="104">
        <v>0.27495188342039967</v>
      </c>
      <c r="D238" s="104">
        <v>0.11826586464520972</v>
      </c>
      <c r="E238" s="104">
        <v>0.15205922090197532</v>
      </c>
      <c r="F238" s="104">
        <v>0.71574856535750087</v>
      </c>
      <c r="G238" s="104">
        <v>0.92823183155988431</v>
      </c>
      <c r="H238" s="104">
        <v>0.26997011549956085</v>
      </c>
      <c r="I238" s="104">
        <v>0.32399125422384145</v>
      </c>
      <c r="J238" s="104">
        <v>-0.18145161290323131</v>
      </c>
    </row>
    <row r="239" spans="1:10" ht="10.5" customHeight="1">
      <c r="A239" s="99"/>
      <c r="B239" s="100" t="s">
        <v>275</v>
      </c>
      <c r="C239" s="104">
        <v>0.96426286445480969</v>
      </c>
      <c r="D239" s="104">
        <v>0.90753649875048836</v>
      </c>
      <c r="E239" s="104">
        <v>0.87301302338464382</v>
      </c>
      <c r="F239" s="104">
        <v>1.1229014997466749</v>
      </c>
      <c r="G239" s="104">
        <v>1.2711230746224089</v>
      </c>
      <c r="H239" s="104">
        <v>0.97608225914611069</v>
      </c>
      <c r="I239" s="104">
        <v>0.84797812691930119</v>
      </c>
      <c r="J239" s="104">
        <v>0.72712583316500456</v>
      </c>
    </row>
    <row r="240" spans="1:10" ht="10.5" customHeight="1">
      <c r="A240" s="99"/>
      <c r="B240" s="100" t="s">
        <v>276</v>
      </c>
      <c r="C240" s="104">
        <v>0.85728511293170584</v>
      </c>
      <c r="D240" s="104">
        <v>0.70189072736933156</v>
      </c>
      <c r="E240" s="104">
        <v>0.71392613610360911</v>
      </c>
      <c r="F240" s="104">
        <v>1.2909291807644081</v>
      </c>
      <c r="G240" s="104">
        <v>1.3754113576913198</v>
      </c>
      <c r="H240" s="104">
        <v>0.82923832923833629</v>
      </c>
      <c r="I240" s="104">
        <v>1.1335730142826463</v>
      </c>
      <c r="J240" s="104">
        <v>0.44114698215361159</v>
      </c>
    </row>
    <row r="241" spans="1:10" ht="10.5" customHeight="1">
      <c r="A241" s="99"/>
      <c r="B241" s="100" t="s">
        <v>277</v>
      </c>
      <c r="C241" s="104">
        <v>0.84245862205145272</v>
      </c>
      <c r="D241" s="104">
        <v>0.63740933401712141</v>
      </c>
      <c r="E241" s="104">
        <v>0.59703225741303356</v>
      </c>
      <c r="F241" s="104">
        <v>1.4113422318585265</v>
      </c>
      <c r="G241" s="104">
        <v>1.7750124854336633</v>
      </c>
      <c r="H241" s="104">
        <v>0.8536696322258166</v>
      </c>
      <c r="I241" s="104">
        <v>0.73235168421462049</v>
      </c>
      <c r="J241" s="104">
        <v>0.21960471151926697</v>
      </c>
    </row>
    <row r="242" spans="1:10" ht="15" customHeight="1">
      <c r="A242" s="99">
        <v>2016</v>
      </c>
      <c r="B242" s="100" t="s">
        <v>274</v>
      </c>
      <c r="C242" s="104">
        <v>0.663992893673921</v>
      </c>
      <c r="D242" s="104">
        <v>0.3436225975538747</v>
      </c>
      <c r="E242" s="104">
        <v>0.35534052211968969</v>
      </c>
      <c r="F242" s="104">
        <v>1.5460370273863617</v>
      </c>
      <c r="G242" s="104">
        <v>1.2124557852338143</v>
      </c>
      <c r="H242" s="104">
        <v>0.51029813805898527</v>
      </c>
      <c r="I242" s="104">
        <v>2.1752964998553352</v>
      </c>
      <c r="J242" s="104">
        <v>0.17928286852588826</v>
      </c>
    </row>
    <row r="243" spans="1:10" ht="10.5" customHeight="1">
      <c r="A243" s="99"/>
      <c r="B243" s="100" t="s">
        <v>275</v>
      </c>
      <c r="C243" s="104">
        <v>0.63167239333456848</v>
      </c>
      <c r="D243" s="104">
        <v>0.51753825913674234</v>
      </c>
      <c r="E243" s="104">
        <v>0.50411720725070097</v>
      </c>
      <c r="F243" s="104">
        <v>0.94218584484200107</v>
      </c>
      <c r="G243" s="104">
        <v>1.2645953698840344</v>
      </c>
      <c r="H243" s="104">
        <v>0.66185365853658595</v>
      </c>
      <c r="I243" s="104">
        <v>0.33973161202654012</v>
      </c>
      <c r="J243" s="104">
        <v>0.39769337840525054</v>
      </c>
    </row>
    <row r="244" spans="1:10" ht="10.5" customHeight="1">
      <c r="A244" s="99"/>
      <c r="B244" s="100" t="s">
        <v>276</v>
      </c>
      <c r="C244" s="104">
        <v>0.66671938564812194</v>
      </c>
      <c r="D244" s="104">
        <v>0.71312398348555917</v>
      </c>
      <c r="E244" s="104">
        <v>0.68097620688540417</v>
      </c>
      <c r="F244" s="104">
        <v>0.54100209230929863</v>
      </c>
      <c r="G244" s="104">
        <v>0.39598627513566953</v>
      </c>
      <c r="H244" s="104">
        <v>0.651492948136422</v>
      </c>
      <c r="I244" s="104">
        <v>0.81447623347060016</v>
      </c>
      <c r="J244" s="104">
        <v>0.63378886908299137</v>
      </c>
    </row>
    <row r="245" spans="1:10" ht="10.5" customHeight="1">
      <c r="A245" s="99"/>
      <c r="B245" s="100" t="s">
        <v>277</v>
      </c>
      <c r="C245" s="104">
        <v>1.2109648441386724</v>
      </c>
      <c r="D245" s="104">
        <v>1.2888198757763973</v>
      </c>
      <c r="E245" s="104">
        <v>1.3361834626600029</v>
      </c>
      <c r="F245" s="104">
        <v>0.99968233181415656</v>
      </c>
      <c r="G245" s="104">
        <v>1.0809414523163667</v>
      </c>
      <c r="H245" s="104">
        <v>1.2485243224401188</v>
      </c>
      <c r="I245" s="104">
        <v>0.8470781401597236</v>
      </c>
      <c r="J245" s="104">
        <v>1.2005510726234832</v>
      </c>
    </row>
    <row r="246" spans="1:10" ht="15" customHeight="1">
      <c r="A246" s="99">
        <v>2017</v>
      </c>
      <c r="B246" s="100" t="s">
        <v>274</v>
      </c>
      <c r="C246" s="104">
        <v>1.0586664734919253</v>
      </c>
      <c r="D246" s="104">
        <v>1.1816177077559757</v>
      </c>
      <c r="E246" s="104">
        <v>1.1676140728222464</v>
      </c>
      <c r="F246" s="104">
        <v>0.72404696035073357</v>
      </c>
      <c r="G246" s="104">
        <v>0.73913171681031997</v>
      </c>
      <c r="H246" s="104">
        <v>1.0959873396533766</v>
      </c>
      <c r="I246" s="104">
        <v>0.69565217391307499</v>
      </c>
      <c r="J246" s="104">
        <v>1.0501750291715268</v>
      </c>
    </row>
    <row r="247" spans="1:10" ht="10.5" customHeight="1">
      <c r="A247" s="99"/>
      <c r="B247" s="100" t="s">
        <v>275</v>
      </c>
      <c r="C247" s="104">
        <v>0.93561622326443228</v>
      </c>
      <c r="D247" s="104">
        <v>0.93635272316173257</v>
      </c>
      <c r="E247" s="104">
        <v>0.93454339468006253</v>
      </c>
      <c r="F247" s="104">
        <v>0.93360268673646374</v>
      </c>
      <c r="G247" s="104">
        <v>0.64784912140341078</v>
      </c>
      <c r="H247" s="104">
        <v>0.88071827175264161</v>
      </c>
      <c r="I247" s="104">
        <v>1.4717230735309812</v>
      </c>
      <c r="J247" s="104">
        <v>0.82755966127790259</v>
      </c>
    </row>
    <row r="248" spans="1:10" ht="10.5" customHeight="1">
      <c r="A248" s="99"/>
      <c r="B248" s="100" t="s">
        <v>276</v>
      </c>
      <c r="C248" s="104">
        <v>0.59366999996616698</v>
      </c>
      <c r="D248" s="104">
        <v>0.37319120044708143</v>
      </c>
      <c r="E248" s="104">
        <v>0.34723880668303764</v>
      </c>
      <c r="F248" s="104">
        <v>1.1964592383069146</v>
      </c>
      <c r="G248" s="104">
        <v>0.82204794633422296</v>
      </c>
      <c r="H248" s="104">
        <v>0.45954802407406703</v>
      </c>
      <c r="I248" s="104">
        <v>1.8958118311695529</v>
      </c>
      <c r="J248" s="104">
        <v>0.28631418209582193</v>
      </c>
    </row>
    <row r="249" spans="1:10" ht="10.5" customHeight="1">
      <c r="A249" s="99"/>
      <c r="B249" s="100" t="s">
        <v>277</v>
      </c>
      <c r="C249" s="104">
        <v>0.7333796142991531</v>
      </c>
      <c r="D249" s="104">
        <v>0.53561814659556717</v>
      </c>
      <c r="E249" s="104">
        <v>0.53523915599282645</v>
      </c>
      <c r="F249" s="104">
        <v>1.2696610285814103</v>
      </c>
      <c r="G249" s="104">
        <v>1.4470458151050423</v>
      </c>
      <c r="H249" s="104">
        <v>0.71160304691603926</v>
      </c>
      <c r="I249" s="104">
        <v>0.94182037886054104</v>
      </c>
      <c r="J249" s="104">
        <v>0.47582794061666789</v>
      </c>
    </row>
    <row r="250" spans="1:10" ht="15" customHeight="1">
      <c r="A250" s="99">
        <v>2018</v>
      </c>
      <c r="B250" s="100" t="s">
        <v>274</v>
      </c>
      <c r="C250" s="104">
        <v>0.5773594980643395</v>
      </c>
      <c r="D250" s="104">
        <v>0.90510474499158988</v>
      </c>
      <c r="E250" s="104">
        <v>0.87682128611501753</v>
      </c>
      <c r="F250" s="104">
        <v>-0.30496445161847419</v>
      </c>
      <c r="G250" s="104">
        <v>0.30802767510186868</v>
      </c>
      <c r="H250" s="104">
        <v>0.78897499612887145</v>
      </c>
      <c r="I250" s="104">
        <v>-1.4435603126540286</v>
      </c>
      <c r="J250" s="104">
        <v>0.81454820988824395</v>
      </c>
    </row>
    <row r="251" spans="1:10" ht="10.5" hidden="1" customHeight="1">
      <c r="A251" s="99"/>
      <c r="B251" s="100"/>
      <c r="C251" s="104"/>
      <c r="D251" s="104"/>
      <c r="E251" s="104"/>
      <c r="F251" s="104"/>
      <c r="G251" s="104"/>
      <c r="H251" s="104"/>
      <c r="I251" s="104"/>
      <c r="J251" s="104"/>
    </row>
    <row r="252" spans="1:10" ht="10.5" hidden="1" customHeight="1">
      <c r="A252" s="99"/>
      <c r="B252" s="100"/>
      <c r="C252" s="104"/>
      <c r="D252" s="104"/>
      <c r="E252" s="104"/>
      <c r="F252" s="104"/>
      <c r="G252" s="104"/>
      <c r="H252" s="104"/>
      <c r="I252" s="104"/>
      <c r="J252" s="104"/>
    </row>
    <row r="253" spans="1:10" ht="10.5" hidden="1" customHeight="1">
      <c r="A253" s="99"/>
      <c r="B253" s="100"/>
      <c r="C253" s="104"/>
      <c r="D253" s="104"/>
      <c r="E253" s="104"/>
      <c r="F253" s="104"/>
      <c r="G253" s="104"/>
      <c r="H253" s="104"/>
      <c r="I253" s="104"/>
      <c r="J253" s="104"/>
    </row>
    <row r="254" spans="1:10" ht="15" hidden="1" customHeight="1">
      <c r="A254" s="99"/>
      <c r="B254" s="100"/>
      <c r="C254" s="104"/>
      <c r="D254" s="104"/>
      <c r="E254" s="104"/>
      <c r="F254" s="104"/>
      <c r="G254" s="104"/>
      <c r="H254" s="104"/>
      <c r="I254" s="104"/>
      <c r="J254" s="104"/>
    </row>
    <row r="255" spans="1:10" ht="10.5" hidden="1" customHeight="1">
      <c r="A255" s="99"/>
      <c r="B255" s="100"/>
      <c r="C255" s="104"/>
      <c r="D255" s="104"/>
      <c r="E255" s="104"/>
      <c r="F255" s="104"/>
      <c r="G255" s="104"/>
      <c r="H255" s="104"/>
      <c r="I255" s="104"/>
      <c r="J255" s="104"/>
    </row>
    <row r="256" spans="1:10" ht="10.5" hidden="1" customHeight="1">
      <c r="A256" s="99"/>
      <c r="B256" s="100"/>
      <c r="C256" s="104"/>
      <c r="D256" s="104"/>
      <c r="E256" s="104"/>
      <c r="F256" s="104"/>
      <c r="G256" s="104"/>
      <c r="H256" s="104"/>
      <c r="I256" s="104"/>
      <c r="J256" s="104"/>
    </row>
    <row r="257" spans="1:10" ht="10.5" hidden="1" customHeight="1">
      <c r="A257" s="99"/>
      <c r="B257" s="100"/>
      <c r="C257" s="104"/>
      <c r="D257" s="104"/>
      <c r="E257" s="104"/>
      <c r="F257" s="104"/>
      <c r="G257" s="104"/>
      <c r="H257" s="104"/>
      <c r="I257" s="104"/>
      <c r="J257" s="104"/>
    </row>
    <row r="258" spans="1:10" ht="15" hidden="1" customHeight="1">
      <c r="A258" s="99"/>
      <c r="B258" s="100"/>
      <c r="C258" s="104"/>
      <c r="D258" s="104"/>
      <c r="E258" s="104"/>
      <c r="F258" s="104"/>
      <c r="G258" s="104"/>
      <c r="H258" s="104"/>
      <c r="I258" s="104"/>
      <c r="J258" s="104"/>
    </row>
    <row r="259" spans="1:10" ht="10.5" hidden="1" customHeight="1">
      <c r="A259" s="99"/>
      <c r="B259" s="100"/>
      <c r="C259" s="104"/>
      <c r="D259" s="104"/>
      <c r="E259" s="104"/>
      <c r="F259" s="104"/>
      <c r="G259" s="104"/>
      <c r="H259" s="104"/>
      <c r="I259" s="104"/>
      <c r="J259" s="104"/>
    </row>
    <row r="260" spans="1:10" ht="10.5" hidden="1" customHeight="1">
      <c r="A260" s="99"/>
      <c r="B260" s="100"/>
      <c r="C260" s="104"/>
      <c r="D260" s="104"/>
      <c r="E260" s="104"/>
      <c r="F260" s="104"/>
      <c r="G260" s="104"/>
      <c r="H260" s="104"/>
      <c r="I260" s="104"/>
      <c r="J260" s="104"/>
    </row>
    <row r="261" spans="1:10" ht="10.5" hidden="1" customHeight="1">
      <c r="A261" s="99"/>
      <c r="B261" s="100"/>
      <c r="C261" s="104"/>
      <c r="D261" s="104"/>
      <c r="E261" s="104"/>
      <c r="F261" s="104"/>
      <c r="G261" s="104"/>
      <c r="H261" s="104"/>
      <c r="I261" s="104"/>
      <c r="J261" s="104"/>
    </row>
    <row r="262" spans="1:10" ht="15" customHeight="1">
      <c r="A262" s="105"/>
    </row>
    <row r="263" spans="1:10" ht="12" customHeight="1">
      <c r="A263" s="95" t="s">
        <v>495</v>
      </c>
    </row>
    <row r="264" spans="1:10" ht="12" customHeight="1">
      <c r="A264" s="95"/>
    </row>
    <row r="265" spans="1:10" ht="12" customHeight="1">
      <c r="A265" s="95"/>
    </row>
    <row r="266" spans="1:10" ht="12" customHeight="1"/>
    <row r="267" spans="1:10" ht="12" customHeight="1"/>
    <row r="268" spans="1:10" ht="12" customHeight="1"/>
  </sheetData>
  <mergeCells count="7">
    <mergeCell ref="J7:J8"/>
    <mergeCell ref="A6:B9"/>
    <mergeCell ref="C6:C8"/>
    <mergeCell ref="D7:E7"/>
    <mergeCell ref="F7:G7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2018&amp;"MetaNormalLF-Roman,Standard"&amp;8
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0"/>
  <dimension ref="A1:J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83" customWidth="1"/>
    <col min="2" max="2" width="3.7109375" style="83" customWidth="1"/>
    <col min="3" max="9" width="14" style="83" customWidth="1"/>
    <col min="10" max="16384" width="11.42578125" style="83"/>
  </cols>
  <sheetData>
    <row r="1" spans="1:10" ht="15" hidden="1" customHeight="1"/>
    <row r="2" spans="1:10" ht="15" hidden="1" customHeight="1">
      <c r="B2" s="123"/>
      <c r="C2" s="123"/>
      <c r="D2" s="123"/>
      <c r="E2" s="123"/>
      <c r="F2" s="123"/>
      <c r="G2" s="123"/>
      <c r="H2" s="123"/>
      <c r="I2" s="123"/>
    </row>
    <row r="3" spans="1:10" ht="21" customHeight="1">
      <c r="A3" s="81" t="s">
        <v>496</v>
      </c>
      <c r="B3" s="127"/>
      <c r="C3" s="127"/>
      <c r="D3" s="127"/>
      <c r="E3" s="127"/>
      <c r="F3" s="127"/>
      <c r="G3" s="127"/>
      <c r="H3" s="127"/>
      <c r="I3" s="127"/>
      <c r="J3" s="127"/>
    </row>
    <row r="4" spans="1:10" ht="15" customHeight="1">
      <c r="A4" s="127" t="s">
        <v>422</v>
      </c>
      <c r="B4" s="128"/>
      <c r="C4" s="128"/>
      <c r="D4" s="128"/>
      <c r="E4" s="128"/>
      <c r="F4" s="128"/>
      <c r="G4" s="128"/>
      <c r="H4" s="128"/>
      <c r="I4" s="128"/>
      <c r="J4" s="127"/>
    </row>
    <row r="5" spans="1:10" ht="6" customHeight="1">
      <c r="A5" s="105"/>
      <c r="B5" s="105"/>
      <c r="C5" s="105"/>
      <c r="D5" s="105"/>
      <c r="E5" s="105"/>
      <c r="F5" s="105"/>
      <c r="G5" s="105"/>
      <c r="H5" s="105"/>
      <c r="I5" s="105"/>
    </row>
    <row r="6" spans="1:10" ht="15" customHeight="1">
      <c r="A6" s="319" t="s">
        <v>289</v>
      </c>
      <c r="B6" s="341"/>
      <c r="C6" s="302" t="s">
        <v>447</v>
      </c>
      <c r="D6" s="229" t="s">
        <v>487</v>
      </c>
      <c r="E6" s="229"/>
      <c r="F6" s="167"/>
      <c r="G6" s="230"/>
      <c r="H6" s="164" t="s">
        <v>488</v>
      </c>
      <c r="I6" s="165"/>
    </row>
    <row r="7" spans="1:10" ht="15" customHeight="1">
      <c r="A7" s="348"/>
      <c r="B7" s="341"/>
      <c r="C7" s="315"/>
      <c r="D7" s="351" t="s">
        <v>281</v>
      </c>
      <c r="E7" s="352"/>
      <c r="F7" s="351" t="s">
        <v>489</v>
      </c>
      <c r="G7" s="352"/>
      <c r="H7" s="301" t="s">
        <v>497</v>
      </c>
      <c r="I7" s="291" t="s">
        <v>498</v>
      </c>
    </row>
    <row r="8" spans="1:10" ht="45" customHeight="1">
      <c r="A8" s="348"/>
      <c r="B8" s="341"/>
      <c r="C8" s="315"/>
      <c r="D8" s="212" t="s">
        <v>458</v>
      </c>
      <c r="E8" s="212" t="s">
        <v>493</v>
      </c>
      <c r="F8" s="212" t="s">
        <v>458</v>
      </c>
      <c r="G8" s="212" t="s">
        <v>494</v>
      </c>
      <c r="H8" s="315"/>
      <c r="I8" s="318"/>
    </row>
    <row r="9" spans="1:10" ht="11.1" customHeight="1">
      <c r="A9" s="342"/>
      <c r="B9" s="343"/>
      <c r="C9" s="93">
        <v>1</v>
      </c>
      <c r="D9" s="93">
        <v>2</v>
      </c>
      <c r="E9" s="93">
        <v>3</v>
      </c>
      <c r="F9" s="93">
        <v>4</v>
      </c>
      <c r="G9" s="93">
        <v>5</v>
      </c>
      <c r="H9" s="93">
        <v>6</v>
      </c>
      <c r="I9" s="149">
        <v>7</v>
      </c>
    </row>
    <row r="10" spans="1:10" s="113" customFormat="1" ht="21" customHeight="1">
      <c r="A10" s="109"/>
      <c r="B10" s="109"/>
      <c r="C10" s="150" t="s">
        <v>461</v>
      </c>
      <c r="D10" s="150"/>
      <c r="E10" s="150"/>
      <c r="F10" s="150"/>
      <c r="G10" s="150"/>
      <c r="H10" s="150"/>
      <c r="I10" s="150"/>
    </row>
    <row r="11" spans="1:10" ht="15" hidden="1" customHeight="1" outlineLevel="1">
      <c r="A11" s="99">
        <v>1991</v>
      </c>
      <c r="B11" s="100" t="s">
        <v>274</v>
      </c>
      <c r="C11" s="138">
        <v>79.13</v>
      </c>
      <c r="D11" s="138">
        <v>81.72</v>
      </c>
      <c r="E11" s="138">
        <v>82.29</v>
      </c>
      <c r="F11" s="138">
        <v>71.739999999999995</v>
      </c>
      <c r="G11" s="138">
        <v>62.04</v>
      </c>
      <c r="H11" s="138">
        <v>78.14</v>
      </c>
      <c r="I11" s="138">
        <v>87.8</v>
      </c>
    </row>
    <row r="12" spans="1:10" ht="11.1" hidden="1" customHeight="1" outlineLevel="1">
      <c r="A12" s="99"/>
      <c r="B12" s="100" t="s">
        <v>275</v>
      </c>
      <c r="C12" s="138">
        <v>80.05</v>
      </c>
      <c r="D12" s="138">
        <v>82.61</v>
      </c>
      <c r="E12" s="138">
        <v>83.14</v>
      </c>
      <c r="F12" s="138">
        <v>72.739999999999995</v>
      </c>
      <c r="G12" s="138">
        <v>67.84</v>
      </c>
      <c r="H12" s="138">
        <v>79.94</v>
      </c>
      <c r="I12" s="138">
        <v>80.89</v>
      </c>
    </row>
    <row r="13" spans="1:10" ht="11.1" hidden="1" customHeight="1" outlineLevel="1">
      <c r="A13" s="99"/>
      <c r="B13" s="100" t="s">
        <v>276</v>
      </c>
      <c r="C13" s="138">
        <v>78.88</v>
      </c>
      <c r="D13" s="138">
        <v>80.3</v>
      </c>
      <c r="E13" s="138">
        <v>80.72</v>
      </c>
      <c r="F13" s="138">
        <v>74.72</v>
      </c>
      <c r="G13" s="138">
        <v>67.09</v>
      </c>
      <c r="H13" s="138">
        <v>77.91</v>
      </c>
      <c r="I13" s="138">
        <v>87.38</v>
      </c>
    </row>
    <row r="14" spans="1:10" ht="11.1" hidden="1" customHeight="1" outlineLevel="1">
      <c r="A14" s="99"/>
      <c r="B14" s="100" t="s">
        <v>277</v>
      </c>
      <c r="C14" s="138">
        <v>80.5</v>
      </c>
      <c r="D14" s="138">
        <v>82.39</v>
      </c>
      <c r="E14" s="138">
        <v>82.83</v>
      </c>
      <c r="F14" s="138">
        <v>75.03</v>
      </c>
      <c r="G14" s="138">
        <v>70.87</v>
      </c>
      <c r="H14" s="138">
        <v>80.319999999999993</v>
      </c>
      <c r="I14" s="138">
        <v>81.97</v>
      </c>
    </row>
    <row r="15" spans="1:10" ht="15" hidden="1" customHeight="1" outlineLevel="1">
      <c r="A15" s="99">
        <v>1992</v>
      </c>
      <c r="B15" s="100" t="s">
        <v>274</v>
      </c>
      <c r="C15" s="138">
        <v>81.97</v>
      </c>
      <c r="D15" s="138">
        <v>83.83</v>
      </c>
      <c r="E15" s="138">
        <v>84.25</v>
      </c>
      <c r="F15" s="138">
        <v>76.569999999999993</v>
      </c>
      <c r="G15" s="138">
        <v>70.78</v>
      </c>
      <c r="H15" s="138">
        <v>81.48</v>
      </c>
      <c r="I15" s="138">
        <v>86.2</v>
      </c>
    </row>
    <row r="16" spans="1:10" ht="11.1" hidden="1" customHeight="1" outlineLevel="1">
      <c r="A16" s="99"/>
      <c r="B16" s="100" t="s">
        <v>275</v>
      </c>
      <c r="C16" s="138">
        <v>81.86</v>
      </c>
      <c r="D16" s="138">
        <v>83.42</v>
      </c>
      <c r="E16" s="138">
        <v>83.8</v>
      </c>
      <c r="F16" s="138">
        <v>77.3</v>
      </c>
      <c r="G16" s="138">
        <v>73.040000000000006</v>
      </c>
      <c r="H16" s="138">
        <v>81.56</v>
      </c>
      <c r="I16" s="138">
        <v>84.41</v>
      </c>
    </row>
    <row r="17" spans="1:9" ht="11.1" hidden="1" customHeight="1" outlineLevel="1">
      <c r="A17" s="99"/>
      <c r="B17" s="100" t="s">
        <v>276</v>
      </c>
      <c r="C17" s="138">
        <v>82.2</v>
      </c>
      <c r="D17" s="138">
        <v>83.53</v>
      </c>
      <c r="E17" s="138">
        <v>83.89</v>
      </c>
      <c r="F17" s="138">
        <v>78.25</v>
      </c>
      <c r="G17" s="138">
        <v>71.23</v>
      </c>
      <c r="H17" s="138">
        <v>81.31</v>
      </c>
      <c r="I17" s="138">
        <v>89.9</v>
      </c>
    </row>
    <row r="18" spans="1:9" ht="11.1" hidden="1" customHeight="1" outlineLevel="1">
      <c r="A18" s="99"/>
      <c r="B18" s="100" t="s">
        <v>277</v>
      </c>
      <c r="C18" s="138">
        <v>83.93</v>
      </c>
      <c r="D18" s="138">
        <v>85.97</v>
      </c>
      <c r="E18" s="138">
        <v>86.39</v>
      </c>
      <c r="F18" s="138">
        <v>78.06</v>
      </c>
      <c r="G18" s="138">
        <v>71.239999999999995</v>
      </c>
      <c r="H18" s="138">
        <v>83.31</v>
      </c>
      <c r="I18" s="138">
        <v>89.38</v>
      </c>
    </row>
    <row r="19" spans="1:9" ht="15" hidden="1" customHeight="1" outlineLevel="1">
      <c r="A19" s="99">
        <v>1993</v>
      </c>
      <c r="B19" s="100" t="s">
        <v>274</v>
      </c>
      <c r="C19" s="138">
        <v>82.72</v>
      </c>
      <c r="D19" s="138">
        <v>84.17</v>
      </c>
      <c r="E19" s="138">
        <v>84.49</v>
      </c>
      <c r="F19" s="138">
        <v>78.45</v>
      </c>
      <c r="G19" s="138">
        <v>72.599999999999994</v>
      </c>
      <c r="H19" s="138">
        <v>82.09</v>
      </c>
      <c r="I19" s="138">
        <v>88.18</v>
      </c>
    </row>
    <row r="20" spans="1:9" ht="11.1" hidden="1" customHeight="1" outlineLevel="1">
      <c r="A20" s="99"/>
      <c r="B20" s="100" t="s">
        <v>275</v>
      </c>
      <c r="C20" s="138">
        <v>82.68</v>
      </c>
      <c r="D20" s="138">
        <v>84.23</v>
      </c>
      <c r="E20" s="138">
        <v>84.55</v>
      </c>
      <c r="F20" s="138">
        <v>78.14</v>
      </c>
      <c r="G20" s="138">
        <v>72.16</v>
      </c>
      <c r="H20" s="138">
        <v>82.06</v>
      </c>
      <c r="I20" s="138">
        <v>88.08</v>
      </c>
    </row>
    <row r="21" spans="1:9" ht="11.1" hidden="1" customHeight="1" outlineLevel="1">
      <c r="A21" s="99"/>
      <c r="B21" s="100" t="s">
        <v>276</v>
      </c>
      <c r="C21" s="138">
        <v>83.17</v>
      </c>
      <c r="D21" s="138">
        <v>84.96</v>
      </c>
      <c r="E21" s="138">
        <v>85.28</v>
      </c>
      <c r="F21" s="138">
        <v>77.959999999999994</v>
      </c>
      <c r="G21" s="138">
        <v>72.09</v>
      </c>
      <c r="H21" s="138">
        <v>82.64</v>
      </c>
      <c r="I21" s="138">
        <v>87.72</v>
      </c>
    </row>
    <row r="22" spans="1:9" ht="11.1" hidden="1" customHeight="1" outlineLevel="1">
      <c r="A22" s="99"/>
      <c r="B22" s="100" t="s">
        <v>277</v>
      </c>
      <c r="C22" s="138">
        <v>83.66</v>
      </c>
      <c r="D22" s="138">
        <v>85.92</v>
      </c>
      <c r="E22" s="138">
        <v>86.22</v>
      </c>
      <c r="F22" s="138">
        <v>77.17</v>
      </c>
      <c r="G22" s="138">
        <v>70.89</v>
      </c>
      <c r="H22" s="138">
        <v>83.2</v>
      </c>
      <c r="I22" s="138">
        <v>87.6</v>
      </c>
    </row>
    <row r="23" spans="1:9" ht="15" hidden="1" customHeight="1" outlineLevel="1">
      <c r="A23" s="99">
        <v>1994</v>
      </c>
      <c r="B23" s="100" t="s">
        <v>274</v>
      </c>
      <c r="C23" s="138">
        <v>84.54</v>
      </c>
      <c r="D23" s="138">
        <v>86.14</v>
      </c>
      <c r="E23" s="138">
        <v>86.44</v>
      </c>
      <c r="F23" s="138">
        <v>79.88</v>
      </c>
      <c r="G23" s="138">
        <v>73.92</v>
      </c>
      <c r="H23" s="138">
        <v>83.94</v>
      </c>
      <c r="I23" s="138">
        <v>89.79</v>
      </c>
    </row>
    <row r="24" spans="1:9" ht="11.1" hidden="1" customHeight="1" outlineLevel="1">
      <c r="A24" s="99"/>
      <c r="B24" s="100" t="s">
        <v>275</v>
      </c>
      <c r="C24" s="138">
        <v>84.43</v>
      </c>
      <c r="D24" s="138">
        <v>85.84</v>
      </c>
      <c r="E24" s="138">
        <v>86.08</v>
      </c>
      <c r="F24" s="138">
        <v>80.290000000000006</v>
      </c>
      <c r="G24" s="138">
        <v>75.17</v>
      </c>
      <c r="H24" s="138">
        <v>83.92</v>
      </c>
      <c r="I24" s="138">
        <v>88.83</v>
      </c>
    </row>
    <row r="25" spans="1:9" ht="11.1" hidden="1" customHeight="1" outlineLevel="1">
      <c r="A25" s="99"/>
      <c r="B25" s="100" t="s">
        <v>276</v>
      </c>
      <c r="C25" s="138">
        <v>85</v>
      </c>
      <c r="D25" s="138">
        <v>86.6</v>
      </c>
      <c r="E25" s="138">
        <v>86.82</v>
      </c>
      <c r="F25" s="138">
        <v>80.319999999999993</v>
      </c>
      <c r="G25" s="138">
        <v>75.7</v>
      </c>
      <c r="H25" s="138">
        <v>84.64</v>
      </c>
      <c r="I25" s="138">
        <v>88.05</v>
      </c>
    </row>
    <row r="26" spans="1:9" ht="11.1" hidden="1" customHeight="1" outlineLevel="1">
      <c r="A26" s="99"/>
      <c r="B26" s="100" t="s">
        <v>277</v>
      </c>
      <c r="C26" s="138">
        <v>85.58</v>
      </c>
      <c r="D26" s="138">
        <v>87.15</v>
      </c>
      <c r="E26" s="138">
        <v>87.35</v>
      </c>
      <c r="F26" s="138">
        <v>80.98</v>
      </c>
      <c r="G26" s="138">
        <v>76.42</v>
      </c>
      <c r="H26" s="138">
        <v>85.22</v>
      </c>
      <c r="I26" s="138">
        <v>88.61</v>
      </c>
    </row>
    <row r="27" spans="1:9" ht="15" hidden="1" customHeight="1" outlineLevel="1">
      <c r="A27" s="99">
        <v>1995</v>
      </c>
      <c r="B27" s="100" t="s">
        <v>274</v>
      </c>
      <c r="C27" s="138">
        <v>85.55</v>
      </c>
      <c r="D27" s="138">
        <v>87.46</v>
      </c>
      <c r="E27" s="138">
        <v>87.65</v>
      </c>
      <c r="F27" s="138">
        <v>80</v>
      </c>
      <c r="G27" s="138">
        <v>76.53</v>
      </c>
      <c r="H27" s="138">
        <v>85.5</v>
      </c>
      <c r="I27" s="138">
        <v>85.83</v>
      </c>
    </row>
    <row r="28" spans="1:9" ht="11.1" hidden="1" customHeight="1" outlineLevel="1">
      <c r="A28" s="99"/>
      <c r="B28" s="100" t="s">
        <v>275</v>
      </c>
      <c r="C28" s="138">
        <v>86.8</v>
      </c>
      <c r="D28" s="138">
        <v>88.57</v>
      </c>
      <c r="E28" s="138">
        <v>88.76</v>
      </c>
      <c r="F28" s="138">
        <v>81.64</v>
      </c>
      <c r="G28" s="138">
        <v>78.14</v>
      </c>
      <c r="H28" s="138">
        <v>86.7</v>
      </c>
      <c r="I28" s="138">
        <v>87.52</v>
      </c>
    </row>
    <row r="29" spans="1:9" ht="11.1" hidden="1" customHeight="1" outlineLevel="1">
      <c r="A29" s="99"/>
      <c r="B29" s="100" t="s">
        <v>276</v>
      </c>
      <c r="C29" s="138">
        <v>87.11</v>
      </c>
      <c r="D29" s="138">
        <v>88.51</v>
      </c>
      <c r="E29" s="138">
        <v>88.68</v>
      </c>
      <c r="F29" s="138">
        <v>82.96</v>
      </c>
      <c r="G29" s="138">
        <v>79.069999999999993</v>
      </c>
      <c r="H29" s="138">
        <v>86.82</v>
      </c>
      <c r="I29" s="138">
        <v>89.48</v>
      </c>
    </row>
    <row r="30" spans="1:9" ht="11.1" hidden="1" customHeight="1" outlineLevel="1">
      <c r="A30" s="99"/>
      <c r="B30" s="100" t="s">
        <v>277</v>
      </c>
      <c r="C30" s="138">
        <v>87.28</v>
      </c>
      <c r="D30" s="138">
        <v>88.4</v>
      </c>
      <c r="E30" s="138">
        <v>88.54</v>
      </c>
      <c r="F30" s="138">
        <v>83.91</v>
      </c>
      <c r="G30" s="138">
        <v>79.31</v>
      </c>
      <c r="H30" s="138">
        <v>86.77</v>
      </c>
      <c r="I30" s="138">
        <v>91.6</v>
      </c>
    </row>
    <row r="31" spans="1:9" ht="15" hidden="1" customHeight="1" outlineLevel="1">
      <c r="A31" s="99">
        <v>1996</v>
      </c>
      <c r="B31" s="100" t="s">
        <v>274</v>
      </c>
      <c r="C31" s="138">
        <v>87.26</v>
      </c>
      <c r="D31" s="138">
        <v>88.78</v>
      </c>
      <c r="E31" s="138">
        <v>89.18</v>
      </c>
      <c r="F31" s="138">
        <v>82.8</v>
      </c>
      <c r="G31" s="138">
        <v>79.34</v>
      </c>
      <c r="H31" s="138">
        <v>87.09</v>
      </c>
      <c r="I31" s="138">
        <v>88.61</v>
      </c>
    </row>
    <row r="32" spans="1:9" ht="11.1" hidden="1" customHeight="1" outlineLevel="1">
      <c r="A32" s="99"/>
      <c r="B32" s="100" t="s">
        <v>275</v>
      </c>
      <c r="C32" s="138">
        <v>87.84</v>
      </c>
      <c r="D32" s="138">
        <v>89.17</v>
      </c>
      <c r="E32" s="138">
        <v>89.52</v>
      </c>
      <c r="F32" s="138">
        <v>83.91</v>
      </c>
      <c r="G32" s="138">
        <v>80.13</v>
      </c>
      <c r="H32" s="138">
        <v>87.56</v>
      </c>
      <c r="I32" s="138">
        <v>90.25</v>
      </c>
    </row>
    <row r="33" spans="1:9" ht="11.1" hidden="1" customHeight="1" outlineLevel="1">
      <c r="A33" s="99"/>
      <c r="B33" s="100" t="s">
        <v>276</v>
      </c>
      <c r="C33" s="138">
        <v>88.29</v>
      </c>
      <c r="D33" s="138">
        <v>89.43</v>
      </c>
      <c r="E33" s="138">
        <v>89.78</v>
      </c>
      <c r="F33" s="138">
        <v>84.85</v>
      </c>
      <c r="G33" s="138">
        <v>81.760000000000005</v>
      </c>
      <c r="H33" s="138">
        <v>88.07</v>
      </c>
      <c r="I33" s="138">
        <v>90.05</v>
      </c>
    </row>
    <row r="34" spans="1:9" ht="11.1" hidden="1" customHeight="1" outlineLevel="1">
      <c r="A34" s="99"/>
      <c r="B34" s="100" t="s">
        <v>277</v>
      </c>
      <c r="C34" s="138">
        <v>88.38</v>
      </c>
      <c r="D34" s="138">
        <v>89.59</v>
      </c>
      <c r="E34" s="138">
        <v>89.94</v>
      </c>
      <c r="F34" s="138">
        <v>84.77</v>
      </c>
      <c r="G34" s="138">
        <v>82.06</v>
      </c>
      <c r="H34" s="138">
        <v>88.25</v>
      </c>
      <c r="I34" s="138">
        <v>89.35</v>
      </c>
    </row>
    <row r="35" spans="1:9" ht="15" hidden="1" customHeight="1" outlineLevel="1">
      <c r="A35" s="99">
        <v>1997</v>
      </c>
      <c r="B35" s="100" t="s">
        <v>274</v>
      </c>
      <c r="C35" s="138">
        <v>88.62</v>
      </c>
      <c r="D35" s="138">
        <v>89.92</v>
      </c>
      <c r="E35" s="138">
        <v>90.19</v>
      </c>
      <c r="F35" s="138">
        <v>84.75</v>
      </c>
      <c r="G35" s="138">
        <v>82.88</v>
      </c>
      <c r="H35" s="138">
        <v>88.67</v>
      </c>
      <c r="I35" s="138">
        <v>87.94</v>
      </c>
    </row>
    <row r="36" spans="1:9" ht="11.1" hidden="1" customHeight="1" outlineLevel="1">
      <c r="A36" s="99"/>
      <c r="B36" s="100" t="s">
        <v>275</v>
      </c>
      <c r="C36" s="138">
        <v>89.1</v>
      </c>
      <c r="D36" s="138">
        <v>90.35</v>
      </c>
      <c r="E36" s="138">
        <v>90.64</v>
      </c>
      <c r="F36" s="138">
        <v>85.38</v>
      </c>
      <c r="G36" s="138">
        <v>83.19</v>
      </c>
      <c r="H36" s="138">
        <v>89.08</v>
      </c>
      <c r="I36" s="138">
        <v>89.1</v>
      </c>
    </row>
    <row r="37" spans="1:9" ht="11.1" hidden="1" customHeight="1" outlineLevel="1">
      <c r="A37" s="99"/>
      <c r="B37" s="100" t="s">
        <v>276</v>
      </c>
      <c r="C37" s="138">
        <v>88.45</v>
      </c>
      <c r="D37" s="138">
        <v>89.56</v>
      </c>
      <c r="E37" s="138">
        <v>89.83</v>
      </c>
      <c r="F37" s="138">
        <v>85.12</v>
      </c>
      <c r="G37" s="138">
        <v>82.36</v>
      </c>
      <c r="H37" s="138">
        <v>88.28</v>
      </c>
      <c r="I37" s="138">
        <v>89.78</v>
      </c>
    </row>
    <row r="38" spans="1:9" ht="11.1" hidden="1" customHeight="1" outlineLevel="1">
      <c r="A38" s="99"/>
      <c r="B38" s="100" t="s">
        <v>277</v>
      </c>
      <c r="C38" s="138">
        <v>88.8</v>
      </c>
      <c r="D38" s="138">
        <v>90.45</v>
      </c>
      <c r="E38" s="138">
        <v>90.74</v>
      </c>
      <c r="F38" s="138">
        <v>83.95</v>
      </c>
      <c r="G38" s="138">
        <v>80.010000000000005</v>
      </c>
      <c r="H38" s="138">
        <v>88.58</v>
      </c>
      <c r="I38" s="138">
        <v>90.56</v>
      </c>
    </row>
    <row r="39" spans="1:9" ht="15" hidden="1" customHeight="1" outlineLevel="1">
      <c r="A39" s="99">
        <v>1998</v>
      </c>
      <c r="B39" s="100" t="s">
        <v>274</v>
      </c>
      <c r="C39" s="138">
        <v>89.68</v>
      </c>
      <c r="D39" s="138">
        <v>90.87</v>
      </c>
      <c r="E39" s="138">
        <v>91.15</v>
      </c>
      <c r="F39" s="138">
        <v>86.12</v>
      </c>
      <c r="G39" s="138">
        <v>84.5</v>
      </c>
      <c r="H39" s="138">
        <v>89.74</v>
      </c>
      <c r="I39" s="138">
        <v>88.93</v>
      </c>
    </row>
    <row r="40" spans="1:9" ht="11.1" hidden="1" customHeight="1" outlineLevel="1">
      <c r="A40" s="99"/>
      <c r="B40" s="100" t="s">
        <v>275</v>
      </c>
      <c r="C40" s="138">
        <v>89.48</v>
      </c>
      <c r="D40" s="138">
        <v>90.38</v>
      </c>
      <c r="E40" s="138">
        <v>90.6</v>
      </c>
      <c r="F40" s="138">
        <v>86.76</v>
      </c>
      <c r="G40" s="138">
        <v>84.35</v>
      </c>
      <c r="H40" s="138">
        <v>89.31</v>
      </c>
      <c r="I40" s="138">
        <v>90.85</v>
      </c>
    </row>
    <row r="41" spans="1:9" ht="11.1" hidden="1" customHeight="1" outlineLevel="1">
      <c r="A41" s="99"/>
      <c r="B41" s="100" t="s">
        <v>276</v>
      </c>
      <c r="C41" s="138">
        <v>90.02</v>
      </c>
      <c r="D41" s="138">
        <v>91.14</v>
      </c>
      <c r="E41" s="138">
        <v>91.34</v>
      </c>
      <c r="F41" s="138">
        <v>86.66</v>
      </c>
      <c r="G41" s="138">
        <v>83.85</v>
      </c>
      <c r="H41" s="138">
        <v>89.85</v>
      </c>
      <c r="I41" s="138">
        <v>91.4</v>
      </c>
    </row>
    <row r="42" spans="1:9" ht="11.1" hidden="1" customHeight="1" outlineLevel="1">
      <c r="A42" s="99"/>
      <c r="B42" s="100" t="s">
        <v>277</v>
      </c>
      <c r="C42" s="138">
        <v>90.66</v>
      </c>
      <c r="D42" s="138">
        <v>92.02</v>
      </c>
      <c r="E42" s="138">
        <v>92.2</v>
      </c>
      <c r="F42" s="138">
        <v>86.64</v>
      </c>
      <c r="G42" s="138">
        <v>83.86</v>
      </c>
      <c r="H42" s="138">
        <v>90.57</v>
      </c>
      <c r="I42" s="138">
        <v>91.33</v>
      </c>
    </row>
    <row r="43" spans="1:9" ht="15" hidden="1" customHeight="1" outlineLevel="1">
      <c r="A43" s="99">
        <v>1999</v>
      </c>
      <c r="B43" s="100" t="s">
        <v>274</v>
      </c>
      <c r="C43" s="138">
        <v>91.74</v>
      </c>
      <c r="D43" s="138">
        <v>93.07</v>
      </c>
      <c r="E43" s="138">
        <v>93.23</v>
      </c>
      <c r="F43" s="138">
        <v>87.79</v>
      </c>
      <c r="G43" s="138">
        <v>85.73</v>
      </c>
      <c r="H43" s="138">
        <v>91.77</v>
      </c>
      <c r="I43" s="138">
        <v>91.32</v>
      </c>
    </row>
    <row r="44" spans="1:9" ht="11.1" hidden="1" customHeight="1" outlineLevel="1">
      <c r="A44" s="99"/>
      <c r="B44" s="100" t="s">
        <v>275</v>
      </c>
      <c r="C44" s="138">
        <v>91.49</v>
      </c>
      <c r="D44" s="138">
        <v>92.9</v>
      </c>
      <c r="E44" s="138">
        <v>93.03</v>
      </c>
      <c r="F44" s="138">
        <v>87.31</v>
      </c>
      <c r="G44" s="138">
        <v>84.21</v>
      </c>
      <c r="H44" s="138">
        <v>91.36</v>
      </c>
      <c r="I44" s="138">
        <v>92.52</v>
      </c>
    </row>
    <row r="45" spans="1:9" ht="11.1" hidden="1" customHeight="1" outlineLevel="1">
      <c r="A45" s="99"/>
      <c r="B45" s="100" t="s">
        <v>276</v>
      </c>
      <c r="C45" s="138">
        <v>91.73</v>
      </c>
      <c r="D45" s="138">
        <v>93.06</v>
      </c>
      <c r="E45" s="138">
        <v>93.19</v>
      </c>
      <c r="F45" s="138">
        <v>87.76</v>
      </c>
      <c r="G45" s="138">
        <v>84.18</v>
      </c>
      <c r="H45" s="138">
        <v>91.48</v>
      </c>
      <c r="I45" s="138">
        <v>93.74</v>
      </c>
    </row>
    <row r="46" spans="1:9" ht="11.1" hidden="1" customHeight="1" outlineLevel="1">
      <c r="A46" s="99"/>
      <c r="B46" s="100" t="s">
        <v>277</v>
      </c>
      <c r="C46" s="138">
        <v>92.52</v>
      </c>
      <c r="D46" s="138">
        <v>94.28</v>
      </c>
      <c r="E46" s="138">
        <v>94.41</v>
      </c>
      <c r="F46" s="138">
        <v>87.31</v>
      </c>
      <c r="G46" s="138">
        <v>84.14</v>
      </c>
      <c r="H46" s="138">
        <v>92.48</v>
      </c>
      <c r="I46" s="138">
        <v>92.63</v>
      </c>
    </row>
    <row r="47" spans="1:9" ht="15" hidden="1" customHeight="1" outlineLevel="1">
      <c r="A47" s="99">
        <v>2000</v>
      </c>
      <c r="B47" s="100" t="s">
        <v>274</v>
      </c>
      <c r="C47" s="138">
        <v>93.27</v>
      </c>
      <c r="D47" s="138">
        <v>94.73</v>
      </c>
      <c r="E47" s="138">
        <v>94.85</v>
      </c>
      <c r="F47" s="138">
        <v>88.95</v>
      </c>
      <c r="G47" s="138">
        <v>85.63</v>
      </c>
      <c r="H47" s="138">
        <v>93.11</v>
      </c>
      <c r="I47" s="138">
        <v>94.52</v>
      </c>
    </row>
    <row r="48" spans="1:9" ht="11.1" hidden="1" customHeight="1" outlineLevel="1">
      <c r="A48" s="99"/>
      <c r="B48" s="100" t="s">
        <v>275</v>
      </c>
      <c r="C48" s="138">
        <v>93.92</v>
      </c>
      <c r="D48" s="138">
        <v>95.75</v>
      </c>
      <c r="E48" s="138">
        <v>95.87</v>
      </c>
      <c r="F48" s="138">
        <v>88.54</v>
      </c>
      <c r="G48" s="138">
        <v>86.02</v>
      </c>
      <c r="H48" s="138">
        <v>94.02</v>
      </c>
      <c r="I48" s="138">
        <v>92.82</v>
      </c>
    </row>
    <row r="49" spans="1:9" ht="11.1" hidden="1" customHeight="1" outlineLevel="1">
      <c r="A49" s="99"/>
      <c r="B49" s="100" t="s">
        <v>276</v>
      </c>
      <c r="C49" s="138">
        <v>93.94</v>
      </c>
      <c r="D49" s="138">
        <v>95.83</v>
      </c>
      <c r="E49" s="138">
        <v>95.94</v>
      </c>
      <c r="F49" s="138">
        <v>88.39</v>
      </c>
      <c r="G49" s="138">
        <v>86.35</v>
      </c>
      <c r="H49" s="138">
        <v>94.15</v>
      </c>
      <c r="I49" s="138">
        <v>91.89</v>
      </c>
    </row>
    <row r="50" spans="1:9" ht="11.1" hidden="1" customHeight="1" outlineLevel="1">
      <c r="A50" s="99"/>
      <c r="B50" s="100" t="s">
        <v>277</v>
      </c>
      <c r="C50" s="138">
        <v>93.66</v>
      </c>
      <c r="D50" s="138">
        <v>95.2</v>
      </c>
      <c r="E50" s="138">
        <v>95.27</v>
      </c>
      <c r="F50" s="138">
        <v>89.09</v>
      </c>
      <c r="G50" s="138">
        <v>88.12</v>
      </c>
      <c r="H50" s="138">
        <v>93.95</v>
      </c>
      <c r="I50" s="138">
        <v>90.87</v>
      </c>
    </row>
    <row r="51" spans="1:9" ht="15" hidden="1" customHeight="1" outlineLevel="1">
      <c r="A51" s="99">
        <v>2001</v>
      </c>
      <c r="B51" s="100" t="s">
        <v>274</v>
      </c>
      <c r="C51" s="138">
        <v>95</v>
      </c>
      <c r="D51" s="138">
        <v>96.98</v>
      </c>
      <c r="E51" s="138">
        <v>97.15</v>
      </c>
      <c r="F51" s="138">
        <v>89.17</v>
      </c>
      <c r="G51" s="138">
        <v>86.24</v>
      </c>
      <c r="H51" s="138">
        <v>95.07</v>
      </c>
      <c r="I51" s="138">
        <v>94.13</v>
      </c>
    </row>
    <row r="52" spans="1:9" ht="11.1" hidden="1" customHeight="1" outlineLevel="1">
      <c r="A52" s="99"/>
      <c r="B52" s="100" t="s">
        <v>275</v>
      </c>
      <c r="C52" s="138">
        <v>95.02</v>
      </c>
      <c r="D52" s="138">
        <v>97.1</v>
      </c>
      <c r="E52" s="138">
        <v>97.25</v>
      </c>
      <c r="F52" s="138">
        <v>88.91</v>
      </c>
      <c r="G52" s="138">
        <v>86.84</v>
      </c>
      <c r="H52" s="138">
        <v>95.28</v>
      </c>
      <c r="I52" s="138">
        <v>92.46</v>
      </c>
    </row>
    <row r="53" spans="1:9" ht="11.1" hidden="1" customHeight="1" outlineLevel="1">
      <c r="A53" s="99"/>
      <c r="B53" s="100" t="s">
        <v>276</v>
      </c>
      <c r="C53" s="138">
        <v>95.09</v>
      </c>
      <c r="D53" s="138">
        <v>97.24</v>
      </c>
      <c r="E53" s="138">
        <v>97.37</v>
      </c>
      <c r="F53" s="138">
        <v>88.8</v>
      </c>
      <c r="G53" s="138">
        <v>87.11</v>
      </c>
      <c r="H53" s="138">
        <v>95.44</v>
      </c>
      <c r="I53" s="138">
        <v>91.72</v>
      </c>
    </row>
    <row r="54" spans="1:9" ht="11.1" hidden="1" customHeight="1" outlineLevel="1">
      <c r="A54" s="99"/>
      <c r="B54" s="100" t="s">
        <v>277</v>
      </c>
      <c r="C54" s="138">
        <v>94.91</v>
      </c>
      <c r="D54" s="138">
        <v>96.6</v>
      </c>
      <c r="E54" s="138">
        <v>96.7</v>
      </c>
      <c r="F54" s="138">
        <v>89.92</v>
      </c>
      <c r="G54" s="138">
        <v>88.57</v>
      </c>
      <c r="H54" s="138">
        <v>95.18</v>
      </c>
      <c r="I54" s="138">
        <v>92.28</v>
      </c>
    </row>
    <row r="55" spans="1:9" ht="15" hidden="1" customHeight="1" outlineLevel="1">
      <c r="A55" s="99">
        <v>2002</v>
      </c>
      <c r="B55" s="100" t="s">
        <v>274</v>
      </c>
      <c r="C55" s="138">
        <v>94.36</v>
      </c>
      <c r="D55" s="138">
        <v>96</v>
      </c>
      <c r="E55" s="138">
        <v>96.07</v>
      </c>
      <c r="F55" s="138">
        <v>89.5</v>
      </c>
      <c r="G55" s="138">
        <v>86.66</v>
      </c>
      <c r="H55" s="138">
        <v>94.34</v>
      </c>
      <c r="I55" s="138">
        <v>94.34</v>
      </c>
    </row>
    <row r="56" spans="1:9" ht="11.1" hidden="1" customHeight="1" outlineLevel="1">
      <c r="A56" s="99"/>
      <c r="B56" s="100" t="s">
        <v>275</v>
      </c>
      <c r="C56" s="138">
        <v>94.39</v>
      </c>
      <c r="D56" s="138">
        <v>95.88</v>
      </c>
      <c r="E56" s="138">
        <v>95.93</v>
      </c>
      <c r="F56" s="138">
        <v>89.96</v>
      </c>
      <c r="G56" s="138">
        <v>88.24</v>
      </c>
      <c r="H56" s="138">
        <v>94.53</v>
      </c>
      <c r="I56" s="138">
        <v>92.92</v>
      </c>
    </row>
    <row r="57" spans="1:9" ht="11.1" hidden="1" customHeight="1" outlineLevel="1">
      <c r="A57" s="99"/>
      <c r="B57" s="100" t="s">
        <v>276</v>
      </c>
      <c r="C57" s="138">
        <v>94.86</v>
      </c>
      <c r="D57" s="138">
        <v>96.36</v>
      </c>
      <c r="E57" s="138">
        <v>96.42</v>
      </c>
      <c r="F57" s="138">
        <v>90.41</v>
      </c>
      <c r="G57" s="138">
        <v>88.22</v>
      </c>
      <c r="H57" s="138">
        <v>94.92</v>
      </c>
      <c r="I57" s="138">
        <v>94.16</v>
      </c>
    </row>
    <row r="58" spans="1:9" ht="11.1" hidden="1" customHeight="1" outlineLevel="1">
      <c r="A58" s="99"/>
      <c r="B58" s="100" t="s">
        <v>277</v>
      </c>
      <c r="C58" s="138">
        <v>95.44</v>
      </c>
      <c r="D58" s="138">
        <v>96.87</v>
      </c>
      <c r="E58" s="138">
        <v>96.95</v>
      </c>
      <c r="F58" s="138">
        <v>91.2</v>
      </c>
      <c r="G58" s="138">
        <v>89.43</v>
      </c>
      <c r="H58" s="138">
        <v>95.56</v>
      </c>
      <c r="I58" s="138">
        <v>94.25</v>
      </c>
    </row>
    <row r="59" spans="1:9" ht="15" hidden="1" customHeight="1" outlineLevel="1">
      <c r="A59" s="99">
        <v>2003</v>
      </c>
      <c r="B59" s="100" t="s">
        <v>274</v>
      </c>
      <c r="C59" s="138">
        <v>94.86</v>
      </c>
      <c r="D59" s="138">
        <v>96.46</v>
      </c>
      <c r="E59" s="138">
        <v>96.52</v>
      </c>
      <c r="F59" s="138">
        <v>90.12</v>
      </c>
      <c r="G59" s="138">
        <v>88.16</v>
      </c>
      <c r="H59" s="138">
        <v>94.99</v>
      </c>
      <c r="I59" s="138">
        <v>93.48</v>
      </c>
    </row>
    <row r="60" spans="1:9" ht="11.1" hidden="1" customHeight="1" outlineLevel="1">
      <c r="A60" s="99"/>
      <c r="B60" s="100" t="s">
        <v>275</v>
      </c>
      <c r="C60" s="138">
        <v>94.93</v>
      </c>
      <c r="D60" s="138">
        <v>96.44</v>
      </c>
      <c r="E60" s="138">
        <v>96.53</v>
      </c>
      <c r="F60" s="138">
        <v>90.44</v>
      </c>
      <c r="G60" s="138">
        <v>88.55</v>
      </c>
      <c r="H60" s="138">
        <v>95.04</v>
      </c>
      <c r="I60" s="138">
        <v>93.69</v>
      </c>
    </row>
    <row r="61" spans="1:9" ht="11.1" hidden="1" customHeight="1" outlineLevel="1">
      <c r="A61" s="99"/>
      <c r="B61" s="100" t="s">
        <v>276</v>
      </c>
      <c r="C61" s="138">
        <v>95.09</v>
      </c>
      <c r="D61" s="138">
        <v>96.43</v>
      </c>
      <c r="E61" s="138">
        <v>96.5</v>
      </c>
      <c r="F61" s="138">
        <v>91.11</v>
      </c>
      <c r="G61" s="138">
        <v>89.47</v>
      </c>
      <c r="H61" s="138">
        <v>95.2</v>
      </c>
      <c r="I61" s="138">
        <v>93.94</v>
      </c>
    </row>
    <row r="62" spans="1:9" ht="11.1" hidden="1" customHeight="1" outlineLevel="1">
      <c r="A62" s="99"/>
      <c r="B62" s="100" t="s">
        <v>277</v>
      </c>
      <c r="C62" s="138">
        <v>95.11</v>
      </c>
      <c r="D62" s="138">
        <v>96.35</v>
      </c>
      <c r="E62" s="138">
        <v>96.4</v>
      </c>
      <c r="F62" s="138">
        <v>91.4</v>
      </c>
      <c r="G62" s="138">
        <v>90.84</v>
      </c>
      <c r="H62" s="138">
        <v>95.38</v>
      </c>
      <c r="I62" s="138">
        <v>92.42</v>
      </c>
    </row>
    <row r="63" spans="1:9" ht="15" hidden="1" customHeight="1" outlineLevel="1">
      <c r="A63" s="99">
        <v>2004</v>
      </c>
      <c r="B63" s="100" t="s">
        <v>274</v>
      </c>
      <c r="C63" s="138">
        <v>95.2</v>
      </c>
      <c r="D63" s="138">
        <v>96.93</v>
      </c>
      <c r="E63" s="138">
        <v>97.01</v>
      </c>
      <c r="F63" s="138">
        <v>90.08</v>
      </c>
      <c r="G63" s="138">
        <v>87.76</v>
      </c>
      <c r="H63" s="138">
        <v>95.31</v>
      </c>
      <c r="I63" s="138">
        <v>94.05</v>
      </c>
    </row>
    <row r="64" spans="1:9" ht="11.1" hidden="1" customHeight="1" outlineLevel="1">
      <c r="A64" s="99"/>
      <c r="B64" s="100" t="s">
        <v>275</v>
      </c>
      <c r="C64" s="138">
        <v>94.94</v>
      </c>
      <c r="D64" s="138">
        <v>96.65</v>
      </c>
      <c r="E64" s="138">
        <v>96.71</v>
      </c>
      <c r="F64" s="138">
        <v>89.88</v>
      </c>
      <c r="G64" s="138">
        <v>87.67</v>
      </c>
      <c r="H64" s="138">
        <v>95.06</v>
      </c>
      <c r="I64" s="138">
        <v>93.67</v>
      </c>
    </row>
    <row r="65" spans="1:9" ht="11.1" hidden="1" customHeight="1" outlineLevel="1">
      <c r="A65" s="99"/>
      <c r="B65" s="100" t="s">
        <v>276</v>
      </c>
      <c r="C65" s="138">
        <v>95</v>
      </c>
      <c r="D65" s="138">
        <v>96.53</v>
      </c>
      <c r="E65" s="138">
        <v>96.59</v>
      </c>
      <c r="F65" s="138">
        <v>90.47</v>
      </c>
      <c r="G65" s="138">
        <v>88.46</v>
      </c>
      <c r="H65" s="138">
        <v>95.1</v>
      </c>
      <c r="I65" s="138">
        <v>93.92</v>
      </c>
    </row>
    <row r="66" spans="1:9" ht="11.1" hidden="1" customHeight="1" outlineLevel="1">
      <c r="A66" s="99"/>
      <c r="B66" s="100" t="s">
        <v>277</v>
      </c>
      <c r="C66" s="138">
        <v>95.3</v>
      </c>
      <c r="D66" s="138">
        <v>97.18</v>
      </c>
      <c r="E66" s="138">
        <v>97.24</v>
      </c>
      <c r="F66" s="138">
        <v>89.76</v>
      </c>
      <c r="G66" s="138">
        <v>88.02</v>
      </c>
      <c r="H66" s="138">
        <v>95.56</v>
      </c>
      <c r="I66" s="138">
        <v>92.76</v>
      </c>
    </row>
    <row r="67" spans="1:9" ht="15" hidden="1" customHeight="1" outlineLevel="1">
      <c r="A67" s="99">
        <v>2005</v>
      </c>
      <c r="B67" s="100" t="s">
        <v>274</v>
      </c>
      <c r="C67" s="138">
        <v>95.32</v>
      </c>
      <c r="D67" s="138">
        <v>97.25</v>
      </c>
      <c r="E67" s="138">
        <v>97.37</v>
      </c>
      <c r="F67" s="138">
        <v>89.63</v>
      </c>
      <c r="G67" s="138">
        <v>88.39</v>
      </c>
      <c r="H67" s="138">
        <v>95.68</v>
      </c>
      <c r="I67" s="138">
        <v>91.79</v>
      </c>
    </row>
    <row r="68" spans="1:9" ht="11.1" hidden="1" customHeight="1" outlineLevel="1">
      <c r="A68" s="99"/>
      <c r="B68" s="100" t="s">
        <v>275</v>
      </c>
      <c r="C68" s="138">
        <v>95.68</v>
      </c>
      <c r="D68" s="138">
        <v>97.22</v>
      </c>
      <c r="E68" s="138">
        <v>97.34</v>
      </c>
      <c r="F68" s="138">
        <v>91.1</v>
      </c>
      <c r="G68" s="138">
        <v>89.48</v>
      </c>
      <c r="H68" s="138">
        <v>95.85</v>
      </c>
      <c r="I68" s="138">
        <v>93.9</v>
      </c>
    </row>
    <row r="69" spans="1:9" ht="11.1" hidden="1" customHeight="1" outlineLevel="1">
      <c r="A69" s="99"/>
      <c r="B69" s="100" t="s">
        <v>276</v>
      </c>
      <c r="C69" s="138">
        <v>95.69</v>
      </c>
      <c r="D69" s="138">
        <v>97.41</v>
      </c>
      <c r="E69" s="138">
        <v>97.49</v>
      </c>
      <c r="F69" s="138">
        <v>90.62</v>
      </c>
      <c r="G69" s="138">
        <v>89.19</v>
      </c>
      <c r="H69" s="138">
        <v>95.96</v>
      </c>
      <c r="I69" s="138">
        <v>93.1</v>
      </c>
    </row>
    <row r="70" spans="1:9" ht="11.1" hidden="1" customHeight="1" outlineLevel="1">
      <c r="A70" s="99"/>
      <c r="B70" s="100" t="s">
        <v>277</v>
      </c>
      <c r="C70" s="138">
        <v>95.75</v>
      </c>
      <c r="D70" s="138">
        <v>97.51</v>
      </c>
      <c r="E70" s="138">
        <v>97.57</v>
      </c>
      <c r="F70" s="138">
        <v>90.56</v>
      </c>
      <c r="G70" s="138">
        <v>89.51</v>
      </c>
      <c r="H70" s="138">
        <v>96.1</v>
      </c>
      <c r="I70" s="138">
        <v>92.4</v>
      </c>
    </row>
    <row r="71" spans="1:9" ht="15" hidden="1" customHeight="1" outlineLevel="1">
      <c r="A71" s="99">
        <v>2006</v>
      </c>
      <c r="B71" s="100" t="s">
        <v>274</v>
      </c>
      <c r="C71" s="138">
        <v>96.43</v>
      </c>
      <c r="D71" s="138">
        <v>98.23</v>
      </c>
      <c r="E71" s="138">
        <v>98.34</v>
      </c>
      <c r="F71" s="138">
        <v>91.1</v>
      </c>
      <c r="G71" s="138">
        <v>89.43</v>
      </c>
      <c r="H71" s="138">
        <v>96.67</v>
      </c>
      <c r="I71" s="138">
        <v>93.98</v>
      </c>
    </row>
    <row r="72" spans="1:9" ht="11.1" hidden="1" customHeight="1" outlineLevel="1">
      <c r="A72" s="99"/>
      <c r="B72" s="100" t="s">
        <v>275</v>
      </c>
      <c r="C72" s="138">
        <v>96.68</v>
      </c>
      <c r="D72" s="138">
        <v>98.58</v>
      </c>
      <c r="E72" s="138">
        <v>98.67</v>
      </c>
      <c r="F72" s="138">
        <v>91.07</v>
      </c>
      <c r="G72" s="138">
        <v>89.38</v>
      </c>
      <c r="H72" s="138">
        <v>96.95</v>
      </c>
      <c r="I72" s="138">
        <v>93.99</v>
      </c>
    </row>
    <row r="73" spans="1:9" ht="11.1" hidden="1" customHeight="1" outlineLevel="1">
      <c r="A73" s="99"/>
      <c r="B73" s="100" t="s">
        <v>276</v>
      </c>
      <c r="C73" s="138">
        <v>96.82</v>
      </c>
      <c r="D73" s="138">
        <v>98.6</v>
      </c>
      <c r="E73" s="138">
        <v>98.69</v>
      </c>
      <c r="F73" s="138">
        <v>91.56</v>
      </c>
      <c r="G73" s="138">
        <v>89.9</v>
      </c>
      <c r="H73" s="138">
        <v>97.06</v>
      </c>
      <c r="I73" s="138">
        <v>94.43</v>
      </c>
    </row>
    <row r="74" spans="1:9" ht="11.1" hidden="1" customHeight="1" outlineLevel="1">
      <c r="A74" s="99"/>
      <c r="B74" s="100" t="s">
        <v>277</v>
      </c>
      <c r="C74" s="138">
        <v>97.97</v>
      </c>
      <c r="D74" s="138">
        <v>100.11</v>
      </c>
      <c r="E74" s="138">
        <v>100.24</v>
      </c>
      <c r="F74" s="138">
        <v>91.67</v>
      </c>
      <c r="G74" s="138">
        <v>90.6</v>
      </c>
      <c r="H74" s="138">
        <v>98.43</v>
      </c>
      <c r="I74" s="138">
        <v>93.54</v>
      </c>
    </row>
    <row r="75" spans="1:9" ht="15" hidden="1" customHeight="1" outlineLevel="1">
      <c r="A75" s="99">
        <v>2007</v>
      </c>
      <c r="B75" s="100" t="s">
        <v>274</v>
      </c>
      <c r="C75" s="138">
        <v>96.73</v>
      </c>
      <c r="D75" s="138">
        <v>98.17</v>
      </c>
      <c r="E75" s="138">
        <v>98.26</v>
      </c>
      <c r="F75" s="138">
        <v>92.45</v>
      </c>
      <c r="G75" s="138">
        <v>91.77</v>
      </c>
      <c r="H75" s="138">
        <v>97.04</v>
      </c>
      <c r="I75" s="138">
        <v>93.63</v>
      </c>
    </row>
    <row r="76" spans="1:9" ht="11.1" hidden="1" customHeight="1" outlineLevel="1">
      <c r="A76" s="99"/>
      <c r="B76" s="100" t="s">
        <v>275</v>
      </c>
      <c r="C76" s="138">
        <v>97.43</v>
      </c>
      <c r="D76" s="138">
        <v>99.02</v>
      </c>
      <c r="E76" s="138">
        <v>99.1</v>
      </c>
      <c r="F76" s="138">
        <v>92.71</v>
      </c>
      <c r="G76" s="138">
        <v>91.62</v>
      </c>
      <c r="H76" s="138">
        <v>97.71</v>
      </c>
      <c r="I76" s="138">
        <v>94.6</v>
      </c>
    </row>
    <row r="77" spans="1:9" ht="11.1" hidden="1" customHeight="1" outlineLevel="1">
      <c r="A77" s="99"/>
      <c r="B77" s="100" t="s">
        <v>276</v>
      </c>
      <c r="C77" s="138">
        <v>97.49</v>
      </c>
      <c r="D77" s="138">
        <v>99.21</v>
      </c>
      <c r="E77" s="138">
        <v>99.29</v>
      </c>
      <c r="F77" s="138">
        <v>92.42</v>
      </c>
      <c r="G77" s="138">
        <v>91.95</v>
      </c>
      <c r="H77" s="138">
        <v>97.93</v>
      </c>
      <c r="I77" s="138">
        <v>93.24</v>
      </c>
    </row>
    <row r="78" spans="1:9" ht="11.1" hidden="1" customHeight="1" outlineLevel="1">
      <c r="A78" s="99"/>
      <c r="B78" s="100" t="s">
        <v>277</v>
      </c>
      <c r="C78" s="138">
        <v>97.69</v>
      </c>
      <c r="D78" s="138">
        <v>99.22</v>
      </c>
      <c r="E78" s="138">
        <v>99.31</v>
      </c>
      <c r="F78" s="138">
        <v>93.17</v>
      </c>
      <c r="G78" s="138">
        <v>92.88</v>
      </c>
      <c r="H78" s="138">
        <v>98.1</v>
      </c>
      <c r="I78" s="138">
        <v>93.68</v>
      </c>
    </row>
    <row r="79" spans="1:9" ht="15" hidden="1" customHeight="1" outlineLevel="1">
      <c r="A79" s="99">
        <v>2008</v>
      </c>
      <c r="B79" s="100" t="s">
        <v>274</v>
      </c>
      <c r="C79" s="138">
        <v>98.15</v>
      </c>
      <c r="D79" s="138">
        <v>99.35</v>
      </c>
      <c r="E79" s="138">
        <v>99.43</v>
      </c>
      <c r="F79" s="138">
        <v>94.6</v>
      </c>
      <c r="G79" s="138">
        <v>93.8</v>
      </c>
      <c r="H79" s="138">
        <v>98.37</v>
      </c>
      <c r="I79" s="138">
        <v>95.99</v>
      </c>
    </row>
    <row r="80" spans="1:9" ht="11.1" hidden="1" customHeight="1" outlineLevel="1">
      <c r="A80" s="99"/>
      <c r="B80" s="100" t="s">
        <v>275</v>
      </c>
      <c r="C80" s="138">
        <v>98.58</v>
      </c>
      <c r="D80" s="138">
        <v>99.3</v>
      </c>
      <c r="E80" s="138">
        <v>99.39</v>
      </c>
      <c r="F80" s="138">
        <v>96.46</v>
      </c>
      <c r="G80" s="138">
        <v>95.77</v>
      </c>
      <c r="H80" s="138">
        <v>98.68</v>
      </c>
      <c r="I80" s="138">
        <v>97.66</v>
      </c>
    </row>
    <row r="81" spans="1:9" ht="11.1" hidden="1" customHeight="1" outlineLevel="1">
      <c r="A81" s="99"/>
      <c r="B81" s="100" t="s">
        <v>276</v>
      </c>
      <c r="C81" s="138">
        <v>98.5</v>
      </c>
      <c r="D81" s="138">
        <v>99.45</v>
      </c>
      <c r="E81" s="138">
        <v>99.52</v>
      </c>
      <c r="F81" s="138">
        <v>95.67</v>
      </c>
      <c r="G81" s="138">
        <v>95.45</v>
      </c>
      <c r="H81" s="138">
        <v>98.74</v>
      </c>
      <c r="I81" s="138">
        <v>96.06</v>
      </c>
    </row>
    <row r="82" spans="1:9" ht="11.1" hidden="1" customHeight="1" outlineLevel="1">
      <c r="A82" s="99"/>
      <c r="B82" s="100" t="s">
        <v>277</v>
      </c>
      <c r="C82" s="138">
        <v>98.79</v>
      </c>
      <c r="D82" s="138">
        <v>99.52</v>
      </c>
      <c r="E82" s="138">
        <v>99.57</v>
      </c>
      <c r="F82" s="138">
        <v>96.61</v>
      </c>
      <c r="G82" s="138">
        <v>96.2</v>
      </c>
      <c r="H82" s="138">
        <v>98.93</v>
      </c>
      <c r="I82" s="138">
        <v>97.33</v>
      </c>
    </row>
    <row r="83" spans="1:9" ht="15" hidden="1" customHeight="1" outlineLevel="1">
      <c r="A83" s="99">
        <v>2009</v>
      </c>
      <c r="B83" s="100" t="s">
        <v>274</v>
      </c>
      <c r="C83" s="138">
        <v>99.57</v>
      </c>
      <c r="D83" s="138">
        <v>100.09</v>
      </c>
      <c r="E83" s="138">
        <v>100.11</v>
      </c>
      <c r="F83" s="138">
        <v>98.04</v>
      </c>
      <c r="G83" s="138">
        <v>97.27</v>
      </c>
      <c r="H83" s="138">
        <v>99.59</v>
      </c>
      <c r="I83" s="138">
        <v>99.38</v>
      </c>
    </row>
    <row r="84" spans="1:9" ht="11.1" hidden="1" customHeight="1" outlineLevel="1">
      <c r="A84" s="99"/>
      <c r="B84" s="100" t="s">
        <v>275</v>
      </c>
      <c r="C84" s="138">
        <v>99.77</v>
      </c>
      <c r="D84" s="138">
        <v>100.19</v>
      </c>
      <c r="E84" s="138">
        <v>100.22</v>
      </c>
      <c r="F84" s="138">
        <v>98.55</v>
      </c>
      <c r="G84" s="138">
        <v>97.97</v>
      </c>
      <c r="H84" s="138">
        <v>99.8</v>
      </c>
      <c r="I84" s="138">
        <v>99.56</v>
      </c>
    </row>
    <row r="85" spans="1:9" ht="11.1" hidden="1" customHeight="1" outlineLevel="1">
      <c r="A85" s="99"/>
      <c r="B85" s="100" t="s">
        <v>276</v>
      </c>
      <c r="C85" s="138">
        <v>99.06</v>
      </c>
      <c r="D85" s="138">
        <v>99.05</v>
      </c>
      <c r="E85" s="138">
        <v>99.04</v>
      </c>
      <c r="F85" s="138">
        <v>99.12</v>
      </c>
      <c r="G85" s="138">
        <v>98.55</v>
      </c>
      <c r="H85" s="138">
        <v>98.96</v>
      </c>
      <c r="I85" s="138">
        <v>100.11</v>
      </c>
    </row>
    <row r="86" spans="1:9" ht="11.1" hidden="1" customHeight="1" outlineLevel="1">
      <c r="A86" s="99"/>
      <c r="B86" s="100" t="s">
        <v>277</v>
      </c>
      <c r="C86" s="138">
        <v>99.3</v>
      </c>
      <c r="D86" s="138">
        <v>99.35</v>
      </c>
      <c r="E86" s="138">
        <v>99.34</v>
      </c>
      <c r="F86" s="138">
        <v>99.17</v>
      </c>
      <c r="G86" s="138">
        <v>99.29</v>
      </c>
      <c r="H86" s="138">
        <v>99.33</v>
      </c>
      <c r="I86" s="138">
        <v>98.97</v>
      </c>
    </row>
    <row r="87" spans="1:9" ht="15" hidden="1" customHeight="1" outlineLevel="1">
      <c r="A87" s="99">
        <v>2010</v>
      </c>
      <c r="B87" s="100" t="s">
        <v>274</v>
      </c>
      <c r="C87" s="138">
        <v>99.49</v>
      </c>
      <c r="D87" s="138">
        <v>99.26</v>
      </c>
      <c r="E87" s="138">
        <v>99.25</v>
      </c>
      <c r="F87" s="138">
        <v>100.16</v>
      </c>
      <c r="G87" s="138">
        <v>99.53</v>
      </c>
      <c r="H87" s="138">
        <v>99.31</v>
      </c>
      <c r="I87" s="138">
        <v>101.26</v>
      </c>
    </row>
    <row r="88" spans="1:9" ht="11.1" hidden="1" customHeight="1" outlineLevel="1">
      <c r="A88" s="99"/>
      <c r="B88" s="100" t="s">
        <v>275</v>
      </c>
      <c r="C88" s="138">
        <v>99.72</v>
      </c>
      <c r="D88" s="138">
        <v>99.84</v>
      </c>
      <c r="E88" s="138">
        <v>99.83</v>
      </c>
      <c r="F88" s="138">
        <v>99.36</v>
      </c>
      <c r="G88" s="138">
        <v>99.65</v>
      </c>
      <c r="H88" s="138">
        <v>99.81</v>
      </c>
      <c r="I88" s="138">
        <v>98.85</v>
      </c>
    </row>
    <row r="89" spans="1:9" ht="11.1" hidden="1" customHeight="1" outlineLevel="1">
      <c r="A89" s="99"/>
      <c r="B89" s="100" t="s">
        <v>276</v>
      </c>
      <c r="C89" s="138">
        <v>100.03</v>
      </c>
      <c r="D89" s="138">
        <v>99.97</v>
      </c>
      <c r="E89" s="138">
        <v>99.98</v>
      </c>
      <c r="F89" s="138">
        <v>100.19</v>
      </c>
      <c r="G89" s="138">
        <v>100.25</v>
      </c>
      <c r="H89" s="138">
        <v>100.02</v>
      </c>
      <c r="I89" s="138">
        <v>100.09</v>
      </c>
    </row>
    <row r="90" spans="1:9" ht="11.1" hidden="1" customHeight="1" outlineLevel="1">
      <c r="A90" s="99"/>
      <c r="B90" s="100" t="s">
        <v>277</v>
      </c>
      <c r="C90" s="138">
        <v>100.6</v>
      </c>
      <c r="D90" s="138">
        <v>100.7</v>
      </c>
      <c r="E90" s="138">
        <v>100.71</v>
      </c>
      <c r="F90" s="138">
        <v>100.29</v>
      </c>
      <c r="G90" s="138">
        <v>100.59</v>
      </c>
      <c r="H90" s="138">
        <v>100.68</v>
      </c>
      <c r="I90" s="138">
        <v>99.77</v>
      </c>
    </row>
    <row r="91" spans="1:9" ht="15" hidden="1" customHeight="1" outlineLevel="1">
      <c r="A91" s="99">
        <v>2011</v>
      </c>
      <c r="B91" s="100" t="s">
        <v>274</v>
      </c>
      <c r="C91" s="138">
        <v>100.95</v>
      </c>
      <c r="D91" s="138">
        <v>101.12</v>
      </c>
      <c r="E91" s="138">
        <v>101.1</v>
      </c>
      <c r="F91" s="138">
        <v>100.46</v>
      </c>
      <c r="G91" s="138">
        <v>101.07</v>
      </c>
      <c r="H91" s="138">
        <v>101.11</v>
      </c>
      <c r="I91" s="138">
        <v>99.38</v>
      </c>
    </row>
    <row r="92" spans="1:9" ht="11.1" hidden="1" customHeight="1" outlineLevel="1">
      <c r="A92" s="99"/>
      <c r="B92" s="100" t="s">
        <v>275</v>
      </c>
      <c r="C92" s="138">
        <v>100.61</v>
      </c>
      <c r="D92" s="138">
        <v>100.49</v>
      </c>
      <c r="E92" s="138">
        <v>100.48</v>
      </c>
      <c r="F92" s="138">
        <v>100.95</v>
      </c>
      <c r="G92" s="138">
        <v>101.48</v>
      </c>
      <c r="H92" s="138">
        <v>100.67</v>
      </c>
      <c r="I92" s="138">
        <v>100.02</v>
      </c>
    </row>
    <row r="93" spans="1:9" ht="11.1" hidden="1" customHeight="1" outlineLevel="1">
      <c r="A93" s="99"/>
      <c r="B93" s="100" t="s">
        <v>276</v>
      </c>
      <c r="C93" s="138">
        <v>101.47</v>
      </c>
      <c r="D93" s="138">
        <v>101.69</v>
      </c>
      <c r="E93" s="138">
        <v>101.7</v>
      </c>
      <c r="F93" s="138">
        <v>100.81</v>
      </c>
      <c r="G93" s="138">
        <v>101.54</v>
      </c>
      <c r="H93" s="138">
        <v>101.66</v>
      </c>
      <c r="I93" s="138">
        <v>99.52</v>
      </c>
    </row>
    <row r="94" spans="1:9" ht="11.1" hidden="1" customHeight="1" outlineLevel="1">
      <c r="A94" s="99"/>
      <c r="B94" s="100" t="s">
        <v>277</v>
      </c>
      <c r="C94" s="138">
        <v>101.72</v>
      </c>
      <c r="D94" s="138">
        <v>101.79</v>
      </c>
      <c r="E94" s="138">
        <v>101.74</v>
      </c>
      <c r="F94" s="138">
        <v>101.53</v>
      </c>
      <c r="G94" s="138">
        <v>101.83</v>
      </c>
      <c r="H94" s="138">
        <v>101.8</v>
      </c>
      <c r="I94" s="138">
        <v>101</v>
      </c>
    </row>
    <row r="95" spans="1:9" ht="15" hidden="1" customHeight="1" outlineLevel="1">
      <c r="A95" s="99">
        <v>2012</v>
      </c>
      <c r="B95" s="100" t="s">
        <v>274</v>
      </c>
      <c r="C95" s="138">
        <v>102.04</v>
      </c>
      <c r="D95" s="138">
        <v>102.33</v>
      </c>
      <c r="E95" s="138">
        <v>102.3</v>
      </c>
      <c r="F95" s="138">
        <v>101.19</v>
      </c>
      <c r="G95" s="138">
        <v>102.1</v>
      </c>
      <c r="H95" s="138">
        <v>102.29</v>
      </c>
      <c r="I95" s="138">
        <v>99.59</v>
      </c>
    </row>
    <row r="96" spans="1:9" ht="11.1" hidden="1" customHeight="1" outlineLevel="1">
      <c r="A96" s="99"/>
      <c r="B96" s="100" t="s">
        <v>275</v>
      </c>
      <c r="C96" s="138">
        <v>102.37</v>
      </c>
      <c r="D96" s="138">
        <v>102.54</v>
      </c>
      <c r="E96" s="138">
        <v>102.48</v>
      </c>
      <c r="F96" s="138">
        <v>101.88</v>
      </c>
      <c r="G96" s="138">
        <v>102.31</v>
      </c>
      <c r="H96" s="138">
        <v>102.5</v>
      </c>
      <c r="I96" s="138">
        <v>101.12</v>
      </c>
    </row>
    <row r="97" spans="1:10" ht="11.1" hidden="1" customHeight="1" outlineLevel="1">
      <c r="A97" s="99"/>
      <c r="B97" s="100" t="s">
        <v>276</v>
      </c>
      <c r="C97" s="138">
        <v>102.72</v>
      </c>
      <c r="D97" s="138">
        <v>102.86</v>
      </c>
      <c r="E97" s="138">
        <v>102.8</v>
      </c>
      <c r="F97" s="138">
        <v>102.3</v>
      </c>
      <c r="G97" s="138">
        <v>102.39</v>
      </c>
      <c r="H97" s="138">
        <v>102.78</v>
      </c>
      <c r="I97" s="138">
        <v>102.14</v>
      </c>
    </row>
    <row r="98" spans="1:10" ht="11.1" hidden="1" customHeight="1" outlineLevel="1">
      <c r="A98" s="99"/>
      <c r="B98" s="100" t="s">
        <v>277</v>
      </c>
      <c r="C98" s="138">
        <v>102.7</v>
      </c>
      <c r="D98" s="138">
        <v>102.72</v>
      </c>
      <c r="E98" s="138">
        <v>102.62</v>
      </c>
      <c r="F98" s="138">
        <v>102.64</v>
      </c>
      <c r="G98" s="138">
        <v>101.74</v>
      </c>
      <c r="H98" s="138">
        <v>102.55</v>
      </c>
      <c r="I98" s="138">
        <v>104.21</v>
      </c>
    </row>
    <row r="99" spans="1:10" ht="15" customHeight="1" collapsed="1">
      <c r="A99" s="99">
        <v>2013</v>
      </c>
      <c r="B99" s="100" t="s">
        <v>274</v>
      </c>
      <c r="C99" s="138">
        <v>102.83</v>
      </c>
      <c r="D99" s="138">
        <v>102.76</v>
      </c>
      <c r="E99" s="138">
        <v>102.27</v>
      </c>
      <c r="F99" s="138">
        <v>103.02</v>
      </c>
      <c r="G99" s="138">
        <v>102.88</v>
      </c>
      <c r="H99" s="138">
        <v>102.78</v>
      </c>
      <c r="I99" s="138">
        <v>103.25</v>
      </c>
    </row>
    <row r="100" spans="1:10" ht="11.1" customHeight="1">
      <c r="A100" s="99"/>
      <c r="B100" s="100" t="s">
        <v>275</v>
      </c>
      <c r="C100" s="138">
        <v>103.3</v>
      </c>
      <c r="D100" s="138">
        <v>103.43</v>
      </c>
      <c r="E100" s="138">
        <v>102.95</v>
      </c>
      <c r="F100" s="138">
        <v>102.93</v>
      </c>
      <c r="G100" s="138">
        <v>103.39</v>
      </c>
      <c r="H100" s="138">
        <v>103.42</v>
      </c>
      <c r="I100" s="138">
        <v>102.12</v>
      </c>
    </row>
    <row r="101" spans="1:10" ht="11.1" customHeight="1">
      <c r="A101" s="99"/>
      <c r="B101" s="100" t="s">
        <v>276</v>
      </c>
      <c r="C101" s="138">
        <v>103.98</v>
      </c>
      <c r="D101" s="138">
        <v>104.09</v>
      </c>
      <c r="E101" s="138">
        <v>103.62</v>
      </c>
      <c r="F101" s="138">
        <v>103.64</v>
      </c>
      <c r="G101" s="138">
        <v>104.08</v>
      </c>
      <c r="H101" s="138">
        <v>104.09</v>
      </c>
      <c r="I101" s="138">
        <v>102.87</v>
      </c>
    </row>
    <row r="102" spans="1:10" ht="11.1" customHeight="1">
      <c r="A102" s="99"/>
      <c r="B102" s="100" t="s">
        <v>277</v>
      </c>
      <c r="C102" s="138">
        <v>103.5</v>
      </c>
      <c r="D102" s="138">
        <v>103.36</v>
      </c>
      <c r="E102" s="138">
        <v>102.91</v>
      </c>
      <c r="F102" s="138">
        <v>103.93</v>
      </c>
      <c r="G102" s="138">
        <v>104.05</v>
      </c>
      <c r="H102" s="138">
        <v>103.48</v>
      </c>
      <c r="I102" s="138">
        <v>103.71</v>
      </c>
    </row>
    <row r="103" spans="1:10" ht="15" customHeight="1">
      <c r="A103" s="99">
        <v>2014</v>
      </c>
      <c r="B103" s="100" t="s">
        <v>274</v>
      </c>
      <c r="C103" s="138">
        <v>103.98</v>
      </c>
      <c r="D103" s="138">
        <v>103.95</v>
      </c>
      <c r="E103" s="138">
        <v>103.43</v>
      </c>
      <c r="F103" s="138">
        <v>104.05</v>
      </c>
      <c r="G103" s="138">
        <v>104.88</v>
      </c>
      <c r="H103" s="138">
        <v>104.12</v>
      </c>
      <c r="I103" s="138">
        <v>102.58</v>
      </c>
    </row>
    <row r="104" spans="1:10" ht="11.1" customHeight="1">
      <c r="A104" s="99"/>
      <c r="B104" s="100" t="s">
        <v>275</v>
      </c>
      <c r="C104" s="138">
        <v>104.14</v>
      </c>
      <c r="D104" s="138">
        <v>104.01</v>
      </c>
      <c r="E104" s="138">
        <v>103.49</v>
      </c>
      <c r="F104" s="138">
        <v>104.51</v>
      </c>
      <c r="G104" s="138">
        <v>105.38</v>
      </c>
      <c r="H104" s="138">
        <v>104.26</v>
      </c>
      <c r="I104" s="138">
        <v>102.97</v>
      </c>
    </row>
    <row r="105" spans="1:10" ht="11.1" customHeight="1">
      <c r="A105" s="99"/>
      <c r="B105" s="100" t="s">
        <v>276</v>
      </c>
      <c r="C105" s="138">
        <v>104.86</v>
      </c>
      <c r="D105" s="138">
        <v>104.69</v>
      </c>
      <c r="E105" s="138">
        <v>104.21</v>
      </c>
      <c r="F105" s="138">
        <v>105.33</v>
      </c>
      <c r="G105" s="138">
        <v>106.56</v>
      </c>
      <c r="H105" s="138">
        <v>105.03</v>
      </c>
      <c r="I105" s="138">
        <v>103.15</v>
      </c>
    </row>
    <row r="106" spans="1:10" ht="11.1" customHeight="1">
      <c r="A106" s="99"/>
      <c r="B106" s="100" t="s">
        <v>277</v>
      </c>
      <c r="C106" s="138">
        <v>105.47</v>
      </c>
      <c r="D106" s="138">
        <v>105.28</v>
      </c>
      <c r="E106" s="138">
        <v>104.85</v>
      </c>
      <c r="F106" s="138">
        <v>106.03</v>
      </c>
      <c r="G106" s="138">
        <v>106.95</v>
      </c>
      <c r="H106" s="138">
        <v>105.58</v>
      </c>
      <c r="I106" s="138">
        <v>104.4</v>
      </c>
    </row>
    <row r="107" spans="1:10" ht="15" customHeight="1">
      <c r="A107" s="99">
        <v>2015</v>
      </c>
      <c r="B107" s="100" t="s">
        <v>274</v>
      </c>
      <c r="C107" s="138">
        <v>105.78</v>
      </c>
      <c r="D107" s="138">
        <v>105.45</v>
      </c>
      <c r="E107" s="138">
        <v>105.03</v>
      </c>
      <c r="F107" s="138">
        <v>106.73</v>
      </c>
      <c r="G107" s="138">
        <v>108.28</v>
      </c>
      <c r="H107" s="138">
        <v>105.97</v>
      </c>
      <c r="I107" s="138">
        <v>103.98</v>
      </c>
      <c r="J107" s="138"/>
    </row>
    <row r="108" spans="1:10" ht="10.5" customHeight="1">
      <c r="A108" s="99"/>
      <c r="B108" s="100" t="s">
        <v>275</v>
      </c>
      <c r="C108" s="138">
        <v>106.13</v>
      </c>
      <c r="D108" s="138">
        <v>105.71</v>
      </c>
      <c r="E108" s="138">
        <v>105.26</v>
      </c>
      <c r="F108" s="138">
        <v>107.31</v>
      </c>
      <c r="G108" s="138">
        <v>109.05</v>
      </c>
      <c r="H108" s="138">
        <v>106.32</v>
      </c>
      <c r="I108" s="138">
        <v>104.22</v>
      </c>
      <c r="J108" s="138"/>
    </row>
    <row r="109" spans="1:10" ht="10.5" customHeight="1">
      <c r="A109" s="99"/>
      <c r="B109" s="100" t="s">
        <v>276</v>
      </c>
      <c r="C109" s="138">
        <v>106.92</v>
      </c>
      <c r="D109" s="138">
        <v>106.4</v>
      </c>
      <c r="E109" s="138">
        <v>105.98</v>
      </c>
      <c r="F109" s="138">
        <v>108.42</v>
      </c>
      <c r="G109" s="138">
        <v>110.02</v>
      </c>
      <c r="H109" s="138">
        <v>107.06</v>
      </c>
      <c r="I109" s="138">
        <v>105.58</v>
      </c>
      <c r="J109" s="138"/>
    </row>
    <row r="110" spans="1:10" ht="10.5" customHeight="1">
      <c r="A110" s="99"/>
      <c r="B110" s="100" t="s">
        <v>277</v>
      </c>
      <c r="C110" s="138">
        <v>107.69</v>
      </c>
      <c r="D110" s="138">
        <v>107.08</v>
      </c>
      <c r="E110" s="138">
        <v>106.64</v>
      </c>
      <c r="F110" s="138">
        <v>109.44</v>
      </c>
      <c r="G110" s="138">
        <v>111.76</v>
      </c>
      <c r="H110" s="138">
        <v>107.94</v>
      </c>
      <c r="I110" s="138">
        <v>105.32</v>
      </c>
      <c r="J110" s="138"/>
    </row>
    <row r="111" spans="1:10" ht="15" customHeight="1">
      <c r="A111" s="99">
        <v>2016</v>
      </c>
      <c r="B111" s="100" t="s">
        <v>274</v>
      </c>
      <c r="C111" s="138">
        <v>108.52</v>
      </c>
      <c r="D111" s="138">
        <v>107.61</v>
      </c>
      <c r="E111" s="138">
        <v>107.16</v>
      </c>
      <c r="F111" s="138">
        <v>111.09</v>
      </c>
      <c r="G111" s="138">
        <v>112.51</v>
      </c>
      <c r="H111" s="138">
        <v>108.51</v>
      </c>
      <c r="I111" s="138">
        <v>108.57</v>
      </c>
      <c r="J111" s="138"/>
    </row>
    <row r="112" spans="1:10" ht="10.5" customHeight="1">
      <c r="A112" s="99"/>
      <c r="B112" s="100" t="s">
        <v>275</v>
      </c>
      <c r="C112" s="138">
        <v>108.81</v>
      </c>
      <c r="D112" s="138">
        <v>107.72</v>
      </c>
      <c r="E112" s="138">
        <v>107.27</v>
      </c>
      <c r="F112" s="138">
        <v>111.89</v>
      </c>
      <c r="G112" s="138">
        <v>113.74</v>
      </c>
      <c r="H112" s="138">
        <v>108.82</v>
      </c>
      <c r="I112" s="138">
        <v>108.61</v>
      </c>
      <c r="J112" s="138"/>
    </row>
    <row r="113" spans="1:10" ht="10.5" customHeight="1">
      <c r="A113" s="99"/>
      <c r="B113" s="100" t="s">
        <v>276</v>
      </c>
      <c r="C113" s="138">
        <v>109.23</v>
      </c>
      <c r="D113" s="138">
        <v>108.22</v>
      </c>
      <c r="E113" s="138">
        <v>107.74</v>
      </c>
      <c r="F113" s="138">
        <v>112.11</v>
      </c>
      <c r="G113" s="138">
        <v>114.02</v>
      </c>
      <c r="H113" s="138">
        <v>109.28</v>
      </c>
      <c r="I113" s="138">
        <v>108.72</v>
      </c>
      <c r="J113" s="138"/>
    </row>
    <row r="114" spans="1:10" ht="10.5" customHeight="1">
      <c r="A114" s="99"/>
      <c r="B114" s="100" t="s">
        <v>277</v>
      </c>
      <c r="C114" s="138">
        <v>109.98</v>
      </c>
      <c r="D114" s="138">
        <v>109.02</v>
      </c>
      <c r="E114" s="138">
        <v>108.58</v>
      </c>
      <c r="F114" s="138">
        <v>112.69</v>
      </c>
      <c r="G114" s="138">
        <v>114.93</v>
      </c>
      <c r="H114" s="138">
        <v>110.1</v>
      </c>
      <c r="I114" s="138">
        <v>108.71</v>
      </c>
      <c r="J114" s="138"/>
    </row>
    <row r="115" spans="1:10" ht="15" customHeight="1">
      <c r="A115" s="99">
        <v>2017</v>
      </c>
      <c r="B115" s="100" t="s">
        <v>274</v>
      </c>
      <c r="C115" s="138">
        <v>110.43</v>
      </c>
      <c r="D115" s="138">
        <v>109.6</v>
      </c>
      <c r="E115" s="138">
        <v>109.19</v>
      </c>
      <c r="F115" s="138">
        <v>112.78</v>
      </c>
      <c r="G115" s="138">
        <v>114.82</v>
      </c>
      <c r="H115" s="138">
        <v>110.56</v>
      </c>
      <c r="I115" s="138">
        <v>109.16</v>
      </c>
      <c r="J115" s="138"/>
    </row>
    <row r="116" spans="1:10" ht="10.5" customHeight="1">
      <c r="A116" s="99"/>
      <c r="B116" s="100" t="s">
        <v>275</v>
      </c>
      <c r="C116" s="138">
        <v>111.21</v>
      </c>
      <c r="D116" s="138">
        <v>110.44</v>
      </c>
      <c r="E116" s="138">
        <v>110.03</v>
      </c>
      <c r="F116" s="138">
        <v>113.4</v>
      </c>
      <c r="G116" s="138">
        <v>114.94</v>
      </c>
      <c r="H116" s="138">
        <v>111.26</v>
      </c>
      <c r="I116" s="138">
        <v>110.67</v>
      </c>
      <c r="J116" s="138"/>
    </row>
    <row r="117" spans="1:10" ht="10.5" customHeight="1">
      <c r="A117" s="99"/>
      <c r="B117" s="100" t="s">
        <v>276</v>
      </c>
      <c r="C117" s="138">
        <v>111.4</v>
      </c>
      <c r="D117" s="138">
        <v>110.49</v>
      </c>
      <c r="E117" s="138">
        <v>110.06</v>
      </c>
      <c r="F117" s="138">
        <v>114</v>
      </c>
      <c r="G117" s="138">
        <v>115.16</v>
      </c>
      <c r="H117" s="138">
        <v>111.34</v>
      </c>
      <c r="I117" s="138">
        <v>111.96</v>
      </c>
      <c r="J117" s="138"/>
    </row>
    <row r="118" spans="1:10" ht="10.5" customHeight="1">
      <c r="A118" s="99"/>
      <c r="B118" s="100" t="s">
        <v>277</v>
      </c>
      <c r="C118" s="138">
        <v>111.58</v>
      </c>
      <c r="D118" s="138">
        <v>110.56</v>
      </c>
      <c r="E118" s="138">
        <v>110.14</v>
      </c>
      <c r="F118" s="138">
        <v>114.49</v>
      </c>
      <c r="G118" s="138">
        <v>115.87</v>
      </c>
      <c r="H118" s="138">
        <v>111.53</v>
      </c>
      <c r="I118" s="138">
        <v>112.05</v>
      </c>
      <c r="J118" s="138"/>
    </row>
    <row r="119" spans="1:10" ht="15" customHeight="1">
      <c r="A119" s="99">
        <v>2018</v>
      </c>
      <c r="B119" s="100" t="s">
        <v>274</v>
      </c>
      <c r="C119" s="138">
        <v>111.79</v>
      </c>
      <c r="D119" s="138">
        <v>111.05</v>
      </c>
      <c r="E119" s="138">
        <v>110.59</v>
      </c>
      <c r="F119" s="138">
        <v>113.89</v>
      </c>
      <c r="G119" s="138">
        <v>116.09</v>
      </c>
      <c r="H119" s="138">
        <v>111.97</v>
      </c>
      <c r="I119" s="138">
        <v>109.98</v>
      </c>
      <c r="J119" s="138"/>
    </row>
    <row r="120" spans="1:10" ht="10.5" hidden="1" customHeight="1">
      <c r="A120" s="99"/>
      <c r="B120" s="100"/>
      <c r="C120" s="138"/>
      <c r="D120" s="138"/>
      <c r="E120" s="138"/>
      <c r="F120" s="138"/>
      <c r="G120" s="138"/>
      <c r="H120" s="138"/>
      <c r="I120" s="138"/>
      <c r="J120" s="138"/>
    </row>
    <row r="121" spans="1:10" ht="10.5" hidden="1" customHeight="1">
      <c r="A121" s="99"/>
      <c r="B121" s="100"/>
      <c r="C121" s="138"/>
      <c r="D121" s="138"/>
      <c r="E121" s="138"/>
      <c r="F121" s="138"/>
      <c r="G121" s="138"/>
      <c r="H121" s="138"/>
      <c r="I121" s="138"/>
      <c r="J121" s="138"/>
    </row>
    <row r="122" spans="1:10" ht="10.5" hidden="1" customHeight="1">
      <c r="A122" s="99"/>
      <c r="B122" s="100"/>
      <c r="C122" s="138"/>
      <c r="D122" s="138"/>
      <c r="E122" s="138"/>
      <c r="F122" s="138"/>
      <c r="G122" s="138"/>
      <c r="H122" s="138"/>
      <c r="I122" s="138"/>
      <c r="J122" s="138"/>
    </row>
    <row r="123" spans="1:10" ht="15" hidden="1" customHeight="1">
      <c r="A123" s="99"/>
      <c r="B123" s="100"/>
      <c r="C123" s="138"/>
      <c r="D123" s="138"/>
      <c r="E123" s="138"/>
      <c r="F123" s="138"/>
      <c r="G123" s="138"/>
      <c r="H123" s="138"/>
      <c r="I123" s="138"/>
      <c r="J123" s="138"/>
    </row>
    <row r="124" spans="1:10" ht="10.5" hidden="1" customHeight="1">
      <c r="A124" s="99"/>
      <c r="B124" s="100"/>
      <c r="C124" s="138"/>
      <c r="D124" s="138"/>
      <c r="E124" s="138"/>
      <c r="F124" s="138"/>
      <c r="G124" s="138"/>
      <c r="H124" s="138"/>
      <c r="I124" s="138"/>
      <c r="J124" s="138"/>
    </row>
    <row r="125" spans="1:10" ht="10.5" hidden="1" customHeight="1">
      <c r="A125" s="99"/>
      <c r="B125" s="100"/>
      <c r="C125" s="138"/>
      <c r="D125" s="138"/>
      <c r="E125" s="138"/>
      <c r="F125" s="138"/>
      <c r="G125" s="138"/>
      <c r="H125" s="138"/>
      <c r="I125" s="138"/>
      <c r="J125" s="138"/>
    </row>
    <row r="126" spans="1:10" ht="10.5" hidden="1" customHeight="1">
      <c r="A126" s="99"/>
      <c r="B126" s="100"/>
      <c r="C126" s="138"/>
      <c r="D126" s="138"/>
      <c r="E126" s="138"/>
      <c r="F126" s="138"/>
      <c r="G126" s="138"/>
      <c r="H126" s="138"/>
      <c r="I126" s="138"/>
      <c r="J126" s="138"/>
    </row>
    <row r="127" spans="1:10" ht="15" hidden="1" customHeight="1">
      <c r="A127" s="99"/>
      <c r="B127" s="100"/>
      <c r="C127" s="138"/>
      <c r="D127" s="138"/>
      <c r="E127" s="138"/>
      <c r="F127" s="138"/>
      <c r="G127" s="138"/>
      <c r="H127" s="138"/>
      <c r="I127" s="138"/>
      <c r="J127" s="138"/>
    </row>
    <row r="128" spans="1:10" ht="10.5" hidden="1" customHeight="1">
      <c r="A128" s="99"/>
      <c r="B128" s="100"/>
      <c r="C128" s="138"/>
      <c r="D128" s="138"/>
      <c r="E128" s="138"/>
      <c r="F128" s="138"/>
      <c r="G128" s="138"/>
      <c r="H128" s="138"/>
      <c r="I128" s="138"/>
      <c r="J128" s="138"/>
    </row>
    <row r="129" spans="1:10" ht="10.5" hidden="1" customHeight="1">
      <c r="A129" s="99"/>
      <c r="B129" s="100"/>
      <c r="C129" s="138"/>
      <c r="D129" s="138"/>
      <c r="E129" s="138"/>
      <c r="F129" s="138"/>
      <c r="G129" s="138"/>
      <c r="H129" s="138"/>
      <c r="I129" s="138"/>
      <c r="J129" s="138"/>
    </row>
    <row r="130" spans="1:10" ht="10.5" hidden="1" customHeight="1">
      <c r="A130" s="99"/>
      <c r="B130" s="100"/>
      <c r="C130" s="138"/>
      <c r="D130" s="138"/>
      <c r="E130" s="138"/>
      <c r="F130" s="138"/>
      <c r="G130" s="138"/>
      <c r="H130" s="138"/>
      <c r="I130" s="138"/>
      <c r="J130" s="138"/>
    </row>
    <row r="131" spans="1:10" ht="10.5" hidden="1" customHeight="1">
      <c r="A131" s="99"/>
      <c r="B131" s="95"/>
      <c r="C131" s="138"/>
      <c r="D131" s="138"/>
      <c r="E131" s="138"/>
      <c r="F131" s="138"/>
      <c r="G131" s="138"/>
      <c r="H131" s="138"/>
      <c r="I131" s="138"/>
      <c r="J131" s="138"/>
    </row>
    <row r="132" spans="1:10" ht="10.5" hidden="1" customHeight="1">
      <c r="A132" s="99"/>
      <c r="B132" s="95"/>
      <c r="C132" s="138"/>
      <c r="D132" s="138"/>
      <c r="E132" s="138"/>
      <c r="F132" s="138"/>
      <c r="G132" s="138"/>
      <c r="H132" s="138"/>
      <c r="I132" s="138"/>
      <c r="J132" s="138"/>
    </row>
    <row r="133" spans="1:10" ht="10.5" hidden="1" customHeight="1">
      <c r="A133" s="99"/>
      <c r="B133" s="95"/>
      <c r="C133" s="138"/>
      <c r="D133" s="138"/>
      <c r="E133" s="138"/>
      <c r="F133" s="138"/>
      <c r="G133" s="138"/>
      <c r="H133" s="138"/>
      <c r="I133" s="138"/>
      <c r="J133" s="138"/>
    </row>
    <row r="134" spans="1:10" ht="11.1" hidden="1" customHeight="1">
      <c r="A134" s="99"/>
      <c r="B134" s="95"/>
      <c r="C134" s="137"/>
      <c r="D134" s="137"/>
      <c r="E134" s="137"/>
      <c r="F134" s="137"/>
      <c r="G134" s="137"/>
      <c r="H134" s="137"/>
      <c r="I134" s="137"/>
    </row>
    <row r="135" spans="1:10" ht="11.1" hidden="1" customHeight="1">
      <c r="A135" s="99"/>
      <c r="B135" s="95"/>
      <c r="C135" s="137"/>
      <c r="D135" s="137"/>
      <c r="E135" s="137"/>
      <c r="F135" s="137"/>
      <c r="G135" s="137"/>
      <c r="H135" s="137"/>
      <c r="I135" s="137"/>
    </row>
    <row r="136" spans="1:10" ht="11.1" hidden="1" customHeight="1">
      <c r="A136" s="99"/>
      <c r="B136" s="95"/>
      <c r="C136" s="137"/>
      <c r="D136" s="137"/>
      <c r="E136" s="137"/>
      <c r="F136" s="137"/>
      <c r="G136" s="137"/>
      <c r="H136" s="137"/>
      <c r="I136" s="137"/>
    </row>
    <row r="137" spans="1:10" ht="11.1" hidden="1" customHeight="1">
      <c r="A137" s="99"/>
      <c r="B137" s="95"/>
      <c r="C137" s="137"/>
      <c r="D137" s="137"/>
      <c r="E137" s="137"/>
      <c r="F137" s="137"/>
      <c r="G137" s="137"/>
      <c r="H137" s="137"/>
      <c r="I137" s="137"/>
    </row>
    <row r="138" spans="1:10" ht="11.1" hidden="1" customHeight="1">
      <c r="A138" s="99"/>
      <c r="B138" s="95"/>
      <c r="C138" s="137"/>
      <c r="D138" s="137"/>
      <c r="E138" s="137"/>
      <c r="F138" s="137"/>
      <c r="G138" s="137"/>
      <c r="H138" s="137"/>
      <c r="I138" s="137"/>
    </row>
    <row r="139" spans="1:10" ht="11.1" hidden="1" customHeight="1">
      <c r="A139" s="99"/>
      <c r="B139" s="95"/>
      <c r="C139" s="137"/>
      <c r="D139" s="137"/>
      <c r="E139" s="137"/>
      <c r="F139" s="137"/>
      <c r="G139" s="137"/>
      <c r="H139" s="137"/>
      <c r="I139" s="137"/>
    </row>
    <row r="140" spans="1:10" s="126" customFormat="1" ht="16.5" customHeight="1">
      <c r="A140" s="139"/>
      <c r="B140" s="131"/>
      <c r="C140" s="140" t="s">
        <v>369</v>
      </c>
      <c r="D140" s="140"/>
      <c r="E140" s="140"/>
      <c r="F140" s="140"/>
      <c r="G140" s="140"/>
      <c r="H140" s="140"/>
      <c r="I140" s="140"/>
    </row>
    <row r="141" spans="1:10" s="142" customFormat="1" ht="15" hidden="1" customHeight="1">
      <c r="A141" s="141"/>
      <c r="B141" s="161"/>
      <c r="C141" s="83"/>
      <c r="D141" s="83"/>
      <c r="E141" s="83"/>
      <c r="F141" s="83"/>
      <c r="G141" s="83"/>
      <c r="H141" s="83"/>
      <c r="I141" s="83"/>
    </row>
    <row r="142" spans="1:10" s="142" customFormat="1" ht="15" hidden="1" customHeight="1" outlineLevel="1">
      <c r="A142" s="99">
        <v>1991</v>
      </c>
      <c r="B142" s="100" t="s">
        <v>274</v>
      </c>
      <c r="C142" s="102" t="s">
        <v>299</v>
      </c>
      <c r="D142" s="102" t="s">
        <v>299</v>
      </c>
      <c r="E142" s="102" t="s">
        <v>299</v>
      </c>
      <c r="F142" s="102" t="s">
        <v>299</v>
      </c>
      <c r="G142" s="102" t="s">
        <v>299</v>
      </c>
      <c r="H142" s="102" t="s">
        <v>299</v>
      </c>
      <c r="I142" s="102" t="s">
        <v>299</v>
      </c>
    </row>
    <row r="143" spans="1:10" s="142" customFormat="1" ht="10.5" hidden="1" customHeight="1" outlineLevel="1">
      <c r="A143" s="99"/>
      <c r="B143" s="100" t="s">
        <v>275</v>
      </c>
      <c r="C143" s="104">
        <v>1.1626437507898544</v>
      </c>
      <c r="D143" s="104">
        <v>1.0890846793930535</v>
      </c>
      <c r="E143" s="104">
        <v>1.0329323125531715</v>
      </c>
      <c r="F143" s="104">
        <v>1.3939224979091023</v>
      </c>
      <c r="G143" s="104">
        <v>9.3488072211476663</v>
      </c>
      <c r="H143" s="104">
        <v>2.3035577169183483</v>
      </c>
      <c r="I143" s="104">
        <v>-7.8701594533029606</v>
      </c>
    </row>
    <row r="144" spans="1:10" s="142" customFormat="1" ht="10.5" hidden="1" customHeight="1" outlineLevel="1">
      <c r="A144" s="99"/>
      <c r="B144" s="100" t="s">
        <v>276</v>
      </c>
      <c r="C144" s="104">
        <v>-1.4615865084322337</v>
      </c>
      <c r="D144" s="104">
        <v>-2.7962716378162469</v>
      </c>
      <c r="E144" s="104">
        <v>-2.9107529468366522</v>
      </c>
      <c r="F144" s="104">
        <v>2.7220236458619809</v>
      </c>
      <c r="G144" s="104">
        <v>-1.1055424528301927</v>
      </c>
      <c r="H144" s="104">
        <v>-2.5394045534150536</v>
      </c>
      <c r="I144" s="104">
        <v>8.0232414389912208</v>
      </c>
    </row>
    <row r="145" spans="1:9" s="142" customFormat="1" ht="10.5" hidden="1" customHeight="1" outlineLevel="1">
      <c r="A145" s="99"/>
      <c r="B145" s="100" t="s">
        <v>277</v>
      </c>
      <c r="C145" s="104">
        <v>2.0537525354969546</v>
      </c>
      <c r="D145" s="104">
        <v>2.6027397260274086</v>
      </c>
      <c r="E145" s="104">
        <v>2.6139742319127919</v>
      </c>
      <c r="F145" s="104">
        <v>0.41488222698073685</v>
      </c>
      <c r="G145" s="104">
        <v>5.6342226859442519</v>
      </c>
      <c r="H145" s="104">
        <v>3.0933127968168321</v>
      </c>
      <c r="I145" s="104">
        <v>-6.1913481345845724</v>
      </c>
    </row>
    <row r="146" spans="1:9" ht="15" hidden="1" customHeight="1" outlineLevel="1">
      <c r="A146" s="99">
        <v>1992</v>
      </c>
      <c r="B146" s="100" t="s">
        <v>274</v>
      </c>
      <c r="C146" s="104">
        <v>1.8260869565217348</v>
      </c>
      <c r="D146" s="104">
        <v>1.7477849253550062</v>
      </c>
      <c r="E146" s="104">
        <v>1.7143547024025168</v>
      </c>
      <c r="F146" s="104">
        <v>2.05251232840196</v>
      </c>
      <c r="G146" s="104">
        <v>-0.12699308593198566</v>
      </c>
      <c r="H146" s="104">
        <v>1.4442231075697265</v>
      </c>
      <c r="I146" s="104">
        <v>5.1604245455654478</v>
      </c>
    </row>
    <row r="147" spans="1:9" ht="11.1" hidden="1" customHeight="1" outlineLevel="1">
      <c r="A147" s="99"/>
      <c r="B147" s="100" t="s">
        <v>275</v>
      </c>
      <c r="C147" s="104">
        <v>-0.13419543735513173</v>
      </c>
      <c r="D147" s="104">
        <v>-0.48908505308361327</v>
      </c>
      <c r="E147" s="104">
        <v>-0.53412462908012515</v>
      </c>
      <c r="F147" s="104">
        <v>0.95337599582082078</v>
      </c>
      <c r="G147" s="104">
        <v>3.1929923707262162</v>
      </c>
      <c r="H147" s="104">
        <v>9.8183603338242165E-2</v>
      </c>
      <c r="I147" s="104">
        <v>-2.0765661252900429</v>
      </c>
    </row>
    <row r="148" spans="1:9" ht="11.1" hidden="1" customHeight="1" outlineLevel="1">
      <c r="A148" s="99"/>
      <c r="B148" s="100" t="s">
        <v>276</v>
      </c>
      <c r="C148" s="104">
        <v>0.41534326899585494</v>
      </c>
      <c r="D148" s="104">
        <v>0.13186286262288149</v>
      </c>
      <c r="E148" s="104">
        <v>0.10739856801909298</v>
      </c>
      <c r="F148" s="104">
        <v>1.2289780077619668</v>
      </c>
      <c r="G148" s="104">
        <v>-2.4780941949616704</v>
      </c>
      <c r="H148" s="104">
        <v>-0.30652280529672282</v>
      </c>
      <c r="I148" s="104">
        <v>6.5039687240848281</v>
      </c>
    </row>
    <row r="149" spans="1:9" ht="11.1" hidden="1" customHeight="1" outlineLevel="1">
      <c r="A149" s="99"/>
      <c r="B149" s="100" t="s">
        <v>277</v>
      </c>
      <c r="C149" s="104">
        <v>2.1046228710462174</v>
      </c>
      <c r="D149" s="104">
        <v>2.9211061893930292</v>
      </c>
      <c r="E149" s="104">
        <v>2.9800929789009416</v>
      </c>
      <c r="F149" s="104">
        <v>-0.24281150159744413</v>
      </c>
      <c r="G149" s="104">
        <v>1.4039028499212236E-2</v>
      </c>
      <c r="H149" s="104">
        <v>2.4597220514081926</v>
      </c>
      <c r="I149" s="104">
        <v>-0.57842046718576512</v>
      </c>
    </row>
    <row r="150" spans="1:9" ht="15" hidden="1" customHeight="1" outlineLevel="1">
      <c r="A150" s="99">
        <v>1993</v>
      </c>
      <c r="B150" s="100" t="s">
        <v>274</v>
      </c>
      <c r="C150" s="104">
        <v>-1.4416775884665896</v>
      </c>
      <c r="D150" s="104">
        <v>-2.0937536349889427</v>
      </c>
      <c r="E150" s="104">
        <v>-2.1993286259983904</v>
      </c>
      <c r="F150" s="104">
        <v>0.49961568024596659</v>
      </c>
      <c r="G150" s="104">
        <v>1.9090398652442389</v>
      </c>
      <c r="H150" s="104">
        <v>-1.4644100348097453</v>
      </c>
      <c r="I150" s="104">
        <v>-1.342582233161778</v>
      </c>
    </row>
    <row r="151" spans="1:9" ht="11.1" hidden="1" customHeight="1" outlineLevel="1">
      <c r="A151" s="99"/>
      <c r="B151" s="100" t="s">
        <v>275</v>
      </c>
      <c r="C151" s="104">
        <v>-4.8355899419718185E-2</v>
      </c>
      <c r="D151" s="104">
        <v>7.1284305572064E-2</v>
      </c>
      <c r="E151" s="104">
        <v>7.1014321221454679E-2</v>
      </c>
      <c r="F151" s="104">
        <v>-0.39515615041428021</v>
      </c>
      <c r="G151" s="104">
        <v>-0.60606060606059486</v>
      </c>
      <c r="H151" s="104">
        <v>-3.6545255207698801E-2</v>
      </c>
      <c r="I151" s="104">
        <v>-0.1134044000907295</v>
      </c>
    </row>
    <row r="152" spans="1:9" ht="11.1" hidden="1" customHeight="1" outlineLevel="1">
      <c r="A152" s="99"/>
      <c r="B152" s="100" t="s">
        <v>276</v>
      </c>
      <c r="C152" s="104">
        <v>0.59264634736331345</v>
      </c>
      <c r="D152" s="104">
        <v>0.86667458150301968</v>
      </c>
      <c r="E152" s="104">
        <v>0.86339444115908748</v>
      </c>
      <c r="F152" s="104">
        <v>-0.23035577169184762</v>
      </c>
      <c r="G152" s="104">
        <v>-9.7006651884683492E-2</v>
      </c>
      <c r="H152" s="104">
        <v>0.70679990251034042</v>
      </c>
      <c r="I152" s="104">
        <v>-0.40871934604905391</v>
      </c>
    </row>
    <row r="153" spans="1:9" ht="11.1" hidden="1" customHeight="1" outlineLevel="1">
      <c r="A153" s="99"/>
      <c r="B153" s="100" t="s">
        <v>277</v>
      </c>
      <c r="C153" s="104">
        <v>0.58915474329685935</v>
      </c>
      <c r="D153" s="104">
        <v>1.1299435028248723</v>
      </c>
      <c r="E153" s="104">
        <v>1.1022514071294438</v>
      </c>
      <c r="F153" s="104">
        <v>-1.0133401744484303</v>
      </c>
      <c r="G153" s="104">
        <v>-1.664585934248862</v>
      </c>
      <c r="H153" s="104">
        <v>0.67763794772508845</v>
      </c>
      <c r="I153" s="104">
        <v>-0.13679890560875663</v>
      </c>
    </row>
    <row r="154" spans="1:9" ht="15" hidden="1" customHeight="1" outlineLevel="1">
      <c r="A154" s="99">
        <v>1994</v>
      </c>
      <c r="B154" s="100" t="s">
        <v>274</v>
      </c>
      <c r="C154" s="104">
        <v>1.0518766435572644</v>
      </c>
      <c r="D154" s="104">
        <v>0.25605214152699318</v>
      </c>
      <c r="E154" s="104">
        <v>0.25516121549524939</v>
      </c>
      <c r="F154" s="104">
        <v>3.5117273551898336</v>
      </c>
      <c r="G154" s="104">
        <v>4.2742276766822016</v>
      </c>
      <c r="H154" s="104">
        <v>0.8894230769230802</v>
      </c>
      <c r="I154" s="104">
        <v>2.5000000000000142</v>
      </c>
    </row>
    <row r="155" spans="1:9" ht="11.1" hidden="1" customHeight="1" outlineLevel="1">
      <c r="A155" s="99"/>
      <c r="B155" s="100" t="s">
        <v>275</v>
      </c>
      <c r="C155" s="104">
        <v>-0.13011592145730333</v>
      </c>
      <c r="D155" s="104">
        <v>-0.34827025771998876</v>
      </c>
      <c r="E155" s="104">
        <v>-0.41647385469690335</v>
      </c>
      <c r="F155" s="104">
        <v>0.51326990485729596</v>
      </c>
      <c r="G155" s="104">
        <v>1.6910173160173088</v>
      </c>
      <c r="H155" s="104">
        <v>-2.3826542768631498E-2</v>
      </c>
      <c r="I155" s="104">
        <v>-1.0691613765452814</v>
      </c>
    </row>
    <row r="156" spans="1:9" ht="11.1" hidden="1" customHeight="1" outlineLevel="1">
      <c r="A156" s="99"/>
      <c r="B156" s="100" t="s">
        <v>276</v>
      </c>
      <c r="C156" s="104">
        <v>0.67511548027951562</v>
      </c>
      <c r="D156" s="104">
        <v>0.88536812674742293</v>
      </c>
      <c r="E156" s="104">
        <v>0.85966542750928454</v>
      </c>
      <c r="F156" s="104">
        <v>3.7364553493574704E-2</v>
      </c>
      <c r="G156" s="104">
        <v>0.70506851137422188</v>
      </c>
      <c r="H156" s="104">
        <v>0.85795996186843126</v>
      </c>
      <c r="I156" s="104">
        <v>-0.87808172914556337</v>
      </c>
    </row>
    <row r="157" spans="1:9" ht="11.1" hidden="1" customHeight="1" outlineLevel="1">
      <c r="A157" s="99"/>
      <c r="B157" s="100" t="s">
        <v>277</v>
      </c>
      <c r="C157" s="104">
        <v>0.68235294117646106</v>
      </c>
      <c r="D157" s="104">
        <v>0.63510392609700261</v>
      </c>
      <c r="E157" s="104">
        <v>0.61045841971896664</v>
      </c>
      <c r="F157" s="104">
        <v>0.82171314741037804</v>
      </c>
      <c r="G157" s="104">
        <v>0.95112285336855962</v>
      </c>
      <c r="H157" s="104">
        <v>0.68525519848769534</v>
      </c>
      <c r="I157" s="104">
        <v>0.63600227143668064</v>
      </c>
    </row>
    <row r="158" spans="1:9" ht="15" hidden="1" customHeight="1" outlineLevel="1">
      <c r="A158" s="99">
        <v>1995</v>
      </c>
      <c r="B158" s="100" t="s">
        <v>274</v>
      </c>
      <c r="C158" s="104">
        <v>-3.5054919373692428E-2</v>
      </c>
      <c r="D158" s="104">
        <v>0.35570854847961186</v>
      </c>
      <c r="E158" s="104">
        <v>0.34344590726962565</v>
      </c>
      <c r="F158" s="104">
        <v>-1.2101753519387586</v>
      </c>
      <c r="G158" s="104">
        <v>0.14394137660298156</v>
      </c>
      <c r="H158" s="104">
        <v>0.32856137057028434</v>
      </c>
      <c r="I158" s="104">
        <v>-3.1373434149644481</v>
      </c>
    </row>
    <row r="159" spans="1:9" ht="11.1" hidden="1" customHeight="1" outlineLevel="1">
      <c r="A159" s="99"/>
      <c r="B159" s="100" t="s">
        <v>275</v>
      </c>
      <c r="C159" s="104">
        <v>1.4611338398597269</v>
      </c>
      <c r="D159" s="104">
        <v>1.2691516121655582</v>
      </c>
      <c r="E159" s="104">
        <v>1.2664004563605289</v>
      </c>
      <c r="F159" s="104">
        <v>2.0499999999999972</v>
      </c>
      <c r="G159" s="104">
        <v>2.103750163334638</v>
      </c>
      <c r="H159" s="104">
        <v>1.403508771929836</v>
      </c>
      <c r="I159" s="104">
        <v>1.9690085051846609</v>
      </c>
    </row>
    <row r="160" spans="1:9" ht="11.1" hidden="1" customHeight="1" outlineLevel="1">
      <c r="A160" s="99"/>
      <c r="B160" s="100" t="s">
        <v>276</v>
      </c>
      <c r="C160" s="104">
        <v>0.3571428571428612</v>
      </c>
      <c r="D160" s="104">
        <v>-6.7743028113341097E-2</v>
      </c>
      <c r="E160" s="104">
        <v>-9.0130689499773098E-2</v>
      </c>
      <c r="F160" s="104">
        <v>1.6168544830965175</v>
      </c>
      <c r="G160" s="104">
        <v>1.1901714870744797</v>
      </c>
      <c r="H160" s="104">
        <v>0.13840830449825603</v>
      </c>
      <c r="I160" s="104">
        <v>2.2394881170018266</v>
      </c>
    </row>
    <row r="161" spans="1:9" ht="11.1" hidden="1" customHeight="1" outlineLevel="1">
      <c r="A161" s="99"/>
      <c r="B161" s="100" t="s">
        <v>277</v>
      </c>
      <c r="C161" s="104">
        <v>0.19515555045343547</v>
      </c>
      <c r="D161" s="104">
        <v>-0.12427974240199546</v>
      </c>
      <c r="E161" s="104">
        <v>-0.15787099684257555</v>
      </c>
      <c r="F161" s="104">
        <v>1.1451301832208429</v>
      </c>
      <c r="G161" s="104">
        <v>0.30352851903376177</v>
      </c>
      <c r="H161" s="104">
        <v>-5.7590416954610646E-2</v>
      </c>
      <c r="I161" s="104">
        <v>2.3692445239159525</v>
      </c>
    </row>
    <row r="162" spans="1:9" ht="15" hidden="1" customHeight="1" outlineLevel="1">
      <c r="A162" s="99">
        <v>1996</v>
      </c>
      <c r="B162" s="100" t="s">
        <v>274</v>
      </c>
      <c r="C162" s="104">
        <v>-2.2914757103563943E-2</v>
      </c>
      <c r="D162" s="104">
        <v>0.42986425339366008</v>
      </c>
      <c r="E162" s="104">
        <v>0.72283713575784247</v>
      </c>
      <c r="F162" s="104">
        <v>-1.3228459063282116</v>
      </c>
      <c r="G162" s="104">
        <v>3.7826251418479728E-2</v>
      </c>
      <c r="H162" s="104">
        <v>0.36879105681688884</v>
      </c>
      <c r="I162" s="104">
        <v>-3.2641921397379861</v>
      </c>
    </row>
    <row r="163" spans="1:9" ht="11.1" hidden="1" customHeight="1" outlineLevel="1">
      <c r="A163" s="99"/>
      <c r="B163" s="100" t="s">
        <v>275</v>
      </c>
      <c r="C163" s="104">
        <v>0.66468026587209295</v>
      </c>
      <c r="D163" s="104">
        <v>0.43928812795674332</v>
      </c>
      <c r="E163" s="104">
        <v>0.38125140165954008</v>
      </c>
      <c r="F163" s="104">
        <v>1.3405797101449224</v>
      </c>
      <c r="G163" s="104">
        <v>0.99571464582805902</v>
      </c>
      <c r="H163" s="104">
        <v>0.5396716040877152</v>
      </c>
      <c r="I163" s="104">
        <v>1.8508069066696748</v>
      </c>
    </row>
    <row r="164" spans="1:9" ht="11.1" hidden="1" customHeight="1" outlineLevel="1">
      <c r="A164" s="99"/>
      <c r="B164" s="100" t="s">
        <v>276</v>
      </c>
      <c r="C164" s="104">
        <v>0.51229508196722406</v>
      </c>
      <c r="D164" s="104">
        <v>0.29157788493887438</v>
      </c>
      <c r="E164" s="104">
        <v>0.2904378909740899</v>
      </c>
      <c r="F164" s="104">
        <v>1.1202478846382888</v>
      </c>
      <c r="G164" s="104">
        <v>2.0341944340446929</v>
      </c>
      <c r="H164" s="104">
        <v>0.58245774326175592</v>
      </c>
      <c r="I164" s="104">
        <v>-0.22160664819944031</v>
      </c>
    </row>
    <row r="165" spans="1:9" ht="11.1" hidden="1" customHeight="1" outlineLevel="1">
      <c r="A165" s="99"/>
      <c r="B165" s="100" t="s">
        <v>277</v>
      </c>
      <c r="C165" s="104">
        <v>0.10193679918448595</v>
      </c>
      <c r="D165" s="104">
        <v>0.17891088001789512</v>
      </c>
      <c r="E165" s="104">
        <v>0.17821341055915241</v>
      </c>
      <c r="F165" s="104">
        <v>-9.428403064231361E-2</v>
      </c>
      <c r="G165" s="104">
        <v>0.36692759295497979</v>
      </c>
      <c r="H165" s="104">
        <v>0.20438287725671955</v>
      </c>
      <c r="I165" s="104">
        <v>-0.7773459189339178</v>
      </c>
    </row>
    <row r="166" spans="1:9" ht="15" hidden="1" customHeight="1" outlineLevel="1">
      <c r="A166" s="99">
        <v>1997</v>
      </c>
      <c r="B166" s="100" t="s">
        <v>274</v>
      </c>
      <c r="C166" s="104">
        <v>0.27155465037340321</v>
      </c>
      <c r="D166" s="104">
        <v>0.36834468132605025</v>
      </c>
      <c r="E166" s="104">
        <v>0.27796308650212609</v>
      </c>
      <c r="F166" s="104">
        <v>-2.3593252329831671E-2</v>
      </c>
      <c r="G166" s="104">
        <v>0.99926882768706093</v>
      </c>
      <c r="H166" s="104">
        <v>0.47592067988668418</v>
      </c>
      <c r="I166" s="104">
        <v>-1.5780637940682567</v>
      </c>
    </row>
    <row r="167" spans="1:9" ht="11.1" hidden="1" customHeight="1" outlineLevel="1">
      <c r="A167" s="99"/>
      <c r="B167" s="100" t="s">
        <v>275</v>
      </c>
      <c r="C167" s="104">
        <v>0.54163845633038932</v>
      </c>
      <c r="D167" s="104">
        <v>0.47820284697507986</v>
      </c>
      <c r="E167" s="104">
        <v>0.49894666814502386</v>
      </c>
      <c r="F167" s="104">
        <v>0.74336283185840557</v>
      </c>
      <c r="G167" s="104">
        <v>0.37403474903474887</v>
      </c>
      <c r="H167" s="104">
        <v>0.46238863200630931</v>
      </c>
      <c r="I167" s="104">
        <v>1.3190811917216223</v>
      </c>
    </row>
    <row r="168" spans="1:9" ht="11.1" hidden="1" customHeight="1" outlineLevel="1">
      <c r="A168" s="99"/>
      <c r="B168" s="100" t="s">
        <v>276</v>
      </c>
      <c r="C168" s="104">
        <v>-0.72951739618405043</v>
      </c>
      <c r="D168" s="104">
        <v>-0.87437742114001082</v>
      </c>
      <c r="E168" s="104">
        <v>-0.89364518976169904</v>
      </c>
      <c r="F168" s="104">
        <v>-0.30452096509719695</v>
      </c>
      <c r="G168" s="104">
        <v>-0.99771607164322518</v>
      </c>
      <c r="H168" s="104">
        <v>-0.89806915132464837</v>
      </c>
      <c r="I168" s="104">
        <v>0.76318742985409926</v>
      </c>
    </row>
    <row r="169" spans="1:9" ht="11.1" hidden="1" customHeight="1" outlineLevel="1">
      <c r="A169" s="99"/>
      <c r="B169" s="100" t="s">
        <v>277</v>
      </c>
      <c r="C169" s="104">
        <v>0.39570378745052892</v>
      </c>
      <c r="D169" s="104">
        <v>0.99374720857525745</v>
      </c>
      <c r="E169" s="104">
        <v>1.0130246020260358</v>
      </c>
      <c r="F169" s="104">
        <v>-1.3745300751879768</v>
      </c>
      <c r="G169" s="104">
        <v>-2.8533268576979083</v>
      </c>
      <c r="H169" s="104">
        <v>0.33982782057091754</v>
      </c>
      <c r="I169" s="104">
        <v>0.86879037647582891</v>
      </c>
    </row>
    <row r="170" spans="1:9" ht="15" hidden="1" customHeight="1" outlineLevel="1">
      <c r="A170" s="99">
        <v>1998</v>
      </c>
      <c r="B170" s="100" t="s">
        <v>274</v>
      </c>
      <c r="C170" s="104">
        <v>0.9909909909910084</v>
      </c>
      <c r="D170" s="104">
        <v>0.46434494195688103</v>
      </c>
      <c r="E170" s="104">
        <v>0.4518404231871358</v>
      </c>
      <c r="F170" s="104">
        <v>2.5848719475878568</v>
      </c>
      <c r="G170" s="104">
        <v>5.6117985251843407</v>
      </c>
      <c r="H170" s="104">
        <v>1.3095506886430286</v>
      </c>
      <c r="I170" s="104">
        <v>-1.7999116607773828</v>
      </c>
    </row>
    <row r="171" spans="1:9" ht="11.1" hidden="1" customHeight="1" outlineLevel="1">
      <c r="A171" s="99"/>
      <c r="B171" s="100" t="s">
        <v>275</v>
      </c>
      <c r="C171" s="104">
        <v>-0.22301516503122798</v>
      </c>
      <c r="D171" s="104">
        <v>-0.53923186970398262</v>
      </c>
      <c r="E171" s="104">
        <v>-0.60340098738345205</v>
      </c>
      <c r="F171" s="104">
        <v>0.74314909428703402</v>
      </c>
      <c r="G171" s="104">
        <v>-0.17751479289941585</v>
      </c>
      <c r="H171" s="104">
        <v>-0.47916202362378613</v>
      </c>
      <c r="I171" s="104">
        <v>2.1590014618238911</v>
      </c>
    </row>
    <row r="172" spans="1:9" ht="11.1" hidden="1" customHeight="1" outlineLevel="1">
      <c r="A172" s="99"/>
      <c r="B172" s="100" t="s">
        <v>276</v>
      </c>
      <c r="C172" s="104">
        <v>0.60348681269557858</v>
      </c>
      <c r="D172" s="104">
        <v>0.84089400309804319</v>
      </c>
      <c r="E172" s="104">
        <v>0.81677704194260059</v>
      </c>
      <c r="F172" s="104">
        <v>-0.1152604887044788</v>
      </c>
      <c r="G172" s="104">
        <v>-0.5927682276229973</v>
      </c>
      <c r="H172" s="104">
        <v>0.60463553913334067</v>
      </c>
      <c r="I172" s="104">
        <v>0.60539350577877826</v>
      </c>
    </row>
    <row r="173" spans="1:9" ht="11.1" hidden="1" customHeight="1" outlineLevel="1">
      <c r="A173" s="99"/>
      <c r="B173" s="100" t="s">
        <v>277</v>
      </c>
      <c r="C173" s="104">
        <v>0.71095312152856138</v>
      </c>
      <c r="D173" s="104">
        <v>0.9655475093263135</v>
      </c>
      <c r="E173" s="104">
        <v>0.94153711407926721</v>
      </c>
      <c r="F173" s="104">
        <v>-2.3078698361416627E-2</v>
      </c>
      <c r="G173" s="104">
        <v>1.1926058437694564E-2</v>
      </c>
      <c r="H173" s="104">
        <v>0.80133555926545341</v>
      </c>
      <c r="I173" s="104">
        <v>-7.6586433260402487E-2</v>
      </c>
    </row>
    <row r="174" spans="1:9" ht="15" hidden="1" customHeight="1" outlineLevel="1">
      <c r="A174" s="99">
        <v>1999</v>
      </c>
      <c r="B174" s="100" t="s">
        <v>274</v>
      </c>
      <c r="C174" s="104">
        <v>1.1912640635340921</v>
      </c>
      <c r="D174" s="104">
        <v>1.1410562921104059</v>
      </c>
      <c r="E174" s="104">
        <v>1.1171366594359995</v>
      </c>
      <c r="F174" s="104">
        <v>1.3273314866112571</v>
      </c>
      <c r="G174" s="104">
        <v>2.2299069878368698</v>
      </c>
      <c r="H174" s="104">
        <v>1.3249420337860158</v>
      </c>
      <c r="I174" s="104">
        <v>-1.094930471914779E-2</v>
      </c>
    </row>
    <row r="175" spans="1:9" ht="11.1" hidden="1" customHeight="1" outlineLevel="1">
      <c r="A175" s="99"/>
      <c r="B175" s="100" t="s">
        <v>275</v>
      </c>
      <c r="C175" s="104">
        <v>-0.27250926531502273</v>
      </c>
      <c r="D175" s="104">
        <v>-0.18265821424732565</v>
      </c>
      <c r="E175" s="104">
        <v>-0.21452322213879427</v>
      </c>
      <c r="F175" s="104">
        <v>-0.54675931199453487</v>
      </c>
      <c r="G175" s="104">
        <v>-1.7730082818150095</v>
      </c>
      <c r="H175" s="104">
        <v>-0.4467690966546769</v>
      </c>
      <c r="I175" s="104">
        <v>1.3140604467805588</v>
      </c>
    </row>
    <row r="176" spans="1:9" ht="11.1" hidden="1" customHeight="1" outlineLevel="1">
      <c r="A176" s="99"/>
      <c r="B176" s="100" t="s">
        <v>276</v>
      </c>
      <c r="C176" s="104">
        <v>0.26232375122965834</v>
      </c>
      <c r="D176" s="104">
        <v>0.17222820236813163</v>
      </c>
      <c r="E176" s="104">
        <v>0.17198753090401908</v>
      </c>
      <c r="F176" s="104">
        <v>0.51540487916619782</v>
      </c>
      <c r="G176" s="104">
        <v>-3.5625222657628797E-2</v>
      </c>
      <c r="H176" s="104">
        <v>0.13134851138354975</v>
      </c>
      <c r="I176" s="104">
        <v>1.3186338089061849</v>
      </c>
    </row>
    <row r="177" spans="1:9" ht="11.1" hidden="1" customHeight="1" outlineLevel="1">
      <c r="A177" s="99"/>
      <c r="B177" s="100" t="s">
        <v>277</v>
      </c>
      <c r="C177" s="104">
        <v>0.86122315491114421</v>
      </c>
      <c r="D177" s="104">
        <v>1.3109821620459883</v>
      </c>
      <c r="E177" s="104">
        <v>1.3091533426333228</v>
      </c>
      <c r="F177" s="104">
        <v>-0.5127620783956246</v>
      </c>
      <c r="G177" s="104">
        <v>-4.7517224994066964E-2</v>
      </c>
      <c r="H177" s="104">
        <v>1.0931351114997767</v>
      </c>
      <c r="I177" s="104">
        <v>-1.1841263068060499</v>
      </c>
    </row>
    <row r="178" spans="1:9" ht="15" hidden="1" customHeight="1" outlineLevel="1">
      <c r="A178" s="99">
        <v>2000</v>
      </c>
      <c r="B178" s="100" t="s">
        <v>274</v>
      </c>
      <c r="C178" s="104">
        <v>0.81063553826199097</v>
      </c>
      <c r="D178" s="104">
        <v>0.4773016546457427</v>
      </c>
      <c r="E178" s="104">
        <v>0.46605232496557392</v>
      </c>
      <c r="F178" s="104">
        <v>1.8783644485167912</v>
      </c>
      <c r="G178" s="104">
        <v>1.7708580936534304</v>
      </c>
      <c r="H178" s="104">
        <v>0.68122837370241029</v>
      </c>
      <c r="I178" s="104">
        <v>2.0403756882219568</v>
      </c>
    </row>
    <row r="179" spans="1:9" ht="11.1" hidden="1" customHeight="1" outlineLevel="1">
      <c r="A179" s="99"/>
      <c r="B179" s="100" t="s">
        <v>275</v>
      </c>
      <c r="C179" s="104">
        <v>0.69690146885386639</v>
      </c>
      <c r="D179" s="104">
        <v>1.0767444315422665</v>
      </c>
      <c r="E179" s="104">
        <v>1.0753821823932697</v>
      </c>
      <c r="F179" s="104">
        <v>-0.46093310848792157</v>
      </c>
      <c r="G179" s="104">
        <v>0.4554478570594398</v>
      </c>
      <c r="H179" s="104">
        <v>0.97733863172591384</v>
      </c>
      <c r="I179" s="104">
        <v>-1.7985611510791415</v>
      </c>
    </row>
    <row r="180" spans="1:9" ht="11.1" hidden="1" customHeight="1" outlineLevel="1">
      <c r="A180" s="99"/>
      <c r="B180" s="100" t="s">
        <v>276</v>
      </c>
      <c r="C180" s="104">
        <v>2.1294718909700805E-2</v>
      </c>
      <c r="D180" s="104">
        <v>8.3550913838109864E-2</v>
      </c>
      <c r="E180" s="104">
        <v>7.3015541879613011E-2</v>
      </c>
      <c r="F180" s="104">
        <v>-0.16941495369324855</v>
      </c>
      <c r="G180" s="104">
        <v>0.38363171355497627</v>
      </c>
      <c r="H180" s="104">
        <v>0.13826845352053851</v>
      </c>
      <c r="I180" s="104">
        <v>-1.0019392372333584</v>
      </c>
    </row>
    <row r="181" spans="1:9" ht="11.1" hidden="1" customHeight="1" outlineLevel="1">
      <c r="A181" s="99"/>
      <c r="B181" s="100" t="s">
        <v>277</v>
      </c>
      <c r="C181" s="104">
        <v>-0.2980625931445644</v>
      </c>
      <c r="D181" s="104">
        <v>-0.65741417092768017</v>
      </c>
      <c r="E181" s="104">
        <v>-0.69835313737752358</v>
      </c>
      <c r="F181" s="104">
        <v>0.79194479013462171</v>
      </c>
      <c r="G181" s="104">
        <v>2.0497973364215483</v>
      </c>
      <c r="H181" s="104">
        <v>-0.21242697822623313</v>
      </c>
      <c r="I181" s="104">
        <v>-1.1100228534116923</v>
      </c>
    </row>
    <row r="182" spans="1:9" ht="15" hidden="1" customHeight="1" outlineLevel="1">
      <c r="A182" s="99">
        <v>2001</v>
      </c>
      <c r="B182" s="100" t="s">
        <v>274</v>
      </c>
      <c r="C182" s="104">
        <v>1.4307068118727386</v>
      </c>
      <c r="D182" s="104">
        <v>1.8697478991596626</v>
      </c>
      <c r="E182" s="104">
        <v>1.9733389314579739</v>
      </c>
      <c r="F182" s="104">
        <v>8.9796834661569847E-2</v>
      </c>
      <c r="G182" s="104">
        <v>-2.1334543803903898</v>
      </c>
      <c r="H182" s="104">
        <v>1.1921234699308059</v>
      </c>
      <c r="I182" s="104">
        <v>3.5875426433366329</v>
      </c>
    </row>
    <row r="183" spans="1:9" ht="11.1" hidden="1" customHeight="1" outlineLevel="1">
      <c r="A183" s="99"/>
      <c r="B183" s="100" t="s">
        <v>275</v>
      </c>
      <c r="C183" s="104">
        <v>2.105263157893944E-2</v>
      </c>
      <c r="D183" s="104">
        <v>0.12373685295936809</v>
      </c>
      <c r="E183" s="104">
        <v>0.10293360782294769</v>
      </c>
      <c r="F183" s="104">
        <v>-0.29157788493888859</v>
      </c>
      <c r="G183" s="104">
        <v>0.69573283858998991</v>
      </c>
      <c r="H183" s="104">
        <v>0.22088987062164733</v>
      </c>
      <c r="I183" s="104">
        <v>-1.7741421438436333</v>
      </c>
    </row>
    <row r="184" spans="1:9" ht="11.1" hidden="1" customHeight="1" outlineLevel="1">
      <c r="A184" s="99"/>
      <c r="B184" s="100" t="s">
        <v>276</v>
      </c>
      <c r="C184" s="104">
        <v>7.3668701326027985E-2</v>
      </c>
      <c r="D184" s="104">
        <v>0.14418125643666713</v>
      </c>
      <c r="E184" s="104">
        <v>0.12339331619537575</v>
      </c>
      <c r="F184" s="104">
        <v>-0.12372061635362286</v>
      </c>
      <c r="G184" s="104">
        <v>0.3109166282818876</v>
      </c>
      <c r="H184" s="104">
        <v>0.16792611251048584</v>
      </c>
      <c r="I184" s="104">
        <v>-0.80034609560890146</v>
      </c>
    </row>
    <row r="185" spans="1:9" ht="11.1" hidden="1" customHeight="1" outlineLevel="1">
      <c r="A185" s="99"/>
      <c r="B185" s="100" t="s">
        <v>277</v>
      </c>
      <c r="C185" s="104">
        <v>-0.18929435271847694</v>
      </c>
      <c r="D185" s="104">
        <v>-0.65816536404771853</v>
      </c>
      <c r="E185" s="104">
        <v>-0.68809694977919378</v>
      </c>
      <c r="F185" s="104">
        <v>1.2612612612612679</v>
      </c>
      <c r="G185" s="104">
        <v>1.6760417862472679</v>
      </c>
      <c r="H185" s="104">
        <v>-0.27242246437550932</v>
      </c>
      <c r="I185" s="104">
        <v>0.61055385957260455</v>
      </c>
    </row>
    <row r="186" spans="1:9" ht="15" hidden="1" customHeight="1" outlineLevel="1">
      <c r="A186" s="99">
        <v>2002</v>
      </c>
      <c r="B186" s="100" t="s">
        <v>274</v>
      </c>
      <c r="C186" s="104">
        <v>-0.57949636497734502</v>
      </c>
      <c r="D186" s="104">
        <v>-0.62111801242235742</v>
      </c>
      <c r="E186" s="104">
        <v>-0.65149948293692717</v>
      </c>
      <c r="F186" s="104">
        <v>-0.46708185053381612</v>
      </c>
      <c r="G186" s="104">
        <v>-2.1564863949418509</v>
      </c>
      <c r="H186" s="104">
        <v>-0.88253834839252931</v>
      </c>
      <c r="I186" s="104">
        <v>2.2323363675769343</v>
      </c>
    </row>
    <row r="187" spans="1:9" ht="11.1" hidden="1" customHeight="1" outlineLevel="1">
      <c r="A187" s="99"/>
      <c r="B187" s="100" t="s">
        <v>275</v>
      </c>
      <c r="C187" s="104">
        <v>3.179313268333317E-2</v>
      </c>
      <c r="D187" s="104">
        <v>-0.12500000000001421</v>
      </c>
      <c r="E187" s="104">
        <v>-0.14572707400851925</v>
      </c>
      <c r="F187" s="104">
        <v>0.51396648044692483</v>
      </c>
      <c r="G187" s="104">
        <v>1.8232171705515867</v>
      </c>
      <c r="H187" s="104">
        <v>0.20139919440322274</v>
      </c>
      <c r="I187" s="104">
        <v>-1.5051939792240887</v>
      </c>
    </row>
    <row r="188" spans="1:9" ht="11.1" hidden="1" customHeight="1" outlineLevel="1">
      <c r="A188" s="99"/>
      <c r="B188" s="100" t="s">
        <v>276</v>
      </c>
      <c r="C188" s="104">
        <v>0.49793410318889642</v>
      </c>
      <c r="D188" s="104">
        <v>0.50062578222778598</v>
      </c>
      <c r="E188" s="104">
        <v>0.5107891170645189</v>
      </c>
      <c r="F188" s="104">
        <v>0.50022232103157194</v>
      </c>
      <c r="G188" s="104">
        <v>-2.2665457842236947E-2</v>
      </c>
      <c r="H188" s="104">
        <v>0.41256743890826897</v>
      </c>
      <c r="I188" s="104">
        <v>1.334481274214383</v>
      </c>
    </row>
    <row r="189" spans="1:9" ht="11.1" hidden="1" customHeight="1" outlineLevel="1">
      <c r="A189" s="99"/>
      <c r="B189" s="100" t="s">
        <v>277</v>
      </c>
      <c r="C189" s="104">
        <v>0.61142736664558583</v>
      </c>
      <c r="D189" s="104">
        <v>0.5292652552926711</v>
      </c>
      <c r="E189" s="104">
        <v>0.54967848993985058</v>
      </c>
      <c r="F189" s="104">
        <v>0.87379714633337358</v>
      </c>
      <c r="G189" s="104">
        <v>1.3715710723192274</v>
      </c>
      <c r="H189" s="104">
        <v>0.67425200168563038</v>
      </c>
      <c r="I189" s="104">
        <v>9.5581988105351456E-2</v>
      </c>
    </row>
    <row r="190" spans="1:9" ht="15" hidden="1" customHeight="1" outlineLevel="1">
      <c r="A190" s="99">
        <v>2003</v>
      </c>
      <c r="B190" s="100" t="s">
        <v>274</v>
      </c>
      <c r="C190" s="104">
        <v>-0.60771165129924043</v>
      </c>
      <c r="D190" s="104">
        <v>-0.42324765149169252</v>
      </c>
      <c r="E190" s="104">
        <v>-0.44352759154203625</v>
      </c>
      <c r="F190" s="104">
        <v>-1.1842105263157805</v>
      </c>
      <c r="G190" s="104">
        <v>-1.4201051101420177</v>
      </c>
      <c r="H190" s="104">
        <v>-0.59648388447050138</v>
      </c>
      <c r="I190" s="104">
        <v>-0.81697612732094171</v>
      </c>
    </row>
    <row r="191" spans="1:9" ht="11.1" hidden="1" customHeight="1" outlineLevel="1">
      <c r="A191" s="99"/>
      <c r="B191" s="100" t="s">
        <v>275</v>
      </c>
      <c r="C191" s="104">
        <v>7.3792958043441104E-2</v>
      </c>
      <c r="D191" s="104">
        <v>-2.073398299813789E-2</v>
      </c>
      <c r="E191" s="104">
        <v>1.0360547036896151E-2</v>
      </c>
      <c r="F191" s="104">
        <v>0.3550821127385575</v>
      </c>
      <c r="G191" s="104">
        <v>0.44237749546279304</v>
      </c>
      <c r="H191" s="104">
        <v>5.2637119696825607E-2</v>
      </c>
      <c r="I191" s="104">
        <v>0.22464698331192778</v>
      </c>
    </row>
    <row r="192" spans="1:9" ht="11.1" hidden="1" customHeight="1" outlineLevel="1">
      <c r="A192" s="99"/>
      <c r="B192" s="100" t="s">
        <v>276</v>
      </c>
      <c r="C192" s="104">
        <v>0.16854524386388903</v>
      </c>
      <c r="D192" s="104">
        <v>-1.0369141435091933E-2</v>
      </c>
      <c r="E192" s="104">
        <v>-3.107842121620763E-2</v>
      </c>
      <c r="F192" s="104">
        <v>0.74082264484741245</v>
      </c>
      <c r="G192" s="104">
        <v>1.038961038961034</v>
      </c>
      <c r="H192" s="104">
        <v>0.16835016835017313</v>
      </c>
      <c r="I192" s="104">
        <v>0.26683744262993514</v>
      </c>
    </row>
    <row r="193" spans="1:9" ht="11.1" hidden="1" customHeight="1" outlineLevel="1">
      <c r="A193" s="99"/>
      <c r="B193" s="100" t="s">
        <v>277</v>
      </c>
      <c r="C193" s="104">
        <v>2.103270585760697E-2</v>
      </c>
      <c r="D193" s="104">
        <v>-8.2961733900248191E-2</v>
      </c>
      <c r="E193" s="104">
        <v>-0.10362694300518172</v>
      </c>
      <c r="F193" s="104">
        <v>0.3182965645922593</v>
      </c>
      <c r="G193" s="104">
        <v>1.53123952162737</v>
      </c>
      <c r="H193" s="104">
        <v>0.1890756302521055</v>
      </c>
      <c r="I193" s="104">
        <v>-1.6180540770704681</v>
      </c>
    </row>
    <row r="194" spans="1:9" ht="15" hidden="1" customHeight="1" outlineLevel="1">
      <c r="A194" s="99">
        <v>2004</v>
      </c>
      <c r="B194" s="100" t="s">
        <v>274</v>
      </c>
      <c r="C194" s="104">
        <v>9.4627273683101976E-2</v>
      </c>
      <c r="D194" s="104">
        <v>0.60197197716658479</v>
      </c>
      <c r="E194" s="104">
        <v>0.6327800829875514</v>
      </c>
      <c r="F194" s="104">
        <v>-1.4442013129102804</v>
      </c>
      <c r="G194" s="104">
        <v>-3.3905768383971804</v>
      </c>
      <c r="H194" s="104">
        <v>-7.3390647934573394E-2</v>
      </c>
      <c r="I194" s="104">
        <v>1.7636875135251984</v>
      </c>
    </row>
    <row r="195" spans="1:9" ht="11.1" hidden="1" customHeight="1" outlineLevel="1">
      <c r="A195" s="99"/>
      <c r="B195" s="100" t="s">
        <v>275</v>
      </c>
      <c r="C195" s="104">
        <v>-0.27310924369749046</v>
      </c>
      <c r="D195" s="104">
        <v>-0.2888682554420825</v>
      </c>
      <c r="E195" s="104">
        <v>-0.30924646943614675</v>
      </c>
      <c r="F195" s="104">
        <v>-0.22202486678509104</v>
      </c>
      <c r="G195" s="104">
        <v>-0.10255241567912776</v>
      </c>
      <c r="H195" s="104">
        <v>-0.26230196201866818</v>
      </c>
      <c r="I195" s="104">
        <v>-0.40404040404040131</v>
      </c>
    </row>
    <row r="196" spans="1:9" ht="11.1" hidden="1" customHeight="1" outlineLevel="1">
      <c r="A196" s="99"/>
      <c r="B196" s="100" t="s">
        <v>276</v>
      </c>
      <c r="C196" s="104">
        <v>6.3197809142607753E-2</v>
      </c>
      <c r="D196" s="104">
        <v>-0.12415933781686306</v>
      </c>
      <c r="E196" s="104">
        <v>-0.12408230793091946</v>
      </c>
      <c r="F196" s="104">
        <v>0.65643079661772674</v>
      </c>
      <c r="G196" s="104">
        <v>0.90110642180904676</v>
      </c>
      <c r="H196" s="104">
        <v>4.2078687144936566E-2</v>
      </c>
      <c r="I196" s="104">
        <v>0.26689441656880319</v>
      </c>
    </row>
    <row r="197" spans="1:9" ht="11.1" hidden="1" customHeight="1" outlineLevel="1">
      <c r="A197" s="99"/>
      <c r="B197" s="100" t="s">
        <v>277</v>
      </c>
      <c r="C197" s="104">
        <v>0.31578947368420529</v>
      </c>
      <c r="D197" s="104">
        <v>0.67336579301770882</v>
      </c>
      <c r="E197" s="104">
        <v>0.67294751009421816</v>
      </c>
      <c r="F197" s="104">
        <v>-0.78479053829998691</v>
      </c>
      <c r="G197" s="104">
        <v>-0.49739995478181243</v>
      </c>
      <c r="H197" s="104">
        <v>0.48370136698213173</v>
      </c>
      <c r="I197" s="104">
        <v>-1.2350936967632009</v>
      </c>
    </row>
    <row r="198" spans="1:9" ht="15" hidden="1" customHeight="1" outlineLevel="1">
      <c r="A198" s="99">
        <v>2005</v>
      </c>
      <c r="B198" s="100" t="s">
        <v>274</v>
      </c>
      <c r="C198" s="104">
        <v>2.0986358866736055E-2</v>
      </c>
      <c r="D198" s="104">
        <v>7.2031282156828524E-2</v>
      </c>
      <c r="E198" s="104">
        <v>0.13368983957219882</v>
      </c>
      <c r="F198" s="104">
        <v>-0.14483065953655228</v>
      </c>
      <c r="G198" s="104">
        <v>0.42035900931607273</v>
      </c>
      <c r="H198" s="104">
        <v>0.12557555462538517</v>
      </c>
      <c r="I198" s="104">
        <v>-1.0457093574816696</v>
      </c>
    </row>
    <row r="199" spans="1:9" ht="11.1" hidden="1" customHeight="1" outlineLevel="1">
      <c r="A199" s="99"/>
      <c r="B199" s="100" t="s">
        <v>275</v>
      </c>
      <c r="C199" s="104">
        <v>0.37767519932859273</v>
      </c>
      <c r="D199" s="104">
        <v>-3.0848329048851042E-2</v>
      </c>
      <c r="E199" s="104">
        <v>-3.0810311184154671E-2</v>
      </c>
      <c r="F199" s="104">
        <v>1.6400758674550957</v>
      </c>
      <c r="G199" s="104">
        <v>1.2331711732096409</v>
      </c>
      <c r="H199" s="104">
        <v>0.17767558528427685</v>
      </c>
      <c r="I199" s="104">
        <v>2.2987253513454533</v>
      </c>
    </row>
    <row r="200" spans="1:9" ht="11.1" hidden="1" customHeight="1" outlineLevel="1">
      <c r="A200" s="99"/>
      <c r="B200" s="100" t="s">
        <v>276</v>
      </c>
      <c r="C200" s="104">
        <v>1.0451505016703777E-2</v>
      </c>
      <c r="D200" s="104">
        <v>0.19543303846944582</v>
      </c>
      <c r="E200" s="104">
        <v>0.15409903431272198</v>
      </c>
      <c r="F200" s="104">
        <v>-0.52689352360042108</v>
      </c>
      <c r="G200" s="104">
        <v>-0.32409476978095597</v>
      </c>
      <c r="H200" s="104">
        <v>0.11476264997392605</v>
      </c>
      <c r="I200" s="104">
        <v>-0.85197018104366862</v>
      </c>
    </row>
    <row r="201" spans="1:9" ht="11.1" hidden="1" customHeight="1" outlineLevel="1">
      <c r="A201" s="99"/>
      <c r="B201" s="100" t="s">
        <v>277</v>
      </c>
      <c r="C201" s="104">
        <v>6.2702476747844571E-2</v>
      </c>
      <c r="D201" s="104">
        <v>0.1026588645929678</v>
      </c>
      <c r="E201" s="104">
        <v>8.2059698430597905E-2</v>
      </c>
      <c r="F201" s="104">
        <v>-6.6210549547562891E-2</v>
      </c>
      <c r="G201" s="104">
        <v>0.35878461710953502</v>
      </c>
      <c r="H201" s="104">
        <v>0.14589412255105572</v>
      </c>
      <c r="I201" s="104">
        <v>-0.75187969924810716</v>
      </c>
    </row>
    <row r="202" spans="1:9" ht="15" hidden="1" customHeight="1" outlineLevel="1">
      <c r="A202" s="99">
        <v>2006</v>
      </c>
      <c r="B202" s="100" t="s">
        <v>274</v>
      </c>
      <c r="C202" s="104">
        <v>0.71018276762401911</v>
      </c>
      <c r="D202" s="104">
        <v>0.73838580658393482</v>
      </c>
      <c r="E202" s="104">
        <v>0.78917700112741329</v>
      </c>
      <c r="F202" s="104">
        <v>0.59628975265016493</v>
      </c>
      <c r="G202" s="104">
        <v>-8.9375488772205358E-2</v>
      </c>
      <c r="H202" s="104">
        <v>0.59313215400624131</v>
      </c>
      <c r="I202" s="104">
        <v>1.7099567099566997</v>
      </c>
    </row>
    <row r="203" spans="1:9" ht="11.1" hidden="1" customHeight="1" outlineLevel="1">
      <c r="A203" s="99"/>
      <c r="B203" s="100" t="s">
        <v>275</v>
      </c>
      <c r="C203" s="104">
        <v>0.25925541843825783</v>
      </c>
      <c r="D203" s="104">
        <v>0.35630662730325469</v>
      </c>
      <c r="E203" s="104">
        <v>0.33557046979866811</v>
      </c>
      <c r="F203" s="104">
        <v>-3.2930845225038752E-2</v>
      </c>
      <c r="G203" s="104">
        <v>-5.5909650005602884E-2</v>
      </c>
      <c r="H203" s="104">
        <v>0.28964518464880484</v>
      </c>
      <c r="I203" s="104">
        <v>1.0640561821645633E-2</v>
      </c>
    </row>
    <row r="204" spans="1:9" ht="11.1" hidden="1" customHeight="1" outlineLevel="1">
      <c r="A204" s="99"/>
      <c r="B204" s="100" t="s">
        <v>276</v>
      </c>
      <c r="C204" s="104">
        <v>0.1448076127430511</v>
      </c>
      <c r="D204" s="104">
        <v>2.0288090890659305E-2</v>
      </c>
      <c r="E204" s="104">
        <v>2.0269585486971664E-2</v>
      </c>
      <c r="F204" s="104">
        <v>0.53804765564950685</v>
      </c>
      <c r="G204" s="104">
        <v>0.58178563437012087</v>
      </c>
      <c r="H204" s="104">
        <v>0.11346054667353656</v>
      </c>
      <c r="I204" s="104">
        <v>0.46813490796895962</v>
      </c>
    </row>
    <row r="205" spans="1:9" ht="11.1" hidden="1" customHeight="1" outlineLevel="1">
      <c r="A205" s="99"/>
      <c r="B205" s="100" t="s">
        <v>277</v>
      </c>
      <c r="C205" s="104">
        <v>1.1877711216690727</v>
      </c>
      <c r="D205" s="104">
        <v>1.5314401622718066</v>
      </c>
      <c r="E205" s="104">
        <v>1.5705745262944504</v>
      </c>
      <c r="F205" s="104">
        <v>0.12013979903888128</v>
      </c>
      <c r="G205" s="104">
        <v>0.77864293659619932</v>
      </c>
      <c r="H205" s="104">
        <v>1.4114980424479739</v>
      </c>
      <c r="I205" s="104">
        <v>-0.94249708778988861</v>
      </c>
    </row>
    <row r="206" spans="1:9" ht="15" hidden="1" customHeight="1" outlineLevel="1">
      <c r="A206" s="99">
        <v>2007</v>
      </c>
      <c r="B206" s="100" t="s">
        <v>274</v>
      </c>
      <c r="C206" s="104">
        <v>-1.2656935796672428</v>
      </c>
      <c r="D206" s="104">
        <v>-1.9378683448206857</v>
      </c>
      <c r="E206" s="104">
        <v>-1.9752593774940124</v>
      </c>
      <c r="F206" s="104">
        <v>0.8508781498854745</v>
      </c>
      <c r="G206" s="104">
        <v>1.2913907284768129</v>
      </c>
      <c r="H206" s="104">
        <v>-1.4121710860510035</v>
      </c>
      <c r="I206" s="104">
        <v>9.6215522770989992E-2</v>
      </c>
    </row>
    <row r="207" spans="1:9" ht="11.1" hidden="1" customHeight="1" outlineLevel="1">
      <c r="A207" s="99"/>
      <c r="B207" s="100" t="s">
        <v>275</v>
      </c>
      <c r="C207" s="104">
        <v>0.72366380647162032</v>
      </c>
      <c r="D207" s="104">
        <v>0.86584496281957968</v>
      </c>
      <c r="E207" s="104">
        <v>0.85487482190107755</v>
      </c>
      <c r="F207" s="104">
        <v>0.28123309897240745</v>
      </c>
      <c r="G207" s="104">
        <v>-0.16345210853219783</v>
      </c>
      <c r="H207" s="104">
        <v>0.6904369332233955</v>
      </c>
      <c r="I207" s="104">
        <v>1.035992737370492</v>
      </c>
    </row>
    <row r="208" spans="1:9" ht="11.1" hidden="1" customHeight="1" outlineLevel="1">
      <c r="A208" s="99"/>
      <c r="B208" s="100" t="s">
        <v>276</v>
      </c>
      <c r="C208" s="104">
        <v>6.1582674740833454E-2</v>
      </c>
      <c r="D208" s="104">
        <v>0.19188042819631335</v>
      </c>
      <c r="E208" s="104">
        <v>0.1917255297679219</v>
      </c>
      <c r="F208" s="104">
        <v>-0.31280336533274067</v>
      </c>
      <c r="G208" s="104">
        <v>0.36018336607727974</v>
      </c>
      <c r="H208" s="104">
        <v>0.22515607409683014</v>
      </c>
      <c r="I208" s="104">
        <v>-1.4376321353065578</v>
      </c>
    </row>
    <row r="209" spans="1:9" ht="11.1" hidden="1" customHeight="1" outlineLevel="1">
      <c r="A209" s="99"/>
      <c r="B209" s="100" t="s">
        <v>277</v>
      </c>
      <c r="C209" s="104">
        <v>0.20514924607653029</v>
      </c>
      <c r="D209" s="104">
        <v>1.0079629069650764E-2</v>
      </c>
      <c r="E209" s="104">
        <v>2.0143015409402665E-2</v>
      </c>
      <c r="F209" s="104">
        <v>0.81151265959749708</v>
      </c>
      <c r="G209" s="104">
        <v>1.0114192495921657</v>
      </c>
      <c r="H209" s="104">
        <v>0.17359338302868821</v>
      </c>
      <c r="I209" s="104">
        <v>0.4719004719004829</v>
      </c>
    </row>
    <row r="210" spans="1:9" ht="15" hidden="1" customHeight="1" outlineLevel="1">
      <c r="A210" s="99">
        <v>2008</v>
      </c>
      <c r="B210" s="100" t="s">
        <v>274</v>
      </c>
      <c r="C210" s="104">
        <v>0.47087726481728964</v>
      </c>
      <c r="D210" s="104">
        <v>0.13102197137672533</v>
      </c>
      <c r="E210" s="104">
        <v>0.12083375289498122</v>
      </c>
      <c r="F210" s="104">
        <v>1.5348288075560674</v>
      </c>
      <c r="G210" s="104">
        <v>0.99052540913007192</v>
      </c>
      <c r="H210" s="104">
        <v>0.2752293577981817</v>
      </c>
      <c r="I210" s="104">
        <v>2.4658411614004905</v>
      </c>
    </row>
    <row r="211" spans="1:9" ht="11.1" hidden="1" customHeight="1" outlineLevel="1">
      <c r="A211" s="99"/>
      <c r="B211" s="100" t="s">
        <v>275</v>
      </c>
      <c r="C211" s="104">
        <v>0.43810494141618506</v>
      </c>
      <c r="D211" s="104">
        <v>-5.0327126321079163E-2</v>
      </c>
      <c r="E211" s="104">
        <v>-4.0229307050182683E-2</v>
      </c>
      <c r="F211" s="104">
        <v>1.966173361522209</v>
      </c>
      <c r="G211" s="104">
        <v>2.1002132196161938</v>
      </c>
      <c r="H211" s="104">
        <v>0.31513672867744447</v>
      </c>
      <c r="I211" s="104">
        <v>1.7397645588082185</v>
      </c>
    </row>
    <row r="212" spans="1:9" ht="11.1" hidden="1" customHeight="1" outlineLevel="1">
      <c r="A212" s="99"/>
      <c r="B212" s="100" t="s">
        <v>276</v>
      </c>
      <c r="C212" s="104">
        <v>-8.1152363562580376E-2</v>
      </c>
      <c r="D212" s="104">
        <v>0.15105740181269312</v>
      </c>
      <c r="E212" s="104">
        <v>0.1307978669886154</v>
      </c>
      <c r="F212" s="104">
        <v>-0.81899232842627612</v>
      </c>
      <c r="G212" s="104">
        <v>-0.3341338623786072</v>
      </c>
      <c r="H212" s="104">
        <v>6.0802594244009356E-2</v>
      </c>
      <c r="I212" s="104">
        <v>-1.6383370878558168</v>
      </c>
    </row>
    <row r="213" spans="1:9" ht="11.1" hidden="1" customHeight="1" outlineLevel="1">
      <c r="A213" s="99"/>
      <c r="B213" s="100" t="s">
        <v>277</v>
      </c>
      <c r="C213" s="104">
        <v>0.29441624365482255</v>
      </c>
      <c r="D213" s="104">
        <v>7.0387129210658372E-2</v>
      </c>
      <c r="E213" s="104">
        <v>5.0241157556271787E-2</v>
      </c>
      <c r="F213" s="104">
        <v>0.98254416222431473</v>
      </c>
      <c r="G213" s="104">
        <v>0.78575170246202219</v>
      </c>
      <c r="H213" s="104">
        <v>0.19242454932147268</v>
      </c>
      <c r="I213" s="104">
        <v>1.3220903601915523</v>
      </c>
    </row>
    <row r="214" spans="1:9" ht="15" hidden="1" customHeight="1" outlineLevel="1">
      <c r="A214" s="99">
        <v>2009</v>
      </c>
      <c r="B214" s="100" t="s">
        <v>274</v>
      </c>
      <c r="C214" s="104">
        <v>0.78955359854235496</v>
      </c>
      <c r="D214" s="104">
        <v>0.57274919614147279</v>
      </c>
      <c r="E214" s="104">
        <v>0.54233202771921185</v>
      </c>
      <c r="F214" s="104">
        <v>1.4801780354000584</v>
      </c>
      <c r="G214" s="104">
        <v>1.1122661122661128</v>
      </c>
      <c r="H214" s="104">
        <v>0.66713838067320808</v>
      </c>
      <c r="I214" s="104">
        <v>2.1062365149491455</v>
      </c>
    </row>
    <row r="215" spans="1:9" ht="11.1" hidden="1" customHeight="1" outlineLevel="1">
      <c r="A215" s="99"/>
      <c r="B215" s="100" t="s">
        <v>275</v>
      </c>
      <c r="C215" s="104">
        <v>0.20086371397007952</v>
      </c>
      <c r="D215" s="104">
        <v>9.9910080927159584E-2</v>
      </c>
      <c r="E215" s="104">
        <v>0.10987913295375051</v>
      </c>
      <c r="F215" s="104">
        <v>0.52019583843328121</v>
      </c>
      <c r="G215" s="104">
        <v>0.719646345224632</v>
      </c>
      <c r="H215" s="104">
        <v>0.21086454463299731</v>
      </c>
      <c r="I215" s="104">
        <v>0.18112296236667191</v>
      </c>
    </row>
    <row r="216" spans="1:9" ht="11.1" hidden="1" customHeight="1" outlineLevel="1">
      <c r="A216" s="99"/>
      <c r="B216" s="100" t="s">
        <v>276</v>
      </c>
      <c r="C216" s="104">
        <v>-0.71163676455847735</v>
      </c>
      <c r="D216" s="104">
        <v>-1.1378381075955701</v>
      </c>
      <c r="E216" s="104">
        <v>-1.1774096986629274</v>
      </c>
      <c r="F216" s="104">
        <v>0.57838660578386225</v>
      </c>
      <c r="G216" s="104">
        <v>0.59201796468306611</v>
      </c>
      <c r="H216" s="104">
        <v>-0.84168336673346289</v>
      </c>
      <c r="I216" s="104">
        <v>0.5524306950582627</v>
      </c>
    </row>
    <row r="217" spans="1:9" ht="11.1" hidden="1" customHeight="1" outlineLevel="1">
      <c r="A217" s="99"/>
      <c r="B217" s="100" t="s">
        <v>277</v>
      </c>
      <c r="C217" s="104">
        <v>0.24227740763174666</v>
      </c>
      <c r="D217" s="104">
        <v>0.30287733467943667</v>
      </c>
      <c r="E217" s="104">
        <v>0.3029079159935435</v>
      </c>
      <c r="F217" s="104">
        <v>5.0443906376102632E-2</v>
      </c>
      <c r="G217" s="104">
        <v>0.75088787417556091</v>
      </c>
      <c r="H217" s="104">
        <v>0.37388843977363706</v>
      </c>
      <c r="I217" s="104">
        <v>-1.1387473778843287</v>
      </c>
    </row>
    <row r="218" spans="1:9" ht="15" hidden="1" customHeight="1" outlineLevel="1">
      <c r="A218" s="99">
        <v>2010</v>
      </c>
      <c r="B218" s="100" t="s">
        <v>274</v>
      </c>
      <c r="C218" s="104">
        <v>0.19133937562941128</v>
      </c>
      <c r="D218" s="104">
        <v>-9.0588827377942494E-2</v>
      </c>
      <c r="E218" s="104">
        <v>-9.0597946446550282E-2</v>
      </c>
      <c r="F218" s="104">
        <v>0.99828577190680789</v>
      </c>
      <c r="G218" s="104">
        <v>0.2417161849128604</v>
      </c>
      <c r="H218" s="104">
        <v>-2.0134903855833386E-2</v>
      </c>
      <c r="I218" s="104">
        <v>2.3138324744872136</v>
      </c>
    </row>
    <row r="219" spans="1:9" ht="11.1" hidden="1" customHeight="1" outlineLevel="1">
      <c r="A219" s="99"/>
      <c r="B219" s="100" t="s">
        <v>275</v>
      </c>
      <c r="C219" s="104">
        <v>0.23117901296612331</v>
      </c>
      <c r="D219" s="104">
        <v>0.58432399758210352</v>
      </c>
      <c r="E219" s="104">
        <v>0.58438287153651913</v>
      </c>
      <c r="F219" s="104">
        <v>-0.79872204472842157</v>
      </c>
      <c r="G219" s="104">
        <v>0.12056666331758947</v>
      </c>
      <c r="H219" s="104">
        <v>0.5034739703957456</v>
      </c>
      <c r="I219" s="104">
        <v>-2.3800118506814272</v>
      </c>
    </row>
    <row r="220" spans="1:9" ht="11.1" hidden="1" customHeight="1" outlineLevel="1">
      <c r="A220" s="99"/>
      <c r="B220" s="100" t="s">
        <v>276</v>
      </c>
      <c r="C220" s="104">
        <v>0.31087043722422436</v>
      </c>
      <c r="D220" s="104">
        <v>0.1302083333333286</v>
      </c>
      <c r="E220" s="104">
        <v>0.15025543423820409</v>
      </c>
      <c r="F220" s="104">
        <v>0.83534621578100143</v>
      </c>
      <c r="G220" s="104">
        <v>0.60210737581533635</v>
      </c>
      <c r="H220" s="104">
        <v>0.21039975954313661</v>
      </c>
      <c r="I220" s="104">
        <v>1.2544258978250014</v>
      </c>
    </row>
    <row r="221" spans="1:9" ht="11.1" hidden="1" customHeight="1" outlineLevel="1">
      <c r="A221" s="99"/>
      <c r="B221" s="100" t="s">
        <v>277</v>
      </c>
      <c r="C221" s="104">
        <v>0.56982905128460004</v>
      </c>
      <c r="D221" s="104">
        <v>0.73021906571972295</v>
      </c>
      <c r="E221" s="104">
        <v>0.73014602920582661</v>
      </c>
      <c r="F221" s="104">
        <v>9.9810360315416347E-2</v>
      </c>
      <c r="G221" s="104">
        <v>0.33915211970074211</v>
      </c>
      <c r="H221" s="104">
        <v>0.65986802639473296</v>
      </c>
      <c r="I221" s="104">
        <v>-0.31971225896694477</v>
      </c>
    </row>
    <row r="222" spans="1:9" ht="15" hidden="1" customHeight="1" outlineLevel="1">
      <c r="A222" s="99">
        <v>2011</v>
      </c>
      <c r="B222" s="100" t="s">
        <v>274</v>
      </c>
      <c r="C222" s="104">
        <v>0.34791252485091206</v>
      </c>
      <c r="D222" s="104">
        <v>0.4170804369414185</v>
      </c>
      <c r="E222" s="104">
        <v>0.38725052129878179</v>
      </c>
      <c r="F222" s="104">
        <v>0.16950842556585144</v>
      </c>
      <c r="G222" s="104">
        <v>0.47718461079628582</v>
      </c>
      <c r="H222" s="104">
        <v>0.42709574890741919</v>
      </c>
      <c r="I222" s="104">
        <v>-0.39089906785606843</v>
      </c>
    </row>
    <row r="223" spans="1:9" ht="11.1" hidden="1" customHeight="1" outlineLevel="1">
      <c r="A223" s="99"/>
      <c r="B223" s="100" t="s">
        <v>275</v>
      </c>
      <c r="C223" s="104">
        <v>-0.33680039623575908</v>
      </c>
      <c r="D223" s="104">
        <v>-0.62302215189873777</v>
      </c>
      <c r="E223" s="104">
        <v>-0.61325420375865747</v>
      </c>
      <c r="F223" s="104">
        <v>0.48775632092375076</v>
      </c>
      <c r="G223" s="104">
        <v>0.40565944394974451</v>
      </c>
      <c r="H223" s="104">
        <v>-0.43516961724854752</v>
      </c>
      <c r="I223" s="104">
        <v>0.64399275508151277</v>
      </c>
    </row>
    <row r="224" spans="1:9" ht="11.1" hidden="1" customHeight="1" outlineLevel="1">
      <c r="A224" s="99"/>
      <c r="B224" s="100" t="s">
        <v>276</v>
      </c>
      <c r="C224" s="104">
        <v>0.85478580657986925</v>
      </c>
      <c r="D224" s="104">
        <v>1.1941486715095948</v>
      </c>
      <c r="E224" s="104">
        <v>1.2141719745222872</v>
      </c>
      <c r="F224" s="104">
        <v>-0.13868251609707727</v>
      </c>
      <c r="G224" s="104">
        <v>5.912495072921331E-2</v>
      </c>
      <c r="H224" s="104">
        <v>0.9834111453263148</v>
      </c>
      <c r="I224" s="104">
        <v>-0.49990001999600508</v>
      </c>
    </row>
    <row r="225" spans="1:10" ht="11.1" hidden="1" customHeight="1" outlineLevel="1">
      <c r="A225" s="99"/>
      <c r="B225" s="100" t="s">
        <v>277</v>
      </c>
      <c r="C225" s="104">
        <v>0.24637823987386298</v>
      </c>
      <c r="D225" s="104">
        <v>9.8338086340859832E-2</v>
      </c>
      <c r="E225" s="104">
        <v>3.9331366764997711E-2</v>
      </c>
      <c r="F225" s="104">
        <v>0.71421485963693954</v>
      </c>
      <c r="G225" s="104">
        <v>0.28560173330707528</v>
      </c>
      <c r="H225" s="104">
        <v>0.13771394845562668</v>
      </c>
      <c r="I225" s="104">
        <v>1.4871382636655994</v>
      </c>
    </row>
    <row r="226" spans="1:10" ht="15" hidden="1" customHeight="1" outlineLevel="1">
      <c r="A226" s="99">
        <v>2012</v>
      </c>
      <c r="B226" s="100" t="s">
        <v>274</v>
      </c>
      <c r="C226" s="104">
        <v>0.31458906802990327</v>
      </c>
      <c r="D226" s="104">
        <v>0.53050397877983357</v>
      </c>
      <c r="E226" s="104">
        <v>0.55042264596029611</v>
      </c>
      <c r="F226" s="104">
        <v>-0.33487639121442214</v>
      </c>
      <c r="G226" s="104">
        <v>0.26514779534518595</v>
      </c>
      <c r="H226" s="104">
        <v>0.4813359528487382</v>
      </c>
      <c r="I226" s="104">
        <v>-1.3960396039604035</v>
      </c>
    </row>
    <row r="227" spans="1:10" ht="11.1" hidden="1" customHeight="1" outlineLevel="1">
      <c r="A227" s="99"/>
      <c r="B227" s="100" t="s">
        <v>275</v>
      </c>
      <c r="C227" s="104">
        <v>0.32340258722069848</v>
      </c>
      <c r="D227" s="104">
        <v>0.20521841102316785</v>
      </c>
      <c r="E227" s="104">
        <v>0.17595307917889613</v>
      </c>
      <c r="F227" s="104">
        <v>0.68188556181441129</v>
      </c>
      <c r="G227" s="104">
        <v>0.2056807051909999</v>
      </c>
      <c r="H227" s="104">
        <v>0.2052986606706213</v>
      </c>
      <c r="I227" s="104">
        <v>1.5362988251832519</v>
      </c>
    </row>
    <row r="228" spans="1:10" ht="11.1" hidden="1" customHeight="1" outlineLevel="1">
      <c r="A228" s="99"/>
      <c r="B228" s="100" t="s">
        <v>276</v>
      </c>
      <c r="C228" s="104">
        <v>0.34189704014846711</v>
      </c>
      <c r="D228" s="104">
        <v>0.31207333723423858</v>
      </c>
      <c r="E228" s="104">
        <v>0.31225604996096479</v>
      </c>
      <c r="F228" s="104">
        <v>0.41224970553592755</v>
      </c>
      <c r="G228" s="104">
        <v>7.819372495356447E-2</v>
      </c>
      <c r="H228" s="104">
        <v>0.27317073170732442</v>
      </c>
      <c r="I228" s="104">
        <v>1.0087025316455538</v>
      </c>
    </row>
    <row r="229" spans="1:10" ht="11.1" hidden="1" customHeight="1" outlineLevel="1">
      <c r="A229" s="99"/>
      <c r="B229" s="100" t="s">
        <v>277</v>
      </c>
      <c r="C229" s="104">
        <v>-1.9470404984417655E-2</v>
      </c>
      <c r="D229" s="104">
        <v>-0.13610733035193334</v>
      </c>
      <c r="E229" s="104">
        <v>-0.17509727626458016</v>
      </c>
      <c r="F229" s="104">
        <v>0.33235581622679433</v>
      </c>
      <c r="G229" s="104">
        <v>-0.63482761988476</v>
      </c>
      <c r="H229" s="104">
        <v>-0.223778945320106</v>
      </c>
      <c r="I229" s="104">
        <v>2.0266301155277091</v>
      </c>
    </row>
    <row r="230" spans="1:10" ht="15" customHeight="1" collapsed="1">
      <c r="A230" s="99">
        <v>2013</v>
      </c>
      <c r="B230" s="100" t="s">
        <v>274</v>
      </c>
      <c r="C230" s="104">
        <v>0.12658227848100978</v>
      </c>
      <c r="D230" s="104">
        <v>3.8940809968849521E-2</v>
      </c>
      <c r="E230" s="104">
        <v>-0.34106412005458253</v>
      </c>
      <c r="F230" s="104">
        <v>0.37022603273577204</v>
      </c>
      <c r="G230" s="104">
        <v>1.1205032435620268</v>
      </c>
      <c r="H230" s="104">
        <v>0.22428083861531434</v>
      </c>
      <c r="I230" s="104">
        <v>-0.92121677382208134</v>
      </c>
    </row>
    <row r="231" spans="1:10" ht="11.1" customHeight="1">
      <c r="A231" s="99"/>
      <c r="B231" s="100" t="s">
        <v>275</v>
      </c>
      <c r="C231" s="104">
        <v>0.45706505883495652</v>
      </c>
      <c r="D231" s="104">
        <v>0.65200467107824522</v>
      </c>
      <c r="E231" s="104">
        <v>0.66490661973207921</v>
      </c>
      <c r="F231" s="104">
        <v>-8.7361677344205191E-2</v>
      </c>
      <c r="G231" s="104">
        <v>0.49572317262831689</v>
      </c>
      <c r="H231" s="104">
        <v>0.62268923915158325</v>
      </c>
      <c r="I231" s="104">
        <v>-1.0944309927360791</v>
      </c>
    </row>
    <row r="232" spans="1:10" ht="11.1" customHeight="1">
      <c r="A232" s="99"/>
      <c r="B232" s="100" t="s">
        <v>276</v>
      </c>
      <c r="C232" s="104">
        <v>0.6582768635043692</v>
      </c>
      <c r="D232" s="104">
        <v>0.63811273324954243</v>
      </c>
      <c r="E232" s="104">
        <v>0.65080135988344523</v>
      </c>
      <c r="F232" s="104">
        <v>0.68978917711064014</v>
      </c>
      <c r="G232" s="104">
        <v>0.66737595512138626</v>
      </c>
      <c r="H232" s="104">
        <v>0.64784374395668465</v>
      </c>
      <c r="I232" s="104">
        <v>0.734430082256182</v>
      </c>
    </row>
    <row r="233" spans="1:10" ht="11.1" customHeight="1">
      <c r="A233" s="99"/>
      <c r="B233" s="100" t="s">
        <v>277</v>
      </c>
      <c r="C233" s="104">
        <v>-0.46162723600691891</v>
      </c>
      <c r="D233" s="104">
        <v>-0.7013161687001741</v>
      </c>
      <c r="E233" s="104">
        <v>-0.68519590812586273</v>
      </c>
      <c r="F233" s="104">
        <v>0.27981474334235656</v>
      </c>
      <c r="G233" s="104">
        <v>-2.8823981552648092E-2</v>
      </c>
      <c r="H233" s="104">
        <v>-0.58603131905081796</v>
      </c>
      <c r="I233" s="104">
        <v>0.81656459609213528</v>
      </c>
    </row>
    <row r="234" spans="1:10" ht="15" customHeight="1">
      <c r="A234" s="99">
        <v>2014</v>
      </c>
      <c r="B234" s="100" t="s">
        <v>274</v>
      </c>
      <c r="C234" s="104">
        <v>0.46376811594204526</v>
      </c>
      <c r="D234" s="104">
        <v>0.57082043343652344</v>
      </c>
      <c r="E234" s="104">
        <v>0.50529588961229877</v>
      </c>
      <c r="F234" s="104">
        <v>0.11546233041468668</v>
      </c>
      <c r="G234" s="104">
        <v>0.79769341662661475</v>
      </c>
      <c r="H234" s="104">
        <v>0.61847700038654807</v>
      </c>
      <c r="I234" s="104">
        <v>-1.0895767042715221</v>
      </c>
    </row>
    <row r="235" spans="1:10" ht="11.1" customHeight="1">
      <c r="A235" s="99"/>
      <c r="B235" s="100" t="s">
        <v>275</v>
      </c>
      <c r="C235" s="104">
        <v>0.15387574533562542</v>
      </c>
      <c r="D235" s="104">
        <v>5.7720057720061391E-2</v>
      </c>
      <c r="E235" s="104">
        <v>5.801024847723113E-2</v>
      </c>
      <c r="F235" s="104">
        <v>0.4420951465641707</v>
      </c>
      <c r="G235" s="104">
        <v>0.47673531655225077</v>
      </c>
      <c r="H235" s="104">
        <v>0.13446023818670483</v>
      </c>
      <c r="I235" s="104">
        <v>0.38019107038410027</v>
      </c>
    </row>
    <row r="236" spans="1:10" ht="11.1" customHeight="1">
      <c r="A236" s="99"/>
      <c r="B236" s="100" t="s">
        <v>276</v>
      </c>
      <c r="C236" s="104">
        <v>0.69137699251007234</v>
      </c>
      <c r="D236" s="104">
        <v>0.65378329006826164</v>
      </c>
      <c r="E236" s="104">
        <v>0.69571939317808074</v>
      </c>
      <c r="F236" s="104">
        <v>0.78461391254424484</v>
      </c>
      <c r="G236" s="104">
        <v>1.1197570696526782</v>
      </c>
      <c r="H236" s="104">
        <v>0.73853826971033243</v>
      </c>
      <c r="I236" s="104">
        <v>0.17480819656211111</v>
      </c>
    </row>
    <row r="237" spans="1:10" ht="11.1" customHeight="1">
      <c r="A237" s="99"/>
      <c r="B237" s="100" t="s">
        <v>277</v>
      </c>
      <c r="C237" s="104">
        <v>0.58172801831013032</v>
      </c>
      <c r="D237" s="104">
        <v>0.56356863119685841</v>
      </c>
      <c r="E237" s="104">
        <v>0.61414451588139229</v>
      </c>
      <c r="F237" s="104">
        <v>0.66457799297445774</v>
      </c>
      <c r="G237" s="104">
        <v>0.36599099099099419</v>
      </c>
      <c r="H237" s="104">
        <v>0.52365990669332518</v>
      </c>
      <c r="I237" s="104">
        <v>1.2118274357731451</v>
      </c>
    </row>
    <row r="238" spans="1:10" ht="15" customHeight="1">
      <c r="A238" s="99">
        <v>2015</v>
      </c>
      <c r="B238" s="100" t="s">
        <v>274</v>
      </c>
      <c r="C238" s="104">
        <v>0.29392244240069942</v>
      </c>
      <c r="D238" s="104">
        <v>0.16147416413375026</v>
      </c>
      <c r="E238" s="104">
        <v>0.17167381974249452</v>
      </c>
      <c r="F238" s="104">
        <v>0.66019051211921465</v>
      </c>
      <c r="G238" s="104">
        <v>1.2435717625058516</v>
      </c>
      <c r="H238" s="104">
        <v>0.36938814169349143</v>
      </c>
      <c r="I238" s="104">
        <v>-0.40229885057470938</v>
      </c>
      <c r="J238" s="138"/>
    </row>
    <row r="239" spans="1:10" ht="10.5" customHeight="1">
      <c r="A239" s="99"/>
      <c r="B239" s="100" t="s">
        <v>275</v>
      </c>
      <c r="C239" s="104">
        <v>0.33087540177727703</v>
      </c>
      <c r="D239" s="104">
        <v>0.2465623518255029</v>
      </c>
      <c r="E239" s="104">
        <v>0.21898505188993056</v>
      </c>
      <c r="F239" s="104">
        <v>0.5434273400168621</v>
      </c>
      <c r="G239" s="104">
        <v>0.7111193202807442</v>
      </c>
      <c r="H239" s="104">
        <v>0.33028215532698368</v>
      </c>
      <c r="I239" s="104">
        <v>0.23081361800345235</v>
      </c>
      <c r="J239" s="138"/>
    </row>
    <row r="240" spans="1:10" ht="10.5" customHeight="1">
      <c r="A240" s="99"/>
      <c r="B240" s="100" t="s">
        <v>276</v>
      </c>
      <c r="C240" s="104">
        <v>0.74437011212664572</v>
      </c>
      <c r="D240" s="104">
        <v>0.65272916469587017</v>
      </c>
      <c r="E240" s="104">
        <v>0.68402052061561847</v>
      </c>
      <c r="F240" s="104">
        <v>1.0343863572826422</v>
      </c>
      <c r="G240" s="104">
        <v>0.88950022925263283</v>
      </c>
      <c r="H240" s="104">
        <v>0.69601203912716869</v>
      </c>
      <c r="I240" s="104">
        <v>1.3049318748800545</v>
      </c>
      <c r="J240" s="138"/>
    </row>
    <row r="241" spans="1:10" ht="10.5" customHeight="1">
      <c r="A241" s="99"/>
      <c r="B241" s="100" t="s">
        <v>277</v>
      </c>
      <c r="C241" s="104">
        <v>0.72016460905348367</v>
      </c>
      <c r="D241" s="104">
        <v>0.63909774436091027</v>
      </c>
      <c r="E241" s="104">
        <v>0.62275901113417831</v>
      </c>
      <c r="F241" s="104">
        <v>0.94078583287216588</v>
      </c>
      <c r="G241" s="104">
        <v>1.5815306307944041</v>
      </c>
      <c r="H241" s="104">
        <v>0.82196898935175966</v>
      </c>
      <c r="I241" s="104">
        <v>-0.24625876112899903</v>
      </c>
      <c r="J241" s="138"/>
    </row>
    <row r="242" spans="1:10" ht="15" customHeight="1">
      <c r="A242" s="99">
        <v>2016</v>
      </c>
      <c r="B242" s="100" t="s">
        <v>274</v>
      </c>
      <c r="C242" s="104">
        <v>0.77073080137431305</v>
      </c>
      <c r="D242" s="104">
        <v>0.49495704146431763</v>
      </c>
      <c r="E242" s="104">
        <v>0.48762190547637374</v>
      </c>
      <c r="F242" s="104">
        <v>1.5076754385964932</v>
      </c>
      <c r="G242" s="104">
        <v>0.67108088761631279</v>
      </c>
      <c r="H242" s="104">
        <v>0.52807115063924925</v>
      </c>
      <c r="I242" s="104">
        <v>3.0858336498290839</v>
      </c>
      <c r="J242" s="138"/>
    </row>
    <row r="243" spans="1:10" ht="10.5" customHeight="1">
      <c r="A243" s="99"/>
      <c r="B243" s="100" t="s">
        <v>275</v>
      </c>
      <c r="C243" s="104">
        <v>0.26723184666421673</v>
      </c>
      <c r="D243" s="104">
        <v>0.10222098318000405</v>
      </c>
      <c r="E243" s="104">
        <v>0.10265024262785971</v>
      </c>
      <c r="F243" s="104">
        <v>0.72013682599694562</v>
      </c>
      <c r="G243" s="104">
        <v>1.0932361567860482</v>
      </c>
      <c r="H243" s="104">
        <v>0.28568795502717137</v>
      </c>
      <c r="I243" s="104">
        <v>3.6842590034098066E-2</v>
      </c>
      <c r="J243" s="138"/>
    </row>
    <row r="244" spans="1:10" ht="10.5" customHeight="1">
      <c r="A244" s="99"/>
      <c r="B244" s="100" t="s">
        <v>276</v>
      </c>
      <c r="C244" s="104">
        <v>0.38599393438103391</v>
      </c>
      <c r="D244" s="104">
        <v>0.4641663572224104</v>
      </c>
      <c r="E244" s="104">
        <v>0.43814673254405534</v>
      </c>
      <c r="F244" s="104">
        <v>0.19662168200910912</v>
      </c>
      <c r="G244" s="104">
        <v>0.24617548795498578</v>
      </c>
      <c r="H244" s="104">
        <v>0.42271641242419378</v>
      </c>
      <c r="I244" s="104">
        <v>0.1012798084890818</v>
      </c>
      <c r="J244" s="138"/>
    </row>
    <row r="245" spans="1:10" ht="10.5" customHeight="1">
      <c r="A245" s="99"/>
      <c r="B245" s="100" t="s">
        <v>277</v>
      </c>
      <c r="C245" s="104">
        <v>0.68662455369403119</v>
      </c>
      <c r="D245" s="104">
        <v>0.73923489188689473</v>
      </c>
      <c r="E245" s="104">
        <v>0.77965472433636762</v>
      </c>
      <c r="F245" s="104">
        <v>0.51734903220051365</v>
      </c>
      <c r="G245" s="104">
        <v>0.79810559550956839</v>
      </c>
      <c r="H245" s="104">
        <v>0.75036603221083453</v>
      </c>
      <c r="I245" s="104">
        <v>-9.197939661518717E-3</v>
      </c>
      <c r="J245" s="138"/>
    </row>
    <row r="246" spans="1:10" ht="15" customHeight="1">
      <c r="A246" s="99">
        <v>2017</v>
      </c>
      <c r="B246" s="100" t="s">
        <v>274</v>
      </c>
      <c r="C246" s="104">
        <v>0.40916530278232699</v>
      </c>
      <c r="D246" s="104">
        <v>0.53201247477528568</v>
      </c>
      <c r="E246" s="104">
        <v>0.56179775280898525</v>
      </c>
      <c r="F246" s="104">
        <v>7.9865116691806293E-2</v>
      </c>
      <c r="G246" s="104">
        <v>-9.5710432437144277E-2</v>
      </c>
      <c r="H246" s="104">
        <v>0.41780199818349217</v>
      </c>
      <c r="I246" s="104">
        <v>0.41394535921259035</v>
      </c>
      <c r="J246" s="138"/>
    </row>
    <row r="247" spans="1:10" ht="10.5" customHeight="1">
      <c r="A247" s="99"/>
      <c r="B247" s="100" t="s">
        <v>275</v>
      </c>
      <c r="C247" s="104">
        <v>0.70632980168430493</v>
      </c>
      <c r="D247" s="104">
        <v>0.76642335766423741</v>
      </c>
      <c r="E247" s="104">
        <v>0.76930121806026364</v>
      </c>
      <c r="F247" s="104">
        <v>0.54974286220961233</v>
      </c>
      <c r="G247" s="104">
        <v>0.10451140916217128</v>
      </c>
      <c r="H247" s="104">
        <v>0.63314037626626885</v>
      </c>
      <c r="I247" s="104">
        <v>1.3832905826310053</v>
      </c>
      <c r="J247" s="138"/>
    </row>
    <row r="248" spans="1:10" ht="10.5" customHeight="1">
      <c r="A248" s="99"/>
      <c r="B248" s="100" t="s">
        <v>276</v>
      </c>
      <c r="C248" s="104">
        <v>0.17084794532865999</v>
      </c>
      <c r="D248" s="104">
        <v>4.5273451647958041E-2</v>
      </c>
      <c r="E248" s="104">
        <v>2.726529128420907E-2</v>
      </c>
      <c r="F248" s="104">
        <v>0.52910052910053196</v>
      </c>
      <c r="G248" s="104">
        <v>0.19140421089262816</v>
      </c>
      <c r="H248" s="104">
        <v>7.190364911018321E-2</v>
      </c>
      <c r="I248" s="104">
        <v>1.1656275413391057</v>
      </c>
      <c r="J248" s="138"/>
    </row>
    <row r="249" spans="1:10" ht="10.5" customHeight="1">
      <c r="A249" s="99"/>
      <c r="B249" s="100" t="s">
        <v>277</v>
      </c>
      <c r="C249" s="104">
        <v>0.16157989228007352</v>
      </c>
      <c r="D249" s="104">
        <v>6.3354149696806417E-2</v>
      </c>
      <c r="E249" s="104">
        <v>7.2687624931845107E-2</v>
      </c>
      <c r="F249" s="104">
        <v>0.42982456140350678</v>
      </c>
      <c r="G249" s="104">
        <v>0.61653351858284111</v>
      </c>
      <c r="H249" s="104">
        <v>0.1706484641638184</v>
      </c>
      <c r="I249" s="104">
        <v>8.0385852090032017E-2</v>
      </c>
      <c r="J249" s="138"/>
    </row>
    <row r="250" spans="1:10" ht="15" customHeight="1">
      <c r="A250" s="99">
        <v>2018</v>
      </c>
      <c r="B250" s="100" t="s">
        <v>274</v>
      </c>
      <c r="C250" s="104">
        <v>0.18820577164366625</v>
      </c>
      <c r="D250" s="104">
        <v>0.44319826338639245</v>
      </c>
      <c r="E250" s="104">
        <v>0.40857090975123356</v>
      </c>
      <c r="F250" s="104">
        <v>-0.52406323696392576</v>
      </c>
      <c r="G250" s="104">
        <v>0.18986795546733504</v>
      </c>
      <c r="H250" s="104">
        <v>0.39451268716936738</v>
      </c>
      <c r="I250" s="104">
        <v>-1.8473895582329192</v>
      </c>
      <c r="J250" s="138"/>
    </row>
    <row r="251" spans="1:10" ht="10.5" hidden="1" customHeight="1">
      <c r="A251" s="99"/>
      <c r="B251" s="100"/>
      <c r="C251" s="104"/>
      <c r="D251" s="104"/>
      <c r="E251" s="104"/>
      <c r="F251" s="104"/>
      <c r="G251" s="104"/>
      <c r="H251" s="104"/>
      <c r="I251" s="104"/>
      <c r="J251" s="138"/>
    </row>
    <row r="252" spans="1:10" ht="10.5" hidden="1" customHeight="1">
      <c r="A252" s="99"/>
      <c r="B252" s="100"/>
      <c r="C252" s="104"/>
      <c r="D252" s="104"/>
      <c r="E252" s="104"/>
      <c r="F252" s="104"/>
      <c r="G252" s="104"/>
      <c r="H252" s="104"/>
      <c r="I252" s="104"/>
      <c r="J252" s="138"/>
    </row>
    <row r="253" spans="1:10" ht="10.5" hidden="1" customHeight="1">
      <c r="A253" s="99"/>
      <c r="B253" s="100"/>
      <c r="C253" s="104"/>
      <c r="D253" s="104"/>
      <c r="E253" s="104"/>
      <c r="F253" s="104"/>
      <c r="G253" s="104"/>
      <c r="H253" s="104"/>
      <c r="I253" s="104"/>
      <c r="J253" s="138"/>
    </row>
    <row r="254" spans="1:10" ht="15" hidden="1" customHeight="1">
      <c r="A254" s="99"/>
      <c r="B254" s="100"/>
      <c r="C254" s="104"/>
      <c r="D254" s="104"/>
      <c r="E254" s="104"/>
      <c r="F254" s="104"/>
      <c r="G254" s="104"/>
      <c r="H254" s="104"/>
      <c r="I254" s="104"/>
      <c r="J254" s="138"/>
    </row>
    <row r="255" spans="1:10" ht="10.5" hidden="1" customHeight="1">
      <c r="A255" s="99"/>
      <c r="B255" s="100"/>
      <c r="C255" s="104"/>
      <c r="D255" s="104"/>
      <c r="E255" s="104"/>
      <c r="F255" s="104"/>
      <c r="G255" s="104"/>
      <c r="H255" s="104"/>
      <c r="I255" s="104"/>
      <c r="J255" s="138"/>
    </row>
    <row r="256" spans="1:10" ht="10.5" hidden="1" customHeight="1">
      <c r="A256" s="99"/>
      <c r="B256" s="100"/>
      <c r="C256" s="104"/>
      <c r="D256" s="104"/>
      <c r="E256" s="104"/>
      <c r="F256" s="104"/>
      <c r="G256" s="104"/>
      <c r="H256" s="104"/>
      <c r="I256" s="104"/>
      <c r="J256" s="138"/>
    </row>
    <row r="257" spans="1:10" ht="10.5" hidden="1" customHeight="1">
      <c r="A257" s="99"/>
      <c r="B257" s="100"/>
      <c r="C257" s="104"/>
      <c r="D257" s="104"/>
      <c r="E257" s="104"/>
      <c r="F257" s="104"/>
      <c r="G257" s="104"/>
      <c r="H257" s="104"/>
      <c r="I257" s="104"/>
      <c r="J257" s="138"/>
    </row>
    <row r="258" spans="1:10" ht="15" hidden="1" customHeight="1">
      <c r="A258" s="99"/>
      <c r="B258" s="100"/>
      <c r="C258" s="104"/>
      <c r="D258" s="104"/>
      <c r="E258" s="104"/>
      <c r="F258" s="104"/>
      <c r="G258" s="104"/>
      <c r="H258" s="104"/>
      <c r="I258" s="104"/>
      <c r="J258" s="138"/>
    </row>
    <row r="259" spans="1:10" ht="10.5" hidden="1" customHeight="1">
      <c r="A259" s="99"/>
      <c r="B259" s="100"/>
      <c r="C259" s="104"/>
      <c r="D259" s="104"/>
      <c r="E259" s="104"/>
      <c r="F259" s="104"/>
      <c r="G259" s="104"/>
      <c r="H259" s="104"/>
      <c r="I259" s="104"/>
      <c r="J259" s="138"/>
    </row>
    <row r="260" spans="1:10" ht="10.5" hidden="1" customHeight="1">
      <c r="A260" s="99"/>
      <c r="B260" s="100"/>
      <c r="C260" s="104"/>
      <c r="D260" s="104"/>
      <c r="E260" s="104"/>
      <c r="F260" s="104"/>
      <c r="G260" s="104"/>
      <c r="H260" s="104"/>
      <c r="I260" s="104"/>
      <c r="J260" s="138"/>
    </row>
    <row r="261" spans="1:10" ht="10.5" hidden="1" customHeight="1">
      <c r="A261" s="99"/>
      <c r="B261" s="100"/>
      <c r="C261" s="104"/>
      <c r="D261" s="104"/>
      <c r="E261" s="104"/>
      <c r="F261" s="104"/>
      <c r="G261" s="104"/>
      <c r="H261" s="104"/>
      <c r="I261" s="104"/>
      <c r="J261" s="138"/>
    </row>
    <row r="262" spans="1:10" ht="15" customHeight="1">
      <c r="A262" s="95"/>
    </row>
    <row r="263" spans="1:10" ht="12" customHeight="1">
      <c r="A263" s="95"/>
    </row>
    <row r="264" spans="1:10" ht="12" customHeight="1"/>
    <row r="265" spans="1:10" ht="12" customHeight="1"/>
    <row r="266" spans="1:10" ht="12" customHeight="1"/>
    <row r="267" spans="1:10" ht="12" customHeight="1"/>
    <row r="268" spans="1:10" ht="12" customHeight="1"/>
  </sheetData>
  <mergeCells count="6">
    <mergeCell ref="I7:I8"/>
    <mergeCell ref="A6:B9"/>
    <mergeCell ref="C6:C8"/>
    <mergeCell ref="D7:E7"/>
    <mergeCell ref="F7:G7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2018&amp;"MetaNormalLF-Roman,Standard"&amp;8
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9"/>
  <dimension ref="A1:L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46" customWidth="1"/>
    <col min="2" max="2" width="3.7109375" style="46" customWidth="1"/>
    <col min="3" max="11" width="10.7109375" style="46" customWidth="1"/>
    <col min="12" max="16384" width="11.42578125" style="46"/>
  </cols>
  <sheetData>
    <row r="1" spans="1:12" ht="15" hidden="1" customHeight="1"/>
    <row r="2" spans="1:12" s="173" customFormat="1" ht="15" hidden="1" customHeight="1">
      <c r="B2" s="233"/>
      <c r="C2" s="233"/>
      <c r="D2" s="233"/>
      <c r="E2" s="233"/>
      <c r="F2" s="233"/>
      <c r="G2" s="233"/>
      <c r="H2" s="233"/>
      <c r="I2" s="233"/>
      <c r="J2" s="233"/>
      <c r="K2" s="233"/>
    </row>
    <row r="3" spans="1:12" s="173" customFormat="1" ht="21" customHeight="1">
      <c r="A3" s="233" t="s">
        <v>499</v>
      </c>
      <c r="B3" s="174"/>
      <c r="C3" s="174"/>
      <c r="D3" s="174"/>
      <c r="E3" s="174"/>
      <c r="F3" s="174"/>
      <c r="G3" s="174"/>
      <c r="H3" s="174"/>
      <c r="I3" s="174"/>
      <c r="J3" s="174"/>
      <c r="K3" s="174"/>
    </row>
    <row r="4" spans="1:12" s="173" customFormat="1" ht="15" customHeight="1">
      <c r="A4" s="174" t="s">
        <v>422</v>
      </c>
      <c r="B4" s="175"/>
      <c r="C4" s="175"/>
      <c r="D4" s="175"/>
      <c r="E4" s="175"/>
      <c r="F4" s="175"/>
      <c r="G4" s="175"/>
      <c r="H4" s="175"/>
      <c r="I4" s="175"/>
      <c r="J4" s="175"/>
      <c r="K4" s="175"/>
    </row>
    <row r="5" spans="1:12" s="173" customFormat="1" ht="6" customHeight="1">
      <c r="A5" s="175"/>
      <c r="B5" s="175"/>
      <c r="C5" s="175"/>
      <c r="D5" s="175"/>
      <c r="E5" s="175"/>
      <c r="F5" s="175"/>
      <c r="G5" s="175"/>
      <c r="H5" s="175"/>
      <c r="I5" s="175"/>
      <c r="J5" s="175"/>
      <c r="K5" s="175"/>
    </row>
    <row r="6" spans="1:12" ht="6" hidden="1" customHeight="1">
      <c r="A6" s="177"/>
      <c r="B6" s="177"/>
      <c r="C6" s="177"/>
      <c r="D6" s="177"/>
      <c r="E6" s="177"/>
      <c r="F6" s="177"/>
      <c r="G6" s="177"/>
      <c r="H6" s="177"/>
      <c r="I6" s="177"/>
      <c r="J6" s="177"/>
      <c r="K6" s="177"/>
    </row>
    <row r="7" spans="1:12" s="176" customFormat="1" ht="15" hidden="1" customHeight="1">
      <c r="A7" s="181"/>
      <c r="B7" s="234"/>
      <c r="C7" s="183"/>
      <c r="D7" s="183"/>
      <c r="E7" s="183"/>
      <c r="F7" s="183"/>
      <c r="G7" s="181"/>
      <c r="H7" s="181"/>
      <c r="I7" s="181"/>
      <c r="J7" s="181"/>
      <c r="K7" s="181"/>
    </row>
    <row r="8" spans="1:12" ht="75" customHeight="1">
      <c r="A8" s="353" t="s">
        <v>289</v>
      </c>
      <c r="B8" s="354"/>
      <c r="C8" s="235" t="s">
        <v>447</v>
      </c>
      <c r="D8" s="235" t="s">
        <v>500</v>
      </c>
      <c r="E8" s="235" t="s">
        <v>501</v>
      </c>
      <c r="F8" s="178" t="s">
        <v>502</v>
      </c>
      <c r="G8" s="236" t="s">
        <v>503</v>
      </c>
      <c r="H8" s="236" t="s">
        <v>504</v>
      </c>
      <c r="I8" s="236" t="s">
        <v>505</v>
      </c>
      <c r="J8" s="236" t="s">
        <v>506</v>
      </c>
      <c r="K8" s="179" t="s">
        <v>507</v>
      </c>
    </row>
    <row r="9" spans="1:12" ht="11.1" customHeight="1">
      <c r="A9" s="355"/>
      <c r="B9" s="356"/>
      <c r="C9" s="182">
        <v>1</v>
      </c>
      <c r="D9" s="182">
        <v>2</v>
      </c>
      <c r="E9" s="182">
        <v>3</v>
      </c>
      <c r="F9" s="182">
        <v>4</v>
      </c>
      <c r="G9" s="182">
        <v>5</v>
      </c>
      <c r="H9" s="182">
        <v>6</v>
      </c>
      <c r="I9" s="182">
        <v>7</v>
      </c>
      <c r="J9" s="182">
        <v>8</v>
      </c>
      <c r="K9" s="237">
        <v>9</v>
      </c>
    </row>
    <row r="10" spans="1:12" s="186" customFormat="1" ht="21" customHeight="1">
      <c r="A10" s="184"/>
      <c r="B10" s="185"/>
      <c r="C10" s="185" t="s">
        <v>342</v>
      </c>
      <c r="D10" s="185"/>
      <c r="E10" s="185"/>
      <c r="F10" s="185"/>
      <c r="G10" s="185"/>
      <c r="H10" s="185"/>
      <c r="I10" s="185"/>
      <c r="J10" s="238"/>
      <c r="K10" s="238"/>
    </row>
    <row r="11" spans="1:12" ht="15" hidden="1" customHeight="1" outlineLevel="1">
      <c r="A11" s="187">
        <v>1991</v>
      </c>
      <c r="B11" s="188" t="s">
        <v>274</v>
      </c>
      <c r="C11" s="189">
        <v>209.886</v>
      </c>
      <c r="D11" s="189">
        <v>37.585999999999999</v>
      </c>
      <c r="E11" s="189">
        <v>16.585999999999999</v>
      </c>
      <c r="F11" s="189">
        <v>40.061999999999998</v>
      </c>
      <c r="G11" s="189">
        <v>16.725999999999999</v>
      </c>
      <c r="H11" s="189">
        <v>36.411999999999999</v>
      </c>
      <c r="I11" s="189">
        <v>19.687999999999999</v>
      </c>
      <c r="J11" s="189">
        <v>11.019</v>
      </c>
      <c r="K11" s="189">
        <v>31.807000000000009</v>
      </c>
      <c r="L11" s="192"/>
    </row>
    <row r="12" spans="1:12" ht="11.1" hidden="1" customHeight="1" outlineLevel="1">
      <c r="A12" s="187"/>
      <c r="B12" s="188" t="s">
        <v>275</v>
      </c>
      <c r="C12" s="189">
        <v>215.07499999999996</v>
      </c>
      <c r="D12" s="189">
        <v>37.527000000000001</v>
      </c>
      <c r="E12" s="189">
        <v>16.824000000000002</v>
      </c>
      <c r="F12" s="189">
        <v>40.441000000000003</v>
      </c>
      <c r="G12" s="189">
        <v>17.536000000000001</v>
      </c>
      <c r="H12" s="189">
        <v>37.694000000000003</v>
      </c>
      <c r="I12" s="189">
        <v>20.096</v>
      </c>
      <c r="J12" s="189">
        <v>11.2</v>
      </c>
      <c r="K12" s="189">
        <v>33.756999999999977</v>
      </c>
      <c r="L12" s="192"/>
    </row>
    <row r="13" spans="1:12" ht="11.1" hidden="1" customHeight="1" outlineLevel="1">
      <c r="A13" s="187"/>
      <c r="B13" s="188" t="s">
        <v>276</v>
      </c>
      <c r="C13" s="189">
        <v>212.09</v>
      </c>
      <c r="D13" s="189">
        <v>38.015000000000001</v>
      </c>
      <c r="E13" s="189">
        <v>16.533999999999999</v>
      </c>
      <c r="F13" s="189">
        <v>38.725999999999999</v>
      </c>
      <c r="G13" s="189">
        <v>17.672999999999998</v>
      </c>
      <c r="H13" s="189">
        <v>36.497999999999998</v>
      </c>
      <c r="I13" s="189">
        <v>19.901</v>
      </c>
      <c r="J13" s="189">
        <v>11.574999999999999</v>
      </c>
      <c r="K13" s="189">
        <v>33.168000000000006</v>
      </c>
      <c r="L13" s="192"/>
    </row>
    <row r="14" spans="1:12" ht="11.1" hidden="1" customHeight="1" outlineLevel="1">
      <c r="A14" s="187"/>
      <c r="B14" s="188" t="s">
        <v>277</v>
      </c>
      <c r="C14" s="189">
        <v>222.10700000000003</v>
      </c>
      <c r="D14" s="189">
        <v>38.381</v>
      </c>
      <c r="E14" s="189">
        <v>17.135000000000002</v>
      </c>
      <c r="F14" s="189">
        <v>43.98</v>
      </c>
      <c r="G14" s="189">
        <v>17.948</v>
      </c>
      <c r="H14" s="189">
        <v>37.195</v>
      </c>
      <c r="I14" s="189">
        <v>20.41</v>
      </c>
      <c r="J14" s="189">
        <v>11.595000000000001</v>
      </c>
      <c r="K14" s="189">
        <v>35.463000000000022</v>
      </c>
      <c r="L14" s="192"/>
    </row>
    <row r="15" spans="1:12" ht="15" hidden="1" customHeight="1" outlineLevel="1">
      <c r="A15" s="187">
        <v>1992</v>
      </c>
      <c r="B15" s="188" t="s">
        <v>274</v>
      </c>
      <c r="C15" s="189">
        <v>225.54299999999998</v>
      </c>
      <c r="D15" s="189">
        <v>39.107999999999997</v>
      </c>
      <c r="E15" s="189">
        <v>17.521000000000001</v>
      </c>
      <c r="F15" s="189">
        <v>44.475999999999999</v>
      </c>
      <c r="G15" s="189">
        <v>18.327000000000002</v>
      </c>
      <c r="H15" s="189">
        <v>38.265000000000001</v>
      </c>
      <c r="I15" s="189">
        <v>21.123000000000001</v>
      </c>
      <c r="J15" s="189">
        <v>11.784000000000001</v>
      </c>
      <c r="K15" s="189">
        <v>34.938999999999986</v>
      </c>
      <c r="L15" s="192"/>
    </row>
    <row r="16" spans="1:12" ht="11.1" hidden="1" customHeight="1" outlineLevel="1">
      <c r="A16" s="187"/>
      <c r="B16" s="188" t="s">
        <v>275</v>
      </c>
      <c r="C16" s="189">
        <v>227.25800000000001</v>
      </c>
      <c r="D16" s="189">
        <v>39.313000000000002</v>
      </c>
      <c r="E16" s="189">
        <v>17.428999999999998</v>
      </c>
      <c r="F16" s="189">
        <v>44.017000000000003</v>
      </c>
      <c r="G16" s="189">
        <v>18.297999999999998</v>
      </c>
      <c r="H16" s="189">
        <v>38.692999999999998</v>
      </c>
      <c r="I16" s="189">
        <v>21.045000000000002</v>
      </c>
      <c r="J16" s="189">
        <v>11.885999999999999</v>
      </c>
      <c r="K16" s="189">
        <v>36.576999999999998</v>
      </c>
      <c r="L16" s="192"/>
    </row>
    <row r="17" spans="1:12" ht="11.1" hidden="1" customHeight="1" outlineLevel="1">
      <c r="A17" s="187"/>
      <c r="B17" s="188" t="s">
        <v>276</v>
      </c>
      <c r="C17" s="189">
        <v>227.60299999999998</v>
      </c>
      <c r="D17" s="189">
        <v>39.206000000000003</v>
      </c>
      <c r="E17" s="189">
        <v>17.323</v>
      </c>
      <c r="F17" s="189">
        <v>44.81</v>
      </c>
      <c r="G17" s="189">
        <v>18.908999999999999</v>
      </c>
      <c r="H17" s="189">
        <v>37.558999999999997</v>
      </c>
      <c r="I17" s="189">
        <v>21.173999999999999</v>
      </c>
      <c r="J17" s="189">
        <v>12.135999999999999</v>
      </c>
      <c r="K17" s="189">
        <v>36.48599999999999</v>
      </c>
      <c r="L17" s="192"/>
    </row>
    <row r="18" spans="1:12" ht="11.1" hidden="1" customHeight="1" outlineLevel="1">
      <c r="A18" s="187"/>
      <c r="B18" s="188" t="s">
        <v>277</v>
      </c>
      <c r="C18" s="189">
        <v>236.71200000000002</v>
      </c>
      <c r="D18" s="189">
        <v>39.381</v>
      </c>
      <c r="E18" s="189">
        <v>18.239000000000001</v>
      </c>
      <c r="F18" s="189">
        <v>46.722000000000001</v>
      </c>
      <c r="G18" s="189">
        <v>19.885000000000002</v>
      </c>
      <c r="H18" s="189">
        <v>39.274000000000001</v>
      </c>
      <c r="I18" s="189">
        <v>21.893999999999998</v>
      </c>
      <c r="J18" s="189">
        <v>12.364000000000001</v>
      </c>
      <c r="K18" s="189">
        <v>38.952999999999975</v>
      </c>
      <c r="L18" s="192"/>
    </row>
    <row r="19" spans="1:12" ht="15" hidden="1" customHeight="1" outlineLevel="1">
      <c r="A19" s="187">
        <v>1993</v>
      </c>
      <c r="B19" s="188" t="s">
        <v>274</v>
      </c>
      <c r="C19" s="189">
        <v>234.97499999999997</v>
      </c>
      <c r="D19" s="189">
        <v>39.502000000000002</v>
      </c>
      <c r="E19" s="189">
        <v>17.402999999999999</v>
      </c>
      <c r="F19" s="189">
        <v>49.7</v>
      </c>
      <c r="G19" s="189">
        <v>19.175999999999998</v>
      </c>
      <c r="H19" s="189">
        <v>36.418999999999997</v>
      </c>
      <c r="I19" s="189">
        <v>21.539000000000001</v>
      </c>
      <c r="J19" s="189">
        <v>12.535</v>
      </c>
      <c r="K19" s="189">
        <v>38.701000000000008</v>
      </c>
      <c r="L19" s="192"/>
    </row>
    <row r="20" spans="1:12" ht="11.1" hidden="1" customHeight="1" outlineLevel="1">
      <c r="A20" s="187"/>
      <c r="B20" s="188" t="s">
        <v>275</v>
      </c>
      <c r="C20" s="189">
        <v>236.983</v>
      </c>
      <c r="D20" s="189">
        <v>39.738999999999997</v>
      </c>
      <c r="E20" s="189">
        <v>17.399000000000001</v>
      </c>
      <c r="F20" s="189">
        <v>49.566000000000003</v>
      </c>
      <c r="G20" s="189">
        <v>19.408999999999999</v>
      </c>
      <c r="H20" s="189">
        <v>36.731999999999999</v>
      </c>
      <c r="I20" s="189">
        <v>21.628</v>
      </c>
      <c r="J20" s="189">
        <v>12.807</v>
      </c>
      <c r="K20" s="189">
        <v>39.703000000000003</v>
      </c>
      <c r="L20" s="192"/>
    </row>
    <row r="21" spans="1:12" ht="11.1" hidden="1" customHeight="1" outlineLevel="1">
      <c r="A21" s="187"/>
      <c r="B21" s="188" t="s">
        <v>276</v>
      </c>
      <c r="C21" s="189">
        <v>239.88</v>
      </c>
      <c r="D21" s="189">
        <v>39.231000000000002</v>
      </c>
      <c r="E21" s="189">
        <v>17.837</v>
      </c>
      <c r="F21" s="189">
        <v>51.226999999999997</v>
      </c>
      <c r="G21" s="189">
        <v>19.853000000000002</v>
      </c>
      <c r="H21" s="189">
        <v>37.360999999999997</v>
      </c>
      <c r="I21" s="189">
        <v>22.323</v>
      </c>
      <c r="J21" s="189">
        <v>12.766</v>
      </c>
      <c r="K21" s="189">
        <v>39.282000000000011</v>
      </c>
      <c r="L21" s="192"/>
    </row>
    <row r="22" spans="1:12" ht="11.1" hidden="1" customHeight="1" outlineLevel="1">
      <c r="A22" s="187"/>
      <c r="B22" s="188" t="s">
        <v>277</v>
      </c>
      <c r="C22" s="189">
        <v>243.89500000000004</v>
      </c>
      <c r="D22" s="189">
        <v>39.527000000000001</v>
      </c>
      <c r="E22" s="189">
        <v>17.73</v>
      </c>
      <c r="F22" s="189">
        <v>52.622999999999998</v>
      </c>
      <c r="G22" s="189">
        <v>20.03</v>
      </c>
      <c r="H22" s="189">
        <v>37.584000000000003</v>
      </c>
      <c r="I22" s="189">
        <v>22.294</v>
      </c>
      <c r="J22" s="189">
        <v>12.863</v>
      </c>
      <c r="K22" s="189">
        <v>41.244000000000014</v>
      </c>
      <c r="L22" s="192"/>
    </row>
    <row r="23" spans="1:12" ht="15" hidden="1" customHeight="1" outlineLevel="1">
      <c r="A23" s="187">
        <v>1994</v>
      </c>
      <c r="B23" s="188" t="s">
        <v>274</v>
      </c>
      <c r="C23" s="189">
        <v>245.92100000000002</v>
      </c>
      <c r="D23" s="189">
        <v>40.073999999999998</v>
      </c>
      <c r="E23" s="189">
        <v>17.555</v>
      </c>
      <c r="F23" s="189">
        <v>53.475999999999999</v>
      </c>
      <c r="G23" s="189">
        <v>19.814</v>
      </c>
      <c r="H23" s="189">
        <v>38.869</v>
      </c>
      <c r="I23" s="189">
        <v>22.303999999999998</v>
      </c>
      <c r="J23" s="189">
        <v>13.173999999999999</v>
      </c>
      <c r="K23" s="189">
        <v>40.655000000000037</v>
      </c>
      <c r="L23" s="192"/>
    </row>
    <row r="24" spans="1:12" ht="11.1" hidden="1" customHeight="1" outlineLevel="1">
      <c r="A24" s="187"/>
      <c r="B24" s="188" t="s">
        <v>275</v>
      </c>
      <c r="C24" s="189">
        <v>245.42999999999995</v>
      </c>
      <c r="D24" s="189">
        <v>39.621000000000002</v>
      </c>
      <c r="E24" s="189">
        <v>16.969000000000001</v>
      </c>
      <c r="F24" s="189">
        <v>54.54</v>
      </c>
      <c r="G24" s="189">
        <v>19.686</v>
      </c>
      <c r="H24" s="189">
        <v>38.65</v>
      </c>
      <c r="I24" s="189">
        <v>22.251999999999999</v>
      </c>
      <c r="J24" s="189">
        <v>13.131</v>
      </c>
      <c r="K24" s="189">
        <v>40.580999999999946</v>
      </c>
      <c r="L24" s="192"/>
    </row>
    <row r="25" spans="1:12" ht="11.1" hidden="1" customHeight="1" outlineLevel="1">
      <c r="A25" s="187"/>
      <c r="B25" s="188" t="s">
        <v>276</v>
      </c>
      <c r="C25" s="189">
        <v>248.17300000000003</v>
      </c>
      <c r="D25" s="189">
        <v>40.186</v>
      </c>
      <c r="E25" s="189">
        <v>17.224</v>
      </c>
      <c r="F25" s="189">
        <v>54.845999999999997</v>
      </c>
      <c r="G25" s="189">
        <v>20.045999999999999</v>
      </c>
      <c r="H25" s="189">
        <v>39.487000000000002</v>
      </c>
      <c r="I25" s="189">
        <v>22.898</v>
      </c>
      <c r="J25" s="189">
        <v>13.287000000000001</v>
      </c>
      <c r="K25" s="189">
        <v>40.199000000000048</v>
      </c>
      <c r="L25" s="192"/>
    </row>
    <row r="26" spans="1:12" ht="11.1" hidden="1" customHeight="1" outlineLevel="1">
      <c r="A26" s="187"/>
      <c r="B26" s="188" t="s">
        <v>277</v>
      </c>
      <c r="C26" s="189">
        <v>250.23000000000005</v>
      </c>
      <c r="D26" s="189">
        <v>40.320999999999998</v>
      </c>
      <c r="E26" s="189">
        <v>17.25</v>
      </c>
      <c r="F26" s="189">
        <v>55.372</v>
      </c>
      <c r="G26" s="189">
        <v>20.445</v>
      </c>
      <c r="H26" s="189">
        <v>40.473999999999997</v>
      </c>
      <c r="I26" s="189">
        <v>23.030999999999999</v>
      </c>
      <c r="J26" s="189">
        <v>13.504</v>
      </c>
      <c r="K26" s="189">
        <v>39.833000000000055</v>
      </c>
      <c r="L26" s="192"/>
    </row>
    <row r="27" spans="1:12" ht="15" hidden="1" customHeight="1" outlineLevel="1">
      <c r="A27" s="187">
        <v>1995</v>
      </c>
      <c r="B27" s="188" t="s">
        <v>274</v>
      </c>
      <c r="C27" s="189">
        <v>251.596</v>
      </c>
      <c r="D27" s="189">
        <v>40.704999999999998</v>
      </c>
      <c r="E27" s="189">
        <v>16.986999999999998</v>
      </c>
      <c r="F27" s="189">
        <v>56.387</v>
      </c>
      <c r="G27" s="189">
        <v>20.582000000000001</v>
      </c>
      <c r="H27" s="189">
        <v>39.468000000000004</v>
      </c>
      <c r="I27" s="189">
        <v>22.952999999999999</v>
      </c>
      <c r="J27" s="189">
        <v>13.366</v>
      </c>
      <c r="K27" s="189">
        <v>41.147999999999968</v>
      </c>
      <c r="L27" s="192"/>
    </row>
    <row r="28" spans="1:12" ht="11.1" hidden="1" customHeight="1" outlineLevel="1">
      <c r="A28" s="187"/>
      <c r="B28" s="188" t="s">
        <v>275</v>
      </c>
      <c r="C28" s="189">
        <v>255.96399999999994</v>
      </c>
      <c r="D28" s="189">
        <v>40.685000000000002</v>
      </c>
      <c r="E28" s="189">
        <v>16.863</v>
      </c>
      <c r="F28" s="189">
        <v>57.817999999999998</v>
      </c>
      <c r="G28" s="189">
        <v>20.681999999999999</v>
      </c>
      <c r="H28" s="189">
        <v>41.164999999999999</v>
      </c>
      <c r="I28" s="189">
        <v>23.286999999999999</v>
      </c>
      <c r="J28" s="189">
        <v>13.523999999999999</v>
      </c>
      <c r="K28" s="189">
        <v>41.939999999999948</v>
      </c>
      <c r="L28" s="192"/>
    </row>
    <row r="29" spans="1:12" ht="11.1" hidden="1" customHeight="1" outlineLevel="1">
      <c r="A29" s="187"/>
      <c r="B29" s="188" t="s">
        <v>276</v>
      </c>
      <c r="C29" s="189">
        <v>256.91700000000003</v>
      </c>
      <c r="D29" s="189">
        <v>41.697000000000003</v>
      </c>
      <c r="E29" s="189">
        <v>16.803999999999998</v>
      </c>
      <c r="F29" s="189">
        <v>58.527000000000001</v>
      </c>
      <c r="G29" s="189">
        <v>20.350000000000001</v>
      </c>
      <c r="H29" s="189">
        <v>41.122999999999998</v>
      </c>
      <c r="I29" s="189">
        <v>23.274000000000001</v>
      </c>
      <c r="J29" s="189">
        <v>13.516</v>
      </c>
      <c r="K29" s="189">
        <v>41.626000000000026</v>
      </c>
      <c r="L29" s="192"/>
    </row>
    <row r="30" spans="1:12" ht="11.1" hidden="1" customHeight="1" outlineLevel="1">
      <c r="A30" s="187"/>
      <c r="B30" s="188" t="s">
        <v>277</v>
      </c>
      <c r="C30" s="189">
        <v>257.31499999999994</v>
      </c>
      <c r="D30" s="189">
        <v>40.704000000000001</v>
      </c>
      <c r="E30" s="189">
        <v>16.532</v>
      </c>
      <c r="F30" s="189">
        <v>58.872999999999998</v>
      </c>
      <c r="G30" s="189">
        <v>20.462</v>
      </c>
      <c r="H30" s="189">
        <v>41.642000000000003</v>
      </c>
      <c r="I30" s="189">
        <v>23.36</v>
      </c>
      <c r="J30" s="189">
        <v>13.502000000000001</v>
      </c>
      <c r="K30" s="189">
        <v>42.239999999999974</v>
      </c>
      <c r="L30" s="192"/>
    </row>
    <row r="31" spans="1:12" ht="15" hidden="1" customHeight="1" outlineLevel="1">
      <c r="A31" s="187">
        <v>1996</v>
      </c>
      <c r="B31" s="188" t="s">
        <v>274</v>
      </c>
      <c r="C31" s="189">
        <v>259.42099999999994</v>
      </c>
      <c r="D31" s="189">
        <v>40.56</v>
      </c>
      <c r="E31" s="189">
        <v>16.911000000000001</v>
      </c>
      <c r="F31" s="189">
        <v>60.052999999999997</v>
      </c>
      <c r="G31" s="189">
        <v>20.231000000000002</v>
      </c>
      <c r="H31" s="189">
        <v>42.688000000000002</v>
      </c>
      <c r="I31" s="189">
        <v>23.891999999999999</v>
      </c>
      <c r="J31" s="189">
        <v>13.331</v>
      </c>
      <c r="K31" s="189">
        <v>41.754999999999995</v>
      </c>
      <c r="L31" s="192"/>
    </row>
    <row r="32" spans="1:12" ht="11.1" hidden="1" customHeight="1" outlineLevel="1">
      <c r="A32" s="187"/>
      <c r="B32" s="188" t="s">
        <v>275</v>
      </c>
      <c r="C32" s="189">
        <v>261.01200000000006</v>
      </c>
      <c r="D32" s="189">
        <v>40.854999999999997</v>
      </c>
      <c r="E32" s="189">
        <v>16.992000000000001</v>
      </c>
      <c r="F32" s="189">
        <v>60.155999999999999</v>
      </c>
      <c r="G32" s="189">
        <v>20.608000000000001</v>
      </c>
      <c r="H32" s="189">
        <v>43.667000000000002</v>
      </c>
      <c r="I32" s="189">
        <v>24.023</v>
      </c>
      <c r="J32" s="189">
        <v>13.427</v>
      </c>
      <c r="K32" s="189">
        <v>41.28400000000007</v>
      </c>
      <c r="L32" s="192"/>
    </row>
    <row r="33" spans="1:12" ht="11.1" hidden="1" customHeight="1" outlineLevel="1">
      <c r="A33" s="187"/>
      <c r="B33" s="188" t="s">
        <v>276</v>
      </c>
      <c r="C33" s="189">
        <v>262.35099999999994</v>
      </c>
      <c r="D33" s="189">
        <v>41.133000000000003</v>
      </c>
      <c r="E33" s="189">
        <v>17.388000000000002</v>
      </c>
      <c r="F33" s="189">
        <v>61.311</v>
      </c>
      <c r="G33" s="189">
        <v>20.725999999999999</v>
      </c>
      <c r="H33" s="189">
        <v>42.834000000000003</v>
      </c>
      <c r="I33" s="189">
        <v>24.201000000000001</v>
      </c>
      <c r="J33" s="189">
        <v>13.42</v>
      </c>
      <c r="K33" s="189">
        <v>41.337999999999973</v>
      </c>
      <c r="L33" s="192"/>
    </row>
    <row r="34" spans="1:12" ht="11.1" hidden="1" customHeight="1" outlineLevel="1">
      <c r="A34" s="187"/>
      <c r="B34" s="188" t="s">
        <v>277</v>
      </c>
      <c r="C34" s="189">
        <v>263.274</v>
      </c>
      <c r="D34" s="189">
        <v>40.883000000000003</v>
      </c>
      <c r="E34" s="189">
        <v>16.84</v>
      </c>
      <c r="F34" s="189">
        <v>61.268000000000001</v>
      </c>
      <c r="G34" s="189">
        <v>20.45</v>
      </c>
      <c r="H34" s="189">
        <v>43.744999999999997</v>
      </c>
      <c r="I34" s="189">
        <v>24.21</v>
      </c>
      <c r="J34" s="189">
        <v>13.478999999999999</v>
      </c>
      <c r="K34" s="189">
        <v>42.398999999999994</v>
      </c>
      <c r="L34" s="192"/>
    </row>
    <row r="35" spans="1:12" ht="15" hidden="1" customHeight="1" outlineLevel="1">
      <c r="A35" s="187">
        <v>1997</v>
      </c>
      <c r="B35" s="188" t="s">
        <v>274</v>
      </c>
      <c r="C35" s="189">
        <v>265.03799999999995</v>
      </c>
      <c r="D35" s="189">
        <v>40.523000000000003</v>
      </c>
      <c r="E35" s="189">
        <v>17.202000000000002</v>
      </c>
      <c r="F35" s="189">
        <v>61.750999999999998</v>
      </c>
      <c r="G35" s="189">
        <v>20.949000000000002</v>
      </c>
      <c r="H35" s="189">
        <v>44.317999999999998</v>
      </c>
      <c r="I35" s="189">
        <v>24.724</v>
      </c>
      <c r="J35" s="189">
        <v>13.577</v>
      </c>
      <c r="K35" s="189">
        <v>41.993999999999957</v>
      </c>
      <c r="L35" s="192"/>
    </row>
    <row r="36" spans="1:12" ht="11.1" hidden="1" customHeight="1" outlineLevel="1">
      <c r="A36" s="187"/>
      <c r="B36" s="188" t="s">
        <v>275</v>
      </c>
      <c r="C36" s="189">
        <v>266.92700000000002</v>
      </c>
      <c r="D36" s="189">
        <v>40.956000000000003</v>
      </c>
      <c r="E36" s="189">
        <v>17.196999999999999</v>
      </c>
      <c r="F36" s="189">
        <v>63.33</v>
      </c>
      <c r="G36" s="189">
        <v>20.84</v>
      </c>
      <c r="H36" s="189">
        <v>43.063000000000002</v>
      </c>
      <c r="I36" s="189">
        <v>25.228000000000002</v>
      </c>
      <c r="J36" s="189">
        <v>13.628</v>
      </c>
      <c r="K36" s="189">
        <v>42.685000000000009</v>
      </c>
      <c r="L36" s="192"/>
    </row>
    <row r="37" spans="1:12" ht="11.1" hidden="1" customHeight="1" outlineLevel="1">
      <c r="A37" s="187"/>
      <c r="B37" s="188" t="s">
        <v>276</v>
      </c>
      <c r="C37" s="189">
        <v>266.82099999999997</v>
      </c>
      <c r="D37" s="189">
        <v>40.804000000000002</v>
      </c>
      <c r="E37" s="189">
        <v>16.536000000000001</v>
      </c>
      <c r="F37" s="189">
        <v>63.37</v>
      </c>
      <c r="G37" s="189">
        <v>20.835999999999999</v>
      </c>
      <c r="H37" s="189">
        <v>43.978999999999999</v>
      </c>
      <c r="I37" s="189">
        <v>24.960999999999999</v>
      </c>
      <c r="J37" s="189">
        <v>13.839</v>
      </c>
      <c r="K37" s="189">
        <v>42.495999999999967</v>
      </c>
      <c r="L37" s="192"/>
    </row>
    <row r="38" spans="1:12" ht="11.1" hidden="1" customHeight="1" outlineLevel="1">
      <c r="A38" s="187"/>
      <c r="B38" s="188" t="s">
        <v>277</v>
      </c>
      <c r="C38" s="189">
        <v>269.36099999999999</v>
      </c>
      <c r="D38" s="189">
        <v>41.061999999999998</v>
      </c>
      <c r="E38" s="189">
        <v>17.274999999999999</v>
      </c>
      <c r="F38" s="189">
        <v>63.344999999999999</v>
      </c>
      <c r="G38" s="189">
        <v>21.042000000000002</v>
      </c>
      <c r="H38" s="189">
        <v>44.651000000000003</v>
      </c>
      <c r="I38" s="189">
        <v>25.271000000000001</v>
      </c>
      <c r="J38" s="189">
        <v>13.776999999999999</v>
      </c>
      <c r="K38" s="189">
        <v>42.938000000000017</v>
      </c>
      <c r="L38" s="192"/>
    </row>
    <row r="39" spans="1:12" ht="15" hidden="1" customHeight="1" outlineLevel="1">
      <c r="A39" s="187">
        <v>1998</v>
      </c>
      <c r="B39" s="188" t="s">
        <v>274</v>
      </c>
      <c r="C39" s="189">
        <v>269.71299999999997</v>
      </c>
      <c r="D39" s="189">
        <v>41.002000000000002</v>
      </c>
      <c r="E39" s="189">
        <v>16.873999999999999</v>
      </c>
      <c r="F39" s="189">
        <v>62.637999999999998</v>
      </c>
      <c r="G39" s="189">
        <v>21.492000000000001</v>
      </c>
      <c r="H39" s="189">
        <v>45.572000000000003</v>
      </c>
      <c r="I39" s="189">
        <v>25.6</v>
      </c>
      <c r="J39" s="189">
        <v>13.869</v>
      </c>
      <c r="K39" s="189">
        <v>42.665999999999947</v>
      </c>
      <c r="L39" s="192"/>
    </row>
    <row r="40" spans="1:12" ht="11.1" hidden="1" customHeight="1" outlineLevel="1">
      <c r="A40" s="187"/>
      <c r="B40" s="188" t="s">
        <v>275</v>
      </c>
      <c r="C40" s="189">
        <v>269.01399999999995</v>
      </c>
      <c r="D40" s="189">
        <v>41.411999999999999</v>
      </c>
      <c r="E40" s="189">
        <v>16.975999999999999</v>
      </c>
      <c r="F40" s="189">
        <v>63.838000000000001</v>
      </c>
      <c r="G40" s="189">
        <v>21.065999999999999</v>
      </c>
      <c r="H40" s="189">
        <v>43.360999999999997</v>
      </c>
      <c r="I40" s="189">
        <v>25.800999999999998</v>
      </c>
      <c r="J40" s="189">
        <v>13.818</v>
      </c>
      <c r="K40" s="189">
        <v>42.741999999999962</v>
      </c>
      <c r="L40" s="192"/>
    </row>
    <row r="41" spans="1:12" ht="11.1" hidden="1" customHeight="1" outlineLevel="1">
      <c r="A41" s="187"/>
      <c r="B41" s="188" t="s">
        <v>276</v>
      </c>
      <c r="C41" s="189">
        <v>271.87900000000002</v>
      </c>
      <c r="D41" s="189">
        <v>41.197000000000003</v>
      </c>
      <c r="E41" s="189">
        <v>17.173999999999999</v>
      </c>
      <c r="F41" s="189">
        <v>64.239000000000004</v>
      </c>
      <c r="G41" s="189">
        <v>21.358000000000001</v>
      </c>
      <c r="H41" s="189">
        <v>44.771000000000001</v>
      </c>
      <c r="I41" s="189">
        <v>26.407</v>
      </c>
      <c r="J41" s="189">
        <v>13.837</v>
      </c>
      <c r="K41" s="189">
        <v>42.896000000000001</v>
      </c>
      <c r="L41" s="192"/>
    </row>
    <row r="42" spans="1:12" ht="11.1" hidden="1" customHeight="1" outlineLevel="1">
      <c r="A42" s="187"/>
      <c r="B42" s="188" t="s">
        <v>277</v>
      </c>
      <c r="C42" s="189">
        <v>274.48699999999997</v>
      </c>
      <c r="D42" s="189">
        <v>41.412999999999997</v>
      </c>
      <c r="E42" s="189">
        <v>17.015999999999998</v>
      </c>
      <c r="F42" s="189">
        <v>64.474000000000004</v>
      </c>
      <c r="G42" s="189">
        <v>21.53</v>
      </c>
      <c r="H42" s="189">
        <v>45.195</v>
      </c>
      <c r="I42" s="189">
        <v>26.376000000000001</v>
      </c>
      <c r="J42" s="189">
        <v>13.879</v>
      </c>
      <c r="K42" s="189">
        <v>44.604000000000006</v>
      </c>
      <c r="L42" s="192"/>
    </row>
    <row r="43" spans="1:12" ht="15" hidden="1" customHeight="1" outlineLevel="1">
      <c r="A43" s="187">
        <v>1999</v>
      </c>
      <c r="B43" s="188" t="s">
        <v>274</v>
      </c>
      <c r="C43" s="189">
        <v>276.74099999999999</v>
      </c>
      <c r="D43" s="189">
        <v>41.685000000000002</v>
      </c>
      <c r="E43" s="189">
        <v>17.045000000000002</v>
      </c>
      <c r="F43" s="189">
        <v>64.47</v>
      </c>
      <c r="G43" s="189">
        <v>21.204999999999998</v>
      </c>
      <c r="H43" s="189">
        <v>45.941000000000003</v>
      </c>
      <c r="I43" s="189">
        <v>26.739000000000001</v>
      </c>
      <c r="J43" s="189">
        <v>14.125</v>
      </c>
      <c r="K43" s="189">
        <v>45.531000000000006</v>
      </c>
      <c r="L43" s="192"/>
    </row>
    <row r="44" spans="1:12" ht="11.1" hidden="1" customHeight="1" outlineLevel="1">
      <c r="A44" s="187"/>
      <c r="B44" s="188" t="s">
        <v>275</v>
      </c>
      <c r="C44" s="189">
        <v>277.23699999999997</v>
      </c>
      <c r="D44" s="189">
        <v>40.81</v>
      </c>
      <c r="E44" s="189">
        <v>16.864000000000001</v>
      </c>
      <c r="F44" s="189">
        <v>64.998999999999995</v>
      </c>
      <c r="G44" s="189">
        <v>21.25</v>
      </c>
      <c r="H44" s="189">
        <v>45.923999999999999</v>
      </c>
      <c r="I44" s="189">
        <v>26.843</v>
      </c>
      <c r="J44" s="189">
        <v>14.218</v>
      </c>
      <c r="K44" s="189">
        <v>46.328999999999951</v>
      </c>
      <c r="L44" s="192"/>
    </row>
    <row r="45" spans="1:12" ht="11.1" hidden="1" customHeight="1" outlineLevel="1">
      <c r="A45" s="187"/>
      <c r="B45" s="188" t="s">
        <v>276</v>
      </c>
      <c r="C45" s="189">
        <v>277.72400000000005</v>
      </c>
      <c r="D45" s="189">
        <v>41.334000000000003</v>
      </c>
      <c r="E45" s="189">
        <v>16.608000000000001</v>
      </c>
      <c r="F45" s="189">
        <v>65.040999999999997</v>
      </c>
      <c r="G45" s="189">
        <v>21.262</v>
      </c>
      <c r="H45" s="189">
        <v>46.786999999999999</v>
      </c>
      <c r="I45" s="189">
        <v>27.722000000000001</v>
      </c>
      <c r="J45" s="189">
        <v>14.041</v>
      </c>
      <c r="K45" s="189">
        <v>44.92900000000003</v>
      </c>
      <c r="L45" s="192"/>
    </row>
    <row r="46" spans="1:12" ht="11.1" hidden="1" customHeight="1" outlineLevel="1">
      <c r="A46" s="187"/>
      <c r="B46" s="188" t="s">
        <v>277</v>
      </c>
      <c r="C46" s="189">
        <v>280.73099999999999</v>
      </c>
      <c r="D46" s="189">
        <v>42.101999999999997</v>
      </c>
      <c r="E46" s="189">
        <v>17.201000000000001</v>
      </c>
      <c r="F46" s="189">
        <v>66.08</v>
      </c>
      <c r="G46" s="189">
        <v>21.474</v>
      </c>
      <c r="H46" s="189">
        <v>46.575000000000003</v>
      </c>
      <c r="I46" s="189">
        <v>27.933</v>
      </c>
      <c r="J46" s="189">
        <v>14.379</v>
      </c>
      <c r="K46" s="189">
        <v>44.987000000000023</v>
      </c>
      <c r="L46" s="192"/>
    </row>
    <row r="47" spans="1:12" ht="15" hidden="1" customHeight="1" outlineLevel="1">
      <c r="A47" s="187">
        <v>2000</v>
      </c>
      <c r="B47" s="188" t="s">
        <v>274</v>
      </c>
      <c r="C47" s="189">
        <v>283.47899999999998</v>
      </c>
      <c r="D47" s="189">
        <v>41.491</v>
      </c>
      <c r="E47" s="189">
        <v>16.780999999999999</v>
      </c>
      <c r="F47" s="189">
        <v>65.724000000000004</v>
      </c>
      <c r="G47" s="189">
        <v>22.224</v>
      </c>
      <c r="H47" s="189">
        <v>47.581000000000003</v>
      </c>
      <c r="I47" s="189">
        <v>28.241</v>
      </c>
      <c r="J47" s="189">
        <v>14.871</v>
      </c>
      <c r="K47" s="189">
        <v>46.56600000000001</v>
      </c>
      <c r="L47" s="192"/>
    </row>
    <row r="48" spans="1:12" ht="11.1" hidden="1" customHeight="1" outlineLevel="1">
      <c r="A48" s="187"/>
      <c r="B48" s="188" t="s">
        <v>275</v>
      </c>
      <c r="C48" s="189">
        <v>286.30199999999996</v>
      </c>
      <c r="D48" s="189">
        <v>42.012999999999998</v>
      </c>
      <c r="E48" s="189">
        <v>17.170000000000002</v>
      </c>
      <c r="F48" s="189">
        <v>66.754999999999995</v>
      </c>
      <c r="G48" s="189">
        <v>22.46</v>
      </c>
      <c r="H48" s="189">
        <v>47.564</v>
      </c>
      <c r="I48" s="189">
        <v>28.661000000000001</v>
      </c>
      <c r="J48" s="189">
        <v>14.997999999999999</v>
      </c>
      <c r="K48" s="189">
        <v>46.680999999999976</v>
      </c>
      <c r="L48" s="192"/>
    </row>
    <row r="49" spans="1:12" ht="11.1" hidden="1" customHeight="1" outlineLevel="1">
      <c r="A49" s="187"/>
      <c r="B49" s="188" t="s">
        <v>276</v>
      </c>
      <c r="C49" s="189">
        <v>287.82000000000011</v>
      </c>
      <c r="D49" s="189">
        <v>41.831000000000003</v>
      </c>
      <c r="E49" s="189">
        <v>17.093</v>
      </c>
      <c r="F49" s="189">
        <v>68.242999999999995</v>
      </c>
      <c r="G49" s="189">
        <v>22.347000000000001</v>
      </c>
      <c r="H49" s="189">
        <v>48.484999999999999</v>
      </c>
      <c r="I49" s="189">
        <v>28.783000000000001</v>
      </c>
      <c r="J49" s="189">
        <v>15.007999999999999</v>
      </c>
      <c r="K49" s="189">
        <v>46.030000000000044</v>
      </c>
      <c r="L49" s="192"/>
    </row>
    <row r="50" spans="1:12" ht="11.1" hidden="1" customHeight="1" outlineLevel="1">
      <c r="A50" s="187"/>
      <c r="B50" s="188" t="s">
        <v>277</v>
      </c>
      <c r="C50" s="189">
        <v>286.87099999999998</v>
      </c>
      <c r="D50" s="189">
        <v>42.258000000000003</v>
      </c>
      <c r="E50" s="189">
        <v>17.058</v>
      </c>
      <c r="F50" s="189">
        <v>68.171999999999997</v>
      </c>
      <c r="G50" s="189">
        <v>22.361999999999998</v>
      </c>
      <c r="H50" s="189">
        <v>47.795999999999999</v>
      </c>
      <c r="I50" s="189">
        <v>28.67</v>
      </c>
      <c r="J50" s="189">
        <v>15.137</v>
      </c>
      <c r="K50" s="189">
        <v>45.417999999999992</v>
      </c>
      <c r="L50" s="192"/>
    </row>
    <row r="51" spans="1:12" ht="15" hidden="1" customHeight="1" outlineLevel="1">
      <c r="A51" s="187">
        <v>2001</v>
      </c>
      <c r="B51" s="188" t="s">
        <v>274</v>
      </c>
      <c r="C51" s="189">
        <v>294.19100000000003</v>
      </c>
      <c r="D51" s="189">
        <v>42.75</v>
      </c>
      <c r="E51" s="189">
        <v>17.2</v>
      </c>
      <c r="F51" s="189">
        <v>70.266999999999996</v>
      </c>
      <c r="G51" s="189">
        <v>22.611999999999998</v>
      </c>
      <c r="H51" s="189">
        <v>48.857999999999997</v>
      </c>
      <c r="I51" s="189">
        <v>29.286999999999999</v>
      </c>
      <c r="J51" s="189">
        <v>14.863</v>
      </c>
      <c r="K51" s="189">
        <v>48.354000000000049</v>
      </c>
      <c r="L51" s="192"/>
    </row>
    <row r="52" spans="1:12" ht="11.1" hidden="1" customHeight="1" outlineLevel="1">
      <c r="A52" s="187"/>
      <c r="B52" s="188" t="s">
        <v>275</v>
      </c>
      <c r="C52" s="189">
        <v>296.40500000000003</v>
      </c>
      <c r="D52" s="189">
        <v>43.406999999999996</v>
      </c>
      <c r="E52" s="189">
        <v>17.094000000000001</v>
      </c>
      <c r="F52" s="189">
        <v>69.313999999999993</v>
      </c>
      <c r="G52" s="189">
        <v>22.777999999999999</v>
      </c>
      <c r="H52" s="189">
        <v>51.125999999999998</v>
      </c>
      <c r="I52" s="189">
        <v>29.504000000000001</v>
      </c>
      <c r="J52" s="189">
        <v>14.994999999999999</v>
      </c>
      <c r="K52" s="189">
        <v>48.187000000000062</v>
      </c>
      <c r="L52" s="192"/>
    </row>
    <row r="53" spans="1:12" ht="11.1" hidden="1" customHeight="1" outlineLevel="1">
      <c r="A53" s="187"/>
      <c r="B53" s="188" t="s">
        <v>276</v>
      </c>
      <c r="C53" s="189">
        <v>297.26800000000003</v>
      </c>
      <c r="D53" s="189">
        <v>43.850999999999999</v>
      </c>
      <c r="E53" s="189">
        <v>17.193999999999999</v>
      </c>
      <c r="F53" s="189">
        <v>70.608999999999995</v>
      </c>
      <c r="G53" s="189">
        <v>22.428000000000001</v>
      </c>
      <c r="H53" s="189">
        <v>50.578000000000003</v>
      </c>
      <c r="I53" s="189">
        <v>29.361000000000001</v>
      </c>
      <c r="J53" s="189">
        <v>15.045</v>
      </c>
      <c r="K53" s="189">
        <v>48.202000000000027</v>
      </c>
      <c r="L53" s="192"/>
    </row>
    <row r="54" spans="1:12" ht="11.1" hidden="1" customHeight="1" outlineLevel="1">
      <c r="A54" s="187"/>
      <c r="B54" s="188" t="s">
        <v>277</v>
      </c>
      <c r="C54" s="189">
        <v>297.05799999999994</v>
      </c>
      <c r="D54" s="189">
        <v>43.558999999999997</v>
      </c>
      <c r="E54" s="189">
        <v>16.757999999999999</v>
      </c>
      <c r="F54" s="189">
        <v>70.694000000000003</v>
      </c>
      <c r="G54" s="189">
        <v>22.172999999999998</v>
      </c>
      <c r="H54" s="189">
        <v>50.734000000000002</v>
      </c>
      <c r="I54" s="189">
        <v>29.266999999999999</v>
      </c>
      <c r="J54" s="189">
        <v>15.497999999999999</v>
      </c>
      <c r="K54" s="189">
        <v>48.374999999999964</v>
      </c>
      <c r="L54" s="192"/>
    </row>
    <row r="55" spans="1:12" ht="15" hidden="1" customHeight="1" outlineLevel="1">
      <c r="A55" s="187">
        <v>2002</v>
      </c>
      <c r="B55" s="188" t="s">
        <v>274</v>
      </c>
      <c r="C55" s="189">
        <v>295.23199999999997</v>
      </c>
      <c r="D55" s="189">
        <v>43.23</v>
      </c>
      <c r="E55" s="189">
        <v>17.001000000000001</v>
      </c>
      <c r="F55" s="189">
        <v>70.159000000000006</v>
      </c>
      <c r="G55" s="189">
        <v>21.512</v>
      </c>
      <c r="H55" s="189">
        <v>50.558999999999997</v>
      </c>
      <c r="I55" s="189">
        <v>28.794</v>
      </c>
      <c r="J55" s="189">
        <v>14.978999999999999</v>
      </c>
      <c r="K55" s="189">
        <v>48.99799999999999</v>
      </c>
      <c r="L55" s="192"/>
    </row>
    <row r="56" spans="1:12" ht="11.1" hidden="1" customHeight="1" outlineLevel="1">
      <c r="A56" s="187"/>
      <c r="B56" s="188" t="s">
        <v>275</v>
      </c>
      <c r="C56" s="189">
        <v>295.827</v>
      </c>
      <c r="D56" s="189">
        <v>43.819000000000003</v>
      </c>
      <c r="E56" s="189">
        <v>16.861000000000001</v>
      </c>
      <c r="F56" s="189">
        <v>70.16</v>
      </c>
      <c r="G56" s="189">
        <v>21.428000000000001</v>
      </c>
      <c r="H56" s="189">
        <v>50.74</v>
      </c>
      <c r="I56" s="189">
        <v>28.744</v>
      </c>
      <c r="J56" s="189">
        <v>14.683</v>
      </c>
      <c r="K56" s="189">
        <v>49.391999999999989</v>
      </c>
      <c r="L56" s="192"/>
    </row>
    <row r="57" spans="1:12" ht="11.1" hidden="1" customHeight="1" outlineLevel="1">
      <c r="A57" s="187"/>
      <c r="B57" s="188" t="s">
        <v>276</v>
      </c>
      <c r="C57" s="189">
        <v>297.81999999999994</v>
      </c>
      <c r="D57" s="189">
        <v>43.786000000000001</v>
      </c>
      <c r="E57" s="189">
        <v>17.009</v>
      </c>
      <c r="F57" s="189">
        <v>70.941000000000003</v>
      </c>
      <c r="G57" s="189">
        <v>21.431999999999999</v>
      </c>
      <c r="H57" s="189">
        <v>51.459000000000003</v>
      </c>
      <c r="I57" s="189">
        <v>28.652000000000001</v>
      </c>
      <c r="J57" s="189">
        <v>14.474</v>
      </c>
      <c r="K57" s="189">
        <v>50.066999999999979</v>
      </c>
      <c r="L57" s="192"/>
    </row>
    <row r="58" spans="1:12" ht="11.1" hidden="1" customHeight="1" outlineLevel="1">
      <c r="A58" s="187"/>
      <c r="B58" s="188" t="s">
        <v>277</v>
      </c>
      <c r="C58" s="189">
        <v>301.00899999999996</v>
      </c>
      <c r="D58" s="189">
        <v>44.005000000000003</v>
      </c>
      <c r="E58" s="189">
        <v>16.821000000000002</v>
      </c>
      <c r="F58" s="189">
        <v>72.16</v>
      </c>
      <c r="G58" s="189">
        <v>21.195</v>
      </c>
      <c r="H58" s="189">
        <v>52.482999999999997</v>
      </c>
      <c r="I58" s="189">
        <v>28.695</v>
      </c>
      <c r="J58" s="189">
        <v>14.391</v>
      </c>
      <c r="K58" s="189">
        <v>51.258999999999979</v>
      </c>
      <c r="L58" s="192"/>
    </row>
    <row r="59" spans="1:12" ht="15" hidden="1" customHeight="1" outlineLevel="1">
      <c r="A59" s="187">
        <v>2003</v>
      </c>
      <c r="B59" s="188" t="s">
        <v>274</v>
      </c>
      <c r="C59" s="189">
        <v>302.947</v>
      </c>
      <c r="D59" s="189">
        <v>42.622</v>
      </c>
      <c r="E59" s="189">
        <v>16.745000000000001</v>
      </c>
      <c r="F59" s="189">
        <v>72.844999999999999</v>
      </c>
      <c r="G59" s="189">
        <v>21.666</v>
      </c>
      <c r="H59" s="189">
        <v>52.969000000000001</v>
      </c>
      <c r="I59" s="189">
        <v>28.981999999999999</v>
      </c>
      <c r="J59" s="189">
        <v>14.535</v>
      </c>
      <c r="K59" s="189">
        <v>52.582999999999998</v>
      </c>
      <c r="L59" s="192"/>
    </row>
    <row r="60" spans="1:12" ht="11.1" hidden="1" customHeight="1" outlineLevel="1">
      <c r="A60" s="187"/>
      <c r="B60" s="188" t="s">
        <v>275</v>
      </c>
      <c r="C60" s="189">
        <v>301.86199999999997</v>
      </c>
      <c r="D60" s="189">
        <v>43.381</v>
      </c>
      <c r="E60" s="189">
        <v>16.207999999999998</v>
      </c>
      <c r="F60" s="189">
        <v>72.78</v>
      </c>
      <c r="G60" s="189">
        <v>21.776</v>
      </c>
      <c r="H60" s="189">
        <v>51.537999999999997</v>
      </c>
      <c r="I60" s="189">
        <v>28.856000000000002</v>
      </c>
      <c r="J60" s="189">
        <v>14.545999999999999</v>
      </c>
      <c r="K60" s="189">
        <v>52.77699999999998</v>
      </c>
      <c r="L60" s="192"/>
    </row>
    <row r="61" spans="1:12" ht="11.1" hidden="1" customHeight="1" outlineLevel="1">
      <c r="A61" s="187"/>
      <c r="B61" s="188" t="s">
        <v>276</v>
      </c>
      <c r="C61" s="189">
        <v>302.21500000000003</v>
      </c>
      <c r="D61" s="189">
        <v>43.213999999999999</v>
      </c>
      <c r="E61" s="189">
        <v>16.036000000000001</v>
      </c>
      <c r="F61" s="189">
        <v>72.555999999999997</v>
      </c>
      <c r="G61" s="189">
        <v>21.591000000000001</v>
      </c>
      <c r="H61" s="189">
        <v>51.207999999999998</v>
      </c>
      <c r="I61" s="189">
        <v>28.774999999999999</v>
      </c>
      <c r="J61" s="189">
        <v>14.62</v>
      </c>
      <c r="K61" s="189">
        <v>54.215000000000039</v>
      </c>
      <c r="L61" s="192"/>
    </row>
    <row r="62" spans="1:12" ht="11.1" hidden="1" customHeight="1" outlineLevel="1">
      <c r="A62" s="187"/>
      <c r="B62" s="188" t="s">
        <v>277</v>
      </c>
      <c r="C62" s="189">
        <v>302.98600000000005</v>
      </c>
      <c r="D62" s="189">
        <v>43.375999999999998</v>
      </c>
      <c r="E62" s="189">
        <v>15.997999999999999</v>
      </c>
      <c r="F62" s="189">
        <v>73.542000000000002</v>
      </c>
      <c r="G62" s="189">
        <v>21.635000000000002</v>
      </c>
      <c r="H62" s="189">
        <v>51.848999999999997</v>
      </c>
      <c r="I62" s="189">
        <v>29.026</v>
      </c>
      <c r="J62" s="189">
        <v>14.683999999999999</v>
      </c>
      <c r="K62" s="189">
        <v>52.876000000000047</v>
      </c>
      <c r="L62" s="192"/>
    </row>
    <row r="63" spans="1:12" ht="15" hidden="1" customHeight="1" outlineLevel="1">
      <c r="A63" s="187">
        <v>2004</v>
      </c>
      <c r="B63" s="188" t="s">
        <v>274</v>
      </c>
      <c r="C63" s="189">
        <v>305.69499999999999</v>
      </c>
      <c r="D63" s="189">
        <v>43.801000000000002</v>
      </c>
      <c r="E63" s="189">
        <v>16.302</v>
      </c>
      <c r="F63" s="189">
        <v>73.855000000000004</v>
      </c>
      <c r="G63" s="189">
        <v>21.114000000000001</v>
      </c>
      <c r="H63" s="189">
        <v>52.058999999999997</v>
      </c>
      <c r="I63" s="189">
        <v>29.347999999999999</v>
      </c>
      <c r="J63" s="189">
        <v>14.704000000000001</v>
      </c>
      <c r="K63" s="189">
        <v>54.512000000000022</v>
      </c>
      <c r="L63" s="192"/>
    </row>
    <row r="64" spans="1:12" ht="11.1" hidden="1" customHeight="1" outlineLevel="1">
      <c r="A64" s="187"/>
      <c r="B64" s="188" t="s">
        <v>275</v>
      </c>
      <c r="C64" s="189">
        <v>305.86499999999995</v>
      </c>
      <c r="D64" s="189">
        <v>43.334000000000003</v>
      </c>
      <c r="E64" s="189">
        <v>16.085999999999999</v>
      </c>
      <c r="F64" s="189">
        <v>73.906000000000006</v>
      </c>
      <c r="G64" s="189">
        <v>21.26</v>
      </c>
      <c r="H64" s="189">
        <v>52.828000000000003</v>
      </c>
      <c r="I64" s="189">
        <v>29.547000000000001</v>
      </c>
      <c r="J64" s="189">
        <v>14.68</v>
      </c>
      <c r="K64" s="189">
        <v>54.22399999999994</v>
      </c>
      <c r="L64" s="192"/>
    </row>
    <row r="65" spans="1:12" ht="11.1" hidden="1" customHeight="1" outlineLevel="1">
      <c r="A65" s="187"/>
      <c r="B65" s="188" t="s">
        <v>276</v>
      </c>
      <c r="C65" s="189">
        <v>306.673</v>
      </c>
      <c r="D65" s="189">
        <v>43.832000000000001</v>
      </c>
      <c r="E65" s="189">
        <v>16.114000000000001</v>
      </c>
      <c r="F65" s="189">
        <v>74.334000000000003</v>
      </c>
      <c r="G65" s="189">
        <v>21.117000000000001</v>
      </c>
      <c r="H65" s="189">
        <v>52.524000000000001</v>
      </c>
      <c r="I65" s="189">
        <v>29.463999999999999</v>
      </c>
      <c r="J65" s="189">
        <v>14.698</v>
      </c>
      <c r="K65" s="189">
        <v>54.590000000000011</v>
      </c>
      <c r="L65" s="192"/>
    </row>
    <row r="66" spans="1:12" ht="11.1" hidden="1" customHeight="1" outlineLevel="1">
      <c r="A66" s="187"/>
      <c r="B66" s="188" t="s">
        <v>277</v>
      </c>
      <c r="C66" s="189">
        <v>311.20500000000004</v>
      </c>
      <c r="D66" s="189">
        <v>44.353000000000002</v>
      </c>
      <c r="E66" s="189">
        <v>15.994</v>
      </c>
      <c r="F66" s="189">
        <v>75.5</v>
      </c>
      <c r="G66" s="189">
        <v>21.43</v>
      </c>
      <c r="H66" s="189">
        <v>54.048000000000002</v>
      </c>
      <c r="I66" s="189">
        <v>29.739000000000001</v>
      </c>
      <c r="J66" s="189">
        <v>14.87</v>
      </c>
      <c r="K66" s="189">
        <v>55.271000000000022</v>
      </c>
      <c r="L66" s="192"/>
    </row>
    <row r="67" spans="1:12" ht="15" hidden="1" customHeight="1" outlineLevel="1">
      <c r="A67" s="187">
        <v>2005</v>
      </c>
      <c r="B67" s="188" t="s">
        <v>274</v>
      </c>
      <c r="C67" s="189">
        <v>311.15700000000004</v>
      </c>
      <c r="D67" s="189">
        <v>44.850999999999999</v>
      </c>
      <c r="E67" s="189">
        <v>16.329999999999998</v>
      </c>
      <c r="F67" s="189">
        <v>75.897999999999996</v>
      </c>
      <c r="G67" s="189">
        <v>21.238</v>
      </c>
      <c r="H67" s="189">
        <v>53.709000000000003</v>
      </c>
      <c r="I67" s="189">
        <v>29.242999999999999</v>
      </c>
      <c r="J67" s="189">
        <v>15.035</v>
      </c>
      <c r="K67" s="189">
        <v>54.853000000000009</v>
      </c>
      <c r="L67" s="192"/>
    </row>
    <row r="68" spans="1:12" ht="11.1" hidden="1" customHeight="1" outlineLevel="1">
      <c r="A68" s="187"/>
      <c r="B68" s="188" t="s">
        <v>275</v>
      </c>
      <c r="C68" s="189">
        <v>312.88300000000004</v>
      </c>
      <c r="D68" s="189">
        <v>45.021999999999998</v>
      </c>
      <c r="E68" s="189">
        <v>16.585000000000001</v>
      </c>
      <c r="F68" s="189">
        <v>76.504000000000005</v>
      </c>
      <c r="G68" s="189">
        <v>20.72</v>
      </c>
      <c r="H68" s="189">
        <v>53.389000000000003</v>
      </c>
      <c r="I68" s="189">
        <v>29.847999999999999</v>
      </c>
      <c r="J68" s="189">
        <v>14.99</v>
      </c>
      <c r="K68" s="189">
        <v>55.825000000000038</v>
      </c>
      <c r="L68" s="192"/>
    </row>
    <row r="69" spans="1:12" ht="11.1" hidden="1" customHeight="1" outlineLevel="1">
      <c r="A69" s="187"/>
      <c r="B69" s="188" t="s">
        <v>276</v>
      </c>
      <c r="C69" s="189">
        <v>315.7299999999999</v>
      </c>
      <c r="D69" s="189">
        <v>45.034999999999997</v>
      </c>
      <c r="E69" s="189">
        <v>16.100999999999999</v>
      </c>
      <c r="F69" s="189">
        <v>77.367000000000004</v>
      </c>
      <c r="G69" s="189">
        <v>20.945</v>
      </c>
      <c r="H69" s="189">
        <v>54.887999999999998</v>
      </c>
      <c r="I69" s="189">
        <v>29.754999999999999</v>
      </c>
      <c r="J69" s="189">
        <v>15.16</v>
      </c>
      <c r="K69" s="189">
        <v>56.478999999999928</v>
      </c>
      <c r="L69" s="192"/>
    </row>
    <row r="70" spans="1:12" ht="11.1" hidden="1" customHeight="1" outlineLevel="1">
      <c r="A70" s="187"/>
      <c r="B70" s="188" t="s">
        <v>277</v>
      </c>
      <c r="C70" s="189">
        <v>317.59800000000001</v>
      </c>
      <c r="D70" s="189">
        <v>44.969000000000001</v>
      </c>
      <c r="E70" s="189">
        <v>16.527000000000001</v>
      </c>
      <c r="F70" s="189">
        <v>77.497</v>
      </c>
      <c r="G70" s="189">
        <v>21.277999999999999</v>
      </c>
      <c r="H70" s="189">
        <v>55.401000000000003</v>
      </c>
      <c r="I70" s="189">
        <v>29.888000000000002</v>
      </c>
      <c r="J70" s="189">
        <v>15.212</v>
      </c>
      <c r="K70" s="189">
        <v>56.826000000000008</v>
      </c>
      <c r="L70" s="192"/>
    </row>
    <row r="71" spans="1:12" ht="15" hidden="1" customHeight="1" outlineLevel="1">
      <c r="A71" s="187">
        <v>2006</v>
      </c>
      <c r="B71" s="188" t="s">
        <v>274</v>
      </c>
      <c r="C71" s="189">
        <v>319.79200000000003</v>
      </c>
      <c r="D71" s="189">
        <v>45.634999999999998</v>
      </c>
      <c r="E71" s="189">
        <v>16.501000000000001</v>
      </c>
      <c r="F71" s="189">
        <v>79.885999999999996</v>
      </c>
      <c r="G71" s="189">
        <v>21.896000000000001</v>
      </c>
      <c r="H71" s="189">
        <v>53.457999999999998</v>
      </c>
      <c r="I71" s="189">
        <v>29.657</v>
      </c>
      <c r="J71" s="189">
        <v>15.262</v>
      </c>
      <c r="K71" s="189">
        <v>57.497000000000028</v>
      </c>
      <c r="L71" s="192"/>
    </row>
    <row r="72" spans="1:12" ht="11.1" hidden="1" customHeight="1" outlineLevel="1">
      <c r="A72" s="187"/>
      <c r="B72" s="188" t="s">
        <v>275</v>
      </c>
      <c r="C72" s="189">
        <v>322.26999999999992</v>
      </c>
      <c r="D72" s="189">
        <v>45.35</v>
      </c>
      <c r="E72" s="189">
        <v>16.914999999999999</v>
      </c>
      <c r="F72" s="189">
        <v>79.558000000000007</v>
      </c>
      <c r="G72" s="189">
        <v>22.260999999999999</v>
      </c>
      <c r="H72" s="189">
        <v>55.988</v>
      </c>
      <c r="I72" s="189">
        <v>29.811</v>
      </c>
      <c r="J72" s="189">
        <v>15.538</v>
      </c>
      <c r="K72" s="189">
        <v>56.848999999999947</v>
      </c>
      <c r="L72" s="192"/>
    </row>
    <row r="73" spans="1:12" ht="11.1" hidden="1" customHeight="1" outlineLevel="1">
      <c r="A73" s="187"/>
      <c r="B73" s="188" t="s">
        <v>276</v>
      </c>
      <c r="C73" s="189">
        <v>322.66899999999998</v>
      </c>
      <c r="D73" s="189">
        <v>45.524999999999999</v>
      </c>
      <c r="E73" s="189">
        <v>16.364000000000001</v>
      </c>
      <c r="F73" s="189">
        <v>79.573999999999998</v>
      </c>
      <c r="G73" s="189">
        <v>22.097999999999999</v>
      </c>
      <c r="H73" s="189">
        <v>57.189</v>
      </c>
      <c r="I73" s="189">
        <v>29.940999999999999</v>
      </c>
      <c r="J73" s="189">
        <v>15.778</v>
      </c>
      <c r="K73" s="189">
        <v>56.20000000000001</v>
      </c>
      <c r="L73" s="192"/>
    </row>
    <row r="74" spans="1:12" ht="11.1" hidden="1" customHeight="1" outlineLevel="1">
      <c r="A74" s="187"/>
      <c r="B74" s="188" t="s">
        <v>277</v>
      </c>
      <c r="C74" s="189">
        <v>329.36900000000003</v>
      </c>
      <c r="D74" s="189">
        <v>45.357999999999997</v>
      </c>
      <c r="E74" s="189">
        <v>16.888000000000002</v>
      </c>
      <c r="F74" s="189">
        <v>78.581999999999994</v>
      </c>
      <c r="G74" s="189">
        <v>23.231000000000002</v>
      </c>
      <c r="H74" s="189">
        <v>60.246000000000002</v>
      </c>
      <c r="I74" s="189">
        <v>30.613</v>
      </c>
      <c r="J74" s="189">
        <v>15.808</v>
      </c>
      <c r="K74" s="189">
        <v>58.64300000000005</v>
      </c>
      <c r="L74" s="192"/>
    </row>
    <row r="75" spans="1:12" ht="15" hidden="1" customHeight="1" outlineLevel="1">
      <c r="A75" s="187">
        <v>2007</v>
      </c>
      <c r="B75" s="188" t="s">
        <v>274</v>
      </c>
      <c r="C75" s="189">
        <v>324.12299999999999</v>
      </c>
      <c r="D75" s="189">
        <v>46.749000000000002</v>
      </c>
      <c r="E75" s="189">
        <v>17.128</v>
      </c>
      <c r="F75" s="189">
        <v>77.908000000000001</v>
      </c>
      <c r="G75" s="189">
        <v>21.774999999999999</v>
      </c>
      <c r="H75" s="189">
        <v>53.92</v>
      </c>
      <c r="I75" s="189">
        <v>31.21</v>
      </c>
      <c r="J75" s="189">
        <v>16.282</v>
      </c>
      <c r="K75" s="189">
        <v>59.150999999999968</v>
      </c>
      <c r="L75" s="192"/>
    </row>
    <row r="76" spans="1:12" ht="11.1" hidden="1" customHeight="1" outlineLevel="1">
      <c r="A76" s="187"/>
      <c r="B76" s="188" t="s">
        <v>275</v>
      </c>
      <c r="C76" s="189">
        <v>327.64699999999999</v>
      </c>
      <c r="D76" s="189">
        <v>46.125</v>
      </c>
      <c r="E76" s="189">
        <v>17.419</v>
      </c>
      <c r="F76" s="189">
        <v>79.421999999999997</v>
      </c>
      <c r="G76" s="189">
        <v>22.073</v>
      </c>
      <c r="H76" s="189">
        <v>55.906999999999996</v>
      </c>
      <c r="I76" s="189">
        <v>31.213000000000001</v>
      </c>
      <c r="J76" s="189">
        <v>16.324000000000002</v>
      </c>
      <c r="K76" s="189">
        <v>59.164000000000001</v>
      </c>
      <c r="L76" s="192"/>
    </row>
    <row r="77" spans="1:12" ht="11.1" hidden="1" customHeight="1" outlineLevel="1">
      <c r="A77" s="187"/>
      <c r="B77" s="188" t="s">
        <v>276</v>
      </c>
      <c r="C77" s="189">
        <v>329.62599999999998</v>
      </c>
      <c r="D77" s="189">
        <v>45.923999999999999</v>
      </c>
      <c r="E77" s="189">
        <v>17.521999999999998</v>
      </c>
      <c r="F77" s="189">
        <v>80.22</v>
      </c>
      <c r="G77" s="189">
        <v>22.067</v>
      </c>
      <c r="H77" s="189">
        <v>56.718000000000004</v>
      </c>
      <c r="I77" s="189">
        <v>31.602</v>
      </c>
      <c r="J77" s="189">
        <v>16.289000000000001</v>
      </c>
      <c r="K77" s="189">
        <v>59.283999999999935</v>
      </c>
      <c r="L77" s="192"/>
    </row>
    <row r="78" spans="1:12" ht="11.1" hidden="1" customHeight="1" outlineLevel="1">
      <c r="A78" s="187"/>
      <c r="B78" s="188" t="s">
        <v>277</v>
      </c>
      <c r="C78" s="189">
        <v>333.15100000000007</v>
      </c>
      <c r="D78" s="189">
        <v>45.976999999999997</v>
      </c>
      <c r="E78" s="189">
        <v>17.079999999999998</v>
      </c>
      <c r="F78" s="189">
        <v>81.046999999999997</v>
      </c>
      <c r="G78" s="189">
        <v>21.844000000000001</v>
      </c>
      <c r="H78" s="189">
        <v>58.473999999999997</v>
      </c>
      <c r="I78" s="189">
        <v>31.721</v>
      </c>
      <c r="J78" s="189">
        <v>16.600999999999999</v>
      </c>
      <c r="K78" s="189">
        <v>60.407000000000068</v>
      </c>
      <c r="L78" s="192"/>
    </row>
    <row r="79" spans="1:12" ht="15" hidden="1" customHeight="1" outlineLevel="1">
      <c r="A79" s="187">
        <v>2008</v>
      </c>
      <c r="B79" s="188" t="s">
        <v>274</v>
      </c>
      <c r="C79" s="189">
        <v>333.54400000000004</v>
      </c>
      <c r="D79" s="189">
        <v>46.844999999999999</v>
      </c>
      <c r="E79" s="189">
        <v>16.588000000000001</v>
      </c>
      <c r="F79" s="189">
        <v>81.278999999999996</v>
      </c>
      <c r="G79" s="189">
        <v>21.36</v>
      </c>
      <c r="H79" s="189">
        <v>58.987000000000002</v>
      </c>
      <c r="I79" s="189">
        <v>32.654000000000003</v>
      </c>
      <c r="J79" s="189">
        <v>16.603999999999999</v>
      </c>
      <c r="K79" s="189">
        <v>59.227000000000046</v>
      </c>
      <c r="L79" s="192"/>
    </row>
    <row r="80" spans="1:12" ht="11.1" hidden="1" customHeight="1" outlineLevel="1">
      <c r="A80" s="187"/>
      <c r="B80" s="188" t="s">
        <v>275</v>
      </c>
      <c r="C80" s="189">
        <v>334.26099999999997</v>
      </c>
      <c r="D80" s="189">
        <v>46.886000000000003</v>
      </c>
      <c r="E80" s="189">
        <v>16.835999999999999</v>
      </c>
      <c r="F80" s="189">
        <v>83.213999999999999</v>
      </c>
      <c r="G80" s="189">
        <v>20.818000000000001</v>
      </c>
      <c r="H80" s="189">
        <v>56.994999999999997</v>
      </c>
      <c r="I80" s="189">
        <v>32.921999999999997</v>
      </c>
      <c r="J80" s="189">
        <v>16.753</v>
      </c>
      <c r="K80" s="189">
        <v>59.836999999999918</v>
      </c>
      <c r="L80" s="192"/>
    </row>
    <row r="81" spans="1:12" ht="11.1" hidden="1" customHeight="1" outlineLevel="1">
      <c r="A81" s="187"/>
      <c r="B81" s="188" t="s">
        <v>276</v>
      </c>
      <c r="C81" s="189">
        <v>337.53200000000004</v>
      </c>
      <c r="D81" s="189">
        <v>47.323</v>
      </c>
      <c r="E81" s="189">
        <v>17.210999999999999</v>
      </c>
      <c r="F81" s="189">
        <v>84.766999999999996</v>
      </c>
      <c r="G81" s="189">
        <v>21.262</v>
      </c>
      <c r="H81" s="189">
        <v>57.494</v>
      </c>
      <c r="I81" s="189">
        <v>32.847999999999999</v>
      </c>
      <c r="J81" s="189">
        <v>16.742999999999999</v>
      </c>
      <c r="K81" s="189">
        <v>59.884000000000057</v>
      </c>
      <c r="L81" s="192"/>
    </row>
    <row r="82" spans="1:12" ht="11.1" hidden="1" customHeight="1" outlineLevel="1">
      <c r="A82" s="187"/>
      <c r="B82" s="188" t="s">
        <v>277</v>
      </c>
      <c r="C82" s="189">
        <v>336.92800000000005</v>
      </c>
      <c r="D82" s="189">
        <v>47.113</v>
      </c>
      <c r="E82" s="189">
        <v>16.786000000000001</v>
      </c>
      <c r="F82" s="189">
        <v>84.769000000000005</v>
      </c>
      <c r="G82" s="189">
        <v>21.257999999999999</v>
      </c>
      <c r="H82" s="189">
        <v>56.680999999999997</v>
      </c>
      <c r="I82" s="189">
        <v>32.659999999999997</v>
      </c>
      <c r="J82" s="189">
        <v>16.876999999999999</v>
      </c>
      <c r="K82" s="189">
        <v>60.783999999999992</v>
      </c>
      <c r="L82" s="192"/>
    </row>
    <row r="83" spans="1:12" ht="15" hidden="1" customHeight="1" outlineLevel="1">
      <c r="A83" s="187">
        <v>2009</v>
      </c>
      <c r="B83" s="188" t="s">
        <v>274</v>
      </c>
      <c r="C83" s="189">
        <v>336.10500000000002</v>
      </c>
      <c r="D83" s="189">
        <v>46.668999999999997</v>
      </c>
      <c r="E83" s="189">
        <v>16.231999999999999</v>
      </c>
      <c r="F83" s="189">
        <v>84.67</v>
      </c>
      <c r="G83" s="189">
        <v>20.545000000000002</v>
      </c>
      <c r="H83" s="189">
        <v>59.414999999999999</v>
      </c>
      <c r="I83" s="189">
        <v>32.781999999999996</v>
      </c>
      <c r="J83" s="189">
        <v>16.28</v>
      </c>
      <c r="K83" s="189">
        <v>59.512000000000043</v>
      </c>
      <c r="L83" s="192"/>
    </row>
    <row r="84" spans="1:12" ht="11.1" hidden="1" customHeight="1" outlineLevel="1">
      <c r="A84" s="187"/>
      <c r="B84" s="188" t="s">
        <v>275</v>
      </c>
      <c r="C84" s="189">
        <v>336.16599999999994</v>
      </c>
      <c r="D84" s="189">
        <v>47.354999999999997</v>
      </c>
      <c r="E84" s="189">
        <v>16.308</v>
      </c>
      <c r="F84" s="189">
        <v>83.102000000000004</v>
      </c>
      <c r="G84" s="189">
        <v>20.678999999999998</v>
      </c>
      <c r="H84" s="189">
        <v>60.088000000000001</v>
      </c>
      <c r="I84" s="189">
        <v>32.606000000000002</v>
      </c>
      <c r="J84" s="189">
        <v>16.539000000000001</v>
      </c>
      <c r="K84" s="189">
        <v>59.48899999999999</v>
      </c>
      <c r="L84" s="192"/>
    </row>
    <row r="85" spans="1:12" ht="11.1" hidden="1" customHeight="1" outlineLevel="1">
      <c r="A85" s="187"/>
      <c r="B85" s="188" t="s">
        <v>276</v>
      </c>
      <c r="C85" s="189">
        <v>333.44900000000001</v>
      </c>
      <c r="D85" s="189">
        <v>46.344999999999999</v>
      </c>
      <c r="E85" s="189">
        <v>16.332999999999998</v>
      </c>
      <c r="F85" s="189">
        <v>82.936000000000007</v>
      </c>
      <c r="G85" s="189">
        <v>20.765999999999998</v>
      </c>
      <c r="H85" s="189">
        <v>56.953000000000003</v>
      </c>
      <c r="I85" s="189">
        <v>32.74</v>
      </c>
      <c r="J85" s="189">
        <v>16.623000000000001</v>
      </c>
      <c r="K85" s="189">
        <v>60.753000000000057</v>
      </c>
      <c r="L85" s="192"/>
    </row>
    <row r="86" spans="1:12" ht="11.1" hidden="1" customHeight="1" outlineLevel="1">
      <c r="A86" s="187"/>
      <c r="B86" s="188" t="s">
        <v>277</v>
      </c>
      <c r="C86" s="189">
        <v>335.2650000000001</v>
      </c>
      <c r="D86" s="189">
        <v>46.58</v>
      </c>
      <c r="E86" s="189">
        <v>16.613</v>
      </c>
      <c r="F86" s="189">
        <v>83.111999999999995</v>
      </c>
      <c r="G86" s="189">
        <v>20.925999999999998</v>
      </c>
      <c r="H86" s="189">
        <v>54.749000000000002</v>
      </c>
      <c r="I86" s="189">
        <v>33.404000000000003</v>
      </c>
      <c r="J86" s="189">
        <v>16.417000000000002</v>
      </c>
      <c r="K86" s="189">
        <v>63.464000000000084</v>
      </c>
      <c r="L86" s="192"/>
    </row>
    <row r="87" spans="1:12" ht="15" hidden="1" customHeight="1" outlineLevel="1">
      <c r="A87" s="187">
        <v>2010</v>
      </c>
      <c r="B87" s="188" t="s">
        <v>274</v>
      </c>
      <c r="C87" s="189">
        <v>338.03899999999999</v>
      </c>
      <c r="D87" s="189">
        <v>46.396000000000001</v>
      </c>
      <c r="E87" s="189">
        <v>16.370999999999999</v>
      </c>
      <c r="F87" s="189">
        <v>84.674000000000007</v>
      </c>
      <c r="G87" s="189">
        <v>21.919</v>
      </c>
      <c r="H87" s="189">
        <v>54.366</v>
      </c>
      <c r="I87" s="189">
        <v>32.953000000000003</v>
      </c>
      <c r="J87" s="189">
        <v>16.747</v>
      </c>
      <c r="K87" s="189">
        <v>64.612999999999971</v>
      </c>
      <c r="L87" s="192"/>
    </row>
    <row r="88" spans="1:12" ht="11.1" hidden="1" customHeight="1" outlineLevel="1">
      <c r="A88" s="187"/>
      <c r="B88" s="188" t="s">
        <v>275</v>
      </c>
      <c r="C88" s="189">
        <v>341.56200000000001</v>
      </c>
      <c r="D88" s="189">
        <v>46.265999999999998</v>
      </c>
      <c r="E88" s="189">
        <v>16.382999999999999</v>
      </c>
      <c r="F88" s="189">
        <v>85.228999999999999</v>
      </c>
      <c r="G88" s="189">
        <v>22.591999999999999</v>
      </c>
      <c r="H88" s="189">
        <v>56.526000000000003</v>
      </c>
      <c r="I88" s="189">
        <v>33.134999999999998</v>
      </c>
      <c r="J88" s="189">
        <v>16.992999999999999</v>
      </c>
      <c r="K88" s="189">
        <v>64.438000000000045</v>
      </c>
      <c r="L88" s="192"/>
    </row>
    <row r="89" spans="1:12" ht="11.1" hidden="1" customHeight="1" outlineLevel="1">
      <c r="A89" s="187"/>
      <c r="B89" s="188" t="s">
        <v>276</v>
      </c>
      <c r="C89" s="189">
        <v>344.19899999999996</v>
      </c>
      <c r="D89" s="189">
        <v>46.557000000000002</v>
      </c>
      <c r="E89" s="189">
        <v>17.015999999999998</v>
      </c>
      <c r="F89" s="189">
        <v>85.152000000000001</v>
      </c>
      <c r="G89" s="189">
        <v>22.661000000000001</v>
      </c>
      <c r="H89" s="189">
        <v>57.12</v>
      </c>
      <c r="I89" s="189">
        <v>33.552</v>
      </c>
      <c r="J89" s="189">
        <v>17.353000000000002</v>
      </c>
      <c r="K89" s="189">
        <v>64.787999999999982</v>
      </c>
      <c r="L89" s="192"/>
    </row>
    <row r="90" spans="1:12" ht="11.1" hidden="1" customHeight="1" outlineLevel="1">
      <c r="A90" s="187"/>
      <c r="B90" s="188" t="s">
        <v>277</v>
      </c>
      <c r="C90" s="189">
        <v>348.19399999999996</v>
      </c>
      <c r="D90" s="189">
        <v>46.963999999999999</v>
      </c>
      <c r="E90" s="189">
        <v>16.837</v>
      </c>
      <c r="F90" s="189">
        <v>86.674999999999997</v>
      </c>
      <c r="G90" s="189">
        <v>22.704999999999998</v>
      </c>
      <c r="H90" s="189">
        <v>57.99</v>
      </c>
      <c r="I90" s="189">
        <v>33.722999999999999</v>
      </c>
      <c r="J90" s="189">
        <v>17.279</v>
      </c>
      <c r="K90" s="189">
        <v>66.020999999999972</v>
      </c>
      <c r="L90" s="192"/>
    </row>
    <row r="91" spans="1:12" ht="15" hidden="1" customHeight="1" outlineLevel="1">
      <c r="A91" s="187">
        <v>2011</v>
      </c>
      <c r="B91" s="188" t="s">
        <v>274</v>
      </c>
      <c r="C91" s="189">
        <v>352.18700000000001</v>
      </c>
      <c r="D91" s="189">
        <v>47.478999999999999</v>
      </c>
      <c r="E91" s="189">
        <v>17.024000000000001</v>
      </c>
      <c r="F91" s="189">
        <v>85.977000000000004</v>
      </c>
      <c r="G91" s="189">
        <v>22.925999999999998</v>
      </c>
      <c r="H91" s="189">
        <v>60.878</v>
      </c>
      <c r="I91" s="189">
        <v>33.834000000000003</v>
      </c>
      <c r="J91" s="189">
        <v>17.510000000000002</v>
      </c>
      <c r="K91" s="189">
        <v>66.559000000000026</v>
      </c>
      <c r="L91" s="192"/>
    </row>
    <row r="92" spans="1:12" ht="11.1" hidden="1" customHeight="1" outlineLevel="1">
      <c r="A92" s="187"/>
      <c r="B92" s="188" t="s">
        <v>275</v>
      </c>
      <c r="C92" s="189">
        <v>350.35599999999988</v>
      </c>
      <c r="D92" s="189">
        <v>45.963000000000001</v>
      </c>
      <c r="E92" s="189">
        <v>17.222999999999999</v>
      </c>
      <c r="F92" s="189">
        <v>85.882000000000005</v>
      </c>
      <c r="G92" s="189">
        <v>22.978000000000002</v>
      </c>
      <c r="H92" s="189">
        <v>60.573999999999998</v>
      </c>
      <c r="I92" s="189">
        <v>34.110999999999997</v>
      </c>
      <c r="J92" s="189">
        <v>17.815999999999999</v>
      </c>
      <c r="K92" s="189">
        <v>65.808999999999941</v>
      </c>
      <c r="L92" s="192"/>
    </row>
    <row r="93" spans="1:12" ht="11.1" hidden="1" customHeight="1" outlineLevel="1">
      <c r="A93" s="187"/>
      <c r="B93" s="188" t="s">
        <v>276</v>
      </c>
      <c r="C93" s="189">
        <v>355.83</v>
      </c>
      <c r="D93" s="189">
        <v>47.302</v>
      </c>
      <c r="E93" s="189">
        <v>17.190000000000001</v>
      </c>
      <c r="F93" s="189">
        <v>86.911000000000001</v>
      </c>
      <c r="G93" s="189">
        <v>23.506</v>
      </c>
      <c r="H93" s="189">
        <v>61.959000000000003</v>
      </c>
      <c r="I93" s="189">
        <v>34.402000000000001</v>
      </c>
      <c r="J93" s="189">
        <v>17.827999999999999</v>
      </c>
      <c r="K93" s="189">
        <v>66.731999999999957</v>
      </c>
    </row>
    <row r="94" spans="1:12" ht="11.1" hidden="1" customHeight="1" outlineLevel="1">
      <c r="A94" s="187"/>
      <c r="B94" s="188" t="s">
        <v>277</v>
      </c>
      <c r="C94" s="189">
        <v>359.16300000000007</v>
      </c>
      <c r="D94" s="189">
        <v>47.793999999999997</v>
      </c>
      <c r="E94" s="189">
        <v>17.506</v>
      </c>
      <c r="F94" s="189">
        <v>87.697000000000003</v>
      </c>
      <c r="G94" s="189">
        <v>23.65</v>
      </c>
      <c r="H94" s="189">
        <v>62.667999999999999</v>
      </c>
      <c r="I94" s="189">
        <v>34.476999999999997</v>
      </c>
      <c r="J94" s="189">
        <v>18.074999999999999</v>
      </c>
      <c r="K94" s="189">
        <v>67.296000000000035</v>
      </c>
    </row>
    <row r="95" spans="1:12" ht="15" hidden="1" customHeight="1" outlineLevel="1" collapsed="1">
      <c r="A95" s="187">
        <v>2012</v>
      </c>
      <c r="B95" s="188" t="s">
        <v>274</v>
      </c>
      <c r="C95" s="189">
        <v>361.04300000000001</v>
      </c>
      <c r="D95" s="189">
        <v>47.356999999999999</v>
      </c>
      <c r="E95" s="189">
        <v>17.922999999999998</v>
      </c>
      <c r="F95" s="189">
        <v>88.194000000000003</v>
      </c>
      <c r="G95" s="189">
        <v>23.824000000000002</v>
      </c>
      <c r="H95" s="189">
        <v>62.685000000000002</v>
      </c>
      <c r="I95" s="189">
        <v>34.503999999999998</v>
      </c>
      <c r="J95" s="189">
        <v>18.116</v>
      </c>
      <c r="K95" s="189">
        <v>68.440000000000012</v>
      </c>
    </row>
    <row r="96" spans="1:12" ht="11.1" hidden="1" customHeight="1" outlineLevel="1">
      <c r="A96" s="187"/>
      <c r="B96" s="188" t="s">
        <v>275</v>
      </c>
      <c r="C96" s="189">
        <v>362.34</v>
      </c>
      <c r="D96" s="189">
        <v>48.033000000000001</v>
      </c>
      <c r="E96" s="189">
        <v>17.571999999999999</v>
      </c>
      <c r="F96" s="189">
        <v>88.873000000000005</v>
      </c>
      <c r="G96" s="189">
        <v>24.263000000000002</v>
      </c>
      <c r="H96" s="189">
        <v>62.768000000000001</v>
      </c>
      <c r="I96" s="189">
        <v>34.381</v>
      </c>
      <c r="J96" s="189">
        <v>18.222000000000001</v>
      </c>
      <c r="K96" s="189">
        <v>68.228000000000009</v>
      </c>
    </row>
    <row r="97" spans="1:11" ht="11.1" hidden="1" customHeight="1" outlineLevel="1">
      <c r="A97" s="187"/>
      <c r="B97" s="188" t="s">
        <v>276</v>
      </c>
      <c r="C97" s="189">
        <v>364.38799999999992</v>
      </c>
      <c r="D97" s="189">
        <v>48.331000000000003</v>
      </c>
      <c r="E97" s="189">
        <v>17.800999999999998</v>
      </c>
      <c r="F97" s="189">
        <v>88.361000000000004</v>
      </c>
      <c r="G97" s="189">
        <v>24.495000000000001</v>
      </c>
      <c r="H97" s="189">
        <v>63.712000000000003</v>
      </c>
      <c r="I97" s="189">
        <v>34.298999999999999</v>
      </c>
      <c r="J97" s="189">
        <v>18.341999999999999</v>
      </c>
      <c r="K97" s="189">
        <v>69.046999999999983</v>
      </c>
    </row>
    <row r="98" spans="1:11" ht="11.1" hidden="1" customHeight="1" outlineLevel="1">
      <c r="A98" s="187"/>
      <c r="B98" s="188" t="s">
        <v>277</v>
      </c>
      <c r="C98" s="189">
        <v>366.04400000000004</v>
      </c>
      <c r="D98" s="189">
        <v>48.322000000000003</v>
      </c>
      <c r="E98" s="189">
        <v>17.814</v>
      </c>
      <c r="F98" s="189">
        <v>90.382000000000005</v>
      </c>
      <c r="G98" s="189">
        <v>24.164999999999999</v>
      </c>
      <c r="H98" s="189">
        <v>63.564999999999998</v>
      </c>
      <c r="I98" s="189">
        <v>34.463000000000001</v>
      </c>
      <c r="J98" s="189">
        <v>18.466999999999999</v>
      </c>
      <c r="K98" s="189">
        <v>68.866000000000028</v>
      </c>
    </row>
    <row r="99" spans="1:11" ht="15" customHeight="1" collapsed="1">
      <c r="A99" s="187">
        <v>2013</v>
      </c>
      <c r="B99" s="188" t="s">
        <v>274</v>
      </c>
      <c r="C99" s="189">
        <v>364.721</v>
      </c>
      <c r="D99" s="189">
        <v>48.335000000000001</v>
      </c>
      <c r="E99" s="189">
        <v>17.786999999999999</v>
      </c>
      <c r="F99" s="189">
        <v>92.054000000000002</v>
      </c>
      <c r="G99" s="189">
        <v>24.471</v>
      </c>
      <c r="H99" s="189">
        <v>62.277000000000001</v>
      </c>
      <c r="I99" s="189">
        <v>32.508000000000003</v>
      </c>
      <c r="J99" s="189">
        <v>18.321999999999999</v>
      </c>
      <c r="K99" s="189">
        <v>68.967000000000041</v>
      </c>
    </row>
    <row r="100" spans="1:11" ht="11.1" customHeight="1">
      <c r="A100" s="187"/>
      <c r="B100" s="188" t="s">
        <v>275</v>
      </c>
      <c r="C100" s="189">
        <v>367.71500000000003</v>
      </c>
      <c r="D100" s="189">
        <v>49.118000000000002</v>
      </c>
      <c r="E100" s="189">
        <v>18.047999999999998</v>
      </c>
      <c r="F100" s="189">
        <v>92.094999999999999</v>
      </c>
      <c r="G100" s="189">
        <v>24.492999999999999</v>
      </c>
      <c r="H100" s="189">
        <v>62.707999999999998</v>
      </c>
      <c r="I100" s="189">
        <v>33.000999999999998</v>
      </c>
      <c r="J100" s="189">
        <v>18.568999999999999</v>
      </c>
      <c r="K100" s="189">
        <v>69.683000000000035</v>
      </c>
    </row>
    <row r="101" spans="1:11" ht="11.1" customHeight="1">
      <c r="A101" s="187"/>
      <c r="B101" s="188" t="s">
        <v>276</v>
      </c>
      <c r="C101" s="189">
        <v>370.9</v>
      </c>
      <c r="D101" s="189">
        <v>50.018999999999998</v>
      </c>
      <c r="E101" s="189">
        <v>18.193999999999999</v>
      </c>
      <c r="F101" s="189">
        <v>91.344999999999999</v>
      </c>
      <c r="G101" s="189">
        <v>24.489000000000001</v>
      </c>
      <c r="H101" s="189">
        <v>63.658999999999999</v>
      </c>
      <c r="I101" s="189">
        <v>33.341999999999999</v>
      </c>
      <c r="J101" s="189">
        <v>18.875</v>
      </c>
      <c r="K101" s="189">
        <v>70.976999999999961</v>
      </c>
    </row>
    <row r="102" spans="1:11" ht="11.1" customHeight="1">
      <c r="A102" s="187"/>
      <c r="B102" s="188" t="s">
        <v>277</v>
      </c>
      <c r="C102" s="189">
        <v>370.08600000000001</v>
      </c>
      <c r="D102" s="189">
        <v>49.701999999999998</v>
      </c>
      <c r="E102" s="189">
        <v>17.847000000000001</v>
      </c>
      <c r="F102" s="189">
        <v>90.984999999999999</v>
      </c>
      <c r="G102" s="189">
        <v>24.338000000000001</v>
      </c>
      <c r="H102" s="189">
        <v>64.504000000000005</v>
      </c>
      <c r="I102" s="189">
        <v>33.128999999999998</v>
      </c>
      <c r="J102" s="189">
        <v>19.013999999999999</v>
      </c>
      <c r="K102" s="189">
        <v>70.567000000000021</v>
      </c>
    </row>
    <row r="103" spans="1:11" ht="15" customHeight="1">
      <c r="A103" s="187">
        <v>2014</v>
      </c>
      <c r="B103" s="188" t="s">
        <v>274</v>
      </c>
      <c r="C103" s="189">
        <v>373.25200000000007</v>
      </c>
      <c r="D103" s="189">
        <v>50.628</v>
      </c>
      <c r="E103" s="189">
        <v>18.7</v>
      </c>
      <c r="F103" s="189">
        <v>90.558999999999997</v>
      </c>
      <c r="G103" s="189">
        <v>24.384</v>
      </c>
      <c r="H103" s="189">
        <v>65.138999999999996</v>
      </c>
      <c r="I103" s="189">
        <v>32.755000000000003</v>
      </c>
      <c r="J103" s="189">
        <v>19.382000000000001</v>
      </c>
      <c r="K103" s="189">
        <v>71.705000000000041</v>
      </c>
    </row>
    <row r="104" spans="1:11" ht="11.1" customHeight="1">
      <c r="A104" s="187"/>
      <c r="B104" s="188" t="s">
        <v>275</v>
      </c>
      <c r="C104" s="189">
        <v>373.95700000000005</v>
      </c>
      <c r="D104" s="189">
        <v>51.250999999999998</v>
      </c>
      <c r="E104" s="189">
        <v>18.129000000000001</v>
      </c>
      <c r="F104" s="189">
        <v>91.242999999999995</v>
      </c>
      <c r="G104" s="189">
        <v>24.495000000000001</v>
      </c>
      <c r="H104" s="189">
        <v>64.882000000000005</v>
      </c>
      <c r="I104" s="189">
        <v>33.018999999999998</v>
      </c>
      <c r="J104" s="189">
        <v>19.36</v>
      </c>
      <c r="K104" s="189">
        <v>71.578000000000046</v>
      </c>
    </row>
    <row r="105" spans="1:11" ht="11.1" customHeight="1">
      <c r="A105" s="187"/>
      <c r="B105" s="188" t="s">
        <v>276</v>
      </c>
      <c r="C105" s="189">
        <v>377.57800000000009</v>
      </c>
      <c r="D105" s="189">
        <v>51.17</v>
      </c>
      <c r="E105" s="189">
        <v>18.327999999999999</v>
      </c>
      <c r="F105" s="189">
        <v>92.846999999999994</v>
      </c>
      <c r="G105" s="189">
        <v>24.507000000000001</v>
      </c>
      <c r="H105" s="189">
        <v>65.41</v>
      </c>
      <c r="I105" s="189">
        <v>33.204000000000001</v>
      </c>
      <c r="J105" s="189">
        <v>19.597999999999999</v>
      </c>
      <c r="K105" s="189">
        <v>72.514000000000053</v>
      </c>
    </row>
    <row r="106" spans="1:11" ht="11.1" customHeight="1">
      <c r="A106" s="187"/>
      <c r="B106" s="188" t="s">
        <v>277</v>
      </c>
      <c r="C106" s="189">
        <v>380.24500000000006</v>
      </c>
      <c r="D106" s="189">
        <v>51.738</v>
      </c>
      <c r="E106" s="189">
        <v>18.074999999999999</v>
      </c>
      <c r="F106" s="189">
        <v>91.977000000000004</v>
      </c>
      <c r="G106" s="189">
        <v>24.908000000000001</v>
      </c>
      <c r="H106" s="189">
        <v>66.460999999999999</v>
      </c>
      <c r="I106" s="189">
        <v>33.465000000000003</v>
      </c>
      <c r="J106" s="189">
        <v>20.076000000000001</v>
      </c>
      <c r="K106" s="189">
        <v>73.545000000000016</v>
      </c>
    </row>
    <row r="107" spans="1:11" ht="15" customHeight="1">
      <c r="A107" s="187">
        <v>2015</v>
      </c>
      <c r="B107" s="188" t="s">
        <v>274</v>
      </c>
      <c r="C107" s="189">
        <v>380.685</v>
      </c>
      <c r="D107" s="189">
        <v>52.512</v>
      </c>
      <c r="E107" s="189">
        <v>17.443000000000001</v>
      </c>
      <c r="F107" s="189">
        <v>92.302999999999997</v>
      </c>
      <c r="G107" s="189">
        <v>25.995000000000001</v>
      </c>
      <c r="H107" s="189">
        <v>64.585999999999999</v>
      </c>
      <c r="I107" s="189">
        <v>34.463999999999999</v>
      </c>
      <c r="J107" s="189">
        <v>19.954999999999998</v>
      </c>
      <c r="K107" s="189">
        <v>73.427000000000021</v>
      </c>
    </row>
    <row r="108" spans="1:11" ht="10.5" customHeight="1">
      <c r="A108" s="187"/>
      <c r="B108" s="188" t="s">
        <v>275</v>
      </c>
      <c r="C108" s="189">
        <v>384.49299999999988</v>
      </c>
      <c r="D108" s="189">
        <v>53.804000000000002</v>
      </c>
      <c r="E108" s="189">
        <v>17.594999999999999</v>
      </c>
      <c r="F108" s="189">
        <v>92.537999999999997</v>
      </c>
      <c r="G108" s="189">
        <v>26.143000000000001</v>
      </c>
      <c r="H108" s="189">
        <v>65.965999999999994</v>
      </c>
      <c r="I108" s="189">
        <v>34.465000000000003</v>
      </c>
      <c r="J108" s="189">
        <v>20.376000000000001</v>
      </c>
      <c r="K108" s="189">
        <v>73.605999999999938</v>
      </c>
    </row>
    <row r="109" spans="1:11" ht="10.5" customHeight="1">
      <c r="A109" s="187"/>
      <c r="B109" s="188" t="s">
        <v>276</v>
      </c>
      <c r="C109" s="189">
        <v>386.84900000000005</v>
      </c>
      <c r="D109" s="189">
        <v>54.098999999999997</v>
      </c>
      <c r="E109" s="189">
        <v>17.617000000000001</v>
      </c>
      <c r="F109" s="189">
        <v>93.400999999999996</v>
      </c>
      <c r="G109" s="189">
        <v>26.14</v>
      </c>
      <c r="H109" s="189">
        <v>66.337000000000003</v>
      </c>
      <c r="I109" s="189">
        <v>34.786000000000001</v>
      </c>
      <c r="J109" s="189">
        <v>20.53</v>
      </c>
      <c r="K109" s="189">
        <v>73.93900000000005</v>
      </c>
    </row>
    <row r="110" spans="1:11" ht="10.5" customHeight="1">
      <c r="A110" s="187"/>
      <c r="B110" s="188" t="s">
        <v>277</v>
      </c>
      <c r="C110" s="189">
        <v>387.79800000000006</v>
      </c>
      <c r="D110" s="189">
        <v>54.481000000000002</v>
      </c>
      <c r="E110" s="189">
        <v>17.382999999999999</v>
      </c>
      <c r="F110" s="189">
        <v>92.611000000000004</v>
      </c>
      <c r="G110" s="189">
        <v>26.558</v>
      </c>
      <c r="H110" s="189">
        <v>65.92</v>
      </c>
      <c r="I110" s="189">
        <v>35.152000000000001</v>
      </c>
      <c r="J110" s="189">
        <v>20.725999999999999</v>
      </c>
      <c r="K110" s="189">
        <v>74.967000000000027</v>
      </c>
    </row>
    <row r="111" spans="1:11" ht="15" customHeight="1">
      <c r="A111" s="187">
        <v>2016</v>
      </c>
      <c r="B111" s="188" t="s">
        <v>274</v>
      </c>
      <c r="C111" s="189">
        <v>389.59399999999999</v>
      </c>
      <c r="D111" s="189">
        <v>53.969000000000001</v>
      </c>
      <c r="E111" s="189">
        <v>17.265999999999998</v>
      </c>
      <c r="F111" s="189">
        <v>93.335999999999999</v>
      </c>
      <c r="G111" s="189">
        <v>26.768999999999998</v>
      </c>
      <c r="H111" s="189">
        <v>67.421000000000006</v>
      </c>
      <c r="I111" s="189">
        <v>35.488</v>
      </c>
      <c r="J111" s="189">
        <v>20.795000000000002</v>
      </c>
      <c r="K111" s="189">
        <v>74.549999999999969</v>
      </c>
    </row>
    <row r="112" spans="1:11" ht="10.5" customHeight="1">
      <c r="A112" s="187"/>
      <c r="B112" s="188" t="s">
        <v>275</v>
      </c>
      <c r="C112" s="189">
        <v>392.23499999999996</v>
      </c>
      <c r="D112" s="189">
        <v>53.914999999999999</v>
      </c>
      <c r="E112" s="189">
        <v>17.995000000000001</v>
      </c>
      <c r="F112" s="189">
        <v>94.161000000000001</v>
      </c>
      <c r="G112" s="189">
        <v>26.448</v>
      </c>
      <c r="H112" s="189">
        <v>66.674000000000007</v>
      </c>
      <c r="I112" s="189">
        <v>35.906999999999996</v>
      </c>
      <c r="J112" s="189">
        <v>21.055</v>
      </c>
      <c r="K112" s="189">
        <v>76.079999999999984</v>
      </c>
    </row>
    <row r="113" spans="1:11" ht="10.5" customHeight="1">
      <c r="A113" s="187"/>
      <c r="B113" s="188" t="s">
        <v>276</v>
      </c>
      <c r="C113" s="189">
        <v>394.21800000000007</v>
      </c>
      <c r="D113" s="189">
        <v>54.5</v>
      </c>
      <c r="E113" s="189">
        <v>17.248000000000001</v>
      </c>
      <c r="F113" s="189">
        <v>93.789000000000001</v>
      </c>
      <c r="G113" s="189">
        <v>26.651</v>
      </c>
      <c r="H113" s="189">
        <v>68.387</v>
      </c>
      <c r="I113" s="189">
        <v>35.86</v>
      </c>
      <c r="J113" s="189">
        <v>21.317</v>
      </c>
      <c r="K113" s="189">
        <v>76.466000000000037</v>
      </c>
    </row>
    <row r="114" spans="1:11" ht="10.5" customHeight="1">
      <c r="A114" s="187"/>
      <c r="B114" s="188" t="s">
        <v>277</v>
      </c>
      <c r="C114" s="189">
        <v>399.14199999999994</v>
      </c>
      <c r="D114" s="189">
        <v>55.463000000000001</v>
      </c>
      <c r="E114" s="189">
        <v>18.07</v>
      </c>
      <c r="F114" s="189">
        <v>95.311000000000007</v>
      </c>
      <c r="G114" s="189">
        <v>27.202999999999999</v>
      </c>
      <c r="H114" s="189">
        <v>68.998999999999995</v>
      </c>
      <c r="I114" s="189">
        <v>36.494</v>
      </c>
      <c r="J114" s="189">
        <v>21.24</v>
      </c>
      <c r="K114" s="189">
        <v>76.361999999999981</v>
      </c>
    </row>
    <row r="115" spans="1:11" ht="15" customHeight="1">
      <c r="A115" s="187">
        <v>2017</v>
      </c>
      <c r="B115" s="188" t="s">
        <v>274</v>
      </c>
      <c r="C115" s="189">
        <v>405.26899999999995</v>
      </c>
      <c r="D115" s="189">
        <v>55.923999999999999</v>
      </c>
      <c r="E115" s="189">
        <v>18.792000000000002</v>
      </c>
      <c r="F115" s="189">
        <v>95.295000000000002</v>
      </c>
      <c r="G115" s="189">
        <v>27.184000000000001</v>
      </c>
      <c r="H115" s="189">
        <v>70.680000000000007</v>
      </c>
      <c r="I115" s="189">
        <v>37.125</v>
      </c>
      <c r="J115" s="189">
        <v>21.981999999999999</v>
      </c>
      <c r="K115" s="189">
        <v>78.286999999999978</v>
      </c>
    </row>
    <row r="116" spans="1:11" ht="10.5" customHeight="1">
      <c r="A116" s="187"/>
      <c r="B116" s="188" t="s">
        <v>275</v>
      </c>
      <c r="C116" s="189">
        <v>408.52999999999992</v>
      </c>
      <c r="D116" s="189">
        <v>56.018000000000001</v>
      </c>
      <c r="E116" s="189">
        <v>18.725000000000001</v>
      </c>
      <c r="F116" s="189">
        <v>96.99</v>
      </c>
      <c r="G116" s="189">
        <v>27.614000000000001</v>
      </c>
      <c r="H116" s="189">
        <v>71.802000000000007</v>
      </c>
      <c r="I116" s="189">
        <v>37.402000000000001</v>
      </c>
      <c r="J116" s="189">
        <v>22.225000000000001</v>
      </c>
      <c r="K116" s="189">
        <v>77.753999999999905</v>
      </c>
    </row>
    <row r="117" spans="1:11" ht="10.5" customHeight="1">
      <c r="A117" s="187"/>
      <c r="B117" s="188" t="s">
        <v>276</v>
      </c>
      <c r="C117" s="189">
        <v>409.61100000000005</v>
      </c>
      <c r="D117" s="189">
        <v>56.622</v>
      </c>
      <c r="E117" s="189">
        <v>19.128</v>
      </c>
      <c r="F117" s="189">
        <v>97.088999999999999</v>
      </c>
      <c r="G117" s="189">
        <v>27.632000000000001</v>
      </c>
      <c r="H117" s="189">
        <v>72.373999999999995</v>
      </c>
      <c r="I117" s="189">
        <v>37.427</v>
      </c>
      <c r="J117" s="189">
        <v>22.068999999999999</v>
      </c>
      <c r="K117" s="189">
        <v>77.27</v>
      </c>
    </row>
    <row r="118" spans="1:11" ht="10.5" customHeight="1">
      <c r="A118" s="187"/>
      <c r="B118" s="188" t="s">
        <v>277</v>
      </c>
      <c r="C118" s="189">
        <v>411.42299999999994</v>
      </c>
      <c r="D118" s="189">
        <v>56.896999999999998</v>
      </c>
      <c r="E118" s="189">
        <v>18.797999999999998</v>
      </c>
      <c r="F118" s="189">
        <v>97.171999999999997</v>
      </c>
      <c r="G118" s="189">
        <v>27.658000000000001</v>
      </c>
      <c r="H118" s="189">
        <v>73.834999999999994</v>
      </c>
      <c r="I118" s="189">
        <v>37.387999999999998</v>
      </c>
      <c r="J118" s="189">
        <v>22.131</v>
      </c>
      <c r="K118" s="189">
        <v>77.54400000000004</v>
      </c>
    </row>
    <row r="119" spans="1:11" ht="15" customHeight="1">
      <c r="A119" s="187">
        <v>2018</v>
      </c>
      <c r="B119" s="188" t="s">
        <v>274</v>
      </c>
      <c r="C119" s="189">
        <v>415.60399999999993</v>
      </c>
      <c r="D119" s="189">
        <v>57.04</v>
      </c>
      <c r="E119" s="189">
        <v>18.821999999999999</v>
      </c>
      <c r="F119" s="189">
        <v>97.335999999999999</v>
      </c>
      <c r="G119" s="189">
        <v>27.681999999999999</v>
      </c>
      <c r="H119" s="189">
        <v>75.116</v>
      </c>
      <c r="I119" s="189">
        <v>37.951999999999998</v>
      </c>
      <c r="J119" s="189">
        <v>22.684000000000001</v>
      </c>
      <c r="K119" s="189">
        <v>78.971999999999952</v>
      </c>
    </row>
    <row r="120" spans="1:11" ht="10.5" hidden="1" customHeight="1">
      <c r="A120" s="187"/>
      <c r="B120" s="188"/>
      <c r="C120" s="189"/>
      <c r="D120" s="189"/>
      <c r="E120" s="189"/>
      <c r="F120" s="189"/>
      <c r="G120" s="189"/>
      <c r="H120" s="189"/>
      <c r="I120" s="189"/>
      <c r="J120" s="189"/>
      <c r="K120" s="189"/>
    </row>
    <row r="121" spans="1:11" ht="10.5" hidden="1" customHeight="1">
      <c r="A121" s="187"/>
      <c r="B121" s="188"/>
      <c r="C121" s="189"/>
      <c r="D121" s="189"/>
      <c r="E121" s="189"/>
      <c r="F121" s="189"/>
      <c r="G121" s="189"/>
      <c r="H121" s="189"/>
      <c r="I121" s="189"/>
      <c r="J121" s="189"/>
      <c r="K121" s="189"/>
    </row>
    <row r="122" spans="1:11" ht="10.5" hidden="1" customHeight="1">
      <c r="A122" s="187"/>
      <c r="B122" s="188"/>
      <c r="C122" s="189"/>
      <c r="D122" s="189"/>
      <c r="E122" s="189"/>
      <c r="F122" s="189"/>
      <c r="G122" s="189"/>
      <c r="H122" s="189"/>
      <c r="I122" s="189"/>
      <c r="J122" s="189"/>
      <c r="K122" s="189"/>
    </row>
    <row r="123" spans="1:11" ht="15" hidden="1" customHeight="1">
      <c r="A123" s="187"/>
      <c r="B123" s="188"/>
      <c r="C123" s="189"/>
      <c r="D123" s="189"/>
      <c r="E123" s="189"/>
      <c r="F123" s="189"/>
      <c r="G123" s="189"/>
      <c r="H123" s="189"/>
      <c r="I123" s="189"/>
      <c r="J123" s="189"/>
      <c r="K123" s="189"/>
    </row>
    <row r="124" spans="1:11" ht="10.5" hidden="1" customHeight="1">
      <c r="A124" s="187"/>
      <c r="B124" s="188"/>
      <c r="C124" s="189"/>
      <c r="D124" s="189"/>
      <c r="E124" s="189"/>
      <c r="F124" s="189"/>
      <c r="G124" s="189"/>
      <c r="H124" s="189"/>
      <c r="I124" s="189"/>
      <c r="J124" s="189"/>
      <c r="K124" s="189"/>
    </row>
    <row r="125" spans="1:11" ht="10.5" hidden="1" customHeight="1">
      <c r="A125" s="187"/>
      <c r="B125" s="188"/>
      <c r="C125" s="189"/>
      <c r="D125" s="189"/>
      <c r="E125" s="189"/>
      <c r="F125" s="189"/>
      <c r="G125" s="189"/>
      <c r="H125" s="189"/>
      <c r="I125" s="189"/>
      <c r="J125" s="189"/>
      <c r="K125" s="189"/>
    </row>
    <row r="126" spans="1:11" ht="10.5" hidden="1" customHeight="1">
      <c r="A126" s="187"/>
      <c r="B126" s="188"/>
      <c r="C126" s="189"/>
      <c r="D126" s="189"/>
      <c r="E126" s="189"/>
      <c r="F126" s="189"/>
      <c r="G126" s="189"/>
      <c r="H126" s="189"/>
      <c r="I126" s="189"/>
      <c r="J126" s="189"/>
      <c r="K126" s="189"/>
    </row>
    <row r="127" spans="1:11" ht="15" hidden="1" customHeight="1">
      <c r="A127" s="187"/>
      <c r="B127" s="188"/>
      <c r="C127" s="189"/>
      <c r="D127" s="189"/>
      <c r="E127" s="189"/>
      <c r="F127" s="189"/>
      <c r="G127" s="189"/>
      <c r="H127" s="189"/>
      <c r="I127" s="189"/>
      <c r="J127" s="189"/>
      <c r="K127" s="189"/>
    </row>
    <row r="128" spans="1:11" ht="10.5" hidden="1" customHeight="1">
      <c r="A128" s="187"/>
      <c r="B128" s="188"/>
      <c r="C128" s="189"/>
      <c r="D128" s="189"/>
      <c r="E128" s="189"/>
      <c r="F128" s="189"/>
      <c r="G128" s="189"/>
      <c r="H128" s="189"/>
      <c r="I128" s="189"/>
      <c r="J128" s="189"/>
      <c r="K128" s="189"/>
    </row>
    <row r="129" spans="1:11" ht="10.5" hidden="1" customHeight="1">
      <c r="A129" s="187"/>
      <c r="B129" s="188"/>
      <c r="C129" s="189"/>
      <c r="D129" s="189"/>
      <c r="E129" s="189"/>
      <c r="F129" s="189"/>
      <c r="G129" s="189"/>
      <c r="H129" s="189"/>
      <c r="I129" s="189"/>
      <c r="J129" s="189"/>
      <c r="K129" s="189"/>
    </row>
    <row r="130" spans="1:11" ht="10.5" hidden="1" customHeight="1">
      <c r="A130" s="187"/>
      <c r="B130" s="188"/>
      <c r="C130" s="189"/>
      <c r="D130" s="189"/>
      <c r="E130" s="189"/>
      <c r="F130" s="189"/>
      <c r="G130" s="189"/>
      <c r="H130" s="189"/>
      <c r="I130" s="189"/>
      <c r="J130" s="189"/>
      <c r="K130" s="189"/>
    </row>
    <row r="131" spans="1:11" ht="10.5" hidden="1" customHeight="1">
      <c r="A131" s="187"/>
      <c r="B131" s="177"/>
      <c r="C131" s="192"/>
      <c r="D131" s="192"/>
      <c r="E131" s="192"/>
      <c r="F131" s="192"/>
      <c r="G131" s="192"/>
      <c r="H131" s="192"/>
      <c r="I131" s="192"/>
      <c r="J131" s="192"/>
    </row>
    <row r="132" spans="1:11" ht="10.5" hidden="1" customHeight="1">
      <c r="A132" s="187"/>
      <c r="B132" s="177"/>
      <c r="C132" s="192"/>
      <c r="D132" s="192"/>
      <c r="E132" s="192"/>
      <c r="F132" s="192"/>
      <c r="G132" s="192"/>
      <c r="H132" s="192"/>
      <c r="I132" s="192"/>
      <c r="J132" s="192"/>
    </row>
    <row r="133" spans="1:11" ht="10.5" hidden="1" customHeight="1">
      <c r="A133" s="187"/>
      <c r="B133" s="177"/>
      <c r="C133" s="192"/>
      <c r="D133" s="192"/>
      <c r="E133" s="192"/>
      <c r="F133" s="192"/>
      <c r="G133" s="192"/>
      <c r="H133" s="192"/>
      <c r="I133" s="192"/>
      <c r="J133" s="192"/>
    </row>
    <row r="134" spans="1:11" ht="11.1" hidden="1" customHeight="1">
      <c r="A134" s="187"/>
      <c r="B134" s="177"/>
      <c r="C134" s="239"/>
      <c r="D134" s="239"/>
      <c r="E134" s="239"/>
      <c r="F134" s="239"/>
      <c r="G134" s="239"/>
      <c r="H134" s="239"/>
      <c r="I134" s="239"/>
      <c r="J134" s="239"/>
      <c r="K134" s="240"/>
    </row>
    <row r="135" spans="1:11" ht="11.1" hidden="1" customHeight="1">
      <c r="A135" s="187"/>
      <c r="B135" s="177"/>
      <c r="C135" s="239"/>
      <c r="D135" s="239"/>
      <c r="E135" s="239"/>
      <c r="F135" s="239"/>
      <c r="G135" s="239"/>
      <c r="H135" s="239"/>
      <c r="I135" s="239"/>
      <c r="J135" s="239"/>
      <c r="K135" s="240"/>
    </row>
    <row r="136" spans="1:11" ht="11.1" hidden="1" customHeight="1">
      <c r="A136" s="187"/>
      <c r="B136" s="177"/>
      <c r="C136" s="239"/>
      <c r="D136" s="239"/>
      <c r="E136" s="239"/>
      <c r="F136" s="239"/>
      <c r="G136" s="239"/>
      <c r="H136" s="239"/>
      <c r="I136" s="239"/>
      <c r="J136" s="239"/>
      <c r="K136" s="240"/>
    </row>
    <row r="137" spans="1:11" ht="11.1" hidden="1" customHeight="1">
      <c r="A137" s="187"/>
      <c r="B137" s="177"/>
      <c r="C137" s="239"/>
      <c r="D137" s="239"/>
      <c r="E137" s="239"/>
      <c r="F137" s="239"/>
      <c r="G137" s="239"/>
      <c r="H137" s="239"/>
      <c r="I137" s="239"/>
      <c r="J137" s="239"/>
      <c r="K137" s="240"/>
    </row>
    <row r="138" spans="1:11" ht="11.1" hidden="1" customHeight="1">
      <c r="A138" s="187"/>
      <c r="B138" s="177"/>
      <c r="C138" s="239"/>
      <c r="D138" s="239"/>
      <c r="E138" s="239"/>
      <c r="F138" s="239"/>
      <c r="G138" s="239"/>
      <c r="H138" s="239"/>
      <c r="I138" s="239"/>
      <c r="J138" s="239"/>
      <c r="K138" s="240"/>
    </row>
    <row r="139" spans="1:11" ht="11.1" hidden="1" customHeight="1">
      <c r="A139" s="187"/>
      <c r="B139" s="177"/>
      <c r="C139" s="239"/>
      <c r="D139" s="239"/>
      <c r="E139" s="239"/>
      <c r="F139" s="239"/>
      <c r="G139" s="239"/>
      <c r="H139" s="239"/>
      <c r="I139" s="239"/>
      <c r="J139" s="239"/>
      <c r="K139" s="240"/>
    </row>
    <row r="140" spans="1:11" s="173" customFormat="1" ht="16.5" customHeight="1">
      <c r="A140" s="195"/>
      <c r="B140" s="196"/>
      <c r="C140" s="184" t="s">
        <v>369</v>
      </c>
      <c r="D140" s="184"/>
      <c r="E140" s="184"/>
      <c r="F140" s="184"/>
      <c r="G140" s="184"/>
      <c r="H140" s="184"/>
      <c r="I140" s="184"/>
      <c r="J140" s="184"/>
      <c r="K140" s="184"/>
    </row>
    <row r="141" spans="1:11" s="186" customFormat="1" ht="15" hidden="1" customHeight="1">
      <c r="A141" s="197"/>
      <c r="B141" s="184"/>
      <c r="C141" s="177"/>
      <c r="D141" s="177"/>
      <c r="E141" s="177"/>
      <c r="F141" s="177"/>
      <c r="G141" s="177"/>
      <c r="H141" s="177"/>
      <c r="I141" s="177"/>
      <c r="J141" s="177"/>
      <c r="K141" s="238"/>
    </row>
    <row r="142" spans="1:11" s="186" customFormat="1" ht="15" hidden="1" customHeight="1" outlineLevel="1">
      <c r="A142" s="187">
        <v>1991</v>
      </c>
      <c r="B142" s="188" t="s">
        <v>274</v>
      </c>
      <c r="C142" s="102" t="s">
        <v>299</v>
      </c>
      <c r="D142" s="102" t="s">
        <v>299</v>
      </c>
      <c r="E142" s="102" t="s">
        <v>299</v>
      </c>
      <c r="F142" s="102" t="s">
        <v>299</v>
      </c>
      <c r="G142" s="102" t="s">
        <v>299</v>
      </c>
      <c r="H142" s="102" t="s">
        <v>299</v>
      </c>
      <c r="I142" s="102" t="s">
        <v>299</v>
      </c>
      <c r="J142" s="102" t="s">
        <v>299</v>
      </c>
      <c r="K142" s="102" t="s">
        <v>299</v>
      </c>
    </row>
    <row r="143" spans="1:11" s="186" customFormat="1" ht="10.5" hidden="1" customHeight="1" outlineLevel="1">
      <c r="A143" s="187"/>
      <c r="B143" s="188" t="s">
        <v>275</v>
      </c>
      <c r="C143" s="104">
        <v>2.4722944836720728</v>
      </c>
      <c r="D143" s="104">
        <v>-0.15697334113765748</v>
      </c>
      <c r="E143" s="104">
        <v>1.4349451344507713</v>
      </c>
      <c r="F143" s="104">
        <v>0.94603364784585153</v>
      </c>
      <c r="G143" s="104">
        <v>4.8427597752003066</v>
      </c>
      <c r="H143" s="104">
        <v>3.5208173129737617</v>
      </c>
      <c r="I143" s="104">
        <v>2.0723283218204074</v>
      </c>
      <c r="J143" s="104">
        <v>1.6426172973954039</v>
      </c>
      <c r="K143" s="104">
        <v>6.1307259408305299</v>
      </c>
    </row>
    <row r="144" spans="1:11" s="186" customFormat="1" ht="10.5" hidden="1" customHeight="1" outlineLevel="1">
      <c r="A144" s="187"/>
      <c r="B144" s="188" t="s">
        <v>276</v>
      </c>
      <c r="C144" s="104">
        <v>-1.3878879460653053</v>
      </c>
      <c r="D144" s="104">
        <v>1.3003970474591711</v>
      </c>
      <c r="E144" s="104">
        <v>-1.7237280076081873</v>
      </c>
      <c r="F144" s="104">
        <v>-4.2407457777997735</v>
      </c>
      <c r="G144" s="104">
        <v>0.78124999999997158</v>
      </c>
      <c r="H144" s="104">
        <v>-3.1729187669125309</v>
      </c>
      <c r="I144" s="104">
        <v>-0.97034235668790814</v>
      </c>
      <c r="J144" s="104">
        <v>3.3482142857142776</v>
      </c>
      <c r="K144" s="104">
        <v>-1.7448232959089154</v>
      </c>
    </row>
    <row r="145" spans="1:11" s="186" customFormat="1" ht="10.5" hidden="1" customHeight="1" outlineLevel="1">
      <c r="A145" s="187"/>
      <c r="B145" s="188" t="s">
        <v>277</v>
      </c>
      <c r="C145" s="104">
        <v>4.7229949549719521</v>
      </c>
      <c r="D145" s="104">
        <v>0.96277785084835443</v>
      </c>
      <c r="E145" s="104">
        <v>3.6349340752389168</v>
      </c>
      <c r="F145" s="104">
        <v>13.567112534214743</v>
      </c>
      <c r="G145" s="104">
        <v>1.5560459457930449</v>
      </c>
      <c r="H145" s="104">
        <v>1.9096936818455958</v>
      </c>
      <c r="I145" s="104">
        <v>2.5576604190744092</v>
      </c>
      <c r="J145" s="104">
        <v>0.17278617710583433</v>
      </c>
      <c r="K145" s="104">
        <v>6.9193198263386932</v>
      </c>
    </row>
    <row r="146" spans="1:11" ht="15" hidden="1" customHeight="1" outlineLevel="1">
      <c r="A146" s="187">
        <v>1992</v>
      </c>
      <c r="B146" s="188" t="s">
        <v>274</v>
      </c>
      <c r="C146" s="104">
        <v>1.547002120599501</v>
      </c>
      <c r="D146" s="104">
        <v>1.8941663844089334</v>
      </c>
      <c r="E146" s="104">
        <v>2.2526991537788206</v>
      </c>
      <c r="F146" s="104">
        <v>1.1277853569804535</v>
      </c>
      <c r="G146" s="104">
        <v>2.1116558948072139</v>
      </c>
      <c r="H146" s="104">
        <v>2.8767307433794826</v>
      </c>
      <c r="I146" s="104">
        <v>3.493385595296445</v>
      </c>
      <c r="J146" s="104">
        <v>1.6300129366105978</v>
      </c>
      <c r="K146" s="104">
        <v>-1.4775963680456812</v>
      </c>
    </row>
    <row r="147" spans="1:11" ht="11.1" hidden="1" customHeight="1" outlineLevel="1">
      <c r="A147" s="187"/>
      <c r="B147" s="188" t="s">
        <v>275</v>
      </c>
      <c r="C147" s="104">
        <v>0.76038715455591444</v>
      </c>
      <c r="D147" s="104">
        <v>0.52418942415874881</v>
      </c>
      <c r="E147" s="104">
        <v>-0.52508418469267326</v>
      </c>
      <c r="F147" s="104">
        <v>-1.0320172677398887</v>
      </c>
      <c r="G147" s="104">
        <v>-0.15823648169369164</v>
      </c>
      <c r="H147" s="104">
        <v>1.1185156147915762</v>
      </c>
      <c r="I147" s="104">
        <v>-0.36926572929981205</v>
      </c>
      <c r="J147" s="104">
        <v>0.86558044806514545</v>
      </c>
      <c r="K147" s="104">
        <v>4.6881708119866516</v>
      </c>
    </row>
    <row r="148" spans="1:11" ht="11.1" hidden="1" customHeight="1" outlineLevel="1">
      <c r="A148" s="187"/>
      <c r="B148" s="188" t="s">
        <v>276</v>
      </c>
      <c r="C148" s="104">
        <v>0.15180983727745456</v>
      </c>
      <c r="D148" s="104">
        <v>-0.27217459873324401</v>
      </c>
      <c r="E148" s="104">
        <v>-0.60818176602212759</v>
      </c>
      <c r="F148" s="104">
        <v>1.8015766635618036</v>
      </c>
      <c r="G148" s="104">
        <v>3.3391627500273273</v>
      </c>
      <c r="H148" s="104">
        <v>-2.9307626702504308</v>
      </c>
      <c r="I148" s="104">
        <v>0.61297220242337858</v>
      </c>
      <c r="J148" s="104">
        <v>2.1033148241628794</v>
      </c>
      <c r="K148" s="104">
        <v>-0.24879022336443768</v>
      </c>
    </row>
    <row r="149" spans="1:11" ht="11.1" hidden="1" customHeight="1" outlineLevel="1">
      <c r="A149" s="187"/>
      <c r="B149" s="188" t="s">
        <v>277</v>
      </c>
      <c r="C149" s="104">
        <v>4.0021440842168374</v>
      </c>
      <c r="D149" s="104">
        <v>0.44636025098199639</v>
      </c>
      <c r="E149" s="104">
        <v>5.2877677076718754</v>
      </c>
      <c r="F149" s="104">
        <v>4.2669047087703547</v>
      </c>
      <c r="G149" s="104">
        <v>5.1615632767465343</v>
      </c>
      <c r="H149" s="104">
        <v>4.5661492584999621</v>
      </c>
      <c r="I149" s="104">
        <v>3.4003967129498562</v>
      </c>
      <c r="J149" s="104">
        <v>1.87870797626897</v>
      </c>
      <c r="K149" s="104">
        <v>6.7614975607081789</v>
      </c>
    </row>
    <row r="150" spans="1:11" ht="15" hidden="1" customHeight="1" outlineLevel="1">
      <c r="A150" s="187">
        <v>1993</v>
      </c>
      <c r="B150" s="188" t="s">
        <v>274</v>
      </c>
      <c r="C150" s="104">
        <v>-0.73380310250432501</v>
      </c>
      <c r="D150" s="104">
        <v>0.30725476752748193</v>
      </c>
      <c r="E150" s="104">
        <v>-4.583584626350131</v>
      </c>
      <c r="F150" s="104">
        <v>6.3738709815504393</v>
      </c>
      <c r="G150" s="104">
        <v>-3.5655016343978048</v>
      </c>
      <c r="H150" s="104">
        <v>-7.2694403422111407</v>
      </c>
      <c r="I150" s="104">
        <v>-1.6214487987576405</v>
      </c>
      <c r="J150" s="104">
        <v>1.3830475574247743</v>
      </c>
      <c r="K150" s="104">
        <v>-0.64693348394210659</v>
      </c>
    </row>
    <row r="151" spans="1:11" ht="11.1" hidden="1" customHeight="1" outlineLevel="1">
      <c r="A151" s="187"/>
      <c r="B151" s="188" t="s">
        <v>275</v>
      </c>
      <c r="C151" s="104">
        <v>0.85455899563784499</v>
      </c>
      <c r="D151" s="104">
        <v>0.59996962179130264</v>
      </c>
      <c r="E151" s="104">
        <v>-2.2984542894889159E-2</v>
      </c>
      <c r="F151" s="104">
        <v>-0.26961770623742609</v>
      </c>
      <c r="G151" s="104">
        <v>1.2150604922820207</v>
      </c>
      <c r="H151" s="104">
        <v>0.85944150031578204</v>
      </c>
      <c r="I151" s="104">
        <v>0.41320395561538703</v>
      </c>
      <c r="J151" s="104">
        <v>2.169924212205828</v>
      </c>
      <c r="K151" s="104">
        <v>2.5890803855197504</v>
      </c>
    </row>
    <row r="152" spans="1:11" ht="11.1" hidden="1" customHeight="1" outlineLevel="1">
      <c r="A152" s="187"/>
      <c r="B152" s="188" t="s">
        <v>276</v>
      </c>
      <c r="C152" s="104">
        <v>1.2224505555250857</v>
      </c>
      <c r="D152" s="104">
        <v>-1.2783411761745214</v>
      </c>
      <c r="E152" s="104">
        <v>2.5173860566699062</v>
      </c>
      <c r="F152" s="104">
        <v>3.3510874389702536</v>
      </c>
      <c r="G152" s="104">
        <v>2.2875985367613083</v>
      </c>
      <c r="H152" s="104">
        <v>1.7124033540237349</v>
      </c>
      <c r="I152" s="104">
        <v>3.2134270390235002</v>
      </c>
      <c r="J152" s="104">
        <v>-0.32013742484579666</v>
      </c>
      <c r="K152" s="104">
        <v>-1.0603732715411667</v>
      </c>
    </row>
    <row r="153" spans="1:11" ht="11.1" hidden="1" customHeight="1" outlineLevel="1">
      <c r="A153" s="187"/>
      <c r="B153" s="188" t="s">
        <v>277</v>
      </c>
      <c r="C153" s="104">
        <v>1.6737535434383943</v>
      </c>
      <c r="D153" s="104">
        <v>0.75450536565470827</v>
      </c>
      <c r="E153" s="104">
        <v>-0.5998766608734627</v>
      </c>
      <c r="F153" s="104">
        <v>2.7251254221406782</v>
      </c>
      <c r="G153" s="104">
        <v>0.89155291391729463</v>
      </c>
      <c r="H153" s="104">
        <v>0.59687909852522125</v>
      </c>
      <c r="I153" s="104">
        <v>-0.12991085427586313</v>
      </c>
      <c r="J153" s="104">
        <v>0.75983080056398933</v>
      </c>
      <c r="K153" s="104">
        <v>4.9946540400183324</v>
      </c>
    </row>
    <row r="154" spans="1:11" ht="15" hidden="1" customHeight="1" outlineLevel="1">
      <c r="A154" s="187">
        <v>1994</v>
      </c>
      <c r="B154" s="188" t="s">
        <v>274</v>
      </c>
      <c r="C154" s="104">
        <v>0.83068533590274285</v>
      </c>
      <c r="D154" s="104">
        <v>1.3838641940951675</v>
      </c>
      <c r="E154" s="104">
        <v>-0.98702763677383132</v>
      </c>
      <c r="F154" s="104">
        <v>1.6209642171673977</v>
      </c>
      <c r="G154" s="104">
        <v>-1.0783824263604629</v>
      </c>
      <c r="H154" s="104">
        <v>3.4190080885483098</v>
      </c>
      <c r="I154" s="104">
        <v>4.4855117968950253E-2</v>
      </c>
      <c r="J154" s="104">
        <v>2.4177874523828109</v>
      </c>
      <c r="K154" s="104">
        <v>-1.4280865095528554</v>
      </c>
    </row>
    <row r="155" spans="1:11" ht="11.1" hidden="1" customHeight="1" outlineLevel="1">
      <c r="A155" s="187"/>
      <c r="B155" s="188" t="s">
        <v>275</v>
      </c>
      <c r="C155" s="104">
        <v>-0.19965761362391277</v>
      </c>
      <c r="D155" s="104">
        <v>-1.1304087438239208</v>
      </c>
      <c r="E155" s="104">
        <v>-3.3380803189974273</v>
      </c>
      <c r="F155" s="104">
        <v>1.9896776123868705</v>
      </c>
      <c r="G155" s="104">
        <v>-0.64600787322095243</v>
      </c>
      <c r="H155" s="104">
        <v>-0.56343101186034517</v>
      </c>
      <c r="I155" s="104">
        <v>-0.23314203730272709</v>
      </c>
      <c r="J155" s="104">
        <v>-0.32640048580536529</v>
      </c>
      <c r="K155" s="104">
        <v>-0.18201943180442015</v>
      </c>
    </row>
    <row r="156" spans="1:11" ht="11.1" hidden="1" customHeight="1" outlineLevel="1">
      <c r="A156" s="187"/>
      <c r="B156" s="188" t="s">
        <v>276</v>
      </c>
      <c r="C156" s="104">
        <v>1.1176302815466954</v>
      </c>
      <c r="D156" s="104">
        <v>1.4260114585699597</v>
      </c>
      <c r="E156" s="104">
        <v>1.5027402911190961</v>
      </c>
      <c r="F156" s="104">
        <v>0.56105610561054675</v>
      </c>
      <c r="G156" s="104">
        <v>1.8287107589149514</v>
      </c>
      <c r="H156" s="104">
        <v>2.1655886157826671</v>
      </c>
      <c r="I156" s="104">
        <v>2.903109832824029</v>
      </c>
      <c r="J156" s="104">
        <v>1.188028329906345</v>
      </c>
      <c r="K156" s="104">
        <v>-0.94132722209876363</v>
      </c>
    </row>
    <row r="157" spans="1:11" ht="11.1" hidden="1" customHeight="1" outlineLevel="1">
      <c r="A157" s="187"/>
      <c r="B157" s="188" t="s">
        <v>277</v>
      </c>
      <c r="C157" s="104">
        <v>0.82885728906852307</v>
      </c>
      <c r="D157" s="104">
        <v>0.33593788881699993</v>
      </c>
      <c r="E157" s="104">
        <v>0.15095215977704868</v>
      </c>
      <c r="F157" s="104">
        <v>0.95904897348941631</v>
      </c>
      <c r="G157" s="104">
        <v>1.9904220293325494</v>
      </c>
      <c r="H157" s="104">
        <v>2.4995568161673418</v>
      </c>
      <c r="I157" s="104">
        <v>0.58083675430167148</v>
      </c>
      <c r="J157" s="104">
        <v>1.6331752841122835</v>
      </c>
      <c r="K157" s="104">
        <v>-0.91047040971166382</v>
      </c>
    </row>
    <row r="158" spans="1:11" ht="15" hidden="1" customHeight="1" outlineLevel="1">
      <c r="A158" s="187">
        <v>1995</v>
      </c>
      <c r="B158" s="188" t="s">
        <v>274</v>
      </c>
      <c r="C158" s="104">
        <v>0.54589777404785877</v>
      </c>
      <c r="D158" s="104">
        <v>0.9523573324074448</v>
      </c>
      <c r="E158" s="104">
        <v>-1.5246376811594331</v>
      </c>
      <c r="F158" s="104">
        <v>1.8330564184064144</v>
      </c>
      <c r="G158" s="104">
        <v>0.6700904866715689</v>
      </c>
      <c r="H158" s="104">
        <v>-2.4855462766220029</v>
      </c>
      <c r="I158" s="104">
        <v>-0.33867396118274939</v>
      </c>
      <c r="J158" s="104">
        <v>-1.0219194312796134</v>
      </c>
      <c r="K158" s="104">
        <v>3.3012828559232616</v>
      </c>
    </row>
    <row r="159" spans="1:11" ht="11.1" hidden="1" customHeight="1" outlineLevel="1">
      <c r="A159" s="187"/>
      <c r="B159" s="188" t="s">
        <v>275</v>
      </c>
      <c r="C159" s="104">
        <v>1.736116631424963</v>
      </c>
      <c r="D159" s="104">
        <v>-4.9134013020506018E-2</v>
      </c>
      <c r="E159" s="104">
        <v>-0.72996997704125022</v>
      </c>
      <c r="F159" s="104">
        <v>2.5378190008335224</v>
      </c>
      <c r="G159" s="104">
        <v>0.48586143231949563</v>
      </c>
      <c r="H159" s="104">
        <v>4.2996858214249443</v>
      </c>
      <c r="I159" s="104">
        <v>1.4551474752755524</v>
      </c>
      <c r="J159" s="104">
        <v>1.1821038455783253</v>
      </c>
      <c r="K159" s="104">
        <v>1.924759405074326</v>
      </c>
    </row>
    <row r="160" spans="1:11" ht="11.1" hidden="1" customHeight="1" outlineLevel="1">
      <c r="A160" s="187"/>
      <c r="B160" s="188" t="s">
        <v>276</v>
      </c>
      <c r="C160" s="104">
        <v>0.37231798221628765</v>
      </c>
      <c r="D160" s="104">
        <v>2.4874032198598997</v>
      </c>
      <c r="E160" s="104">
        <v>-0.34987843207021285</v>
      </c>
      <c r="F160" s="104">
        <v>1.2262617178041495</v>
      </c>
      <c r="G160" s="104">
        <v>-1.6052606130934919</v>
      </c>
      <c r="H160" s="104">
        <v>-0.10202842220333252</v>
      </c>
      <c r="I160" s="104">
        <v>-5.5825138489268511E-2</v>
      </c>
      <c r="J160" s="104">
        <v>-5.9154096421167424E-2</v>
      </c>
      <c r="K160" s="104">
        <v>-0.74868860276566807</v>
      </c>
    </row>
    <row r="161" spans="1:11" ht="11.1" hidden="1" customHeight="1" outlineLevel="1">
      <c r="A161" s="187"/>
      <c r="B161" s="188" t="s">
        <v>277</v>
      </c>
      <c r="C161" s="104">
        <v>0.15491384377052952</v>
      </c>
      <c r="D161" s="104">
        <v>-2.3814662925390309</v>
      </c>
      <c r="E161" s="104">
        <v>-1.6186622232801682</v>
      </c>
      <c r="F161" s="104">
        <v>0.59118013908110356</v>
      </c>
      <c r="G161" s="104">
        <v>0.55036855036854604</v>
      </c>
      <c r="H161" s="104">
        <v>1.2620674561680971</v>
      </c>
      <c r="I161" s="104">
        <v>0.36951104236486287</v>
      </c>
      <c r="J161" s="104">
        <v>-0.10358094110682714</v>
      </c>
      <c r="K161" s="104">
        <v>1.4750396386872211</v>
      </c>
    </row>
    <row r="162" spans="1:11" ht="15" hidden="1" customHeight="1" outlineLevel="1">
      <c r="A162" s="187">
        <v>1996</v>
      </c>
      <c r="B162" s="188" t="s">
        <v>274</v>
      </c>
      <c r="C162" s="104">
        <v>0.81845209179410006</v>
      </c>
      <c r="D162" s="104">
        <v>-0.35377358490565314</v>
      </c>
      <c r="E162" s="104">
        <v>2.2925235906121628</v>
      </c>
      <c r="F162" s="104">
        <v>2.004314371613475</v>
      </c>
      <c r="G162" s="104">
        <v>-1.1289219040171901</v>
      </c>
      <c r="H162" s="104">
        <v>2.5118870371259732</v>
      </c>
      <c r="I162" s="104">
        <v>2.277397260273986</v>
      </c>
      <c r="J162" s="104">
        <v>-1.2664790401422152</v>
      </c>
      <c r="K162" s="104">
        <v>-1.1482007575757081</v>
      </c>
    </row>
    <row r="163" spans="1:11" ht="11.1" hidden="1" customHeight="1" outlineLevel="1">
      <c r="A163" s="187"/>
      <c r="B163" s="188" t="s">
        <v>275</v>
      </c>
      <c r="C163" s="104">
        <v>0.61328882395801543</v>
      </c>
      <c r="D163" s="104">
        <v>0.72731755424062783</v>
      </c>
      <c r="E163" s="104">
        <v>0.47897817988291536</v>
      </c>
      <c r="F163" s="104">
        <v>0.17151516160724611</v>
      </c>
      <c r="G163" s="104">
        <v>1.8634768424694812</v>
      </c>
      <c r="H163" s="104">
        <v>2.29338455772114</v>
      </c>
      <c r="I163" s="104">
        <v>0.5483006864222375</v>
      </c>
      <c r="J163" s="104">
        <v>0.72012602205387566</v>
      </c>
      <c r="K163" s="104">
        <v>-1.1280086217217757</v>
      </c>
    </row>
    <row r="164" spans="1:11" ht="11.1" hidden="1" customHeight="1" outlineLevel="1">
      <c r="A164" s="187"/>
      <c r="B164" s="188" t="s">
        <v>276</v>
      </c>
      <c r="C164" s="104">
        <v>0.51300323356775834</v>
      </c>
      <c r="D164" s="104">
        <v>0.68045526863298278</v>
      </c>
      <c r="E164" s="104">
        <v>2.330508474576277</v>
      </c>
      <c r="F164" s="104">
        <v>1.9200079792539384</v>
      </c>
      <c r="G164" s="104">
        <v>0.57259316770186786</v>
      </c>
      <c r="H164" s="104">
        <v>-1.9076190258089554</v>
      </c>
      <c r="I164" s="104">
        <v>0.74095658327435387</v>
      </c>
      <c r="J164" s="104">
        <v>-5.2133760333646251E-2</v>
      </c>
      <c r="K164" s="104">
        <v>0.13080127894559723</v>
      </c>
    </row>
    <row r="165" spans="1:11" ht="11.1" hidden="1" customHeight="1" outlineLevel="1">
      <c r="A165" s="187"/>
      <c r="B165" s="188" t="s">
        <v>277</v>
      </c>
      <c r="C165" s="104">
        <v>0.35181874664095858</v>
      </c>
      <c r="D165" s="104">
        <v>-0.60778450392629679</v>
      </c>
      <c r="E165" s="104">
        <v>-3.1515988037727283</v>
      </c>
      <c r="F165" s="104">
        <v>-7.0134233661164558E-2</v>
      </c>
      <c r="G165" s="104">
        <v>-1.3316607160088694</v>
      </c>
      <c r="H165" s="104">
        <v>2.1268151468459422</v>
      </c>
      <c r="I165" s="104">
        <v>3.7188545927847372E-2</v>
      </c>
      <c r="J165" s="104">
        <v>0.43964232488822574</v>
      </c>
      <c r="K165" s="104">
        <v>2.5666457012918329</v>
      </c>
    </row>
    <row r="166" spans="1:11" ht="15" hidden="1" customHeight="1" outlineLevel="1">
      <c r="A166" s="187">
        <v>1997</v>
      </c>
      <c r="B166" s="188" t="s">
        <v>274</v>
      </c>
      <c r="C166" s="104">
        <v>0.67002438524121999</v>
      </c>
      <c r="D166" s="104">
        <v>-0.88056160262212302</v>
      </c>
      <c r="E166" s="104">
        <v>2.1496437054632054</v>
      </c>
      <c r="F166" s="104">
        <v>0.78833975321536798</v>
      </c>
      <c r="G166" s="104">
        <v>2.4400977995110225</v>
      </c>
      <c r="H166" s="104">
        <v>1.3098639844553617</v>
      </c>
      <c r="I166" s="104">
        <v>2.123089632383298</v>
      </c>
      <c r="J166" s="104">
        <v>0.7270569033311034</v>
      </c>
      <c r="K166" s="104">
        <v>-0.95521120781158686</v>
      </c>
    </row>
    <row r="167" spans="1:11" ht="11.1" hidden="1" customHeight="1" outlineLevel="1">
      <c r="A167" s="187"/>
      <c r="B167" s="188" t="s">
        <v>275</v>
      </c>
      <c r="C167" s="104">
        <v>0.71272798617559374</v>
      </c>
      <c r="D167" s="104">
        <v>1.0685289835402187</v>
      </c>
      <c r="E167" s="104">
        <v>-2.9066387629356427E-2</v>
      </c>
      <c r="F167" s="104">
        <v>2.5570436106297905</v>
      </c>
      <c r="G167" s="104">
        <v>-0.52031123203973095</v>
      </c>
      <c r="H167" s="104">
        <v>-2.8318064894625081</v>
      </c>
      <c r="I167" s="104">
        <v>2.0385050962627531</v>
      </c>
      <c r="J167" s="104">
        <v>0.37563526552257542</v>
      </c>
      <c r="K167" s="104">
        <v>1.6454731628329284</v>
      </c>
    </row>
    <row r="168" spans="1:11" ht="11.1" hidden="1" customHeight="1" outlineLevel="1">
      <c r="A168" s="187"/>
      <c r="B168" s="188" t="s">
        <v>276</v>
      </c>
      <c r="C168" s="104">
        <v>-3.9711231909862477E-2</v>
      </c>
      <c r="D168" s="104">
        <v>-0.37112999316339312</v>
      </c>
      <c r="E168" s="104">
        <v>-3.8436936675001334</v>
      </c>
      <c r="F168" s="104">
        <v>6.3161219011533376E-2</v>
      </c>
      <c r="G168" s="104">
        <v>-1.9193857965461802E-2</v>
      </c>
      <c r="H168" s="104">
        <v>2.1271160857348406</v>
      </c>
      <c r="I168" s="104">
        <v>-1.0583478674488873</v>
      </c>
      <c r="J168" s="104">
        <v>1.5482829468740817</v>
      </c>
      <c r="K168" s="104">
        <v>-0.44277849361613164</v>
      </c>
    </row>
    <row r="169" spans="1:11" ht="11.1" hidden="1" customHeight="1" outlineLevel="1">
      <c r="A169" s="187"/>
      <c r="B169" s="188" t="s">
        <v>277</v>
      </c>
      <c r="C169" s="104">
        <v>0.95194905948183361</v>
      </c>
      <c r="D169" s="104">
        <v>0.63229095186744644</v>
      </c>
      <c r="E169" s="104">
        <v>4.469037252056097</v>
      </c>
      <c r="F169" s="104">
        <v>-3.9450844248065664E-2</v>
      </c>
      <c r="G169" s="104">
        <v>0.98867344979845484</v>
      </c>
      <c r="H169" s="104">
        <v>1.5280020009550128</v>
      </c>
      <c r="I169" s="104">
        <v>1.2419374223789248</v>
      </c>
      <c r="J169" s="104">
        <v>-0.44800924922321883</v>
      </c>
      <c r="K169" s="104">
        <v>1.0400978915663757</v>
      </c>
    </row>
    <row r="170" spans="1:11" ht="15" hidden="1" customHeight="1" outlineLevel="1">
      <c r="A170" s="187">
        <v>1998</v>
      </c>
      <c r="B170" s="188" t="s">
        <v>274</v>
      </c>
      <c r="C170" s="104">
        <v>0.13067964553145828</v>
      </c>
      <c r="D170" s="104">
        <v>-0.14612050070623184</v>
      </c>
      <c r="E170" s="104">
        <v>-2.3212735166425347</v>
      </c>
      <c r="F170" s="104">
        <v>-1.1161101902281132</v>
      </c>
      <c r="G170" s="104">
        <v>2.1385799828913576</v>
      </c>
      <c r="H170" s="104">
        <v>2.0626637701283386</v>
      </c>
      <c r="I170" s="104">
        <v>1.3018875390764038</v>
      </c>
      <c r="J170" s="104">
        <v>0.66777963272119223</v>
      </c>
      <c r="K170" s="104">
        <v>-0.63347151707128546</v>
      </c>
    </row>
    <row r="171" spans="1:11" ht="11.1" hidden="1" customHeight="1" outlineLevel="1">
      <c r="A171" s="187"/>
      <c r="B171" s="188" t="s">
        <v>275</v>
      </c>
      <c r="C171" s="104">
        <v>-0.25916437101660961</v>
      </c>
      <c r="D171" s="104">
        <v>0.99995122189160668</v>
      </c>
      <c r="E171" s="104">
        <v>0.6044802654972159</v>
      </c>
      <c r="F171" s="104">
        <v>1.9157699798844305</v>
      </c>
      <c r="G171" s="104">
        <v>-1.9821328866555064</v>
      </c>
      <c r="H171" s="104">
        <v>-4.8516633020275748</v>
      </c>
      <c r="I171" s="104">
        <v>0.78515625</v>
      </c>
      <c r="J171" s="104">
        <v>-0.36772658446896855</v>
      </c>
      <c r="K171" s="104">
        <v>0.17812778324663725</v>
      </c>
    </row>
    <row r="172" spans="1:11" ht="11.1" hidden="1" customHeight="1" outlineLevel="1">
      <c r="A172" s="187"/>
      <c r="B172" s="188" t="s">
        <v>276</v>
      </c>
      <c r="C172" s="104">
        <v>1.0650003345550942</v>
      </c>
      <c r="D172" s="104">
        <v>-0.519173186515971</v>
      </c>
      <c r="E172" s="104">
        <v>1.1663524976437429</v>
      </c>
      <c r="F172" s="104">
        <v>0.62815251104358083</v>
      </c>
      <c r="G172" s="104">
        <v>1.3861198139181568</v>
      </c>
      <c r="H172" s="104">
        <v>3.2517700237540765</v>
      </c>
      <c r="I172" s="104">
        <v>2.3487461726289638</v>
      </c>
      <c r="J172" s="104">
        <v>0.13750180923433675</v>
      </c>
      <c r="K172" s="104">
        <v>0.36030134294146876</v>
      </c>
    </row>
    <row r="173" spans="1:11" ht="11.1" hidden="1" customHeight="1" outlineLevel="1">
      <c r="A173" s="187"/>
      <c r="B173" s="188" t="s">
        <v>277</v>
      </c>
      <c r="C173" s="104">
        <v>0.95925025470889125</v>
      </c>
      <c r="D173" s="104">
        <v>0.52431002257445414</v>
      </c>
      <c r="E173" s="104">
        <v>-0.91999534179574027</v>
      </c>
      <c r="F173" s="104">
        <v>0.36582138576252987</v>
      </c>
      <c r="G173" s="104">
        <v>0.80531885007960113</v>
      </c>
      <c r="H173" s="104">
        <v>0.94704161175759793</v>
      </c>
      <c r="I173" s="104">
        <v>-0.11739311546180886</v>
      </c>
      <c r="J173" s="104">
        <v>0.30353400303533817</v>
      </c>
      <c r="K173" s="104">
        <v>3.981723237597933</v>
      </c>
    </row>
    <row r="174" spans="1:11" ht="15" hidden="1" customHeight="1" outlineLevel="1">
      <c r="A174" s="187">
        <v>1999</v>
      </c>
      <c r="B174" s="188" t="s">
        <v>274</v>
      </c>
      <c r="C174" s="104">
        <v>0.82116821561677966</v>
      </c>
      <c r="D174" s="104">
        <v>0.65679858981479811</v>
      </c>
      <c r="E174" s="104">
        <v>0.17042783262812122</v>
      </c>
      <c r="F174" s="104">
        <v>-6.2040512454757391E-3</v>
      </c>
      <c r="G174" s="104">
        <v>-1.509521597770572</v>
      </c>
      <c r="H174" s="104">
        <v>1.650625069144823</v>
      </c>
      <c r="I174" s="104">
        <v>1.3762511373976309</v>
      </c>
      <c r="J174" s="104">
        <v>1.7724619929389718</v>
      </c>
      <c r="K174" s="104">
        <v>2.0782889426957212</v>
      </c>
    </row>
    <row r="175" spans="1:11" ht="11.1" hidden="1" customHeight="1" outlineLevel="1">
      <c r="A175" s="187"/>
      <c r="B175" s="188" t="s">
        <v>275</v>
      </c>
      <c r="C175" s="104">
        <v>0.17922895414845641</v>
      </c>
      <c r="D175" s="104">
        <v>-2.0990764063812009</v>
      </c>
      <c r="E175" s="104">
        <v>-1.0618949838662388</v>
      </c>
      <c r="F175" s="104">
        <v>0.82053668372886079</v>
      </c>
      <c r="G175" s="104">
        <v>0.21221410044800848</v>
      </c>
      <c r="H175" s="104">
        <v>-3.7003983369970683E-2</v>
      </c>
      <c r="I175" s="104">
        <v>0.38894498672350153</v>
      </c>
      <c r="J175" s="104">
        <v>0.65840707964601108</v>
      </c>
      <c r="K175" s="104">
        <v>1.7526520392698188</v>
      </c>
    </row>
    <row r="176" spans="1:11" ht="11.1" hidden="1" customHeight="1" outlineLevel="1">
      <c r="A176" s="187"/>
      <c r="B176" s="188" t="s">
        <v>276</v>
      </c>
      <c r="C176" s="104">
        <v>0.17566197874023715</v>
      </c>
      <c r="D176" s="104">
        <v>1.283999019848082</v>
      </c>
      <c r="E176" s="104">
        <v>-1.5180265654648935</v>
      </c>
      <c r="F176" s="104">
        <v>6.4616378713509448E-2</v>
      </c>
      <c r="G176" s="104">
        <v>5.6470588235299601E-2</v>
      </c>
      <c r="H176" s="104">
        <v>1.8791917080393574</v>
      </c>
      <c r="I176" s="104">
        <v>3.2745967291286462</v>
      </c>
      <c r="J176" s="104">
        <v>-1.2449008299338828</v>
      </c>
      <c r="K176" s="104">
        <v>-3.0218653543135474</v>
      </c>
    </row>
    <row r="177" spans="1:11" ht="11.1" hidden="1" customHeight="1" outlineLevel="1">
      <c r="A177" s="187"/>
      <c r="B177" s="188" t="s">
        <v>277</v>
      </c>
      <c r="C177" s="104">
        <v>1.0827296164537188</v>
      </c>
      <c r="D177" s="104">
        <v>1.8580345478298739</v>
      </c>
      <c r="E177" s="104">
        <v>3.5705684007706964</v>
      </c>
      <c r="F177" s="104">
        <v>1.5974539136852144</v>
      </c>
      <c r="G177" s="104">
        <v>0.99708399962375438</v>
      </c>
      <c r="H177" s="104">
        <v>-0.45311731891337104</v>
      </c>
      <c r="I177" s="104">
        <v>0.76112834571819121</v>
      </c>
      <c r="J177" s="104">
        <v>2.4072359518552844</v>
      </c>
      <c r="K177" s="104">
        <v>0.12909256827438753</v>
      </c>
    </row>
    <row r="178" spans="1:11" ht="15" hidden="1" customHeight="1" outlineLevel="1">
      <c r="A178" s="187">
        <v>2000</v>
      </c>
      <c r="B178" s="188" t="s">
        <v>274</v>
      </c>
      <c r="C178" s="104">
        <v>0.97887301366787938</v>
      </c>
      <c r="D178" s="104">
        <v>-1.4512374709039904</v>
      </c>
      <c r="E178" s="104">
        <v>-2.4417185047381054</v>
      </c>
      <c r="F178" s="104">
        <v>-0.53874092009684205</v>
      </c>
      <c r="G178" s="104">
        <v>3.4925956971220984</v>
      </c>
      <c r="H178" s="104">
        <v>2.1599570585077714</v>
      </c>
      <c r="I178" s="104">
        <v>1.1026384563061526</v>
      </c>
      <c r="J178" s="104">
        <v>3.4216565825161922</v>
      </c>
      <c r="K178" s="104">
        <v>3.5099028608264149</v>
      </c>
    </row>
    <row r="179" spans="1:11" ht="11.1" hidden="1" customHeight="1" outlineLevel="1">
      <c r="A179" s="187"/>
      <c r="B179" s="188" t="s">
        <v>275</v>
      </c>
      <c r="C179" s="104">
        <v>0.995840961764344</v>
      </c>
      <c r="D179" s="104">
        <v>1.2581041671687814</v>
      </c>
      <c r="E179" s="104">
        <v>2.3180978487575317</v>
      </c>
      <c r="F179" s="104">
        <v>1.5686811514819397</v>
      </c>
      <c r="G179" s="104">
        <v>1.0619150467962726</v>
      </c>
      <c r="H179" s="104">
        <v>-3.5728547109144415E-2</v>
      </c>
      <c r="I179" s="104">
        <v>1.4871994617754467</v>
      </c>
      <c r="J179" s="104">
        <v>0.85401116266558574</v>
      </c>
      <c r="K179" s="104">
        <v>0.24696130223760804</v>
      </c>
    </row>
    <row r="180" spans="1:11" ht="11.1" hidden="1" customHeight="1" outlineLevel="1">
      <c r="A180" s="187"/>
      <c r="B180" s="188" t="s">
        <v>276</v>
      </c>
      <c r="C180" s="104">
        <v>0.53020935934786451</v>
      </c>
      <c r="D180" s="104">
        <v>-0.43319924785184583</v>
      </c>
      <c r="E180" s="104">
        <v>-0.4484566103669323</v>
      </c>
      <c r="F180" s="104">
        <v>2.229046513369795</v>
      </c>
      <c r="G180" s="104">
        <v>-0.50311665182546506</v>
      </c>
      <c r="H180" s="104">
        <v>1.9363384071987184</v>
      </c>
      <c r="I180" s="104">
        <v>0.4256655385366912</v>
      </c>
      <c r="J180" s="104">
        <v>6.6675556740889874E-2</v>
      </c>
      <c r="K180" s="104">
        <v>-1.3945716672734818</v>
      </c>
    </row>
    <row r="181" spans="1:11" ht="11.1" hidden="1" customHeight="1" outlineLevel="1">
      <c r="A181" s="187"/>
      <c r="B181" s="188" t="s">
        <v>277</v>
      </c>
      <c r="C181" s="104">
        <v>-0.32971996386635283</v>
      </c>
      <c r="D181" s="104">
        <v>1.0207740670794294</v>
      </c>
      <c r="E181" s="104">
        <v>-0.20476218334989937</v>
      </c>
      <c r="F181" s="104">
        <v>-0.10403997479593841</v>
      </c>
      <c r="G181" s="104">
        <v>6.7123103772303239E-2</v>
      </c>
      <c r="H181" s="104">
        <v>-1.4210580591935695</v>
      </c>
      <c r="I181" s="104">
        <v>-0.39259284994615484</v>
      </c>
      <c r="J181" s="104">
        <v>0.85954157782516916</v>
      </c>
      <c r="K181" s="104">
        <v>-1.3295676732566761</v>
      </c>
    </row>
    <row r="182" spans="1:11" ht="15" hidden="1" customHeight="1" outlineLevel="1">
      <c r="A182" s="187">
        <v>2001</v>
      </c>
      <c r="B182" s="188" t="s">
        <v>274</v>
      </c>
      <c r="C182" s="104">
        <v>2.5516695657630208</v>
      </c>
      <c r="D182" s="104">
        <v>1.1642765866818081</v>
      </c>
      <c r="E182" s="104">
        <v>0.8324539805369966</v>
      </c>
      <c r="F182" s="104">
        <v>3.0731091943906534</v>
      </c>
      <c r="G182" s="104">
        <v>1.1179679813970012</v>
      </c>
      <c r="H182" s="104">
        <v>2.2219432588501036</v>
      </c>
      <c r="I182" s="104">
        <v>2.1520753400767347</v>
      </c>
      <c r="J182" s="104">
        <v>-1.8101341084759213</v>
      </c>
      <c r="K182" s="104">
        <v>6.464397375490023</v>
      </c>
    </row>
    <row r="183" spans="1:11" ht="11.1" hidden="1" customHeight="1" outlineLevel="1">
      <c r="A183" s="187"/>
      <c r="B183" s="188" t="s">
        <v>275</v>
      </c>
      <c r="C183" s="104">
        <v>0.75257230846625589</v>
      </c>
      <c r="D183" s="104">
        <v>1.5368421052631476</v>
      </c>
      <c r="E183" s="104">
        <v>-0.61627906976742963</v>
      </c>
      <c r="F183" s="104">
        <v>-1.3562554257332806</v>
      </c>
      <c r="G183" s="104">
        <v>0.73412347426145175</v>
      </c>
      <c r="H183" s="104">
        <v>4.6420238241434504</v>
      </c>
      <c r="I183" s="104">
        <v>0.74094308054768021</v>
      </c>
      <c r="J183" s="104">
        <v>0.88811141761419776</v>
      </c>
      <c r="K183" s="104">
        <v>-0.34536956611653125</v>
      </c>
    </row>
    <row r="184" spans="1:11" ht="11.1" hidden="1" customHeight="1" outlineLevel="1">
      <c r="A184" s="187"/>
      <c r="B184" s="188" t="s">
        <v>276</v>
      </c>
      <c r="C184" s="104">
        <v>0.29115568225907396</v>
      </c>
      <c r="D184" s="104">
        <v>1.0228764945746178</v>
      </c>
      <c r="E184" s="104">
        <v>0.5850005850005715</v>
      </c>
      <c r="F184" s="104">
        <v>1.868309432437897</v>
      </c>
      <c r="G184" s="104">
        <v>-1.5365703749231585</v>
      </c>
      <c r="H184" s="104">
        <v>-1.0718616750772441</v>
      </c>
      <c r="I184" s="104">
        <v>-0.48468004338394621</v>
      </c>
      <c r="J184" s="104">
        <v>0.3334444814938422</v>
      </c>
      <c r="K184" s="104">
        <v>3.1128727665063138E-2</v>
      </c>
    </row>
    <row r="185" spans="1:11" ht="11.1" hidden="1" customHeight="1" outlineLevel="1">
      <c r="A185" s="187"/>
      <c r="B185" s="188" t="s">
        <v>277</v>
      </c>
      <c r="C185" s="104">
        <v>-7.064332521498784E-2</v>
      </c>
      <c r="D185" s="104">
        <v>-0.66589131376707655</v>
      </c>
      <c r="E185" s="104">
        <v>-2.5357682912643895</v>
      </c>
      <c r="F185" s="104">
        <v>0.12038125451429948</v>
      </c>
      <c r="G185" s="104">
        <v>-1.1369716425896286</v>
      </c>
      <c r="H185" s="104">
        <v>0.30843449721223237</v>
      </c>
      <c r="I185" s="104">
        <v>-0.32015258335887609</v>
      </c>
      <c r="J185" s="104">
        <v>3.0109670987038726</v>
      </c>
      <c r="K185" s="104">
        <v>0.35890626944927817</v>
      </c>
    </row>
    <row r="186" spans="1:11" ht="15" hidden="1" customHeight="1" outlineLevel="1">
      <c r="A186" s="187">
        <v>2002</v>
      </c>
      <c r="B186" s="188" t="s">
        <v>274</v>
      </c>
      <c r="C186" s="104">
        <v>-0.61469477341124446</v>
      </c>
      <c r="D186" s="104">
        <v>-0.75529741270460704</v>
      </c>
      <c r="E186" s="104">
        <v>1.4500537056928238</v>
      </c>
      <c r="F186" s="104">
        <v>-0.75678275384049698</v>
      </c>
      <c r="G186" s="104">
        <v>-2.9811031434627608</v>
      </c>
      <c r="H186" s="104">
        <v>-0.34493633460796502</v>
      </c>
      <c r="I186" s="104">
        <v>-1.6161547134998386</v>
      </c>
      <c r="J186" s="104">
        <v>-3.3488192024777419</v>
      </c>
      <c r="K186" s="104">
        <v>1.2878552971576767</v>
      </c>
    </row>
    <row r="187" spans="1:11" ht="11.1" hidden="1" customHeight="1" outlineLevel="1">
      <c r="A187" s="187"/>
      <c r="B187" s="188" t="s">
        <v>275</v>
      </c>
      <c r="C187" s="104">
        <v>0.20153641881638862</v>
      </c>
      <c r="D187" s="104">
        <v>1.3624797594263356</v>
      </c>
      <c r="E187" s="104">
        <v>-0.82348097170753931</v>
      </c>
      <c r="F187" s="104">
        <v>1.4253338844554264E-3</v>
      </c>
      <c r="G187" s="104">
        <v>-0.39047973224246846</v>
      </c>
      <c r="H187" s="104">
        <v>0.35799758697760353</v>
      </c>
      <c r="I187" s="104">
        <v>-0.17364728762937887</v>
      </c>
      <c r="J187" s="104">
        <v>-1.9760998731557464</v>
      </c>
      <c r="K187" s="104">
        <v>0.80411445365116663</v>
      </c>
    </row>
    <row r="188" spans="1:11" ht="11.1" hidden="1" customHeight="1" outlineLevel="1">
      <c r="A188" s="187"/>
      <c r="B188" s="188" t="s">
        <v>276</v>
      </c>
      <c r="C188" s="104">
        <v>0.67370456381598842</v>
      </c>
      <c r="D188" s="104">
        <v>-7.5309797119970767E-2</v>
      </c>
      <c r="E188" s="104">
        <v>0.87776525710219744</v>
      </c>
      <c r="F188" s="104">
        <v>1.1131698973774462</v>
      </c>
      <c r="G188" s="104">
        <v>1.8667164457710328E-2</v>
      </c>
      <c r="H188" s="104">
        <v>1.4170279858100088</v>
      </c>
      <c r="I188" s="104">
        <v>-0.32006679654884351</v>
      </c>
      <c r="J188" s="104">
        <v>-1.4234148334808907</v>
      </c>
      <c r="K188" s="104">
        <v>1.366618075801739</v>
      </c>
    </row>
    <row r="189" spans="1:11" ht="11.1" hidden="1" customHeight="1" outlineLevel="1">
      <c r="A189" s="187"/>
      <c r="B189" s="188" t="s">
        <v>277</v>
      </c>
      <c r="C189" s="104">
        <v>1.0707810086629621</v>
      </c>
      <c r="D189" s="104">
        <v>0.5001598684511066</v>
      </c>
      <c r="E189" s="104">
        <v>-1.1052971956023185</v>
      </c>
      <c r="F189" s="104">
        <v>1.7183293159104096</v>
      </c>
      <c r="G189" s="104">
        <v>-1.1058230683090642</v>
      </c>
      <c r="H189" s="104">
        <v>1.9899337336520091</v>
      </c>
      <c r="I189" s="104">
        <v>0.1500767834706096</v>
      </c>
      <c r="J189" s="104">
        <v>-0.573442033991995</v>
      </c>
      <c r="K189" s="104">
        <v>2.3808097149819361</v>
      </c>
    </row>
    <row r="190" spans="1:11" ht="15" hidden="1" customHeight="1" outlineLevel="1">
      <c r="A190" s="187">
        <v>2003</v>
      </c>
      <c r="B190" s="188" t="s">
        <v>274</v>
      </c>
      <c r="C190" s="104">
        <v>0.64383456973050102</v>
      </c>
      <c r="D190" s="104">
        <v>-3.1428246790137564</v>
      </c>
      <c r="E190" s="104">
        <v>-0.4518161821532658</v>
      </c>
      <c r="F190" s="104">
        <v>0.94927937915743144</v>
      </c>
      <c r="G190" s="104">
        <v>2.2222222222222143</v>
      </c>
      <c r="H190" s="104">
        <v>0.9260141379113378</v>
      </c>
      <c r="I190" s="104">
        <v>1.0001742463843897</v>
      </c>
      <c r="J190" s="104">
        <v>1.0006253908692884</v>
      </c>
      <c r="K190" s="104">
        <v>2.5829610409879677</v>
      </c>
    </row>
    <row r="191" spans="1:11" ht="11.1" hidden="1" customHeight="1" outlineLevel="1">
      <c r="A191" s="187"/>
      <c r="B191" s="188" t="s">
        <v>275</v>
      </c>
      <c r="C191" s="104">
        <v>-0.35814845501029424</v>
      </c>
      <c r="D191" s="104">
        <v>1.7807704941110245</v>
      </c>
      <c r="E191" s="104">
        <v>-3.2069274410271902</v>
      </c>
      <c r="F191" s="104">
        <v>-8.9230558034188334E-2</v>
      </c>
      <c r="G191" s="104">
        <v>0.50770792947474774</v>
      </c>
      <c r="H191" s="104">
        <v>-2.7015801695331305</v>
      </c>
      <c r="I191" s="104">
        <v>-0.4347526050651993</v>
      </c>
      <c r="J191" s="104">
        <v>7.5679394564829749E-2</v>
      </c>
      <c r="K191" s="104">
        <v>0.36894053211109679</v>
      </c>
    </row>
    <row r="192" spans="1:11" ht="11.1" hidden="1" customHeight="1" outlineLevel="1">
      <c r="A192" s="187"/>
      <c r="B192" s="188" t="s">
        <v>276</v>
      </c>
      <c r="C192" s="104">
        <v>0.11694085376763041</v>
      </c>
      <c r="D192" s="104">
        <v>-0.38496115811069842</v>
      </c>
      <c r="E192" s="104">
        <v>-1.0612043435340439</v>
      </c>
      <c r="F192" s="104">
        <v>-0.30777686177522412</v>
      </c>
      <c r="G192" s="104">
        <v>-0.84955914768552532</v>
      </c>
      <c r="H192" s="104">
        <v>-0.64030424153051513</v>
      </c>
      <c r="I192" s="104">
        <v>-0.28070418630441907</v>
      </c>
      <c r="J192" s="104">
        <v>0.5087309225904022</v>
      </c>
      <c r="K192" s="104">
        <v>2.7246717320045946</v>
      </c>
    </row>
    <row r="193" spans="1:11" ht="11.1" hidden="1" customHeight="1" outlineLevel="1">
      <c r="A193" s="187"/>
      <c r="B193" s="188" t="s">
        <v>277</v>
      </c>
      <c r="C193" s="104">
        <v>0.25511639064905012</v>
      </c>
      <c r="D193" s="104">
        <v>0.37487851159345098</v>
      </c>
      <c r="E193" s="104">
        <v>-0.23696682464455421</v>
      </c>
      <c r="F193" s="104">
        <v>1.3589503280224875</v>
      </c>
      <c r="G193" s="104">
        <v>0.2037886156268911</v>
      </c>
      <c r="H193" s="104">
        <v>1.2517575378847141</v>
      </c>
      <c r="I193" s="104">
        <v>0.8722849695916608</v>
      </c>
      <c r="J193" s="104">
        <v>0.43775649794801552</v>
      </c>
      <c r="K193" s="104">
        <v>-2.4697961818684604</v>
      </c>
    </row>
    <row r="194" spans="1:11" ht="15" hidden="1" customHeight="1" outlineLevel="1">
      <c r="A194" s="187">
        <v>2004</v>
      </c>
      <c r="B194" s="188" t="s">
        <v>274</v>
      </c>
      <c r="C194" s="104">
        <v>0.89410071752489273</v>
      </c>
      <c r="D194" s="104">
        <v>0.97980450018444287</v>
      </c>
      <c r="E194" s="104">
        <v>1.9002375296912248</v>
      </c>
      <c r="F194" s="104">
        <v>0.42560713605830358</v>
      </c>
      <c r="G194" s="104">
        <v>-2.4081349664894844</v>
      </c>
      <c r="H194" s="104">
        <v>0.40502227622518205</v>
      </c>
      <c r="I194" s="104">
        <v>1.109350237717905</v>
      </c>
      <c r="J194" s="104">
        <v>0.1362026695723273</v>
      </c>
      <c r="K194" s="104">
        <v>3.0940313185565742</v>
      </c>
    </row>
    <row r="195" spans="1:11" ht="11.1" hidden="1" customHeight="1" outlineLevel="1">
      <c r="A195" s="187"/>
      <c r="B195" s="188" t="s">
        <v>275</v>
      </c>
      <c r="C195" s="104">
        <v>5.5610984805113617E-2</v>
      </c>
      <c r="D195" s="104">
        <v>-1.0661857035227484</v>
      </c>
      <c r="E195" s="104">
        <v>-1.3249907986750173</v>
      </c>
      <c r="F195" s="104">
        <v>6.9054227878950769E-2</v>
      </c>
      <c r="G195" s="104">
        <v>0.69148432319788355</v>
      </c>
      <c r="H195" s="104">
        <v>1.4771701338865455</v>
      </c>
      <c r="I195" s="104">
        <v>0.67807005588116454</v>
      </c>
      <c r="J195" s="104">
        <v>-0.16322089227422509</v>
      </c>
      <c r="K195" s="104">
        <v>-0.52832403874390366</v>
      </c>
    </row>
    <row r="196" spans="1:11" ht="11.1" hidden="1" customHeight="1" outlineLevel="1">
      <c r="A196" s="187"/>
      <c r="B196" s="188" t="s">
        <v>276</v>
      </c>
      <c r="C196" s="104">
        <v>0.26416883265494562</v>
      </c>
      <c r="D196" s="104">
        <v>1.1492130890294021</v>
      </c>
      <c r="E196" s="104">
        <v>0.17406440382943345</v>
      </c>
      <c r="F196" s="104">
        <v>0.57911400968797011</v>
      </c>
      <c r="G196" s="104">
        <v>-0.67262464722483628</v>
      </c>
      <c r="H196" s="104">
        <v>-0.57545241159991178</v>
      </c>
      <c r="I196" s="104">
        <v>-0.28090838325380219</v>
      </c>
      <c r="J196" s="104">
        <v>0.1226158038147247</v>
      </c>
      <c r="K196" s="104">
        <v>0.67497786957817141</v>
      </c>
    </row>
    <row r="197" spans="1:11" ht="11.1" hidden="1" customHeight="1" outlineLevel="1">
      <c r="A197" s="187"/>
      <c r="B197" s="188" t="s">
        <v>277</v>
      </c>
      <c r="C197" s="104">
        <v>1.4777955672654599</v>
      </c>
      <c r="D197" s="104">
        <v>1.1886293119182341</v>
      </c>
      <c r="E197" s="104">
        <v>-0.74469405485912432</v>
      </c>
      <c r="F197" s="104">
        <v>1.5685957973471005</v>
      </c>
      <c r="G197" s="104">
        <v>1.4822181181039014</v>
      </c>
      <c r="H197" s="104">
        <v>2.9015307288097034</v>
      </c>
      <c r="I197" s="104">
        <v>0.93334238392614566</v>
      </c>
      <c r="J197" s="104">
        <v>1.170227241801598</v>
      </c>
      <c r="K197" s="104">
        <v>1.2474812236673642</v>
      </c>
    </row>
    <row r="198" spans="1:11" ht="15" hidden="1" customHeight="1" outlineLevel="1">
      <c r="A198" s="187">
        <v>2005</v>
      </c>
      <c r="B198" s="188" t="s">
        <v>274</v>
      </c>
      <c r="C198" s="104">
        <v>-1.5423916710858521E-2</v>
      </c>
      <c r="D198" s="104">
        <v>1.1228101819493475</v>
      </c>
      <c r="E198" s="104">
        <v>2.1007877954232583</v>
      </c>
      <c r="F198" s="104">
        <v>0.52715231788079109</v>
      </c>
      <c r="G198" s="104">
        <v>-0.89594027064862303</v>
      </c>
      <c r="H198" s="104">
        <v>-0.62722024866785375</v>
      </c>
      <c r="I198" s="104">
        <v>-1.6678435724133465</v>
      </c>
      <c r="J198" s="104">
        <v>1.109616677874925</v>
      </c>
      <c r="K198" s="104">
        <v>-0.75627363355107491</v>
      </c>
    </row>
    <row r="199" spans="1:11" ht="11.1" hidden="1" customHeight="1" outlineLevel="1">
      <c r="A199" s="187"/>
      <c r="B199" s="188" t="s">
        <v>275</v>
      </c>
      <c r="C199" s="104">
        <v>0.55470389546113097</v>
      </c>
      <c r="D199" s="104">
        <v>0.38126240217609109</v>
      </c>
      <c r="E199" s="104">
        <v>1.5615431720759574</v>
      </c>
      <c r="F199" s="104">
        <v>0.79844001159452205</v>
      </c>
      <c r="G199" s="104">
        <v>-2.4390243902439011</v>
      </c>
      <c r="H199" s="104">
        <v>-0.59580331043214585</v>
      </c>
      <c r="I199" s="104">
        <v>2.0688711828471753</v>
      </c>
      <c r="J199" s="104">
        <v>-0.29930162953108663</v>
      </c>
      <c r="K199" s="104">
        <v>1.7720088235830787</v>
      </c>
    </row>
    <row r="200" spans="1:11" ht="11.1" hidden="1" customHeight="1" outlineLevel="1">
      <c r="A200" s="187"/>
      <c r="B200" s="188" t="s">
        <v>276</v>
      </c>
      <c r="C200" s="104">
        <v>0.90992479616977562</v>
      </c>
      <c r="D200" s="104">
        <v>2.8874772333537635E-2</v>
      </c>
      <c r="E200" s="104">
        <v>-2.9182996683750417</v>
      </c>
      <c r="F200" s="104">
        <v>1.1280455923873234</v>
      </c>
      <c r="G200" s="104">
        <v>1.0859073359073363</v>
      </c>
      <c r="H200" s="104">
        <v>2.8076944688980774</v>
      </c>
      <c r="I200" s="104">
        <v>-0.31157866523720656</v>
      </c>
      <c r="J200" s="104">
        <v>1.1340893929286295</v>
      </c>
      <c r="K200" s="104">
        <v>1.1715181370351786</v>
      </c>
    </row>
    <row r="201" spans="1:11" ht="11.1" hidden="1" customHeight="1" outlineLevel="1">
      <c r="A201" s="187"/>
      <c r="B201" s="188" t="s">
        <v>277</v>
      </c>
      <c r="C201" s="104">
        <v>0.59164475976312758</v>
      </c>
      <c r="D201" s="104">
        <v>-0.14655268124791121</v>
      </c>
      <c r="E201" s="104">
        <v>2.6457983976150672</v>
      </c>
      <c r="F201" s="104">
        <v>0.16803029715511286</v>
      </c>
      <c r="G201" s="104">
        <v>1.5898782525662511</v>
      </c>
      <c r="H201" s="104">
        <v>0.93463052033231975</v>
      </c>
      <c r="I201" s="104">
        <v>0.44698370021845335</v>
      </c>
      <c r="J201" s="104">
        <v>0.34300791556727006</v>
      </c>
      <c r="K201" s="104">
        <v>0.61438764850667837</v>
      </c>
    </row>
    <row r="202" spans="1:11" ht="15" hidden="1" customHeight="1" outlineLevel="1">
      <c r="A202" s="187">
        <v>2006</v>
      </c>
      <c r="B202" s="188" t="s">
        <v>274</v>
      </c>
      <c r="C202" s="104">
        <v>0.6908103955314715</v>
      </c>
      <c r="D202" s="104">
        <v>1.4810202584002212</v>
      </c>
      <c r="E202" s="104">
        <v>-0.15731832758515907</v>
      </c>
      <c r="F202" s="104">
        <v>3.0826999754829103</v>
      </c>
      <c r="G202" s="104">
        <v>2.904408309051604</v>
      </c>
      <c r="H202" s="104">
        <v>-3.507156910525083</v>
      </c>
      <c r="I202" s="104">
        <v>-0.77288543897216755</v>
      </c>
      <c r="J202" s="104">
        <v>0.32868787799107224</v>
      </c>
      <c r="K202" s="104">
        <v>1.1807975222609741</v>
      </c>
    </row>
    <row r="203" spans="1:11" ht="11.1" hidden="1" customHeight="1" outlineLevel="1">
      <c r="A203" s="187"/>
      <c r="B203" s="188" t="s">
        <v>275</v>
      </c>
      <c r="C203" s="104">
        <v>0.77487867113620723</v>
      </c>
      <c r="D203" s="104">
        <v>-0.62452065300755066</v>
      </c>
      <c r="E203" s="104">
        <v>2.5089388521907665</v>
      </c>
      <c r="F203" s="104">
        <v>-0.41058508374432279</v>
      </c>
      <c r="G203" s="104">
        <v>1.6669711362805799</v>
      </c>
      <c r="H203" s="104">
        <v>4.732687343334959</v>
      </c>
      <c r="I203" s="104">
        <v>0.51927032403817464</v>
      </c>
      <c r="J203" s="104">
        <v>1.8084130520246333</v>
      </c>
      <c r="K203" s="104">
        <v>-1.1270153225387105</v>
      </c>
    </row>
    <row r="204" spans="1:11" ht="11.1" hidden="1" customHeight="1" outlineLevel="1">
      <c r="A204" s="187"/>
      <c r="B204" s="188" t="s">
        <v>276</v>
      </c>
      <c r="C204" s="104">
        <v>0.12380922828685925</v>
      </c>
      <c r="D204" s="104">
        <v>0.38588754134509884</v>
      </c>
      <c r="E204" s="104">
        <v>-3.2574637895359047</v>
      </c>
      <c r="F204" s="104">
        <v>2.0111113904320632E-2</v>
      </c>
      <c r="G204" s="104">
        <v>-0.73222227213513236</v>
      </c>
      <c r="H204" s="104">
        <v>2.1451025219689939</v>
      </c>
      <c r="I204" s="104">
        <v>0.43608064137399083</v>
      </c>
      <c r="J204" s="104">
        <v>1.5446003346634143</v>
      </c>
      <c r="K204" s="104">
        <v>-1.1416207848861717</v>
      </c>
    </row>
    <row r="205" spans="1:11" ht="11.1" hidden="1" customHeight="1" outlineLevel="1">
      <c r="A205" s="187"/>
      <c r="B205" s="188" t="s">
        <v>277</v>
      </c>
      <c r="C205" s="104">
        <v>2.0764312654764012</v>
      </c>
      <c r="D205" s="104">
        <v>-0.3668314113124751</v>
      </c>
      <c r="E205" s="104">
        <v>3.2021510633096995</v>
      </c>
      <c r="F205" s="104">
        <v>-1.2466383492095474</v>
      </c>
      <c r="G205" s="104">
        <v>5.1271608290343096</v>
      </c>
      <c r="H205" s="104">
        <v>5.3454335623983553</v>
      </c>
      <c r="I205" s="104">
        <v>2.2444140142279849</v>
      </c>
      <c r="J205" s="104">
        <v>0.19013816706805642</v>
      </c>
      <c r="K205" s="104">
        <v>4.346975088968037</v>
      </c>
    </row>
    <row r="206" spans="1:11" ht="15" hidden="1" customHeight="1" outlineLevel="1">
      <c r="A206" s="187">
        <v>2007</v>
      </c>
      <c r="B206" s="188" t="s">
        <v>274</v>
      </c>
      <c r="C206" s="104">
        <v>-1.5927424863906481</v>
      </c>
      <c r="D206" s="104">
        <v>3.0667136998985995</v>
      </c>
      <c r="E206" s="104">
        <v>1.4211274277593446</v>
      </c>
      <c r="F206" s="104">
        <v>-0.85770278180753223</v>
      </c>
      <c r="G206" s="104">
        <v>-6.2674874090654811</v>
      </c>
      <c r="H206" s="104">
        <v>-10.500282176410053</v>
      </c>
      <c r="I206" s="104">
        <v>1.9501518962532316</v>
      </c>
      <c r="J206" s="104">
        <v>2.9984817813765119</v>
      </c>
      <c r="K206" s="104">
        <v>0.86625854748207587</v>
      </c>
    </row>
    <row r="207" spans="1:11" ht="11.1" hidden="1" customHeight="1" outlineLevel="1">
      <c r="A207" s="187"/>
      <c r="B207" s="188" t="s">
        <v>275</v>
      </c>
      <c r="C207" s="104">
        <v>1.0872415718724113</v>
      </c>
      <c r="D207" s="104">
        <v>-1.3347879099018201</v>
      </c>
      <c r="E207" s="104">
        <v>1.6989724427837416</v>
      </c>
      <c r="F207" s="104">
        <v>1.9433177594085294</v>
      </c>
      <c r="G207" s="104">
        <v>1.3685419058553379</v>
      </c>
      <c r="H207" s="104">
        <v>3.6850890207714997</v>
      </c>
      <c r="I207" s="104">
        <v>9.6123037488098362E-3</v>
      </c>
      <c r="J207" s="104">
        <v>0.25795356835772054</v>
      </c>
      <c r="K207" s="104">
        <v>2.197765042015476E-2</v>
      </c>
    </row>
    <row r="208" spans="1:11" ht="11.1" hidden="1" customHeight="1" outlineLevel="1">
      <c r="A208" s="187"/>
      <c r="B208" s="188" t="s">
        <v>276</v>
      </c>
      <c r="C208" s="104">
        <v>0.60400369910298934</v>
      </c>
      <c r="D208" s="104">
        <v>-0.43577235772357881</v>
      </c>
      <c r="E208" s="104">
        <v>0.5913083414662168</v>
      </c>
      <c r="F208" s="104">
        <v>1.0047593865679687</v>
      </c>
      <c r="G208" s="104">
        <v>-2.7182530693607987E-2</v>
      </c>
      <c r="H208" s="104">
        <v>1.4506233566458775</v>
      </c>
      <c r="I208" s="104">
        <v>1.2462755902989073</v>
      </c>
      <c r="J208" s="104">
        <v>-0.21440823327615988</v>
      </c>
      <c r="K208" s="104">
        <v>0.20282604286379069</v>
      </c>
    </row>
    <row r="209" spans="1:11" ht="11.1" hidden="1" customHeight="1" outlineLevel="1">
      <c r="A209" s="187"/>
      <c r="B209" s="188" t="s">
        <v>277</v>
      </c>
      <c r="C209" s="104">
        <v>1.0693937978193873</v>
      </c>
      <c r="D209" s="104">
        <v>0.11540806549952265</v>
      </c>
      <c r="E209" s="104">
        <v>-2.5225430886885079</v>
      </c>
      <c r="F209" s="104">
        <v>1.0309149837945739</v>
      </c>
      <c r="G209" s="104">
        <v>-1.0105587528889259</v>
      </c>
      <c r="H209" s="104">
        <v>3.0960189005253937</v>
      </c>
      <c r="I209" s="104">
        <v>0.37655844566799601</v>
      </c>
      <c r="J209" s="104">
        <v>1.9154030327214571</v>
      </c>
      <c r="K209" s="104">
        <v>1.8942716415898673</v>
      </c>
    </row>
    <row r="210" spans="1:11" ht="15" hidden="1" customHeight="1" outlineLevel="1">
      <c r="A210" s="187">
        <v>2008</v>
      </c>
      <c r="B210" s="188" t="s">
        <v>274</v>
      </c>
      <c r="C210" s="104">
        <v>0.1179645265960545</v>
      </c>
      <c r="D210" s="104">
        <v>1.8879004719751151</v>
      </c>
      <c r="E210" s="104">
        <v>-2.8805620608899147</v>
      </c>
      <c r="F210" s="104">
        <v>0.28625365528642988</v>
      </c>
      <c r="G210" s="104">
        <v>-2.2157114081670102</v>
      </c>
      <c r="H210" s="104">
        <v>0.87731299380922678</v>
      </c>
      <c r="I210" s="104">
        <v>2.9412691907569268</v>
      </c>
      <c r="J210" s="104">
        <v>1.8071200530073384E-2</v>
      </c>
      <c r="K210" s="104">
        <v>-1.9534159948350691</v>
      </c>
    </row>
    <row r="211" spans="1:11" ht="11.1" hidden="1" customHeight="1" outlineLevel="1">
      <c r="A211" s="187"/>
      <c r="B211" s="188" t="s">
        <v>275</v>
      </c>
      <c r="C211" s="104">
        <v>0.2149641426618274</v>
      </c>
      <c r="D211" s="104">
        <v>8.7522681182633733E-2</v>
      </c>
      <c r="E211" s="104">
        <v>1.4950566674704504</v>
      </c>
      <c r="F211" s="104">
        <v>2.3806887387886206</v>
      </c>
      <c r="G211" s="104">
        <v>-2.5374531835205829</v>
      </c>
      <c r="H211" s="104">
        <v>-3.3770152745520363</v>
      </c>
      <c r="I211" s="104">
        <v>0.82072640411585951</v>
      </c>
      <c r="J211" s="104">
        <v>0.89737412671647121</v>
      </c>
      <c r="K211" s="104">
        <v>1.0299356712308168</v>
      </c>
    </row>
    <row r="212" spans="1:11" ht="11.1" hidden="1" customHeight="1" outlineLevel="1">
      <c r="A212" s="187"/>
      <c r="B212" s="188" t="s">
        <v>276</v>
      </c>
      <c r="C212" s="104">
        <v>0.9785766212630449</v>
      </c>
      <c r="D212" s="104">
        <v>0.93204794608196551</v>
      </c>
      <c r="E212" s="104">
        <v>2.2273699215965763</v>
      </c>
      <c r="F212" s="104">
        <v>1.8662725022231825</v>
      </c>
      <c r="G212" s="104">
        <v>2.1327697185128187</v>
      </c>
      <c r="H212" s="104">
        <v>0.87551539608739404</v>
      </c>
      <c r="I212" s="104">
        <v>-0.22477370755117931</v>
      </c>
      <c r="J212" s="104">
        <v>-5.9690801647477087E-2</v>
      </c>
      <c r="K212" s="104">
        <v>7.8546718585712938E-2</v>
      </c>
    </row>
    <row r="213" spans="1:11" ht="11.1" hidden="1" customHeight="1" outlineLevel="1">
      <c r="A213" s="187"/>
      <c r="B213" s="188" t="s">
        <v>277</v>
      </c>
      <c r="C213" s="104">
        <v>-0.17894599623146235</v>
      </c>
      <c r="D213" s="104">
        <v>-0.44375884876276928</v>
      </c>
      <c r="E213" s="104">
        <v>-2.469350996455745</v>
      </c>
      <c r="F213" s="104">
        <v>2.3594087321896495E-3</v>
      </c>
      <c r="G213" s="104">
        <v>-1.8812905653291523E-2</v>
      </c>
      <c r="H213" s="104">
        <v>-1.4140605976275822</v>
      </c>
      <c r="I213" s="104">
        <v>-0.57233317096931557</v>
      </c>
      <c r="J213" s="104">
        <v>0.80033446813594367</v>
      </c>
      <c r="K213" s="104">
        <v>1.5029056175271052</v>
      </c>
    </row>
    <row r="214" spans="1:11" ht="15" hidden="1" customHeight="1" outlineLevel="1">
      <c r="A214" s="187">
        <v>2009</v>
      </c>
      <c r="B214" s="188" t="s">
        <v>274</v>
      </c>
      <c r="C214" s="104">
        <v>-0.24426583721151474</v>
      </c>
      <c r="D214" s="104">
        <v>-0.9424150446798194</v>
      </c>
      <c r="E214" s="104">
        <v>-3.3003693554152278</v>
      </c>
      <c r="F214" s="104">
        <v>-0.11678797673678787</v>
      </c>
      <c r="G214" s="104">
        <v>-3.3540314234640931</v>
      </c>
      <c r="H214" s="104">
        <v>4.8234858241738863</v>
      </c>
      <c r="I214" s="104">
        <v>0.37354562155542226</v>
      </c>
      <c r="J214" s="104">
        <v>-3.5373585352846959</v>
      </c>
      <c r="K214" s="104">
        <v>-2.0926559620952077</v>
      </c>
    </row>
    <row r="215" spans="1:11" ht="11.1" hidden="1" customHeight="1" outlineLevel="1">
      <c r="A215" s="187"/>
      <c r="B215" s="188" t="s">
        <v>275</v>
      </c>
      <c r="C215" s="104">
        <v>1.8149090314011573E-2</v>
      </c>
      <c r="D215" s="104">
        <v>1.469926503674813</v>
      </c>
      <c r="E215" s="104">
        <v>0.46821094135043495</v>
      </c>
      <c r="F215" s="104">
        <v>-1.8518955946616273</v>
      </c>
      <c r="G215" s="104">
        <v>0.65222681917740033</v>
      </c>
      <c r="H215" s="104">
        <v>1.1327105949676053</v>
      </c>
      <c r="I215" s="104">
        <v>-0.53687999511925</v>
      </c>
      <c r="J215" s="104">
        <v>1.5909090909090935</v>
      </c>
      <c r="K215" s="104">
        <v>-3.8647667697361499E-2</v>
      </c>
    </row>
    <row r="216" spans="1:11" ht="11.1" hidden="1" customHeight="1" outlineLevel="1">
      <c r="A216" s="187"/>
      <c r="B216" s="188" t="s">
        <v>276</v>
      </c>
      <c r="C216" s="104">
        <v>-0.80823164745986276</v>
      </c>
      <c r="D216" s="104">
        <v>-2.1328265230704204</v>
      </c>
      <c r="E216" s="104">
        <v>0.15329899435857897</v>
      </c>
      <c r="F216" s="104">
        <v>-0.1997545185434717</v>
      </c>
      <c r="G216" s="104">
        <v>0.42071666908458383</v>
      </c>
      <c r="H216" s="104">
        <v>-5.2173478897616832</v>
      </c>
      <c r="I216" s="104">
        <v>0.41096730663068115</v>
      </c>
      <c r="J216" s="104">
        <v>0.50789044077635026</v>
      </c>
      <c r="K216" s="104">
        <v>2.1247625611458716</v>
      </c>
    </row>
    <row r="217" spans="1:11" ht="11.1" hidden="1" customHeight="1" outlineLevel="1">
      <c r="A217" s="187"/>
      <c r="B217" s="188" t="s">
        <v>277</v>
      </c>
      <c r="C217" s="104">
        <v>0.54461101997608807</v>
      </c>
      <c r="D217" s="104">
        <v>0.50706656597259325</v>
      </c>
      <c r="E217" s="104">
        <v>1.7143207004224621</v>
      </c>
      <c r="F217" s="104">
        <v>0.21221182598630151</v>
      </c>
      <c r="G217" s="104">
        <v>0.77049022440527892</v>
      </c>
      <c r="H217" s="104">
        <v>-3.8698576018822592</v>
      </c>
      <c r="I217" s="104">
        <v>2.0281001832620689</v>
      </c>
      <c r="J217" s="104">
        <v>-1.239246826685914</v>
      </c>
      <c r="K217" s="104">
        <v>4.4623310783006929</v>
      </c>
    </row>
    <row r="218" spans="1:11" ht="15" hidden="1" customHeight="1" outlineLevel="1">
      <c r="A218" s="187">
        <v>2010</v>
      </c>
      <c r="B218" s="188" t="s">
        <v>274</v>
      </c>
      <c r="C218" s="104">
        <v>0.82740518694164678</v>
      </c>
      <c r="D218" s="104">
        <v>-0.39501932159724618</v>
      </c>
      <c r="E218" s="104">
        <v>-1.4566905435502377</v>
      </c>
      <c r="F218" s="104">
        <v>1.8793916642602966</v>
      </c>
      <c r="G218" s="104">
        <v>4.7452929370161598</v>
      </c>
      <c r="H218" s="104">
        <v>-0.69955615627684153</v>
      </c>
      <c r="I218" s="104">
        <v>-1.3501377080589236</v>
      </c>
      <c r="J218" s="104">
        <v>2.0101114698178719</v>
      </c>
      <c r="K218" s="104">
        <v>1.8104752300515088</v>
      </c>
    </row>
    <row r="219" spans="1:11" ht="11.1" hidden="1" customHeight="1" outlineLevel="1">
      <c r="A219" s="187"/>
      <c r="B219" s="188" t="s">
        <v>275</v>
      </c>
      <c r="C219" s="104">
        <v>1.0421874399107764</v>
      </c>
      <c r="D219" s="104">
        <v>-0.28019656866972298</v>
      </c>
      <c r="E219" s="104">
        <v>7.3300348176658758E-2</v>
      </c>
      <c r="F219" s="104">
        <v>0.65545503932729332</v>
      </c>
      <c r="G219" s="104">
        <v>3.0703955472421143</v>
      </c>
      <c r="H219" s="104">
        <v>3.9730714049221945</v>
      </c>
      <c r="I219" s="104">
        <v>0.55230176311715695</v>
      </c>
      <c r="J219" s="104">
        <v>1.4689198065324973</v>
      </c>
      <c r="K219" s="104">
        <v>-0.27084332874177619</v>
      </c>
    </row>
    <row r="220" spans="1:11" ht="11.1" hidden="1" customHeight="1" outlineLevel="1">
      <c r="A220" s="187"/>
      <c r="B220" s="188" t="s">
        <v>276</v>
      </c>
      <c r="C220" s="104">
        <v>0.77204138633686625</v>
      </c>
      <c r="D220" s="104">
        <v>0.62897159901440602</v>
      </c>
      <c r="E220" s="104">
        <v>3.8637612158945132</v>
      </c>
      <c r="F220" s="104">
        <v>-9.0344835677996116E-2</v>
      </c>
      <c r="G220" s="104">
        <v>0.30541784702550956</v>
      </c>
      <c r="H220" s="104">
        <v>1.0508438594629013</v>
      </c>
      <c r="I220" s="104">
        <v>1.2584880036215651</v>
      </c>
      <c r="J220" s="104">
        <v>2.1185193903372266</v>
      </c>
      <c r="K220" s="104">
        <v>0.54315776405215388</v>
      </c>
    </row>
    <row r="221" spans="1:11" ht="11.1" hidden="1" customHeight="1" outlineLevel="1">
      <c r="A221" s="187"/>
      <c r="B221" s="188" t="s">
        <v>277</v>
      </c>
      <c r="C221" s="104">
        <v>1.1606657776460594</v>
      </c>
      <c r="D221" s="104">
        <v>0.87419722061127914</v>
      </c>
      <c r="E221" s="104">
        <v>-1.0519511048425016</v>
      </c>
      <c r="F221" s="104">
        <v>1.7885663284479563</v>
      </c>
      <c r="G221" s="104">
        <v>0.19416618860597623</v>
      </c>
      <c r="H221" s="104">
        <v>1.5231092436974905</v>
      </c>
      <c r="I221" s="104">
        <v>0.50965665236051905</v>
      </c>
      <c r="J221" s="104">
        <v>-0.4264392324093933</v>
      </c>
      <c r="K221" s="104">
        <v>1.9031302092979985</v>
      </c>
    </row>
    <row r="222" spans="1:11" ht="15" hidden="1" customHeight="1" outlineLevel="1">
      <c r="A222" s="187">
        <v>2011</v>
      </c>
      <c r="B222" s="188" t="s">
        <v>274</v>
      </c>
      <c r="C222" s="104">
        <v>1.1467744992734055</v>
      </c>
      <c r="D222" s="104">
        <v>1.0965846180052807</v>
      </c>
      <c r="E222" s="104">
        <v>1.1106491655283008</v>
      </c>
      <c r="F222" s="104">
        <v>-0.80530718200172657</v>
      </c>
      <c r="G222" s="104">
        <v>0.97335388680907897</v>
      </c>
      <c r="H222" s="104">
        <v>4.9801689946542496</v>
      </c>
      <c r="I222" s="104">
        <v>0.32915221065744049</v>
      </c>
      <c r="J222" s="104">
        <v>1.3368829214653601</v>
      </c>
      <c r="K222" s="104">
        <v>0.81489223125983301</v>
      </c>
    </row>
    <row r="223" spans="1:11" ht="11.1" hidden="1" customHeight="1" outlineLevel="1">
      <c r="A223" s="187"/>
      <c r="B223" s="188" t="s">
        <v>275</v>
      </c>
      <c r="C223" s="104">
        <v>-0.5198942607194823</v>
      </c>
      <c r="D223" s="104">
        <v>-3.1929905853113922</v>
      </c>
      <c r="E223" s="104">
        <v>1.1689379699248121</v>
      </c>
      <c r="F223" s="104">
        <v>-0.11049466717842904</v>
      </c>
      <c r="G223" s="104">
        <v>0.2268167146471427</v>
      </c>
      <c r="H223" s="104">
        <v>-0.4993593744866871</v>
      </c>
      <c r="I223" s="104">
        <v>0.81870307974224943</v>
      </c>
      <c r="J223" s="104">
        <v>1.7475728155339709</v>
      </c>
      <c r="K223" s="104">
        <v>-1.126819813999731</v>
      </c>
    </row>
    <row r="224" spans="1:11" ht="11.1" hidden="1" customHeight="1" outlineLevel="1">
      <c r="A224" s="187"/>
      <c r="B224" s="188" t="s">
        <v>276</v>
      </c>
      <c r="C224" s="104">
        <v>1.5624108050097902</v>
      </c>
      <c r="D224" s="104">
        <v>2.9132128016012899</v>
      </c>
      <c r="E224" s="104">
        <v>-0.19160425013062365</v>
      </c>
      <c r="F224" s="104">
        <v>1.1981556088586558</v>
      </c>
      <c r="G224" s="104">
        <v>2.2978501175036996</v>
      </c>
      <c r="H224" s="104">
        <v>2.2864595370951406</v>
      </c>
      <c r="I224" s="104">
        <v>0.85309724135910869</v>
      </c>
      <c r="J224" s="104">
        <v>6.7355186349345786E-2</v>
      </c>
      <c r="K224" s="104">
        <v>1.40254372502244</v>
      </c>
    </row>
    <row r="225" spans="1:11" ht="11.1" hidden="1" customHeight="1" outlineLevel="1">
      <c r="A225" s="187"/>
      <c r="B225" s="188" t="s">
        <v>277</v>
      </c>
      <c r="C225" s="104">
        <v>0.93668324761826227</v>
      </c>
      <c r="D225" s="104">
        <v>1.0401251532704805</v>
      </c>
      <c r="E225" s="104">
        <v>1.8382780686445557</v>
      </c>
      <c r="F225" s="104">
        <v>0.90437343949558624</v>
      </c>
      <c r="G225" s="104">
        <v>0.61260954649875998</v>
      </c>
      <c r="H225" s="104">
        <v>1.1443051049887742</v>
      </c>
      <c r="I225" s="104">
        <v>0.21801058078017377</v>
      </c>
      <c r="J225" s="104">
        <v>1.3854610724702638</v>
      </c>
      <c r="K225" s="104">
        <v>0.84517173170304716</v>
      </c>
    </row>
    <row r="226" spans="1:11" ht="15" hidden="1" customHeight="1" outlineLevel="1">
      <c r="A226" s="187">
        <v>2012</v>
      </c>
      <c r="B226" s="188" t="s">
        <v>274</v>
      </c>
      <c r="C226" s="104">
        <v>0.52343921840498808</v>
      </c>
      <c r="D226" s="104">
        <v>-0.91434071222327873</v>
      </c>
      <c r="E226" s="104">
        <v>2.382040443276594</v>
      </c>
      <c r="F226" s="104">
        <v>0.5667240612563802</v>
      </c>
      <c r="G226" s="104">
        <v>0.73572938689218859</v>
      </c>
      <c r="H226" s="104">
        <v>2.7127082402515157E-2</v>
      </c>
      <c r="I226" s="104">
        <v>7.8313078284082849E-2</v>
      </c>
      <c r="J226" s="104">
        <v>0.22683264177041451</v>
      </c>
      <c r="K226" s="104">
        <v>1.6999524488825273</v>
      </c>
    </row>
    <row r="227" spans="1:11" ht="11.1" hidden="1" customHeight="1" outlineLevel="1">
      <c r="A227" s="187"/>
      <c r="B227" s="188" t="s">
        <v>275</v>
      </c>
      <c r="C227" s="104">
        <v>0.35923698839195595</v>
      </c>
      <c r="D227" s="104">
        <v>1.4274552864412868</v>
      </c>
      <c r="E227" s="104">
        <v>-1.9583775037661013</v>
      </c>
      <c r="F227" s="104">
        <v>0.7698936435585324</v>
      </c>
      <c r="G227" s="104">
        <v>1.8426796507723395</v>
      </c>
      <c r="H227" s="104">
        <v>0.13240807210657124</v>
      </c>
      <c r="I227" s="104">
        <v>-0.35648040806862014</v>
      </c>
      <c r="J227" s="104">
        <v>0.58511812762201032</v>
      </c>
      <c r="K227" s="104">
        <v>-0.30976037405027057</v>
      </c>
    </row>
    <row r="228" spans="1:11" ht="11.1" hidden="1" customHeight="1" outlineLevel="1">
      <c r="A228" s="187"/>
      <c r="B228" s="188" t="s">
        <v>276</v>
      </c>
      <c r="C228" s="104">
        <v>0.56521499144449194</v>
      </c>
      <c r="D228" s="104">
        <v>0.62040680365582546</v>
      </c>
      <c r="E228" s="104">
        <v>1.303209651718646</v>
      </c>
      <c r="F228" s="104">
        <v>-0.57610297840739122</v>
      </c>
      <c r="G228" s="104">
        <v>0.95618843506572659</v>
      </c>
      <c r="H228" s="104">
        <v>1.503951057863901</v>
      </c>
      <c r="I228" s="104">
        <v>-0.23850382478694598</v>
      </c>
      <c r="J228" s="104">
        <v>0.65854461639773376</v>
      </c>
      <c r="K228" s="104">
        <v>1.2003869379140184</v>
      </c>
    </row>
    <row r="229" spans="1:11" ht="11.1" hidden="1" customHeight="1" outlineLevel="1">
      <c r="A229" s="187"/>
      <c r="B229" s="188" t="s">
        <v>277</v>
      </c>
      <c r="C229" s="104">
        <v>0.45446062987808489</v>
      </c>
      <c r="D229" s="104">
        <v>-1.8621588628420227E-2</v>
      </c>
      <c r="E229" s="104">
        <v>7.3029605078374971E-2</v>
      </c>
      <c r="F229" s="104">
        <v>2.2872081574450362</v>
      </c>
      <c r="G229" s="104">
        <v>-1.3472137170851255</v>
      </c>
      <c r="H229" s="104">
        <v>-0.2307257659467723</v>
      </c>
      <c r="I229" s="104">
        <v>0.4781480509635827</v>
      </c>
      <c r="J229" s="104">
        <v>0.68149602006324983</v>
      </c>
      <c r="K229" s="104">
        <v>-0.26214028125762923</v>
      </c>
    </row>
    <row r="230" spans="1:11" ht="15" customHeight="1" collapsed="1">
      <c r="A230" s="187">
        <v>2013</v>
      </c>
      <c r="B230" s="188" t="s">
        <v>274</v>
      </c>
      <c r="C230" s="104">
        <v>-0.361431958999475</v>
      </c>
      <c r="D230" s="104">
        <v>2.6902859980950211E-2</v>
      </c>
      <c r="E230" s="104">
        <v>-0.1515661839003144</v>
      </c>
      <c r="F230" s="104">
        <v>1.849925870195392</v>
      </c>
      <c r="G230" s="104">
        <v>1.2662942271880979</v>
      </c>
      <c r="H230" s="104">
        <v>-2.0262723196727705</v>
      </c>
      <c r="I230" s="104">
        <v>-5.672750486028491</v>
      </c>
      <c r="J230" s="104">
        <v>-0.78518438295337489</v>
      </c>
      <c r="K230" s="104">
        <v>0.14666163273606969</v>
      </c>
    </row>
    <row r="231" spans="1:11" ht="11.1" customHeight="1">
      <c r="A231" s="187"/>
      <c r="B231" s="188" t="s">
        <v>275</v>
      </c>
      <c r="C231" s="104">
        <v>0.82090145618158772</v>
      </c>
      <c r="D231" s="104">
        <v>1.619944139857239</v>
      </c>
      <c r="E231" s="104">
        <v>1.4673638050261388</v>
      </c>
      <c r="F231" s="104">
        <v>4.4539074890820984E-2</v>
      </c>
      <c r="G231" s="104">
        <v>8.990233337418374E-2</v>
      </c>
      <c r="H231" s="104">
        <v>0.69206930327408145</v>
      </c>
      <c r="I231" s="104">
        <v>1.5165497723637031</v>
      </c>
      <c r="J231" s="104">
        <v>1.3481061019539311</v>
      </c>
      <c r="K231" s="104">
        <v>1.0381776791798814</v>
      </c>
    </row>
    <row r="232" spans="1:11" ht="11.1" customHeight="1">
      <c r="A232" s="187"/>
      <c r="B232" s="188" t="s">
        <v>276</v>
      </c>
      <c r="C232" s="104">
        <v>0.86615993364425492</v>
      </c>
      <c r="D232" s="104">
        <v>1.8343580764689023</v>
      </c>
      <c r="E232" s="104">
        <v>0.80895390070922701</v>
      </c>
      <c r="F232" s="104">
        <v>-0.81437645909116441</v>
      </c>
      <c r="G232" s="104">
        <v>-1.6331196668431858E-2</v>
      </c>
      <c r="H232" s="104">
        <v>1.516552911909173</v>
      </c>
      <c r="I232" s="104">
        <v>1.0333020211508881</v>
      </c>
      <c r="J232" s="104">
        <v>1.647907803328124</v>
      </c>
      <c r="K232" s="104">
        <v>1.8569808992149035</v>
      </c>
    </row>
    <row r="233" spans="1:11" ht="11.1" customHeight="1">
      <c r="A233" s="187"/>
      <c r="B233" s="188" t="s">
        <v>277</v>
      </c>
      <c r="C233" s="104">
        <v>-0.21946616338635749</v>
      </c>
      <c r="D233" s="104">
        <v>-0.63375917151482497</v>
      </c>
      <c r="E233" s="104">
        <v>-1.9072221611520064</v>
      </c>
      <c r="F233" s="104">
        <v>-0.39411024139252504</v>
      </c>
      <c r="G233" s="104">
        <v>-0.6166033729429472</v>
      </c>
      <c r="H233" s="104">
        <v>1.3273849730595941</v>
      </c>
      <c r="I233" s="104">
        <v>-0.63883390318517286</v>
      </c>
      <c r="J233" s="104">
        <v>0.73642384105960446</v>
      </c>
      <c r="K233" s="104">
        <v>-0.57765191540912042</v>
      </c>
    </row>
    <row r="234" spans="1:11" ht="15" customHeight="1">
      <c r="A234" s="187">
        <v>2014</v>
      </c>
      <c r="B234" s="188" t="s">
        <v>274</v>
      </c>
      <c r="C234" s="104">
        <v>0.85547683511401829</v>
      </c>
      <c r="D234" s="104">
        <v>1.8631041004386191</v>
      </c>
      <c r="E234" s="104">
        <v>4.779514764386164</v>
      </c>
      <c r="F234" s="104">
        <v>-0.468209045447054</v>
      </c>
      <c r="G234" s="104">
        <v>0.18900484838523823</v>
      </c>
      <c r="H234" s="104">
        <v>0.98443507379386119</v>
      </c>
      <c r="I234" s="104">
        <v>-1.1289202813245112</v>
      </c>
      <c r="J234" s="104">
        <v>1.9354160092563575</v>
      </c>
      <c r="K234" s="104">
        <v>1.6126518060850259</v>
      </c>
    </row>
    <row r="235" spans="1:11" ht="11.1" customHeight="1">
      <c r="A235" s="187"/>
      <c r="B235" s="188" t="s">
        <v>275</v>
      </c>
      <c r="C235" s="104">
        <v>0.18888043466611748</v>
      </c>
      <c r="D235" s="104">
        <v>1.2305443628031867</v>
      </c>
      <c r="E235" s="104">
        <v>-3.053475935828871</v>
      </c>
      <c r="F235" s="104">
        <v>0.75530869377973886</v>
      </c>
      <c r="G235" s="104">
        <v>0.45521653543308105</v>
      </c>
      <c r="H235" s="104">
        <v>-0.3945409048342583</v>
      </c>
      <c r="I235" s="104">
        <v>0.80598381926422746</v>
      </c>
      <c r="J235" s="104">
        <v>-0.11350737797958743</v>
      </c>
      <c r="K235" s="104">
        <v>-0.17711456662713942</v>
      </c>
    </row>
    <row r="236" spans="1:11" ht="11.1" customHeight="1">
      <c r="A236" s="187"/>
      <c r="B236" s="188" t="s">
        <v>276</v>
      </c>
      <c r="C236" s="104">
        <v>0.96829314600341831</v>
      </c>
      <c r="D236" s="104">
        <v>-0.15804569666933332</v>
      </c>
      <c r="E236" s="104">
        <v>1.0976887859230828</v>
      </c>
      <c r="F236" s="104">
        <v>1.7579430750852083</v>
      </c>
      <c r="G236" s="104">
        <v>4.8989589712178372E-2</v>
      </c>
      <c r="H236" s="104">
        <v>0.81378502512252737</v>
      </c>
      <c r="I236" s="104">
        <v>0.56028347315182714</v>
      </c>
      <c r="J236" s="104">
        <v>1.2293388429752099</v>
      </c>
      <c r="K236" s="104">
        <v>1.3076643661460281</v>
      </c>
    </row>
    <row r="237" spans="1:11" ht="11.1" customHeight="1">
      <c r="A237" s="187"/>
      <c r="B237" s="188" t="s">
        <v>277</v>
      </c>
      <c r="C237" s="104">
        <v>0.70634411962559795</v>
      </c>
      <c r="D237" s="104">
        <v>1.1100254055110383</v>
      </c>
      <c r="E237" s="104">
        <v>-1.380401571366221</v>
      </c>
      <c r="F237" s="104">
        <v>-0.93702542893146301</v>
      </c>
      <c r="G237" s="104">
        <v>1.6362671889664142</v>
      </c>
      <c r="H237" s="104">
        <v>1.6067879529123985</v>
      </c>
      <c r="I237" s="104">
        <v>0.78604987350922784</v>
      </c>
      <c r="J237" s="104">
        <v>2.4390243902439011</v>
      </c>
      <c r="K237" s="104">
        <v>1.4217944121134707</v>
      </c>
    </row>
    <row r="238" spans="1:11" ht="15" customHeight="1">
      <c r="A238" s="187">
        <v>2015</v>
      </c>
      <c r="B238" s="188" t="s">
        <v>274</v>
      </c>
      <c r="C238" s="104">
        <v>0.11571486804558617</v>
      </c>
      <c r="D238" s="104">
        <v>1.4959990722486509</v>
      </c>
      <c r="E238" s="104">
        <v>-3.4965421853388534</v>
      </c>
      <c r="F238" s="104">
        <v>0.35443643519575119</v>
      </c>
      <c r="G238" s="104">
        <v>4.3640597398426166</v>
      </c>
      <c r="H238" s="104">
        <v>-2.8212034125276517</v>
      </c>
      <c r="I238" s="104">
        <v>2.9852084267144647</v>
      </c>
      <c r="J238" s="104">
        <v>-0.60270970312812722</v>
      </c>
      <c r="K238" s="104">
        <v>-0.16044598545107647</v>
      </c>
    </row>
    <row r="239" spans="1:11" ht="10.5" customHeight="1">
      <c r="A239" s="187"/>
      <c r="B239" s="188" t="s">
        <v>275</v>
      </c>
      <c r="C239" s="104">
        <v>1.0003020870273076</v>
      </c>
      <c r="D239" s="104">
        <v>2.4603900060938315</v>
      </c>
      <c r="E239" s="104">
        <v>0.87140973456398285</v>
      </c>
      <c r="F239" s="104">
        <v>0.25459627531066076</v>
      </c>
      <c r="G239" s="104">
        <v>0.56934025774187091</v>
      </c>
      <c r="H239" s="104">
        <v>2.1366859690954669</v>
      </c>
      <c r="I239" s="104">
        <v>2.9015784587045346E-3</v>
      </c>
      <c r="J239" s="104">
        <v>2.1097469305938432</v>
      </c>
      <c r="K239" s="104">
        <v>0.2437795361378079</v>
      </c>
    </row>
    <row r="240" spans="1:11" ht="10.5" customHeight="1">
      <c r="A240" s="187"/>
      <c r="B240" s="188" t="s">
        <v>276</v>
      </c>
      <c r="C240" s="104">
        <v>0.61275497863424278</v>
      </c>
      <c r="D240" s="104">
        <v>0.54828637276038705</v>
      </c>
      <c r="E240" s="104">
        <v>0.12503552145497565</v>
      </c>
      <c r="F240" s="104">
        <v>0.93258985497850233</v>
      </c>
      <c r="G240" s="104">
        <v>-1.1475347129248803E-2</v>
      </c>
      <c r="H240" s="104">
        <v>0.56241093896858274</v>
      </c>
      <c r="I240" s="104">
        <v>0.93137966052516674</v>
      </c>
      <c r="J240" s="104">
        <v>0.75579112681585059</v>
      </c>
      <c r="K240" s="104">
        <v>0.4524087710242668</v>
      </c>
    </row>
    <row r="241" spans="1:11" ht="10.5" customHeight="1">
      <c r="A241" s="187"/>
      <c r="B241" s="188" t="s">
        <v>277</v>
      </c>
      <c r="C241" s="104">
        <v>0.2453153556038643</v>
      </c>
      <c r="D241" s="104">
        <v>0.70611286715096355</v>
      </c>
      <c r="E241" s="104">
        <v>-1.3282624737469604</v>
      </c>
      <c r="F241" s="104">
        <v>-0.84581535529596863</v>
      </c>
      <c r="G241" s="104">
        <v>1.599081866870705</v>
      </c>
      <c r="H241" s="104">
        <v>-0.62860846887861044</v>
      </c>
      <c r="I241" s="104">
        <v>1.0521474156269761</v>
      </c>
      <c r="J241" s="104">
        <v>0.95470043838284369</v>
      </c>
      <c r="K241" s="104">
        <v>1.3903352763764474</v>
      </c>
    </row>
    <row r="242" spans="1:11" ht="15" customHeight="1">
      <c r="A242" s="187">
        <v>2016</v>
      </c>
      <c r="B242" s="188" t="s">
        <v>274</v>
      </c>
      <c r="C242" s="104">
        <v>0.46312771081851167</v>
      </c>
      <c r="D242" s="104">
        <v>-0.93977717002258032</v>
      </c>
      <c r="E242" s="104">
        <v>-0.67307139158948814</v>
      </c>
      <c r="F242" s="104">
        <v>0.7828443705391237</v>
      </c>
      <c r="G242" s="104">
        <v>0.79448753671209715</v>
      </c>
      <c r="H242" s="104">
        <v>2.2770024271844704</v>
      </c>
      <c r="I242" s="104">
        <v>0.95584888484296471</v>
      </c>
      <c r="J242" s="104">
        <v>0.332915179002228</v>
      </c>
      <c r="K242" s="104">
        <v>-0.55624474768906396</v>
      </c>
    </row>
    <row r="243" spans="1:11" ht="10.5" customHeight="1">
      <c r="A243" s="187"/>
      <c r="B243" s="188" t="s">
        <v>275</v>
      </c>
      <c r="C243" s="104">
        <v>0.67788518303669321</v>
      </c>
      <c r="D243" s="104">
        <v>-0.10005744038245723</v>
      </c>
      <c r="E243" s="104">
        <v>4.2221707401830315</v>
      </c>
      <c r="F243" s="104">
        <v>0.88390331704808034</v>
      </c>
      <c r="G243" s="104">
        <v>-1.1991482685195507</v>
      </c>
      <c r="H243" s="104">
        <v>-1.1079633941946838</v>
      </c>
      <c r="I243" s="104">
        <v>1.180680793507662</v>
      </c>
      <c r="J243" s="104">
        <v>1.2503005530175386</v>
      </c>
      <c r="K243" s="104">
        <v>2.0523138832998313</v>
      </c>
    </row>
    <row r="244" spans="1:11" ht="10.5" customHeight="1">
      <c r="A244" s="187"/>
      <c r="B244" s="188" t="s">
        <v>276</v>
      </c>
      <c r="C244" s="104">
        <v>0.50556426631996487</v>
      </c>
      <c r="D244" s="104">
        <v>1.0850412686636446</v>
      </c>
      <c r="E244" s="104">
        <v>-4.1511530980828013</v>
      </c>
      <c r="F244" s="104">
        <v>-0.39506802179246847</v>
      </c>
      <c r="G244" s="104">
        <v>0.76754385964912331</v>
      </c>
      <c r="H244" s="104">
        <v>2.56921738608753</v>
      </c>
      <c r="I244" s="104">
        <v>-0.13089369760770353</v>
      </c>
      <c r="J244" s="104">
        <v>1.2443600094989193</v>
      </c>
      <c r="K244" s="104">
        <v>0.50736067297587795</v>
      </c>
    </row>
    <row r="245" spans="1:11" ht="10.5" customHeight="1">
      <c r="A245" s="187"/>
      <c r="B245" s="188" t="s">
        <v>277</v>
      </c>
      <c r="C245" s="104">
        <v>1.2490550913453689</v>
      </c>
      <c r="D245" s="104">
        <v>1.766972477064229</v>
      </c>
      <c r="E245" s="104">
        <v>4.7657699443413719</v>
      </c>
      <c r="F245" s="104">
        <v>1.6227915853671533</v>
      </c>
      <c r="G245" s="104">
        <v>2.0712168398934381</v>
      </c>
      <c r="H245" s="104">
        <v>0.89490692675506978</v>
      </c>
      <c r="I245" s="104">
        <v>1.767986614612397</v>
      </c>
      <c r="J245" s="104">
        <v>-0.36121405451049782</v>
      </c>
      <c r="K245" s="104">
        <v>-0.13600816048969477</v>
      </c>
    </row>
    <row r="246" spans="1:11" ht="15" customHeight="1">
      <c r="A246" s="187">
        <v>2017</v>
      </c>
      <c r="B246" s="188" t="s">
        <v>274</v>
      </c>
      <c r="C246" s="104">
        <v>1.5350426665196863</v>
      </c>
      <c r="D246" s="104">
        <v>0.8311847537998176</v>
      </c>
      <c r="E246" s="104">
        <v>3.9955727725511991</v>
      </c>
      <c r="F246" s="104">
        <v>-1.6787149437107018E-2</v>
      </c>
      <c r="G246" s="104">
        <v>-6.9845237657602866E-2</v>
      </c>
      <c r="H246" s="104">
        <v>2.4362671922781658</v>
      </c>
      <c r="I246" s="104">
        <v>1.7290513509069996</v>
      </c>
      <c r="J246" s="104">
        <v>3.4934086629001939</v>
      </c>
      <c r="K246" s="104">
        <v>2.5208873523480406</v>
      </c>
    </row>
    <row r="247" spans="1:11" ht="10.5" customHeight="1">
      <c r="A247" s="187"/>
      <c r="B247" s="188" t="s">
        <v>275</v>
      </c>
      <c r="C247" s="104">
        <v>0.80465073815167898</v>
      </c>
      <c r="D247" s="104">
        <v>0.16808525856519907</v>
      </c>
      <c r="E247" s="104">
        <v>-0.35653469561515294</v>
      </c>
      <c r="F247" s="104">
        <v>1.7786872343774576</v>
      </c>
      <c r="G247" s="104">
        <v>1.5818128310771016</v>
      </c>
      <c r="H247" s="104">
        <v>1.5874363327674104</v>
      </c>
      <c r="I247" s="104">
        <v>0.74612794612794175</v>
      </c>
      <c r="J247" s="104">
        <v>1.1054499135656499</v>
      </c>
      <c r="K247" s="104">
        <v>-0.68082823457288555</v>
      </c>
    </row>
    <row r="248" spans="1:11" ht="10.5" customHeight="1">
      <c r="A248" s="187"/>
      <c r="B248" s="188" t="s">
        <v>276</v>
      </c>
      <c r="C248" s="104">
        <v>0.26460725038555211</v>
      </c>
      <c r="D248" s="104">
        <v>1.0782248562961882</v>
      </c>
      <c r="E248" s="104">
        <v>2.1522029372496689</v>
      </c>
      <c r="F248" s="104">
        <v>0.10207237859573581</v>
      </c>
      <c r="G248" s="104">
        <v>6.5184326790770797E-2</v>
      </c>
      <c r="H248" s="104">
        <v>0.79663519122028958</v>
      </c>
      <c r="I248" s="104">
        <v>6.6841345382599116E-2</v>
      </c>
      <c r="J248" s="104">
        <v>-0.70191226096739001</v>
      </c>
      <c r="K248" s="104">
        <v>-0.62247601409562492</v>
      </c>
    </row>
    <row r="249" spans="1:11" ht="10.5" customHeight="1">
      <c r="A249" s="187"/>
      <c r="B249" s="188" t="s">
        <v>277</v>
      </c>
      <c r="C249" s="104">
        <v>0.44237093242122683</v>
      </c>
      <c r="D249" s="104">
        <v>0.48567694535692851</v>
      </c>
      <c r="E249" s="104">
        <v>-1.7252195734002669</v>
      </c>
      <c r="F249" s="104">
        <v>8.5488572340835844E-2</v>
      </c>
      <c r="G249" s="104">
        <v>9.4093804284895555E-2</v>
      </c>
      <c r="H249" s="104">
        <v>2.0186807417028092</v>
      </c>
      <c r="I249" s="104">
        <v>-0.10420284821118742</v>
      </c>
      <c r="J249" s="104">
        <v>0.28093706103584282</v>
      </c>
      <c r="K249" s="104">
        <v>0.3546007506147788</v>
      </c>
    </row>
    <row r="250" spans="1:11" ht="15" customHeight="1">
      <c r="A250" s="187">
        <v>2018</v>
      </c>
      <c r="B250" s="188" t="s">
        <v>274</v>
      </c>
      <c r="C250" s="104">
        <v>1.0162290392126749</v>
      </c>
      <c r="D250" s="104">
        <v>0.25133135314692368</v>
      </c>
      <c r="E250" s="104">
        <v>0.12767315671879942</v>
      </c>
      <c r="F250" s="104">
        <v>0.16877289754251024</v>
      </c>
      <c r="G250" s="104">
        <v>8.6774170221985969E-2</v>
      </c>
      <c r="H250" s="104">
        <v>1.734949549671569</v>
      </c>
      <c r="I250" s="104">
        <v>1.5085054028030243</v>
      </c>
      <c r="J250" s="104">
        <v>2.4987573991233916</v>
      </c>
      <c r="K250" s="104">
        <v>1.8415351284430983</v>
      </c>
    </row>
    <row r="251" spans="1:11" ht="10.5" hidden="1" customHeight="1">
      <c r="A251" s="187"/>
      <c r="B251" s="188"/>
      <c r="C251" s="104"/>
      <c r="D251" s="104"/>
      <c r="E251" s="104"/>
      <c r="F251" s="104"/>
      <c r="G251" s="104"/>
      <c r="H251" s="104"/>
      <c r="I251" s="104"/>
      <c r="J251" s="104"/>
      <c r="K251" s="104"/>
    </row>
    <row r="252" spans="1:11" ht="10.5" hidden="1" customHeight="1">
      <c r="A252" s="187"/>
      <c r="B252" s="188"/>
      <c r="C252" s="104"/>
      <c r="D252" s="104"/>
      <c r="E252" s="104"/>
      <c r="F252" s="104"/>
      <c r="G252" s="104"/>
      <c r="H252" s="104"/>
      <c r="I252" s="104"/>
      <c r="J252" s="104"/>
      <c r="K252" s="104"/>
    </row>
    <row r="253" spans="1:11" ht="10.5" hidden="1" customHeight="1">
      <c r="A253" s="187"/>
      <c r="B253" s="188"/>
      <c r="C253" s="104"/>
      <c r="D253" s="104"/>
      <c r="E253" s="104"/>
      <c r="F253" s="104"/>
      <c r="G253" s="104"/>
      <c r="H253" s="104"/>
      <c r="I253" s="104"/>
      <c r="J253" s="104"/>
      <c r="K253" s="104"/>
    </row>
    <row r="254" spans="1:11" ht="15" hidden="1" customHeight="1">
      <c r="A254" s="187"/>
      <c r="B254" s="188"/>
      <c r="C254" s="104"/>
      <c r="D254" s="104"/>
      <c r="E254" s="104"/>
      <c r="F254" s="104"/>
      <c r="G254" s="104"/>
      <c r="H254" s="104"/>
      <c r="I254" s="104"/>
      <c r="J254" s="104"/>
      <c r="K254" s="104"/>
    </row>
    <row r="255" spans="1:11" ht="10.5" hidden="1" customHeight="1">
      <c r="A255" s="187"/>
      <c r="B255" s="188"/>
      <c r="C255" s="104"/>
      <c r="D255" s="104"/>
      <c r="E255" s="104"/>
      <c r="F255" s="104"/>
      <c r="G255" s="104"/>
      <c r="H255" s="104"/>
      <c r="I255" s="104"/>
      <c r="J255" s="104"/>
      <c r="K255" s="104"/>
    </row>
    <row r="256" spans="1:11" ht="10.5" hidden="1" customHeight="1">
      <c r="A256" s="187"/>
      <c r="B256" s="188"/>
      <c r="C256" s="104"/>
      <c r="D256" s="104"/>
      <c r="E256" s="104"/>
      <c r="F256" s="104"/>
      <c r="G256" s="104"/>
      <c r="H256" s="104"/>
      <c r="I256" s="104"/>
      <c r="J256" s="104"/>
      <c r="K256" s="104"/>
    </row>
    <row r="257" spans="1:11" ht="10.5" hidden="1" customHeight="1">
      <c r="A257" s="187"/>
      <c r="B257" s="188"/>
      <c r="C257" s="104"/>
      <c r="D257" s="104"/>
      <c r="E257" s="104"/>
      <c r="F257" s="104"/>
      <c r="G257" s="104"/>
      <c r="H257" s="104"/>
      <c r="I257" s="104"/>
      <c r="J257" s="104"/>
      <c r="K257" s="104"/>
    </row>
    <row r="258" spans="1:11" ht="15" hidden="1" customHeight="1">
      <c r="A258" s="187"/>
      <c r="B258" s="188"/>
      <c r="C258" s="104"/>
      <c r="D258" s="104"/>
      <c r="E258" s="104"/>
      <c r="F258" s="104"/>
      <c r="G258" s="104"/>
      <c r="H258" s="104"/>
      <c r="I258" s="104"/>
      <c r="J258" s="104"/>
      <c r="K258" s="104"/>
    </row>
    <row r="259" spans="1:11" ht="10.5" hidden="1" customHeight="1">
      <c r="A259" s="187"/>
      <c r="B259" s="188"/>
      <c r="C259" s="104"/>
      <c r="D259" s="104"/>
      <c r="E259" s="104"/>
      <c r="F259" s="104"/>
      <c r="G259" s="104"/>
      <c r="H259" s="104"/>
      <c r="I259" s="104"/>
      <c r="J259" s="104"/>
      <c r="K259" s="104"/>
    </row>
    <row r="260" spans="1:11" ht="10.5" hidden="1" customHeight="1">
      <c r="A260" s="187"/>
      <c r="B260" s="188"/>
      <c r="C260" s="104"/>
      <c r="D260" s="104"/>
      <c r="E260" s="104"/>
      <c r="F260" s="104"/>
      <c r="G260" s="104"/>
      <c r="H260" s="104"/>
      <c r="I260" s="104"/>
      <c r="J260" s="104"/>
      <c r="K260" s="104"/>
    </row>
    <row r="261" spans="1:11" ht="10.5" hidden="1" customHeight="1">
      <c r="A261" s="187"/>
      <c r="B261" s="188"/>
      <c r="C261" s="104"/>
      <c r="D261" s="104"/>
      <c r="E261" s="104"/>
      <c r="F261" s="104"/>
      <c r="G261" s="104"/>
      <c r="H261" s="104"/>
      <c r="I261" s="104"/>
      <c r="J261" s="104"/>
      <c r="K261" s="104"/>
    </row>
    <row r="262" spans="1:11" ht="15" customHeight="1">
      <c r="A262" s="176"/>
    </row>
    <row r="263" spans="1:11" ht="12" customHeight="1">
      <c r="A263" s="241" t="s">
        <v>508</v>
      </c>
      <c r="B263" s="177"/>
    </row>
    <row r="264" spans="1:11" ht="12" customHeight="1">
      <c r="A264" s="242" t="s">
        <v>509</v>
      </c>
    </row>
    <row r="265" spans="1:11" ht="12" customHeight="1">
      <c r="A265" s="243"/>
    </row>
    <row r="266" spans="1:11" ht="12" customHeight="1"/>
    <row r="267" spans="1:11" ht="12" customHeight="1"/>
    <row r="268" spans="1:11" ht="12" customHeight="1"/>
  </sheetData>
  <mergeCells count="1">
    <mergeCell ref="A8:B9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2018&amp;"MetaNormalLF-Roman,Standard"&amp;8
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2"/>
  <dimension ref="A1:L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46" customWidth="1"/>
    <col min="2" max="2" width="3.7109375" style="46" customWidth="1"/>
    <col min="3" max="11" width="10.7109375" style="46" customWidth="1"/>
    <col min="12" max="16384" width="11.42578125" style="46"/>
  </cols>
  <sheetData>
    <row r="1" spans="1:12" ht="15" hidden="1" customHeight="1"/>
    <row r="2" spans="1:12" s="173" customFormat="1" ht="15" hidden="1" customHeight="1">
      <c r="B2" s="233"/>
      <c r="C2" s="233"/>
      <c r="D2" s="233"/>
      <c r="E2" s="233"/>
      <c r="F2" s="233"/>
      <c r="G2" s="233"/>
      <c r="H2" s="233"/>
      <c r="I2" s="233"/>
      <c r="J2" s="233"/>
      <c r="K2" s="233"/>
    </row>
    <row r="3" spans="1:12" s="173" customFormat="1" ht="21" customHeight="1">
      <c r="A3" s="233" t="s">
        <v>510</v>
      </c>
      <c r="B3" s="174"/>
      <c r="C3" s="174"/>
      <c r="D3" s="174"/>
      <c r="E3" s="174"/>
      <c r="F3" s="174"/>
      <c r="G3" s="174"/>
      <c r="H3" s="174"/>
      <c r="I3" s="174"/>
      <c r="J3" s="174"/>
      <c r="K3" s="174"/>
    </row>
    <row r="4" spans="1:12" s="173" customFormat="1" ht="15" customHeight="1">
      <c r="A4" s="174" t="s">
        <v>422</v>
      </c>
      <c r="B4" s="175"/>
      <c r="C4" s="175"/>
      <c r="D4" s="175"/>
      <c r="E4" s="175"/>
      <c r="F4" s="175"/>
      <c r="G4" s="175"/>
      <c r="H4" s="175"/>
      <c r="I4" s="175"/>
      <c r="J4" s="175"/>
      <c r="K4" s="175"/>
    </row>
    <row r="5" spans="1:12" s="173" customFormat="1" ht="6" customHeight="1">
      <c r="A5" s="175"/>
      <c r="B5" s="175"/>
      <c r="C5" s="175"/>
      <c r="D5" s="175"/>
      <c r="E5" s="175"/>
      <c r="F5" s="175"/>
      <c r="G5" s="175"/>
      <c r="H5" s="175"/>
      <c r="I5" s="175"/>
      <c r="J5" s="175"/>
      <c r="K5" s="175"/>
    </row>
    <row r="6" spans="1:12" ht="6" hidden="1" customHeight="1">
      <c r="A6" s="177"/>
      <c r="B6" s="177"/>
      <c r="C6" s="177"/>
      <c r="D6" s="177"/>
      <c r="E6" s="177"/>
      <c r="F6" s="177"/>
      <c r="G6" s="177"/>
      <c r="H6" s="177"/>
      <c r="I6" s="177"/>
      <c r="J6" s="177"/>
      <c r="K6" s="177"/>
    </row>
    <row r="7" spans="1:12" s="176" customFormat="1" ht="15" hidden="1" customHeight="1">
      <c r="A7" s="181"/>
      <c r="B7" s="234"/>
      <c r="C7" s="183"/>
      <c r="D7" s="183"/>
      <c r="E7" s="183"/>
      <c r="F7" s="183"/>
      <c r="G7" s="181"/>
      <c r="H7" s="181"/>
      <c r="I7" s="181"/>
      <c r="J7" s="181"/>
      <c r="K7" s="181"/>
    </row>
    <row r="8" spans="1:12" ht="75" customHeight="1">
      <c r="A8" s="353" t="s">
        <v>289</v>
      </c>
      <c r="B8" s="354"/>
      <c r="C8" s="235" t="s">
        <v>447</v>
      </c>
      <c r="D8" s="235" t="s">
        <v>500</v>
      </c>
      <c r="E8" s="235" t="s">
        <v>501</v>
      </c>
      <c r="F8" s="178" t="s">
        <v>502</v>
      </c>
      <c r="G8" s="236" t="s">
        <v>503</v>
      </c>
      <c r="H8" s="236" t="s">
        <v>504</v>
      </c>
      <c r="I8" s="236" t="s">
        <v>505</v>
      </c>
      <c r="J8" s="236" t="s">
        <v>506</v>
      </c>
      <c r="K8" s="179" t="s">
        <v>507</v>
      </c>
    </row>
    <row r="9" spans="1:12" ht="11.1" customHeight="1">
      <c r="A9" s="355"/>
      <c r="B9" s="356"/>
      <c r="C9" s="182">
        <v>1</v>
      </c>
      <c r="D9" s="182">
        <v>2</v>
      </c>
      <c r="E9" s="182">
        <v>3</v>
      </c>
      <c r="F9" s="182">
        <v>4</v>
      </c>
      <c r="G9" s="182">
        <v>5</v>
      </c>
      <c r="H9" s="182">
        <v>6</v>
      </c>
      <c r="I9" s="182">
        <v>7</v>
      </c>
      <c r="J9" s="182">
        <v>8</v>
      </c>
      <c r="K9" s="237">
        <v>9</v>
      </c>
    </row>
    <row r="10" spans="1:12" s="186" customFormat="1" ht="21" customHeight="1">
      <c r="A10" s="184"/>
      <c r="B10" s="185"/>
      <c r="C10" s="185" t="s">
        <v>461</v>
      </c>
      <c r="D10" s="185"/>
      <c r="E10" s="185"/>
      <c r="F10" s="185"/>
      <c r="G10" s="185"/>
      <c r="H10" s="185"/>
      <c r="I10" s="185"/>
      <c r="J10" s="238"/>
      <c r="K10" s="238"/>
    </row>
    <row r="11" spans="1:12" ht="15" hidden="1" customHeight="1" outlineLevel="1">
      <c r="A11" s="187">
        <v>1991</v>
      </c>
      <c r="B11" s="188" t="s">
        <v>274</v>
      </c>
      <c r="C11" s="192">
        <v>83.14</v>
      </c>
      <c r="D11" s="192">
        <v>109.17</v>
      </c>
      <c r="E11" s="192">
        <v>112.02</v>
      </c>
      <c r="F11" s="192">
        <v>80.08</v>
      </c>
      <c r="G11" s="192">
        <v>91.1</v>
      </c>
      <c r="H11" s="192">
        <v>90.01</v>
      </c>
      <c r="I11" s="192">
        <v>60.74</v>
      </c>
      <c r="J11" s="192">
        <v>95.64</v>
      </c>
      <c r="K11" s="192">
        <v>62.23</v>
      </c>
      <c r="L11" s="192"/>
    </row>
    <row r="12" spans="1:12" ht="11.1" hidden="1" customHeight="1" outlineLevel="1">
      <c r="A12" s="187"/>
      <c r="B12" s="188" t="s">
        <v>275</v>
      </c>
      <c r="C12" s="192">
        <v>84.26</v>
      </c>
      <c r="D12" s="192">
        <v>108.24</v>
      </c>
      <c r="E12" s="192">
        <v>112.84</v>
      </c>
      <c r="F12" s="192">
        <v>79.94</v>
      </c>
      <c r="G12" s="192">
        <v>94.78</v>
      </c>
      <c r="H12" s="192">
        <v>92.14</v>
      </c>
      <c r="I12" s="192">
        <v>61.74</v>
      </c>
      <c r="J12" s="192">
        <v>96.41</v>
      </c>
      <c r="K12" s="192">
        <v>64.47</v>
      </c>
      <c r="L12" s="192"/>
    </row>
    <row r="13" spans="1:12" ht="11.1" hidden="1" customHeight="1" outlineLevel="1">
      <c r="A13" s="187"/>
      <c r="B13" s="188" t="s">
        <v>276</v>
      </c>
      <c r="C13" s="192">
        <v>81.53</v>
      </c>
      <c r="D13" s="192">
        <v>108.46</v>
      </c>
      <c r="E13" s="192">
        <v>110.14</v>
      </c>
      <c r="F13" s="192">
        <v>75.2</v>
      </c>
      <c r="G13" s="192">
        <v>94.78</v>
      </c>
      <c r="H13" s="192">
        <v>84.79</v>
      </c>
      <c r="I13" s="192">
        <v>61.01</v>
      </c>
      <c r="J13" s="192">
        <v>98.15</v>
      </c>
      <c r="K13" s="192">
        <v>62.27</v>
      </c>
      <c r="L13" s="192"/>
    </row>
    <row r="14" spans="1:12" ht="11.1" hidden="1" customHeight="1" outlineLevel="1">
      <c r="A14" s="187"/>
      <c r="B14" s="188" t="s">
        <v>277</v>
      </c>
      <c r="C14" s="192">
        <v>83.75</v>
      </c>
      <c r="D14" s="192">
        <v>108.42</v>
      </c>
      <c r="E14" s="192">
        <v>113.41</v>
      </c>
      <c r="F14" s="192">
        <v>79.95</v>
      </c>
      <c r="G14" s="192">
        <v>95.4</v>
      </c>
      <c r="H14" s="192">
        <v>85.68</v>
      </c>
      <c r="I14" s="192">
        <v>62.06</v>
      </c>
      <c r="J14" s="192">
        <v>97.44</v>
      </c>
      <c r="K14" s="192">
        <v>66.17</v>
      </c>
      <c r="L14" s="192"/>
    </row>
    <row r="15" spans="1:12" ht="15" hidden="1" customHeight="1" outlineLevel="1">
      <c r="A15" s="187">
        <v>1992</v>
      </c>
      <c r="B15" s="188" t="s">
        <v>274</v>
      </c>
      <c r="C15" s="192">
        <v>84.79</v>
      </c>
      <c r="D15" s="192">
        <v>109.61</v>
      </c>
      <c r="E15" s="192">
        <v>115.2</v>
      </c>
      <c r="F15" s="192">
        <v>82.16</v>
      </c>
      <c r="G15" s="192">
        <v>96.68</v>
      </c>
      <c r="H15" s="192">
        <v>88.29</v>
      </c>
      <c r="I15" s="192">
        <v>63.25</v>
      </c>
      <c r="J15" s="192">
        <v>97.4</v>
      </c>
      <c r="K15" s="192">
        <v>64.540000000000006</v>
      </c>
      <c r="L15" s="192"/>
    </row>
    <row r="16" spans="1:12" ht="11.1" hidden="1" customHeight="1" outlineLevel="1">
      <c r="A16" s="187"/>
      <c r="B16" s="188" t="s">
        <v>275</v>
      </c>
      <c r="C16" s="192">
        <v>84.46</v>
      </c>
      <c r="D16" s="192">
        <v>109.67</v>
      </c>
      <c r="E16" s="192">
        <v>113.75</v>
      </c>
      <c r="F16" s="192">
        <v>79.86</v>
      </c>
      <c r="G16" s="192">
        <v>96.09</v>
      </c>
      <c r="H16" s="192">
        <v>88.19</v>
      </c>
      <c r="I16" s="192">
        <v>62.64</v>
      </c>
      <c r="J16" s="192">
        <v>97.12</v>
      </c>
      <c r="K16" s="192">
        <v>66.290000000000006</v>
      </c>
      <c r="L16" s="192"/>
    </row>
    <row r="17" spans="1:12" ht="11.1" hidden="1" customHeight="1" outlineLevel="1">
      <c r="A17" s="187"/>
      <c r="B17" s="188" t="s">
        <v>276</v>
      </c>
      <c r="C17" s="192">
        <v>84.23</v>
      </c>
      <c r="D17" s="192">
        <v>109.24</v>
      </c>
      <c r="E17" s="192">
        <v>112.39</v>
      </c>
      <c r="F17" s="192">
        <v>80.45</v>
      </c>
      <c r="G17" s="192">
        <v>98.59</v>
      </c>
      <c r="H17" s="192">
        <v>85.24</v>
      </c>
      <c r="I17" s="192">
        <v>62.91</v>
      </c>
      <c r="J17" s="192">
        <v>98.28</v>
      </c>
      <c r="K17" s="192">
        <v>66.290000000000006</v>
      </c>
      <c r="L17" s="192"/>
    </row>
    <row r="18" spans="1:12" ht="11.1" hidden="1" customHeight="1" outlineLevel="1">
      <c r="A18" s="187"/>
      <c r="B18" s="188" t="s">
        <v>277</v>
      </c>
      <c r="C18" s="192">
        <v>86.73</v>
      </c>
      <c r="D18" s="192">
        <v>109.63</v>
      </c>
      <c r="E18" s="192">
        <v>117.55</v>
      </c>
      <c r="F18" s="192">
        <v>82.44</v>
      </c>
      <c r="G18" s="192">
        <v>103.11</v>
      </c>
      <c r="H18" s="192">
        <v>88.64</v>
      </c>
      <c r="I18" s="192">
        <v>64.69</v>
      </c>
      <c r="J18" s="192">
        <v>99.13</v>
      </c>
      <c r="K18" s="192">
        <v>69.28</v>
      </c>
      <c r="L18" s="192"/>
    </row>
    <row r="19" spans="1:12" ht="15" hidden="1" customHeight="1" outlineLevel="1">
      <c r="A19" s="187">
        <v>1993</v>
      </c>
      <c r="B19" s="188" t="s">
        <v>274</v>
      </c>
      <c r="C19" s="192">
        <v>84.65</v>
      </c>
      <c r="D19" s="192">
        <v>109.29</v>
      </c>
      <c r="E19" s="192">
        <v>111.21</v>
      </c>
      <c r="F19" s="192">
        <v>84.91</v>
      </c>
      <c r="G19" s="192">
        <v>98.74</v>
      </c>
      <c r="H19" s="192">
        <v>80.97</v>
      </c>
      <c r="I19" s="192">
        <v>63.14</v>
      </c>
      <c r="J19" s="192">
        <v>98.34</v>
      </c>
      <c r="K19" s="192">
        <v>67.36</v>
      </c>
      <c r="L19" s="192"/>
    </row>
    <row r="20" spans="1:12" ht="11.1" hidden="1" customHeight="1" outlineLevel="1">
      <c r="A20" s="187"/>
      <c r="B20" s="188" t="s">
        <v>275</v>
      </c>
      <c r="C20" s="192">
        <v>84.72</v>
      </c>
      <c r="D20" s="192">
        <v>109.82</v>
      </c>
      <c r="E20" s="192">
        <v>110.36</v>
      </c>
      <c r="F20" s="192">
        <v>83.3</v>
      </c>
      <c r="G20" s="192">
        <v>99.25</v>
      </c>
      <c r="H20" s="192">
        <v>80.89</v>
      </c>
      <c r="I20" s="192">
        <v>62.95</v>
      </c>
      <c r="J20" s="192">
        <v>99.42</v>
      </c>
      <c r="K20" s="192">
        <v>68.98</v>
      </c>
      <c r="L20" s="192"/>
    </row>
    <row r="21" spans="1:12" ht="11.1" hidden="1" customHeight="1" outlineLevel="1">
      <c r="A21" s="187"/>
      <c r="B21" s="188" t="s">
        <v>276</v>
      </c>
      <c r="C21" s="192">
        <v>85.44</v>
      </c>
      <c r="D21" s="192">
        <v>108.25</v>
      </c>
      <c r="E21" s="192">
        <v>112.68</v>
      </c>
      <c r="F21" s="192">
        <v>85.28</v>
      </c>
      <c r="G21" s="192">
        <v>101.2</v>
      </c>
      <c r="H21" s="192">
        <v>81.95</v>
      </c>
      <c r="I21" s="192">
        <v>64.58</v>
      </c>
      <c r="J21" s="192">
        <v>98.4</v>
      </c>
      <c r="K21" s="192">
        <v>68.59</v>
      </c>
      <c r="L21" s="192"/>
    </row>
    <row r="22" spans="1:12" ht="11.1" hidden="1" customHeight="1" outlineLevel="1">
      <c r="A22" s="187"/>
      <c r="B22" s="188" t="s">
        <v>277</v>
      </c>
      <c r="C22" s="192">
        <v>86.34</v>
      </c>
      <c r="D22" s="192">
        <v>108.57</v>
      </c>
      <c r="E22" s="192">
        <v>111.61</v>
      </c>
      <c r="F22" s="192">
        <v>86.97</v>
      </c>
      <c r="G22" s="192">
        <v>101.67</v>
      </c>
      <c r="H22" s="192">
        <v>82.22</v>
      </c>
      <c r="I22" s="192">
        <v>64.290000000000006</v>
      </c>
      <c r="J22" s="192">
        <v>98.76</v>
      </c>
      <c r="K22" s="192">
        <v>71.099999999999994</v>
      </c>
      <c r="L22" s="192"/>
    </row>
    <row r="23" spans="1:12" ht="15" hidden="1" customHeight="1" outlineLevel="1">
      <c r="A23" s="187">
        <v>1994</v>
      </c>
      <c r="B23" s="188" t="s">
        <v>274</v>
      </c>
      <c r="C23" s="192">
        <v>86.32</v>
      </c>
      <c r="D23" s="192">
        <v>110.2</v>
      </c>
      <c r="E23" s="192">
        <v>110.25</v>
      </c>
      <c r="F23" s="192">
        <v>86.94</v>
      </c>
      <c r="G23" s="192">
        <v>99.86</v>
      </c>
      <c r="H23" s="192">
        <v>83.61</v>
      </c>
      <c r="I23" s="192">
        <v>64.180000000000007</v>
      </c>
      <c r="J23" s="192">
        <v>100.76</v>
      </c>
      <c r="K23" s="192">
        <v>69.45</v>
      </c>
      <c r="L23" s="192"/>
    </row>
    <row r="24" spans="1:12" ht="11.1" hidden="1" customHeight="1" outlineLevel="1">
      <c r="A24" s="187"/>
      <c r="B24" s="188" t="s">
        <v>275</v>
      </c>
      <c r="C24" s="192">
        <v>85.82</v>
      </c>
      <c r="D24" s="192">
        <v>108.2</v>
      </c>
      <c r="E24" s="192">
        <v>106.26</v>
      </c>
      <c r="F24" s="192">
        <v>87.37</v>
      </c>
      <c r="G24" s="192">
        <v>98.86</v>
      </c>
      <c r="H24" s="192">
        <v>82.9</v>
      </c>
      <c r="I24" s="192">
        <v>63.54</v>
      </c>
      <c r="J24" s="192">
        <v>99.8</v>
      </c>
      <c r="K24" s="192">
        <v>70.42</v>
      </c>
      <c r="L24" s="192"/>
    </row>
    <row r="25" spans="1:12" ht="11.1" hidden="1" customHeight="1" outlineLevel="1">
      <c r="A25" s="187"/>
      <c r="B25" s="188" t="s">
        <v>276</v>
      </c>
      <c r="C25" s="192">
        <v>86.53</v>
      </c>
      <c r="D25" s="192">
        <v>109.15</v>
      </c>
      <c r="E25" s="192">
        <v>107.62</v>
      </c>
      <c r="F25" s="192">
        <v>87.07</v>
      </c>
      <c r="G25" s="192">
        <v>100.37</v>
      </c>
      <c r="H25" s="192">
        <v>84</v>
      </c>
      <c r="I25" s="192">
        <v>65.13</v>
      </c>
      <c r="J25" s="192">
        <v>100.4</v>
      </c>
      <c r="K25" s="192">
        <v>70.75</v>
      </c>
      <c r="L25" s="192"/>
    </row>
    <row r="26" spans="1:12" ht="11.1" hidden="1" customHeight="1" outlineLevel="1">
      <c r="A26" s="187"/>
      <c r="B26" s="188" t="s">
        <v>277</v>
      </c>
      <c r="C26" s="192">
        <v>87.02</v>
      </c>
      <c r="D26" s="192">
        <v>109.28</v>
      </c>
      <c r="E26" s="192">
        <v>107.58</v>
      </c>
      <c r="F26" s="192">
        <v>87.33</v>
      </c>
      <c r="G26" s="192">
        <v>102.17</v>
      </c>
      <c r="H26" s="192">
        <v>85.97</v>
      </c>
      <c r="I26" s="192">
        <v>65.260000000000005</v>
      </c>
      <c r="J26" s="192">
        <v>101.5</v>
      </c>
      <c r="K26" s="192">
        <v>70.31</v>
      </c>
      <c r="L26" s="192"/>
    </row>
    <row r="27" spans="1:12" ht="15" hidden="1" customHeight="1" outlineLevel="1">
      <c r="A27" s="187">
        <v>1995</v>
      </c>
      <c r="B27" s="188" t="s">
        <v>274</v>
      </c>
      <c r="C27" s="192">
        <v>87.34</v>
      </c>
      <c r="D27" s="192">
        <v>110.23</v>
      </c>
      <c r="E27" s="192">
        <v>105.74</v>
      </c>
      <c r="F27" s="192">
        <v>88.6</v>
      </c>
      <c r="G27" s="192">
        <v>102.47</v>
      </c>
      <c r="H27" s="192">
        <v>83.77</v>
      </c>
      <c r="I27" s="192">
        <v>64.83</v>
      </c>
      <c r="J27" s="192">
        <v>100.08</v>
      </c>
      <c r="K27" s="192">
        <v>72.69</v>
      </c>
      <c r="L27" s="192"/>
    </row>
    <row r="28" spans="1:12" ht="11.1" hidden="1" customHeight="1" outlineLevel="1">
      <c r="A28" s="187"/>
      <c r="B28" s="188" t="s">
        <v>275</v>
      </c>
      <c r="C28" s="192">
        <v>88.29</v>
      </c>
      <c r="D28" s="192">
        <v>110.26</v>
      </c>
      <c r="E28" s="192">
        <v>104.79</v>
      </c>
      <c r="F28" s="192">
        <v>89.81</v>
      </c>
      <c r="G28" s="192">
        <v>102.46</v>
      </c>
      <c r="H28" s="192">
        <v>86.93</v>
      </c>
      <c r="I28" s="192">
        <v>65.7</v>
      </c>
      <c r="J28" s="192">
        <v>100.82</v>
      </c>
      <c r="K28" s="192">
        <v>73.08</v>
      </c>
      <c r="L28" s="192"/>
    </row>
    <row r="29" spans="1:12" ht="11.1" hidden="1" customHeight="1" outlineLevel="1">
      <c r="A29" s="187"/>
      <c r="B29" s="188" t="s">
        <v>276</v>
      </c>
      <c r="C29" s="192">
        <v>88.25</v>
      </c>
      <c r="D29" s="192">
        <v>113.03</v>
      </c>
      <c r="E29" s="192">
        <v>104.22</v>
      </c>
      <c r="F29" s="192">
        <v>89.71</v>
      </c>
      <c r="G29" s="192">
        <v>100.37</v>
      </c>
      <c r="H29" s="192">
        <v>86.79</v>
      </c>
      <c r="I29" s="192">
        <v>65.430000000000007</v>
      </c>
      <c r="J29" s="192">
        <v>100.62</v>
      </c>
      <c r="K29" s="192">
        <v>72.430000000000007</v>
      </c>
      <c r="L29" s="192"/>
    </row>
    <row r="30" spans="1:12" ht="11.1" hidden="1" customHeight="1" outlineLevel="1">
      <c r="A30" s="187"/>
      <c r="B30" s="188" t="s">
        <v>277</v>
      </c>
      <c r="C30" s="192">
        <v>88.01</v>
      </c>
      <c r="D30" s="192">
        <v>110.33</v>
      </c>
      <c r="E30" s="192">
        <v>102.34</v>
      </c>
      <c r="F30" s="192">
        <v>89.58</v>
      </c>
      <c r="G30" s="192">
        <v>100.65</v>
      </c>
      <c r="H30" s="192">
        <v>87.44</v>
      </c>
      <c r="I30" s="192">
        <v>65.540000000000006</v>
      </c>
      <c r="J30" s="192">
        <v>100.14</v>
      </c>
      <c r="K30" s="192">
        <v>73.040000000000006</v>
      </c>
      <c r="L30" s="192"/>
    </row>
    <row r="31" spans="1:12" ht="15" hidden="1" customHeight="1" outlineLevel="1">
      <c r="A31" s="187">
        <v>1996</v>
      </c>
      <c r="B31" s="188" t="s">
        <v>274</v>
      </c>
      <c r="C31" s="192">
        <v>88.89</v>
      </c>
      <c r="D31" s="192">
        <v>109.62</v>
      </c>
      <c r="E31" s="192">
        <v>104.46</v>
      </c>
      <c r="F31" s="192">
        <v>91.51</v>
      </c>
      <c r="G31" s="192">
        <v>99.35</v>
      </c>
      <c r="H31" s="192">
        <v>88.55</v>
      </c>
      <c r="I31" s="192">
        <v>67.099999999999994</v>
      </c>
      <c r="J31" s="192">
        <v>98.63</v>
      </c>
      <c r="K31" s="192">
        <v>74.099999999999994</v>
      </c>
      <c r="L31" s="192"/>
    </row>
    <row r="32" spans="1:12" ht="11.1" hidden="1" customHeight="1" outlineLevel="1">
      <c r="A32" s="187"/>
      <c r="B32" s="188" t="s">
        <v>275</v>
      </c>
      <c r="C32" s="192">
        <v>89.2</v>
      </c>
      <c r="D32" s="192">
        <v>110.26</v>
      </c>
      <c r="E32" s="192">
        <v>104.85</v>
      </c>
      <c r="F32" s="192">
        <v>90.94</v>
      </c>
      <c r="G32" s="192">
        <v>101</v>
      </c>
      <c r="H32" s="192">
        <v>90.3</v>
      </c>
      <c r="I32" s="192">
        <v>67.3</v>
      </c>
      <c r="J32" s="192">
        <v>99.07</v>
      </c>
      <c r="K32" s="192">
        <v>73.540000000000006</v>
      </c>
      <c r="L32" s="192"/>
    </row>
    <row r="33" spans="1:12" ht="11.1" hidden="1" customHeight="1" outlineLevel="1">
      <c r="A33" s="187"/>
      <c r="B33" s="188" t="s">
        <v>276</v>
      </c>
      <c r="C33" s="192">
        <v>89.4</v>
      </c>
      <c r="D33" s="192">
        <v>110.87</v>
      </c>
      <c r="E33" s="192">
        <v>107</v>
      </c>
      <c r="F33" s="192">
        <v>91.85</v>
      </c>
      <c r="G33" s="192">
        <v>101.38</v>
      </c>
      <c r="H33" s="192">
        <v>88.68</v>
      </c>
      <c r="I33" s="192">
        <v>67.459999999999994</v>
      </c>
      <c r="J33" s="192">
        <v>98.52</v>
      </c>
      <c r="K33" s="192">
        <v>73.760000000000005</v>
      </c>
      <c r="L33" s="192"/>
    </row>
    <row r="34" spans="1:12" ht="11.1" hidden="1" customHeight="1" outlineLevel="1">
      <c r="A34" s="187"/>
      <c r="B34" s="188" t="s">
        <v>277</v>
      </c>
      <c r="C34" s="192">
        <v>89.51</v>
      </c>
      <c r="D34" s="192">
        <v>110.14</v>
      </c>
      <c r="E34" s="192">
        <v>103.53</v>
      </c>
      <c r="F34" s="192">
        <v>91.09</v>
      </c>
      <c r="G34" s="192">
        <v>99.83</v>
      </c>
      <c r="H34" s="192">
        <v>90.04</v>
      </c>
      <c r="I34" s="192">
        <v>67.23</v>
      </c>
      <c r="J34" s="192">
        <v>98.77</v>
      </c>
      <c r="K34" s="192">
        <v>76.13</v>
      </c>
      <c r="L34" s="192"/>
    </row>
    <row r="35" spans="1:12" ht="15" hidden="1" customHeight="1" outlineLevel="1">
      <c r="A35" s="187">
        <v>1997</v>
      </c>
      <c r="B35" s="188" t="s">
        <v>274</v>
      </c>
      <c r="C35" s="192">
        <v>89.88</v>
      </c>
      <c r="D35" s="192">
        <v>108.67</v>
      </c>
      <c r="E35" s="192">
        <v>105.56</v>
      </c>
      <c r="F35" s="192">
        <v>91.19</v>
      </c>
      <c r="G35" s="192">
        <v>102.19</v>
      </c>
      <c r="H35" s="192">
        <v>91.34</v>
      </c>
      <c r="I35" s="192">
        <v>67.45</v>
      </c>
      <c r="J35" s="192">
        <v>99.17</v>
      </c>
      <c r="K35" s="192">
        <v>76.16</v>
      </c>
      <c r="L35" s="192"/>
    </row>
    <row r="36" spans="1:12" ht="11.1" hidden="1" customHeight="1" outlineLevel="1">
      <c r="A36" s="187"/>
      <c r="B36" s="188" t="s">
        <v>275</v>
      </c>
      <c r="C36" s="192">
        <v>90.51</v>
      </c>
      <c r="D36" s="192">
        <v>109.32</v>
      </c>
      <c r="E36" s="192">
        <v>105.73</v>
      </c>
      <c r="F36" s="192">
        <v>93.34</v>
      </c>
      <c r="G36" s="192">
        <v>101.51</v>
      </c>
      <c r="H36" s="192">
        <v>89.04</v>
      </c>
      <c r="I36" s="192">
        <v>68.75</v>
      </c>
      <c r="J36" s="192">
        <v>99.39</v>
      </c>
      <c r="K36" s="192">
        <v>77.78</v>
      </c>
      <c r="L36" s="192"/>
    </row>
    <row r="37" spans="1:12" ht="11.1" hidden="1" customHeight="1" outlineLevel="1">
      <c r="A37" s="187"/>
      <c r="B37" s="188" t="s">
        <v>276</v>
      </c>
      <c r="C37" s="192">
        <v>89.66</v>
      </c>
      <c r="D37" s="192">
        <v>108.28</v>
      </c>
      <c r="E37" s="192">
        <v>101.42</v>
      </c>
      <c r="F37" s="192">
        <v>92.92</v>
      </c>
      <c r="G37" s="192">
        <v>101.32</v>
      </c>
      <c r="H37" s="192">
        <v>90.26</v>
      </c>
      <c r="I37" s="192">
        <v>67.94</v>
      </c>
      <c r="J37" s="192">
        <v>100.48</v>
      </c>
      <c r="K37" s="192">
        <v>75.040000000000006</v>
      </c>
      <c r="L37" s="192"/>
    </row>
    <row r="38" spans="1:12" ht="11.1" hidden="1" customHeight="1" outlineLevel="1">
      <c r="A38" s="187"/>
      <c r="B38" s="188" t="s">
        <v>277</v>
      </c>
      <c r="C38" s="192">
        <v>90.51</v>
      </c>
      <c r="D38" s="192">
        <v>108.45</v>
      </c>
      <c r="E38" s="192">
        <v>105.92</v>
      </c>
      <c r="F38" s="192">
        <v>92.39</v>
      </c>
      <c r="G38" s="192">
        <v>102.13</v>
      </c>
      <c r="H38" s="192">
        <v>91.48</v>
      </c>
      <c r="I38" s="192">
        <v>68.87</v>
      </c>
      <c r="J38" s="192">
        <v>99.57</v>
      </c>
      <c r="K38" s="192">
        <v>76.97</v>
      </c>
      <c r="L38" s="192"/>
    </row>
    <row r="39" spans="1:12" ht="15" hidden="1" customHeight="1" outlineLevel="1">
      <c r="A39" s="187">
        <v>1998</v>
      </c>
      <c r="B39" s="188" t="s">
        <v>274</v>
      </c>
      <c r="C39" s="192">
        <v>91.11</v>
      </c>
      <c r="D39" s="192">
        <v>108.26</v>
      </c>
      <c r="E39" s="192">
        <v>103.42</v>
      </c>
      <c r="F39" s="192">
        <v>91.7</v>
      </c>
      <c r="G39" s="192">
        <v>104.36</v>
      </c>
      <c r="H39" s="192">
        <v>94.09</v>
      </c>
      <c r="I39" s="192">
        <v>69.64</v>
      </c>
      <c r="J39" s="192">
        <v>100.05</v>
      </c>
      <c r="K39" s="192">
        <v>78.16</v>
      </c>
      <c r="L39" s="192"/>
    </row>
    <row r="40" spans="1:12" ht="11.1" hidden="1" customHeight="1" outlineLevel="1">
      <c r="A40" s="187"/>
      <c r="B40" s="188" t="s">
        <v>275</v>
      </c>
      <c r="C40" s="192">
        <v>90.48</v>
      </c>
      <c r="D40" s="192">
        <v>108.86</v>
      </c>
      <c r="E40" s="192">
        <v>103.78</v>
      </c>
      <c r="F40" s="192">
        <v>92.96</v>
      </c>
      <c r="G40" s="192">
        <v>101.68</v>
      </c>
      <c r="H40" s="192">
        <v>89.58</v>
      </c>
      <c r="I40" s="192">
        <v>70.11</v>
      </c>
      <c r="J40" s="192">
        <v>98.83</v>
      </c>
      <c r="K40" s="192">
        <v>77.67</v>
      </c>
      <c r="L40" s="192"/>
    </row>
    <row r="41" spans="1:12" ht="11.1" hidden="1" customHeight="1" outlineLevel="1">
      <c r="A41" s="187"/>
      <c r="B41" s="188" t="s">
        <v>276</v>
      </c>
      <c r="C41" s="192">
        <v>91.21</v>
      </c>
      <c r="D41" s="192">
        <v>108.08</v>
      </c>
      <c r="E41" s="192">
        <v>104.81</v>
      </c>
      <c r="F41" s="192">
        <v>93.58</v>
      </c>
      <c r="G41" s="192">
        <v>102.84</v>
      </c>
      <c r="H41" s="192">
        <v>92.27</v>
      </c>
      <c r="I41" s="192">
        <v>71.52</v>
      </c>
      <c r="J41" s="192">
        <v>98.72</v>
      </c>
      <c r="K41" s="192">
        <v>77.34</v>
      </c>
      <c r="L41" s="192"/>
    </row>
    <row r="42" spans="1:12" ht="11.1" hidden="1" customHeight="1" outlineLevel="1">
      <c r="A42" s="187"/>
      <c r="B42" s="188" t="s">
        <v>277</v>
      </c>
      <c r="C42" s="192">
        <v>91.98</v>
      </c>
      <c r="D42" s="192">
        <v>108.76</v>
      </c>
      <c r="E42" s="192">
        <v>103.84</v>
      </c>
      <c r="F42" s="192">
        <v>93.81</v>
      </c>
      <c r="G42" s="192">
        <v>103.42</v>
      </c>
      <c r="H42" s="192">
        <v>93.22</v>
      </c>
      <c r="I42" s="192">
        <v>71.489999999999995</v>
      </c>
      <c r="J42" s="192">
        <v>98.83</v>
      </c>
      <c r="K42" s="192">
        <v>79.94</v>
      </c>
      <c r="L42" s="192"/>
    </row>
    <row r="43" spans="1:12" ht="15" hidden="1" customHeight="1" outlineLevel="1">
      <c r="A43" s="187">
        <v>1999</v>
      </c>
      <c r="B43" s="188" t="s">
        <v>274</v>
      </c>
      <c r="C43" s="192">
        <v>93</v>
      </c>
      <c r="D43" s="192">
        <v>109.7</v>
      </c>
      <c r="E43" s="192">
        <v>103.95</v>
      </c>
      <c r="F43" s="192">
        <v>93.71</v>
      </c>
      <c r="G43" s="192">
        <v>101.99</v>
      </c>
      <c r="H43" s="192">
        <v>95.99</v>
      </c>
      <c r="I43" s="192">
        <v>72.73</v>
      </c>
      <c r="J43" s="192">
        <v>100.35</v>
      </c>
      <c r="K43" s="192">
        <v>81.790000000000006</v>
      </c>
      <c r="L43" s="192"/>
    </row>
    <row r="44" spans="1:12" ht="11.1" hidden="1" customHeight="1" outlineLevel="1">
      <c r="A44" s="187"/>
      <c r="B44" s="188" t="s">
        <v>275</v>
      </c>
      <c r="C44" s="192">
        <v>92.83</v>
      </c>
      <c r="D44" s="192">
        <v>107.93</v>
      </c>
      <c r="E44" s="192">
        <v>102.79</v>
      </c>
      <c r="F44" s="192">
        <v>93.45</v>
      </c>
      <c r="G44" s="192">
        <v>102.1</v>
      </c>
      <c r="H44" s="192">
        <v>95.05</v>
      </c>
      <c r="I44" s="192">
        <v>73.099999999999994</v>
      </c>
      <c r="J44" s="192">
        <v>100.62</v>
      </c>
      <c r="K44" s="192">
        <v>83.23</v>
      </c>
      <c r="L44" s="192"/>
    </row>
    <row r="45" spans="1:12" ht="11.1" hidden="1" customHeight="1" outlineLevel="1">
      <c r="A45" s="187"/>
      <c r="B45" s="188" t="s">
        <v>276</v>
      </c>
      <c r="C45" s="192">
        <v>93.03</v>
      </c>
      <c r="D45" s="192">
        <v>109.88</v>
      </c>
      <c r="E45" s="192">
        <v>101.12</v>
      </c>
      <c r="F45" s="192">
        <v>92.98</v>
      </c>
      <c r="G45" s="192">
        <v>102.03</v>
      </c>
      <c r="H45" s="192">
        <v>95.8</v>
      </c>
      <c r="I45" s="192">
        <v>75.17</v>
      </c>
      <c r="J45" s="192">
        <v>99.1</v>
      </c>
      <c r="K45" s="192">
        <v>82.41</v>
      </c>
      <c r="L45" s="192"/>
    </row>
    <row r="46" spans="1:12" ht="11.1" hidden="1" customHeight="1" outlineLevel="1">
      <c r="A46" s="187"/>
      <c r="B46" s="188" t="s">
        <v>277</v>
      </c>
      <c r="C46" s="192">
        <v>94.07</v>
      </c>
      <c r="D46" s="192">
        <v>111.56</v>
      </c>
      <c r="E46" s="192">
        <v>104.75</v>
      </c>
      <c r="F46" s="192">
        <v>94.42</v>
      </c>
      <c r="G46" s="192">
        <v>103.02</v>
      </c>
      <c r="H46" s="192">
        <v>94.25</v>
      </c>
      <c r="I46" s="192">
        <v>75.91</v>
      </c>
      <c r="J46" s="192">
        <v>101.27</v>
      </c>
      <c r="K46" s="192">
        <v>83.94</v>
      </c>
      <c r="L46" s="192"/>
    </row>
    <row r="47" spans="1:12" ht="15" hidden="1" customHeight="1" outlineLevel="1">
      <c r="A47" s="187">
        <v>2000</v>
      </c>
      <c r="B47" s="188" t="s">
        <v>274</v>
      </c>
      <c r="C47" s="192">
        <v>94.6</v>
      </c>
      <c r="D47" s="192">
        <v>110.11</v>
      </c>
      <c r="E47" s="192">
        <v>102.22</v>
      </c>
      <c r="F47" s="192">
        <v>93.28</v>
      </c>
      <c r="G47" s="192">
        <v>106.61</v>
      </c>
      <c r="H47" s="192">
        <v>95.53</v>
      </c>
      <c r="I47" s="192">
        <v>77.27</v>
      </c>
      <c r="J47" s="192">
        <v>104.34</v>
      </c>
      <c r="K47" s="192">
        <v>85.83</v>
      </c>
      <c r="L47" s="192"/>
    </row>
    <row r="48" spans="1:12" ht="11.1" hidden="1" customHeight="1" outlineLevel="1">
      <c r="A48" s="187"/>
      <c r="B48" s="188" t="s">
        <v>275</v>
      </c>
      <c r="C48" s="192">
        <v>95.61</v>
      </c>
      <c r="D48" s="192">
        <v>111.68</v>
      </c>
      <c r="E48" s="192">
        <v>104.59</v>
      </c>
      <c r="F48" s="192">
        <v>94.39</v>
      </c>
      <c r="G48" s="192">
        <v>107.84</v>
      </c>
      <c r="H48" s="192">
        <v>96.41</v>
      </c>
      <c r="I48" s="192">
        <v>78.62</v>
      </c>
      <c r="J48" s="192">
        <v>105.07</v>
      </c>
      <c r="K48" s="192">
        <v>85.79</v>
      </c>
      <c r="L48" s="192"/>
    </row>
    <row r="49" spans="1:12" ht="11.1" hidden="1" customHeight="1" outlineLevel="1">
      <c r="A49" s="187"/>
      <c r="B49" s="188" t="s">
        <v>276</v>
      </c>
      <c r="C49" s="192">
        <v>95.69</v>
      </c>
      <c r="D49" s="192">
        <v>110.77</v>
      </c>
      <c r="E49" s="192">
        <v>104.16</v>
      </c>
      <c r="F49" s="192">
        <v>95.1</v>
      </c>
      <c r="G49" s="192">
        <v>107.21</v>
      </c>
      <c r="H49" s="192">
        <v>97.47</v>
      </c>
      <c r="I49" s="192">
        <v>79.08</v>
      </c>
      <c r="J49" s="192">
        <v>104.89</v>
      </c>
      <c r="K49" s="192">
        <v>85.11</v>
      </c>
      <c r="L49" s="192"/>
    </row>
    <row r="50" spans="1:12" ht="11.1" hidden="1" customHeight="1" outlineLevel="1">
      <c r="A50" s="187"/>
      <c r="B50" s="188" t="s">
        <v>277</v>
      </c>
      <c r="C50" s="192">
        <v>94.92</v>
      </c>
      <c r="D50" s="192">
        <v>111.2</v>
      </c>
      <c r="E50" s="192">
        <v>103.88</v>
      </c>
      <c r="F50" s="192">
        <v>93.75</v>
      </c>
      <c r="G50" s="192">
        <v>107.13</v>
      </c>
      <c r="H50" s="192">
        <v>95.73</v>
      </c>
      <c r="I50" s="192">
        <v>78.760000000000005</v>
      </c>
      <c r="J50" s="192">
        <v>105.44</v>
      </c>
      <c r="K50" s="192">
        <v>84.07</v>
      </c>
      <c r="L50" s="192"/>
    </row>
    <row r="51" spans="1:12" ht="15" hidden="1" customHeight="1" outlineLevel="1">
      <c r="A51" s="187">
        <v>2001</v>
      </c>
      <c r="B51" s="188" t="s">
        <v>274</v>
      </c>
      <c r="C51" s="192">
        <v>96.88</v>
      </c>
      <c r="D51" s="192">
        <v>111.35</v>
      </c>
      <c r="E51" s="192">
        <v>104.34</v>
      </c>
      <c r="F51" s="192">
        <v>96.21</v>
      </c>
      <c r="G51" s="192">
        <v>108.03</v>
      </c>
      <c r="H51" s="192">
        <v>98.09</v>
      </c>
      <c r="I51" s="192">
        <v>80.180000000000007</v>
      </c>
      <c r="J51" s="192">
        <v>102.91</v>
      </c>
      <c r="K51" s="192">
        <v>88.66</v>
      </c>
      <c r="L51" s="192"/>
    </row>
    <row r="52" spans="1:12" ht="11.1" hidden="1" customHeight="1" outlineLevel="1">
      <c r="A52" s="187"/>
      <c r="B52" s="188" t="s">
        <v>275</v>
      </c>
      <c r="C52" s="192">
        <v>97.16</v>
      </c>
      <c r="D52" s="192">
        <v>110.85</v>
      </c>
      <c r="E52" s="192">
        <v>103.38</v>
      </c>
      <c r="F52" s="192">
        <v>95.56</v>
      </c>
      <c r="G52" s="192">
        <v>108.45</v>
      </c>
      <c r="H52" s="192">
        <v>101.6</v>
      </c>
      <c r="I52" s="192">
        <v>80.66</v>
      </c>
      <c r="J52" s="192">
        <v>103.42</v>
      </c>
      <c r="K52" s="192">
        <v>87.87</v>
      </c>
      <c r="L52" s="192"/>
    </row>
    <row r="53" spans="1:12" ht="11.1" hidden="1" customHeight="1" outlineLevel="1">
      <c r="A53" s="187"/>
      <c r="B53" s="188" t="s">
        <v>276</v>
      </c>
      <c r="C53" s="192">
        <v>97.18</v>
      </c>
      <c r="D53" s="192">
        <v>111.34</v>
      </c>
      <c r="E53" s="192">
        <v>103.7</v>
      </c>
      <c r="F53" s="192">
        <v>96.99</v>
      </c>
      <c r="G53" s="192">
        <v>106.41</v>
      </c>
      <c r="H53" s="192">
        <v>101.29</v>
      </c>
      <c r="I53" s="192">
        <v>80.19</v>
      </c>
      <c r="J53" s="192">
        <v>103.2</v>
      </c>
      <c r="K53" s="192">
        <v>87.1</v>
      </c>
      <c r="L53" s="192"/>
    </row>
    <row r="54" spans="1:12" ht="11.1" hidden="1" customHeight="1" outlineLevel="1">
      <c r="A54" s="187"/>
      <c r="B54" s="188" t="s">
        <v>277</v>
      </c>
      <c r="C54" s="192">
        <v>96.72</v>
      </c>
      <c r="D54" s="192">
        <v>110.3</v>
      </c>
      <c r="E54" s="192">
        <v>101.03</v>
      </c>
      <c r="F54" s="192">
        <v>96.45</v>
      </c>
      <c r="G54" s="192">
        <v>104.77</v>
      </c>
      <c r="H54" s="192">
        <v>102.13</v>
      </c>
      <c r="I54" s="192">
        <v>79.67</v>
      </c>
      <c r="J54" s="192">
        <v>105.61</v>
      </c>
      <c r="K54" s="192">
        <v>86.37</v>
      </c>
      <c r="L54" s="192"/>
    </row>
    <row r="55" spans="1:12" ht="15" hidden="1" customHeight="1" outlineLevel="1">
      <c r="A55" s="187">
        <v>2002</v>
      </c>
      <c r="B55" s="188" t="s">
        <v>274</v>
      </c>
      <c r="C55" s="192">
        <v>95.68</v>
      </c>
      <c r="D55" s="192">
        <v>108.18</v>
      </c>
      <c r="E55" s="192">
        <v>101.83</v>
      </c>
      <c r="F55" s="192">
        <v>95.93</v>
      </c>
      <c r="G55" s="192">
        <v>101.18</v>
      </c>
      <c r="H55" s="192">
        <v>100.03</v>
      </c>
      <c r="I55" s="192">
        <v>77.989999999999995</v>
      </c>
      <c r="J55" s="192">
        <v>99.74</v>
      </c>
      <c r="K55" s="192">
        <v>88.5</v>
      </c>
      <c r="L55" s="192"/>
    </row>
    <row r="56" spans="1:12" ht="11.1" hidden="1" customHeight="1" outlineLevel="1">
      <c r="A56" s="187"/>
      <c r="B56" s="188" t="s">
        <v>275</v>
      </c>
      <c r="C56" s="192">
        <v>95.73</v>
      </c>
      <c r="D56" s="192">
        <v>110.45</v>
      </c>
      <c r="E56" s="192">
        <v>101.17</v>
      </c>
      <c r="F56" s="192">
        <v>95.18</v>
      </c>
      <c r="G56" s="192">
        <v>100.91</v>
      </c>
      <c r="H56" s="192">
        <v>99.45</v>
      </c>
      <c r="I56" s="192">
        <v>78.150000000000006</v>
      </c>
      <c r="J56" s="192">
        <v>97.41</v>
      </c>
      <c r="K56" s="192">
        <v>89.49</v>
      </c>
      <c r="L56" s="192"/>
    </row>
    <row r="57" spans="1:12" ht="11.1" hidden="1" customHeight="1" outlineLevel="1">
      <c r="A57" s="187"/>
      <c r="B57" s="188" t="s">
        <v>276</v>
      </c>
      <c r="C57" s="192">
        <v>96.22</v>
      </c>
      <c r="D57" s="192">
        <v>110.51</v>
      </c>
      <c r="E57" s="192">
        <v>102.11</v>
      </c>
      <c r="F57" s="192">
        <v>96.11</v>
      </c>
      <c r="G57" s="192">
        <v>100.83</v>
      </c>
      <c r="H57" s="192">
        <v>100.9</v>
      </c>
      <c r="I57" s="192">
        <v>78.34</v>
      </c>
      <c r="J57" s="192">
        <v>95.67</v>
      </c>
      <c r="K57" s="192">
        <v>89.7</v>
      </c>
      <c r="L57" s="192"/>
    </row>
    <row r="58" spans="1:12" ht="11.1" hidden="1" customHeight="1" outlineLevel="1">
      <c r="A58" s="187"/>
      <c r="B58" s="188" t="s">
        <v>277</v>
      </c>
      <c r="C58" s="192">
        <v>96.82</v>
      </c>
      <c r="D58" s="192">
        <v>111.12</v>
      </c>
      <c r="E58" s="192">
        <v>101.64</v>
      </c>
      <c r="F58" s="192">
        <v>97.85</v>
      </c>
      <c r="G58" s="192">
        <v>99.5</v>
      </c>
      <c r="H58" s="192">
        <v>102.36</v>
      </c>
      <c r="I58" s="192">
        <v>78.66</v>
      </c>
      <c r="J58" s="192">
        <v>94.84</v>
      </c>
      <c r="K58" s="192">
        <v>89.63</v>
      </c>
      <c r="L58" s="192"/>
    </row>
    <row r="59" spans="1:12" ht="15" hidden="1" customHeight="1" outlineLevel="1">
      <c r="A59" s="187">
        <v>2003</v>
      </c>
      <c r="B59" s="188" t="s">
        <v>274</v>
      </c>
      <c r="C59" s="192">
        <v>96.11</v>
      </c>
      <c r="D59" s="192">
        <v>106.63</v>
      </c>
      <c r="E59" s="192">
        <v>101</v>
      </c>
      <c r="F59" s="192">
        <v>97.55</v>
      </c>
      <c r="G59" s="192">
        <v>101.46</v>
      </c>
      <c r="H59" s="192">
        <v>101.74</v>
      </c>
      <c r="I59" s="192">
        <v>79.599999999999994</v>
      </c>
      <c r="J59" s="192">
        <v>95.84</v>
      </c>
      <c r="K59" s="192">
        <v>88.41</v>
      </c>
      <c r="L59" s="192"/>
    </row>
    <row r="60" spans="1:12" ht="11.1" hidden="1" customHeight="1" outlineLevel="1">
      <c r="A60" s="187"/>
      <c r="B60" s="188" t="s">
        <v>275</v>
      </c>
      <c r="C60" s="192">
        <v>95.87</v>
      </c>
      <c r="D60" s="192">
        <v>108.17</v>
      </c>
      <c r="E60" s="192">
        <v>98.29</v>
      </c>
      <c r="F60" s="192">
        <v>97.62</v>
      </c>
      <c r="G60" s="192">
        <v>102.01</v>
      </c>
      <c r="H60" s="192">
        <v>99.89</v>
      </c>
      <c r="I60" s="192">
        <v>79.69</v>
      </c>
      <c r="J60" s="192">
        <v>95.77</v>
      </c>
      <c r="K60" s="192">
        <v>88.14</v>
      </c>
      <c r="L60" s="192"/>
    </row>
    <row r="61" spans="1:12" ht="11.1" hidden="1" customHeight="1" outlineLevel="1">
      <c r="A61" s="187"/>
      <c r="B61" s="188" t="s">
        <v>276</v>
      </c>
      <c r="C61" s="192">
        <v>95.79</v>
      </c>
      <c r="D61" s="192">
        <v>107.38</v>
      </c>
      <c r="E61" s="192">
        <v>97.18</v>
      </c>
      <c r="F61" s="192">
        <v>97.06</v>
      </c>
      <c r="G61" s="192">
        <v>100.99</v>
      </c>
      <c r="H61" s="192">
        <v>98.84</v>
      </c>
      <c r="I61" s="192">
        <v>79.88</v>
      </c>
      <c r="J61" s="192">
        <v>95.96</v>
      </c>
      <c r="K61" s="192">
        <v>90.5</v>
      </c>
      <c r="L61" s="192"/>
    </row>
    <row r="62" spans="1:12" ht="11.1" hidden="1" customHeight="1" outlineLevel="1">
      <c r="A62" s="187"/>
      <c r="B62" s="188" t="s">
        <v>277</v>
      </c>
      <c r="C62" s="192">
        <v>95.69</v>
      </c>
      <c r="D62" s="192">
        <v>107.41</v>
      </c>
      <c r="E62" s="192">
        <v>97.2</v>
      </c>
      <c r="F62" s="192">
        <v>97.9</v>
      </c>
      <c r="G62" s="192">
        <v>101.31</v>
      </c>
      <c r="H62" s="192">
        <v>99.42</v>
      </c>
      <c r="I62" s="192">
        <v>80.67</v>
      </c>
      <c r="J62" s="192">
        <v>96.19</v>
      </c>
      <c r="K62" s="192">
        <v>87.58</v>
      </c>
      <c r="L62" s="192"/>
    </row>
    <row r="63" spans="1:12" ht="15" hidden="1" customHeight="1" outlineLevel="1">
      <c r="A63" s="187">
        <v>2004</v>
      </c>
      <c r="B63" s="188" t="s">
        <v>274</v>
      </c>
      <c r="C63" s="192">
        <v>96.25</v>
      </c>
      <c r="D63" s="192">
        <v>108.51</v>
      </c>
      <c r="E63" s="192">
        <v>99.17</v>
      </c>
      <c r="F63" s="192">
        <v>98.1</v>
      </c>
      <c r="G63" s="192">
        <v>98.88</v>
      </c>
      <c r="H63" s="192">
        <v>99.7</v>
      </c>
      <c r="I63" s="192">
        <v>82</v>
      </c>
      <c r="J63" s="192">
        <v>96.29</v>
      </c>
      <c r="K63" s="192">
        <v>88.85</v>
      </c>
      <c r="L63" s="192"/>
    </row>
    <row r="64" spans="1:12" ht="11.1" hidden="1" customHeight="1" outlineLevel="1">
      <c r="A64" s="187"/>
      <c r="B64" s="188" t="s">
        <v>275</v>
      </c>
      <c r="C64" s="192">
        <v>95.87</v>
      </c>
      <c r="D64" s="192">
        <v>106.6</v>
      </c>
      <c r="E64" s="192">
        <v>97.95</v>
      </c>
      <c r="F64" s="192">
        <v>97.53</v>
      </c>
      <c r="G64" s="192">
        <v>99.63</v>
      </c>
      <c r="H64" s="192">
        <v>100.31</v>
      </c>
      <c r="I64" s="192">
        <v>82.75</v>
      </c>
      <c r="J64" s="192">
        <v>95.94</v>
      </c>
      <c r="K64" s="192">
        <v>88.02</v>
      </c>
      <c r="L64" s="192"/>
    </row>
    <row r="65" spans="1:12" ht="11.1" hidden="1" customHeight="1" outlineLevel="1">
      <c r="A65" s="187"/>
      <c r="B65" s="188" t="s">
        <v>276</v>
      </c>
      <c r="C65" s="192">
        <v>95.96</v>
      </c>
      <c r="D65" s="192">
        <v>107.62</v>
      </c>
      <c r="E65" s="192">
        <v>98.22</v>
      </c>
      <c r="F65" s="192">
        <v>97.62</v>
      </c>
      <c r="G65" s="192">
        <v>98.83</v>
      </c>
      <c r="H65" s="192">
        <v>99.23</v>
      </c>
      <c r="I65" s="192">
        <v>82.73</v>
      </c>
      <c r="J65" s="192">
        <v>95.86</v>
      </c>
      <c r="K65" s="192">
        <v>88.88</v>
      </c>
      <c r="L65" s="192"/>
    </row>
    <row r="66" spans="1:12" ht="11.1" hidden="1" customHeight="1" outlineLevel="1">
      <c r="A66" s="187"/>
      <c r="B66" s="188" t="s">
        <v>277</v>
      </c>
      <c r="C66" s="192">
        <v>96.78</v>
      </c>
      <c r="D66" s="192">
        <v>108.54</v>
      </c>
      <c r="E66" s="192">
        <v>98.27</v>
      </c>
      <c r="F66" s="192">
        <v>98.48</v>
      </c>
      <c r="G66" s="192">
        <v>100.4</v>
      </c>
      <c r="H66" s="192">
        <v>101.2</v>
      </c>
      <c r="I66" s="192">
        <v>83.63</v>
      </c>
      <c r="J66" s="192">
        <v>96.75</v>
      </c>
      <c r="K66" s="192">
        <v>88.46</v>
      </c>
      <c r="L66" s="192"/>
    </row>
    <row r="67" spans="1:12" ht="15" hidden="1" customHeight="1" outlineLevel="1">
      <c r="A67" s="187">
        <v>2005</v>
      </c>
      <c r="B67" s="188" t="s">
        <v>274</v>
      </c>
      <c r="C67" s="192">
        <v>96.64</v>
      </c>
      <c r="D67" s="192">
        <v>108.68</v>
      </c>
      <c r="E67" s="192">
        <v>101.15</v>
      </c>
      <c r="F67" s="192">
        <v>98.4</v>
      </c>
      <c r="G67" s="192">
        <v>99.66</v>
      </c>
      <c r="H67" s="192">
        <v>101.02</v>
      </c>
      <c r="I67" s="192">
        <v>82.71</v>
      </c>
      <c r="J67" s="192">
        <v>97.52</v>
      </c>
      <c r="K67" s="192">
        <v>87.74</v>
      </c>
      <c r="L67" s="192"/>
    </row>
    <row r="68" spans="1:12" ht="11.1" hidden="1" customHeight="1" outlineLevel="1">
      <c r="A68" s="187"/>
      <c r="B68" s="188" t="s">
        <v>275</v>
      </c>
      <c r="C68" s="192">
        <v>96.84</v>
      </c>
      <c r="D68" s="192">
        <v>108.89</v>
      </c>
      <c r="E68" s="192">
        <v>102.9</v>
      </c>
      <c r="F68" s="192">
        <v>98.74</v>
      </c>
      <c r="G68" s="192">
        <v>97.34</v>
      </c>
      <c r="H68" s="192">
        <v>99.77</v>
      </c>
      <c r="I68" s="192">
        <v>84.51</v>
      </c>
      <c r="J68" s="192">
        <v>97.23</v>
      </c>
      <c r="K68" s="192">
        <v>88.66</v>
      </c>
      <c r="L68" s="192"/>
    </row>
    <row r="69" spans="1:12" ht="11.1" hidden="1" customHeight="1" outlineLevel="1">
      <c r="A69" s="187"/>
      <c r="B69" s="188" t="s">
        <v>276</v>
      </c>
      <c r="C69" s="192">
        <v>96.99</v>
      </c>
      <c r="D69" s="192">
        <v>108.71</v>
      </c>
      <c r="E69" s="192">
        <v>100.54</v>
      </c>
      <c r="F69" s="192">
        <v>98.89</v>
      </c>
      <c r="G69" s="192">
        <v>98.47</v>
      </c>
      <c r="H69" s="192">
        <v>100.64</v>
      </c>
      <c r="I69" s="192">
        <v>84.52</v>
      </c>
      <c r="J69" s="192">
        <v>98.07</v>
      </c>
      <c r="K69" s="192">
        <v>88.64</v>
      </c>
      <c r="L69" s="192"/>
    </row>
    <row r="70" spans="1:12" ht="11.1" hidden="1" customHeight="1" outlineLevel="1">
      <c r="A70" s="187"/>
      <c r="B70" s="188" t="s">
        <v>277</v>
      </c>
      <c r="C70" s="192">
        <v>97.47</v>
      </c>
      <c r="D70" s="192">
        <v>108.37</v>
      </c>
      <c r="E70" s="192">
        <v>103.24</v>
      </c>
      <c r="F70" s="192">
        <v>98.13</v>
      </c>
      <c r="G70" s="192">
        <v>99.96</v>
      </c>
      <c r="H70" s="192">
        <v>101.22</v>
      </c>
      <c r="I70" s="192">
        <v>85.07</v>
      </c>
      <c r="J70" s="192">
        <v>98.31</v>
      </c>
      <c r="K70" s="192">
        <v>90.18</v>
      </c>
      <c r="L70" s="192"/>
    </row>
    <row r="71" spans="1:12" ht="15" hidden="1" customHeight="1" outlineLevel="1">
      <c r="A71" s="187">
        <v>2006</v>
      </c>
      <c r="B71" s="188" t="s">
        <v>274</v>
      </c>
      <c r="C71" s="192">
        <v>97.94</v>
      </c>
      <c r="D71" s="192">
        <v>109.27</v>
      </c>
      <c r="E71" s="192">
        <v>103.65</v>
      </c>
      <c r="F71" s="192">
        <v>100.06</v>
      </c>
      <c r="G71" s="192">
        <v>103</v>
      </c>
      <c r="H71" s="192">
        <v>97.97</v>
      </c>
      <c r="I71" s="192">
        <v>84.88</v>
      </c>
      <c r="J71" s="192">
        <v>98.38</v>
      </c>
      <c r="K71" s="192">
        <v>91.39</v>
      </c>
      <c r="L71" s="192"/>
    </row>
    <row r="72" spans="1:12" ht="11.1" hidden="1" customHeight="1" outlineLevel="1">
      <c r="A72" s="187"/>
      <c r="B72" s="188" t="s">
        <v>275</v>
      </c>
      <c r="C72" s="192">
        <v>98.41</v>
      </c>
      <c r="D72" s="192">
        <v>107.89</v>
      </c>
      <c r="E72" s="192">
        <v>105.64</v>
      </c>
      <c r="F72" s="192">
        <v>99.69</v>
      </c>
      <c r="G72" s="192">
        <v>104.62</v>
      </c>
      <c r="H72" s="192">
        <v>101.81</v>
      </c>
      <c r="I72" s="192">
        <v>85.37</v>
      </c>
      <c r="J72" s="192">
        <v>99.51</v>
      </c>
      <c r="K72" s="192">
        <v>90.27</v>
      </c>
      <c r="L72" s="192"/>
    </row>
    <row r="73" spans="1:12" ht="11.1" hidden="1" customHeight="1" outlineLevel="1">
      <c r="A73" s="187"/>
      <c r="B73" s="188" t="s">
        <v>276</v>
      </c>
      <c r="C73" s="192">
        <v>98.43</v>
      </c>
      <c r="D73" s="192">
        <v>107.33</v>
      </c>
      <c r="E73" s="192">
        <v>102.7</v>
      </c>
      <c r="F73" s="192">
        <v>99.5</v>
      </c>
      <c r="G73" s="192">
        <v>103.99</v>
      </c>
      <c r="H73" s="192">
        <v>104.04</v>
      </c>
      <c r="I73" s="192">
        <v>86.25</v>
      </c>
      <c r="J73" s="192">
        <v>100.69</v>
      </c>
      <c r="K73" s="192">
        <v>89.25</v>
      </c>
      <c r="L73" s="192"/>
    </row>
    <row r="74" spans="1:12" ht="11.1" hidden="1" customHeight="1" outlineLevel="1">
      <c r="A74" s="187"/>
      <c r="B74" s="188" t="s">
        <v>277</v>
      </c>
      <c r="C74" s="192">
        <v>100.28</v>
      </c>
      <c r="D74" s="192">
        <v>105.89</v>
      </c>
      <c r="E74" s="192">
        <v>105.01</v>
      </c>
      <c r="F74" s="192">
        <v>97.68</v>
      </c>
      <c r="G74" s="192">
        <v>108.92</v>
      </c>
      <c r="H74" s="192">
        <v>110.63</v>
      </c>
      <c r="I74" s="192">
        <v>88.67</v>
      </c>
      <c r="J74" s="192">
        <v>100.2</v>
      </c>
      <c r="K74" s="192">
        <v>92.82</v>
      </c>
      <c r="L74" s="192"/>
    </row>
    <row r="75" spans="1:12" ht="15" hidden="1" customHeight="1" outlineLevel="1">
      <c r="A75" s="187">
        <v>2007</v>
      </c>
      <c r="B75" s="188" t="s">
        <v>274</v>
      </c>
      <c r="C75" s="192">
        <v>98.03</v>
      </c>
      <c r="D75" s="192">
        <v>108.8</v>
      </c>
      <c r="E75" s="192">
        <v>106.15</v>
      </c>
      <c r="F75" s="192">
        <v>96.2</v>
      </c>
      <c r="G75" s="192">
        <v>101.75</v>
      </c>
      <c r="H75" s="192">
        <v>97.14</v>
      </c>
      <c r="I75" s="192">
        <v>90.13</v>
      </c>
      <c r="J75" s="192">
        <v>102.36</v>
      </c>
      <c r="K75" s="192">
        <v>93.66</v>
      </c>
      <c r="L75" s="192"/>
    </row>
    <row r="76" spans="1:12" ht="11.1" hidden="1" customHeight="1" outlineLevel="1">
      <c r="A76" s="187"/>
      <c r="B76" s="188" t="s">
        <v>275</v>
      </c>
      <c r="C76" s="192">
        <v>98.64</v>
      </c>
      <c r="D76" s="192">
        <v>106.51</v>
      </c>
      <c r="E76" s="192">
        <v>107.77</v>
      </c>
      <c r="F76" s="192">
        <v>97.75</v>
      </c>
      <c r="G76" s="192">
        <v>102.68</v>
      </c>
      <c r="H76" s="192">
        <v>99.76</v>
      </c>
      <c r="I76" s="192">
        <v>90.68</v>
      </c>
      <c r="J76" s="192">
        <v>101.83</v>
      </c>
      <c r="K76" s="192">
        <v>93.22</v>
      </c>
      <c r="L76" s="192"/>
    </row>
    <row r="77" spans="1:12" ht="11.1" hidden="1" customHeight="1" outlineLevel="1">
      <c r="A77" s="187"/>
      <c r="B77" s="188" t="s">
        <v>276</v>
      </c>
      <c r="C77" s="192">
        <v>98.9</v>
      </c>
      <c r="D77" s="192">
        <v>104.84</v>
      </c>
      <c r="E77" s="192">
        <v>108.12</v>
      </c>
      <c r="F77" s="192">
        <v>98.34</v>
      </c>
      <c r="G77" s="192">
        <v>102.26</v>
      </c>
      <c r="H77" s="192">
        <v>101</v>
      </c>
      <c r="I77" s="192">
        <v>92.34</v>
      </c>
      <c r="J77" s="192">
        <v>101.05</v>
      </c>
      <c r="K77" s="192">
        <v>93.2</v>
      </c>
      <c r="L77" s="192"/>
    </row>
    <row r="78" spans="1:12" ht="11.1" hidden="1" customHeight="1" outlineLevel="1">
      <c r="A78" s="187"/>
      <c r="B78" s="188" t="s">
        <v>277</v>
      </c>
      <c r="C78" s="192">
        <v>99.06</v>
      </c>
      <c r="D78" s="192">
        <v>102.11</v>
      </c>
      <c r="E78" s="192">
        <v>105.02</v>
      </c>
      <c r="F78" s="192">
        <v>98.6</v>
      </c>
      <c r="G78" s="192">
        <v>100.66</v>
      </c>
      <c r="H78" s="192">
        <v>102.64</v>
      </c>
      <c r="I78" s="192">
        <v>93.13</v>
      </c>
      <c r="J78" s="192">
        <v>102.4</v>
      </c>
      <c r="K78" s="192">
        <v>94.66</v>
      </c>
      <c r="L78" s="192"/>
    </row>
    <row r="79" spans="1:12" ht="15" hidden="1" customHeight="1" outlineLevel="1">
      <c r="A79" s="187">
        <v>2008</v>
      </c>
      <c r="B79" s="188" t="s">
        <v>274</v>
      </c>
      <c r="C79" s="192">
        <v>98.94</v>
      </c>
      <c r="D79" s="192">
        <v>102.68</v>
      </c>
      <c r="E79" s="192">
        <v>101.86</v>
      </c>
      <c r="F79" s="192">
        <v>97.99</v>
      </c>
      <c r="G79" s="192">
        <v>98.04</v>
      </c>
      <c r="H79" s="192">
        <v>103.22</v>
      </c>
      <c r="I79" s="192">
        <v>96.36</v>
      </c>
      <c r="J79" s="192">
        <v>101.83</v>
      </c>
      <c r="K79" s="192">
        <v>94.05</v>
      </c>
      <c r="L79" s="192"/>
    </row>
    <row r="80" spans="1:12" ht="11.1" hidden="1" customHeight="1" outlineLevel="1">
      <c r="A80" s="187"/>
      <c r="B80" s="188" t="s">
        <v>275</v>
      </c>
      <c r="C80" s="192">
        <v>98.72</v>
      </c>
      <c r="D80" s="192">
        <v>102.01</v>
      </c>
      <c r="E80" s="192">
        <v>103.5</v>
      </c>
      <c r="F80" s="192">
        <v>99.45</v>
      </c>
      <c r="G80" s="192">
        <v>95.65</v>
      </c>
      <c r="H80" s="192">
        <v>98.86</v>
      </c>
      <c r="I80" s="192">
        <v>97.72</v>
      </c>
      <c r="J80" s="192">
        <v>102.17</v>
      </c>
      <c r="K80" s="192">
        <v>94.92</v>
      </c>
      <c r="L80" s="192"/>
    </row>
    <row r="81" spans="1:12" ht="11.1" hidden="1" customHeight="1" outlineLevel="1">
      <c r="A81" s="187"/>
      <c r="B81" s="188" t="s">
        <v>276</v>
      </c>
      <c r="C81" s="192">
        <v>99.07</v>
      </c>
      <c r="D81" s="192">
        <v>102.2</v>
      </c>
      <c r="E81" s="192">
        <v>105.38</v>
      </c>
      <c r="F81" s="192">
        <v>100.16</v>
      </c>
      <c r="G81" s="192">
        <v>97.32</v>
      </c>
      <c r="H81" s="192">
        <v>98.7</v>
      </c>
      <c r="I81" s="192">
        <v>97.65</v>
      </c>
      <c r="J81" s="192">
        <v>101.37</v>
      </c>
      <c r="K81" s="192">
        <v>95.04</v>
      </c>
      <c r="L81" s="192"/>
    </row>
    <row r="82" spans="1:12" ht="11.1" hidden="1" customHeight="1" outlineLevel="1">
      <c r="A82" s="187"/>
      <c r="B82" s="188" t="s">
        <v>277</v>
      </c>
      <c r="C82" s="192">
        <v>99.47</v>
      </c>
      <c r="D82" s="192">
        <v>101.67</v>
      </c>
      <c r="E82" s="192">
        <v>102.45</v>
      </c>
      <c r="F82" s="192">
        <v>99.93</v>
      </c>
      <c r="G82" s="192">
        <v>96.6</v>
      </c>
      <c r="H82" s="192">
        <v>100.38</v>
      </c>
      <c r="I82" s="192">
        <v>97.61</v>
      </c>
      <c r="J82" s="192">
        <v>101.51</v>
      </c>
      <c r="K82" s="192">
        <v>97.29</v>
      </c>
      <c r="L82" s="192"/>
    </row>
    <row r="83" spans="1:12" ht="15" hidden="1" customHeight="1" outlineLevel="1">
      <c r="A83" s="187">
        <v>2009</v>
      </c>
      <c r="B83" s="188" t="s">
        <v>274</v>
      </c>
      <c r="C83" s="192">
        <v>99.97</v>
      </c>
      <c r="D83" s="192">
        <v>101.25</v>
      </c>
      <c r="E83" s="192">
        <v>98.25</v>
      </c>
      <c r="F83" s="192">
        <v>100.52</v>
      </c>
      <c r="G83" s="192">
        <v>92.95</v>
      </c>
      <c r="H83" s="192">
        <v>106.63</v>
      </c>
      <c r="I83" s="192">
        <v>97.66</v>
      </c>
      <c r="J83" s="192">
        <v>97.24</v>
      </c>
      <c r="K83" s="192">
        <v>97.31</v>
      </c>
      <c r="L83" s="192"/>
    </row>
    <row r="84" spans="1:12" ht="11.1" hidden="1" customHeight="1" outlineLevel="1">
      <c r="A84" s="187"/>
      <c r="B84" s="188" t="s">
        <v>275</v>
      </c>
      <c r="C84" s="192">
        <v>99.9</v>
      </c>
      <c r="D84" s="192">
        <v>103.15</v>
      </c>
      <c r="E84" s="192">
        <v>98.9</v>
      </c>
      <c r="F84" s="192">
        <v>98.34</v>
      </c>
      <c r="G84" s="192">
        <v>93</v>
      </c>
      <c r="H84" s="192">
        <v>109.45</v>
      </c>
      <c r="I84" s="192">
        <v>96.92</v>
      </c>
      <c r="J84" s="192">
        <v>98.46</v>
      </c>
      <c r="K84" s="192">
        <v>95.77</v>
      </c>
      <c r="L84" s="192"/>
    </row>
    <row r="85" spans="1:12" ht="11.1" hidden="1" customHeight="1" outlineLevel="1">
      <c r="A85" s="187"/>
      <c r="B85" s="188" t="s">
        <v>276</v>
      </c>
      <c r="C85" s="192">
        <v>98.81</v>
      </c>
      <c r="D85" s="192">
        <v>101.09</v>
      </c>
      <c r="E85" s="192">
        <v>98.63</v>
      </c>
      <c r="F85" s="192">
        <v>98.08</v>
      </c>
      <c r="G85" s="192">
        <v>92.94</v>
      </c>
      <c r="H85" s="192">
        <v>103.92</v>
      </c>
      <c r="I85" s="192">
        <v>97.53</v>
      </c>
      <c r="J85" s="192">
        <v>98.67</v>
      </c>
      <c r="K85" s="192">
        <v>96.51</v>
      </c>
      <c r="L85" s="192"/>
    </row>
    <row r="86" spans="1:12" ht="11.1" hidden="1" customHeight="1" outlineLevel="1">
      <c r="A86" s="187"/>
      <c r="B86" s="188" t="s">
        <v>277</v>
      </c>
      <c r="C86" s="192">
        <v>99.12</v>
      </c>
      <c r="D86" s="192">
        <v>101.61</v>
      </c>
      <c r="E86" s="192">
        <v>100.25</v>
      </c>
      <c r="F86" s="192">
        <v>98.51</v>
      </c>
      <c r="G86" s="192">
        <v>93.57</v>
      </c>
      <c r="H86" s="192">
        <v>100.34</v>
      </c>
      <c r="I86" s="192">
        <v>99.83</v>
      </c>
      <c r="J86" s="192">
        <v>97</v>
      </c>
      <c r="K86" s="192">
        <v>99.06</v>
      </c>
      <c r="L86" s="192"/>
    </row>
    <row r="87" spans="1:12" ht="15" hidden="1" customHeight="1" outlineLevel="1">
      <c r="A87" s="187">
        <v>2010</v>
      </c>
      <c r="B87" s="188" t="s">
        <v>274</v>
      </c>
      <c r="C87" s="192">
        <v>99.4</v>
      </c>
      <c r="D87" s="192">
        <v>100.62</v>
      </c>
      <c r="E87" s="192">
        <v>98.54</v>
      </c>
      <c r="F87" s="192">
        <v>100.28</v>
      </c>
      <c r="G87" s="192">
        <v>97.62</v>
      </c>
      <c r="H87" s="192">
        <v>97.56</v>
      </c>
      <c r="I87" s="192">
        <v>98.66</v>
      </c>
      <c r="J87" s="192">
        <v>98.26</v>
      </c>
      <c r="K87" s="192">
        <v>100.49</v>
      </c>
      <c r="L87" s="192"/>
    </row>
    <row r="88" spans="1:12" ht="11.1" hidden="1" customHeight="1" outlineLevel="1">
      <c r="A88" s="187"/>
      <c r="B88" s="188" t="s">
        <v>275</v>
      </c>
      <c r="C88" s="192">
        <v>99.6</v>
      </c>
      <c r="D88" s="192">
        <v>99.76</v>
      </c>
      <c r="E88" s="192">
        <v>98.22</v>
      </c>
      <c r="F88" s="192">
        <v>99.75</v>
      </c>
      <c r="G88" s="192">
        <v>100.6</v>
      </c>
      <c r="H88" s="192">
        <v>98.91</v>
      </c>
      <c r="I88" s="192">
        <v>99.56</v>
      </c>
      <c r="J88" s="192">
        <v>99.66</v>
      </c>
      <c r="K88" s="192">
        <v>99.89</v>
      </c>
      <c r="L88" s="192"/>
    </row>
    <row r="89" spans="1:12" ht="11.1" hidden="1" customHeight="1" outlineLevel="1">
      <c r="A89" s="187"/>
      <c r="B89" s="188" t="s">
        <v>276</v>
      </c>
      <c r="C89" s="192">
        <v>99.96</v>
      </c>
      <c r="D89" s="192">
        <v>99.9</v>
      </c>
      <c r="E89" s="192">
        <v>101.94</v>
      </c>
      <c r="F89" s="192">
        <v>99.14</v>
      </c>
      <c r="G89" s="192">
        <v>101.02</v>
      </c>
      <c r="H89" s="192">
        <v>100.07</v>
      </c>
      <c r="I89" s="192">
        <v>100.59</v>
      </c>
      <c r="J89" s="192">
        <v>101.48</v>
      </c>
      <c r="K89" s="192">
        <v>99.36</v>
      </c>
      <c r="L89" s="192"/>
    </row>
    <row r="90" spans="1:12" ht="11.1" hidden="1" customHeight="1" outlineLevel="1">
      <c r="A90" s="187"/>
      <c r="B90" s="188" t="s">
        <v>277</v>
      </c>
      <c r="C90" s="192">
        <v>100.81</v>
      </c>
      <c r="D90" s="192">
        <v>100.53</v>
      </c>
      <c r="E90" s="192">
        <v>100.57</v>
      </c>
      <c r="F90" s="192">
        <v>100.83</v>
      </c>
      <c r="G90" s="192">
        <v>100.78</v>
      </c>
      <c r="H90" s="192">
        <v>100.39</v>
      </c>
      <c r="I90" s="192">
        <v>101.18</v>
      </c>
      <c r="J90" s="192">
        <v>100.68</v>
      </c>
      <c r="K90" s="192">
        <v>101.26</v>
      </c>
      <c r="L90" s="192"/>
    </row>
    <row r="91" spans="1:12" ht="15" hidden="1" customHeight="1" outlineLevel="1">
      <c r="A91" s="187">
        <v>2011</v>
      </c>
      <c r="B91" s="188" t="s">
        <v>274</v>
      </c>
      <c r="C91" s="192">
        <v>101.19</v>
      </c>
      <c r="D91" s="192">
        <v>100.89</v>
      </c>
      <c r="E91" s="192">
        <v>101.37</v>
      </c>
      <c r="F91" s="192">
        <v>98.69</v>
      </c>
      <c r="G91" s="192">
        <v>101.07</v>
      </c>
      <c r="H91" s="192">
        <v>103.93</v>
      </c>
      <c r="I91" s="192">
        <v>101.79</v>
      </c>
      <c r="J91" s="192">
        <v>101.84</v>
      </c>
      <c r="K91" s="192">
        <v>101.8</v>
      </c>
      <c r="L91" s="192"/>
    </row>
    <row r="92" spans="1:12" ht="11.1" hidden="1" customHeight="1" outlineLevel="1">
      <c r="A92" s="187"/>
      <c r="B92" s="188" t="s">
        <v>275</v>
      </c>
      <c r="C92" s="192">
        <v>100.25</v>
      </c>
      <c r="D92" s="192">
        <v>96.86</v>
      </c>
      <c r="E92" s="192">
        <v>101.7</v>
      </c>
      <c r="F92" s="192">
        <v>98.3</v>
      </c>
      <c r="G92" s="192">
        <v>101.14</v>
      </c>
      <c r="H92" s="192">
        <v>102.75</v>
      </c>
      <c r="I92" s="192">
        <v>102.66</v>
      </c>
      <c r="J92" s="192">
        <v>103.28</v>
      </c>
      <c r="K92" s="192">
        <v>100.32</v>
      </c>
      <c r="L92" s="192"/>
    </row>
    <row r="93" spans="1:12" ht="11.1" hidden="1" customHeight="1" outlineLevel="1">
      <c r="A93" s="187"/>
      <c r="B93" s="188" t="s">
        <v>276</v>
      </c>
      <c r="C93" s="192">
        <v>101.53</v>
      </c>
      <c r="D93" s="192">
        <v>98.87</v>
      </c>
      <c r="E93" s="192">
        <v>100.54</v>
      </c>
      <c r="F93" s="192">
        <v>98.99</v>
      </c>
      <c r="G93" s="192">
        <v>103.46</v>
      </c>
      <c r="H93" s="192">
        <v>104.6</v>
      </c>
      <c r="I93" s="192">
        <v>104.05</v>
      </c>
      <c r="J93" s="192">
        <v>102.64</v>
      </c>
      <c r="K93" s="192">
        <v>102.07</v>
      </c>
    </row>
    <row r="94" spans="1:12" ht="11.1" hidden="1" customHeight="1" outlineLevel="1">
      <c r="A94" s="187"/>
      <c r="B94" s="188" t="s">
        <v>277</v>
      </c>
      <c r="C94" s="192">
        <v>101.93</v>
      </c>
      <c r="D94" s="192">
        <v>99.17</v>
      </c>
      <c r="E94" s="192">
        <v>101.82</v>
      </c>
      <c r="F94" s="192">
        <v>98.97</v>
      </c>
      <c r="G94" s="192">
        <v>104.02</v>
      </c>
      <c r="H94" s="192">
        <v>104.95</v>
      </c>
      <c r="I94" s="192">
        <v>104.36</v>
      </c>
      <c r="J94" s="192">
        <v>103.53</v>
      </c>
      <c r="K94" s="192">
        <v>102.78</v>
      </c>
    </row>
    <row r="95" spans="1:12" ht="15" hidden="1" customHeight="1" outlineLevel="1" collapsed="1">
      <c r="A95" s="187">
        <v>2012</v>
      </c>
      <c r="B95" s="188" t="s">
        <v>274</v>
      </c>
      <c r="C95" s="192">
        <v>102.07</v>
      </c>
      <c r="D95" s="192">
        <v>97.44</v>
      </c>
      <c r="E95" s="192">
        <v>103.4</v>
      </c>
      <c r="F95" s="192">
        <v>99.03</v>
      </c>
      <c r="G95" s="192">
        <v>104.79</v>
      </c>
      <c r="H95" s="192">
        <v>103.91</v>
      </c>
      <c r="I95" s="192">
        <v>104.22</v>
      </c>
      <c r="J95" s="192">
        <v>103.77</v>
      </c>
      <c r="K95" s="192">
        <v>104.99</v>
      </c>
    </row>
    <row r="96" spans="1:12" ht="11.1" hidden="1" customHeight="1" outlineLevel="1">
      <c r="A96" s="187"/>
      <c r="B96" s="188" t="s">
        <v>275</v>
      </c>
      <c r="C96" s="192">
        <v>102.29</v>
      </c>
      <c r="D96" s="192">
        <v>98.25</v>
      </c>
      <c r="E96" s="192">
        <v>101.02</v>
      </c>
      <c r="F96" s="192">
        <v>99.8</v>
      </c>
      <c r="G96" s="192">
        <v>106.23</v>
      </c>
      <c r="H96" s="192">
        <v>104.16</v>
      </c>
      <c r="I96" s="192">
        <v>103.56</v>
      </c>
      <c r="J96" s="192">
        <v>103.74</v>
      </c>
      <c r="K96" s="192">
        <v>104.78</v>
      </c>
    </row>
    <row r="97" spans="1:11" ht="11.1" hidden="1" customHeight="1" outlineLevel="1">
      <c r="A97" s="187"/>
      <c r="B97" s="188" t="s">
        <v>276</v>
      </c>
      <c r="C97" s="192">
        <v>102.52</v>
      </c>
      <c r="D97" s="192">
        <v>98.47</v>
      </c>
      <c r="E97" s="192">
        <v>102.1</v>
      </c>
      <c r="F97" s="192">
        <v>98.92</v>
      </c>
      <c r="G97" s="192">
        <v>106.83</v>
      </c>
      <c r="H97" s="192">
        <v>105.01</v>
      </c>
      <c r="I97" s="192">
        <v>103.24</v>
      </c>
      <c r="J97" s="192">
        <v>103.75</v>
      </c>
      <c r="K97" s="192">
        <v>105.93</v>
      </c>
    </row>
    <row r="98" spans="1:11" ht="11.1" hidden="1" customHeight="1" outlineLevel="1">
      <c r="A98" s="187"/>
      <c r="B98" s="188" t="s">
        <v>277</v>
      </c>
      <c r="C98" s="192">
        <v>102.62</v>
      </c>
      <c r="D98" s="192">
        <v>97.32</v>
      </c>
      <c r="E98" s="192">
        <v>100.97</v>
      </c>
      <c r="F98" s="192">
        <v>100.39</v>
      </c>
      <c r="G98" s="192">
        <v>105.22</v>
      </c>
      <c r="H98" s="192">
        <v>104.84</v>
      </c>
      <c r="I98" s="192">
        <v>103.49</v>
      </c>
      <c r="J98" s="192">
        <v>104.06</v>
      </c>
      <c r="K98" s="192">
        <v>106.13</v>
      </c>
    </row>
    <row r="99" spans="1:11" ht="15" customHeight="1" collapsed="1">
      <c r="A99" s="187">
        <v>2013</v>
      </c>
      <c r="B99" s="188" t="s">
        <v>274</v>
      </c>
      <c r="C99" s="192">
        <v>102.03</v>
      </c>
      <c r="D99" s="192">
        <v>96.66</v>
      </c>
      <c r="E99" s="192">
        <v>101.5</v>
      </c>
      <c r="F99" s="192">
        <v>101.27</v>
      </c>
      <c r="G99" s="192">
        <v>106.26</v>
      </c>
      <c r="H99" s="192">
        <v>103.17</v>
      </c>
      <c r="I99" s="192">
        <v>97.37</v>
      </c>
      <c r="J99" s="192">
        <v>102.72</v>
      </c>
      <c r="K99" s="192">
        <v>106.74</v>
      </c>
    </row>
    <row r="100" spans="1:11" ht="11.1" customHeight="1">
      <c r="A100" s="187"/>
      <c r="B100" s="188" t="s">
        <v>275</v>
      </c>
      <c r="C100" s="192">
        <v>102.77</v>
      </c>
      <c r="D100" s="192">
        <v>97.11</v>
      </c>
      <c r="E100" s="192">
        <v>102.49</v>
      </c>
      <c r="F100" s="192">
        <v>101.38</v>
      </c>
      <c r="G100" s="192">
        <v>105.79</v>
      </c>
      <c r="H100" s="192">
        <v>104.61</v>
      </c>
      <c r="I100" s="192">
        <v>97.92</v>
      </c>
      <c r="J100" s="192">
        <v>103.28</v>
      </c>
      <c r="K100" s="192">
        <v>108.41</v>
      </c>
    </row>
    <row r="101" spans="1:11" ht="11.1" customHeight="1">
      <c r="A101" s="187"/>
      <c r="B101" s="188" t="s">
        <v>276</v>
      </c>
      <c r="C101" s="192">
        <v>103.34</v>
      </c>
      <c r="D101" s="192">
        <v>98.11</v>
      </c>
      <c r="E101" s="192">
        <v>103.22</v>
      </c>
      <c r="F101" s="192">
        <v>100.08</v>
      </c>
      <c r="G101" s="192">
        <v>105.49</v>
      </c>
      <c r="H101" s="192">
        <v>105.77</v>
      </c>
      <c r="I101" s="192">
        <v>98.34</v>
      </c>
      <c r="J101" s="192">
        <v>104.54</v>
      </c>
      <c r="K101" s="192">
        <v>110.83</v>
      </c>
    </row>
    <row r="102" spans="1:11" ht="11.1" customHeight="1">
      <c r="A102" s="187"/>
      <c r="B102" s="188" t="s">
        <v>277</v>
      </c>
      <c r="C102" s="192">
        <v>102.78</v>
      </c>
      <c r="D102" s="192">
        <v>97.09</v>
      </c>
      <c r="E102" s="192">
        <v>100.84</v>
      </c>
      <c r="F102" s="192">
        <v>99.34</v>
      </c>
      <c r="G102" s="192">
        <v>104.93</v>
      </c>
      <c r="H102" s="192">
        <v>107.35</v>
      </c>
      <c r="I102" s="192">
        <v>97.57</v>
      </c>
      <c r="J102" s="192">
        <v>104.67</v>
      </c>
      <c r="K102" s="192">
        <v>109.29</v>
      </c>
    </row>
    <row r="103" spans="1:11" ht="15" customHeight="1">
      <c r="A103" s="187">
        <v>2014</v>
      </c>
      <c r="B103" s="188" t="s">
        <v>274</v>
      </c>
      <c r="C103" s="192">
        <v>103.33</v>
      </c>
      <c r="D103" s="192">
        <v>98.5</v>
      </c>
      <c r="E103" s="192">
        <v>105.23</v>
      </c>
      <c r="F103" s="192">
        <v>98.66</v>
      </c>
      <c r="G103" s="192">
        <v>105.04</v>
      </c>
      <c r="H103" s="192">
        <v>108.6</v>
      </c>
      <c r="I103" s="192">
        <v>96.55</v>
      </c>
      <c r="J103" s="192">
        <v>106.16</v>
      </c>
      <c r="K103" s="192">
        <v>109.97</v>
      </c>
    </row>
    <row r="104" spans="1:11" ht="11.1" customHeight="1">
      <c r="A104" s="187"/>
      <c r="B104" s="188" t="s">
        <v>275</v>
      </c>
      <c r="C104" s="192">
        <v>103.44</v>
      </c>
      <c r="D104" s="192">
        <v>100.02</v>
      </c>
      <c r="E104" s="192">
        <v>102.48</v>
      </c>
      <c r="F104" s="192">
        <v>99.16</v>
      </c>
      <c r="G104" s="192">
        <v>105.23</v>
      </c>
      <c r="H104" s="192">
        <v>108.1</v>
      </c>
      <c r="I104" s="192">
        <v>97.38</v>
      </c>
      <c r="J104" s="192">
        <v>105.64</v>
      </c>
      <c r="K104" s="192">
        <v>109.54</v>
      </c>
    </row>
    <row r="105" spans="1:11" ht="11.1" customHeight="1">
      <c r="A105" s="187"/>
      <c r="B105" s="188" t="s">
        <v>276</v>
      </c>
      <c r="C105" s="192">
        <v>104.14</v>
      </c>
      <c r="D105" s="192">
        <v>99.4</v>
      </c>
      <c r="E105" s="192">
        <v>102.4</v>
      </c>
      <c r="F105" s="192">
        <v>100.7</v>
      </c>
      <c r="G105" s="192">
        <v>105</v>
      </c>
      <c r="H105" s="192">
        <v>108.64</v>
      </c>
      <c r="I105" s="192">
        <v>97.79</v>
      </c>
      <c r="J105" s="192">
        <v>106.12</v>
      </c>
      <c r="K105" s="192">
        <v>111</v>
      </c>
    </row>
    <row r="106" spans="1:11" ht="11.1" customHeight="1">
      <c r="A106" s="187"/>
      <c r="B106" s="188" t="s">
        <v>277</v>
      </c>
      <c r="C106" s="192">
        <v>105</v>
      </c>
      <c r="D106" s="192">
        <v>100.59</v>
      </c>
      <c r="E106" s="192">
        <v>101.67</v>
      </c>
      <c r="F106" s="192">
        <v>99.74</v>
      </c>
      <c r="G106" s="192">
        <v>106.85</v>
      </c>
      <c r="H106" s="192">
        <v>111.56</v>
      </c>
      <c r="I106" s="192">
        <v>98.64</v>
      </c>
      <c r="J106" s="192">
        <v>108.01</v>
      </c>
      <c r="K106" s="192">
        <v>112.04</v>
      </c>
    </row>
    <row r="107" spans="1:11" ht="15" customHeight="1">
      <c r="A107" s="187">
        <v>2015</v>
      </c>
      <c r="B107" s="188" t="s">
        <v>274</v>
      </c>
      <c r="C107" s="192">
        <v>105.24</v>
      </c>
      <c r="D107" s="192">
        <v>101.97</v>
      </c>
      <c r="E107" s="192">
        <v>97.86</v>
      </c>
      <c r="F107" s="192">
        <v>100.48</v>
      </c>
      <c r="G107" s="192">
        <v>111.11</v>
      </c>
      <c r="H107" s="192">
        <v>109.28</v>
      </c>
      <c r="I107" s="192">
        <v>101.42</v>
      </c>
      <c r="J107" s="192">
        <v>106.53</v>
      </c>
      <c r="K107" s="192">
        <v>111.84</v>
      </c>
    </row>
    <row r="108" spans="1:11" ht="10.5" customHeight="1">
      <c r="A108" s="187"/>
      <c r="B108" s="188" t="s">
        <v>275</v>
      </c>
      <c r="C108" s="192">
        <v>105.58</v>
      </c>
      <c r="D108" s="192">
        <v>103.71</v>
      </c>
      <c r="E108" s="192">
        <v>98.94</v>
      </c>
      <c r="F108" s="192">
        <v>100.17</v>
      </c>
      <c r="G108" s="192">
        <v>111.27</v>
      </c>
      <c r="H108" s="192">
        <v>110.67</v>
      </c>
      <c r="I108" s="192">
        <v>101.1</v>
      </c>
      <c r="J108" s="192">
        <v>108.02</v>
      </c>
      <c r="K108" s="192">
        <v>110.91</v>
      </c>
    </row>
    <row r="109" spans="1:11" ht="10.5" customHeight="1">
      <c r="A109" s="187"/>
      <c r="B109" s="188" t="s">
        <v>276</v>
      </c>
      <c r="C109" s="192">
        <v>106.15</v>
      </c>
      <c r="D109" s="192">
        <v>104</v>
      </c>
      <c r="E109" s="192">
        <v>97.19</v>
      </c>
      <c r="F109" s="192">
        <v>101.26</v>
      </c>
      <c r="G109" s="192">
        <v>110.77</v>
      </c>
      <c r="H109" s="192">
        <v>112.1</v>
      </c>
      <c r="I109" s="192">
        <v>101.68</v>
      </c>
      <c r="J109" s="192">
        <v>108.37</v>
      </c>
      <c r="K109" s="192">
        <v>111.25</v>
      </c>
    </row>
    <row r="110" spans="1:11" ht="10.5" customHeight="1">
      <c r="A110" s="187"/>
      <c r="B110" s="188" t="s">
        <v>277</v>
      </c>
      <c r="C110" s="192">
        <v>106.51</v>
      </c>
      <c r="D110" s="192">
        <v>104.53</v>
      </c>
      <c r="E110" s="192">
        <v>97.06</v>
      </c>
      <c r="F110" s="192">
        <v>100.43</v>
      </c>
      <c r="G110" s="192">
        <v>112.31</v>
      </c>
      <c r="H110" s="192">
        <v>112.08</v>
      </c>
      <c r="I110" s="192">
        <v>101.81</v>
      </c>
      <c r="J110" s="192">
        <v>108.82</v>
      </c>
      <c r="K110" s="192">
        <v>113.3</v>
      </c>
    </row>
    <row r="111" spans="1:11" ht="15" customHeight="1">
      <c r="A111" s="187">
        <v>2016</v>
      </c>
      <c r="B111" s="188" t="s">
        <v>274</v>
      </c>
      <c r="C111" s="192">
        <v>107.11</v>
      </c>
      <c r="D111" s="192">
        <v>103.71</v>
      </c>
      <c r="E111" s="192">
        <v>96.66</v>
      </c>
      <c r="F111" s="192">
        <v>101.61</v>
      </c>
      <c r="G111" s="192">
        <v>113.23</v>
      </c>
      <c r="H111" s="192">
        <v>115.64</v>
      </c>
      <c r="I111" s="192">
        <v>102.47</v>
      </c>
      <c r="J111" s="192">
        <v>108.49</v>
      </c>
      <c r="K111" s="192">
        <v>111.94</v>
      </c>
    </row>
    <row r="112" spans="1:11" ht="10.5" customHeight="1">
      <c r="A112" s="187"/>
      <c r="B112" s="188" t="s">
        <v>275</v>
      </c>
      <c r="C112" s="192">
        <v>107.37</v>
      </c>
      <c r="D112" s="192">
        <v>103.2</v>
      </c>
      <c r="E112" s="192">
        <v>100.13</v>
      </c>
      <c r="F112" s="192">
        <v>101.87</v>
      </c>
      <c r="G112" s="192">
        <v>111.71</v>
      </c>
      <c r="H112" s="192">
        <v>113.54</v>
      </c>
      <c r="I112" s="192">
        <v>103.62</v>
      </c>
      <c r="J112" s="192">
        <v>109.37</v>
      </c>
      <c r="K112" s="192">
        <v>114.04</v>
      </c>
    </row>
    <row r="113" spans="1:11" ht="10.5" customHeight="1">
      <c r="A113" s="187"/>
      <c r="B113" s="188" t="s">
        <v>276</v>
      </c>
      <c r="C113" s="192">
        <v>107.67</v>
      </c>
      <c r="D113" s="192">
        <v>103.88</v>
      </c>
      <c r="E113" s="192">
        <v>95.69</v>
      </c>
      <c r="F113" s="192">
        <v>101.07</v>
      </c>
      <c r="G113" s="192">
        <v>112.58</v>
      </c>
      <c r="H113" s="192">
        <v>116.09</v>
      </c>
      <c r="I113" s="192">
        <v>103.04</v>
      </c>
      <c r="J113" s="192">
        <v>110.28</v>
      </c>
      <c r="K113" s="192">
        <v>114.93</v>
      </c>
    </row>
    <row r="114" spans="1:11" ht="10.5" customHeight="1">
      <c r="A114" s="187"/>
      <c r="B114" s="188" t="s">
        <v>277</v>
      </c>
      <c r="C114" s="192">
        <v>108.4</v>
      </c>
      <c r="D114" s="192">
        <v>105</v>
      </c>
      <c r="E114" s="192">
        <v>99.51</v>
      </c>
      <c r="F114" s="192">
        <v>102.39</v>
      </c>
      <c r="G114" s="192">
        <v>114.74</v>
      </c>
      <c r="H114" s="192">
        <v>116.02</v>
      </c>
      <c r="I114" s="192">
        <v>104.6</v>
      </c>
      <c r="J114" s="192">
        <v>109.41</v>
      </c>
      <c r="K114" s="192">
        <v>113.92</v>
      </c>
    </row>
    <row r="115" spans="1:11" ht="15" customHeight="1">
      <c r="A115" s="187">
        <v>2017</v>
      </c>
      <c r="B115" s="188" t="s">
        <v>274</v>
      </c>
      <c r="C115" s="192">
        <v>109.45</v>
      </c>
      <c r="D115" s="192">
        <v>105.07</v>
      </c>
      <c r="E115" s="192">
        <v>103.61</v>
      </c>
      <c r="F115" s="192">
        <v>101.81</v>
      </c>
      <c r="G115" s="192">
        <v>114.62</v>
      </c>
      <c r="H115" s="192">
        <v>117.83</v>
      </c>
      <c r="I115" s="192">
        <v>106.15</v>
      </c>
      <c r="J115" s="192">
        <v>112.73</v>
      </c>
      <c r="K115" s="192">
        <v>116</v>
      </c>
    </row>
    <row r="116" spans="1:11" ht="10.5" customHeight="1">
      <c r="A116" s="187"/>
      <c r="B116" s="188" t="s">
        <v>275</v>
      </c>
      <c r="C116" s="192">
        <v>110.12</v>
      </c>
      <c r="D116" s="192">
        <v>104.92</v>
      </c>
      <c r="E116" s="192">
        <v>102.8</v>
      </c>
      <c r="F116" s="192">
        <v>103.52</v>
      </c>
      <c r="G116" s="192">
        <v>116.37</v>
      </c>
      <c r="H116" s="192">
        <v>120.18</v>
      </c>
      <c r="I116" s="192">
        <v>106.45</v>
      </c>
      <c r="J116" s="192">
        <v>113.43</v>
      </c>
      <c r="K116" s="192">
        <v>114.59</v>
      </c>
    </row>
    <row r="117" spans="1:11" ht="10.5" customHeight="1">
      <c r="A117" s="187"/>
      <c r="B117" s="188" t="s">
        <v>276</v>
      </c>
      <c r="C117" s="192">
        <v>110.03</v>
      </c>
      <c r="D117" s="192">
        <v>104.94</v>
      </c>
      <c r="E117" s="192">
        <v>104.11</v>
      </c>
      <c r="F117" s="192">
        <v>103.27</v>
      </c>
      <c r="G117" s="192">
        <v>115.79</v>
      </c>
      <c r="H117" s="192">
        <v>120.45</v>
      </c>
      <c r="I117" s="192">
        <v>106.12</v>
      </c>
      <c r="J117" s="192">
        <v>111.64</v>
      </c>
      <c r="K117" s="192">
        <v>114.73</v>
      </c>
    </row>
    <row r="118" spans="1:11" ht="10.5" customHeight="1">
      <c r="A118" s="187"/>
      <c r="B118" s="188" t="s">
        <v>277</v>
      </c>
      <c r="C118" s="192">
        <v>109.93</v>
      </c>
      <c r="D118" s="192">
        <v>104.47</v>
      </c>
      <c r="E118" s="192">
        <v>102.92</v>
      </c>
      <c r="F118" s="192">
        <v>102.87</v>
      </c>
      <c r="G118" s="192">
        <v>115.69</v>
      </c>
      <c r="H118" s="192">
        <v>122.03</v>
      </c>
      <c r="I118" s="192">
        <v>105.49</v>
      </c>
      <c r="J118" s="192">
        <v>111.66</v>
      </c>
      <c r="K118" s="192">
        <v>114.39</v>
      </c>
    </row>
    <row r="119" spans="1:11" ht="15" customHeight="1">
      <c r="A119" s="187">
        <v>2018</v>
      </c>
      <c r="B119" s="188" t="s">
        <v>274</v>
      </c>
      <c r="C119" s="192">
        <v>110.54</v>
      </c>
      <c r="D119" s="192">
        <v>104.21</v>
      </c>
      <c r="E119" s="192">
        <v>103.24</v>
      </c>
      <c r="F119" s="192">
        <v>102.63</v>
      </c>
      <c r="G119" s="192">
        <v>115.51</v>
      </c>
      <c r="H119" s="192">
        <v>123.99</v>
      </c>
      <c r="I119" s="192">
        <v>107.2</v>
      </c>
      <c r="J119" s="192">
        <v>113.82</v>
      </c>
      <c r="K119" s="192">
        <v>115</v>
      </c>
    </row>
    <row r="120" spans="1:11" ht="10.5" hidden="1" customHeight="1">
      <c r="A120" s="187"/>
      <c r="B120" s="188"/>
      <c r="C120" s="192"/>
      <c r="D120" s="192"/>
      <c r="E120" s="192"/>
      <c r="F120" s="192"/>
      <c r="G120" s="192"/>
      <c r="H120" s="192"/>
      <c r="I120" s="192"/>
      <c r="J120" s="192"/>
      <c r="K120" s="192"/>
    </row>
    <row r="121" spans="1:11" ht="10.5" hidden="1" customHeight="1">
      <c r="A121" s="187"/>
      <c r="B121" s="188"/>
      <c r="C121" s="192"/>
      <c r="D121" s="192"/>
      <c r="E121" s="192"/>
      <c r="F121" s="192"/>
      <c r="G121" s="192"/>
      <c r="H121" s="192"/>
      <c r="I121" s="192"/>
      <c r="J121" s="192"/>
      <c r="K121" s="192"/>
    </row>
    <row r="122" spans="1:11" ht="10.5" hidden="1" customHeight="1">
      <c r="A122" s="187"/>
      <c r="B122" s="188"/>
      <c r="C122" s="192"/>
      <c r="D122" s="192"/>
      <c r="E122" s="192"/>
      <c r="F122" s="192"/>
      <c r="G122" s="192"/>
      <c r="H122" s="192"/>
      <c r="I122" s="192"/>
      <c r="J122" s="192"/>
      <c r="K122" s="192"/>
    </row>
    <row r="123" spans="1:11" ht="15" hidden="1" customHeight="1">
      <c r="A123" s="187"/>
      <c r="B123" s="188"/>
      <c r="C123" s="192"/>
      <c r="D123" s="192"/>
      <c r="E123" s="192"/>
      <c r="F123" s="192"/>
      <c r="G123" s="192"/>
      <c r="H123" s="192"/>
      <c r="I123" s="192"/>
      <c r="J123" s="192"/>
      <c r="K123" s="192"/>
    </row>
    <row r="124" spans="1:11" ht="10.5" hidden="1" customHeight="1">
      <c r="A124" s="187"/>
      <c r="B124" s="188"/>
      <c r="C124" s="192"/>
      <c r="D124" s="192"/>
      <c r="E124" s="192"/>
      <c r="F124" s="192"/>
      <c r="G124" s="192"/>
      <c r="H124" s="192"/>
      <c r="I124" s="192"/>
      <c r="J124" s="192"/>
      <c r="K124" s="192"/>
    </row>
    <row r="125" spans="1:11" ht="10.5" hidden="1" customHeight="1">
      <c r="A125" s="187"/>
      <c r="B125" s="188"/>
      <c r="C125" s="192"/>
      <c r="D125" s="192"/>
      <c r="E125" s="192"/>
      <c r="F125" s="192"/>
      <c r="G125" s="192"/>
      <c r="H125" s="192"/>
      <c r="I125" s="192"/>
      <c r="J125" s="192"/>
      <c r="K125" s="192"/>
    </row>
    <row r="126" spans="1:11" ht="10.5" hidden="1" customHeight="1">
      <c r="A126" s="187"/>
      <c r="B126" s="188"/>
      <c r="C126" s="192"/>
      <c r="D126" s="192"/>
      <c r="E126" s="192"/>
      <c r="F126" s="192"/>
      <c r="G126" s="192"/>
      <c r="H126" s="192"/>
      <c r="I126" s="192"/>
      <c r="J126" s="192"/>
      <c r="K126" s="192"/>
    </row>
    <row r="127" spans="1:11" ht="15" hidden="1" customHeight="1">
      <c r="A127" s="187"/>
      <c r="B127" s="188"/>
      <c r="C127" s="192"/>
      <c r="D127" s="192"/>
      <c r="E127" s="192"/>
      <c r="F127" s="192"/>
      <c r="G127" s="192"/>
      <c r="H127" s="192"/>
      <c r="I127" s="192"/>
      <c r="J127" s="192"/>
      <c r="K127" s="192"/>
    </row>
    <row r="128" spans="1:11" ht="10.5" hidden="1" customHeight="1">
      <c r="A128" s="187"/>
      <c r="B128" s="188"/>
      <c r="C128" s="192"/>
      <c r="D128" s="192"/>
      <c r="E128" s="192"/>
      <c r="F128" s="192"/>
      <c r="G128" s="192"/>
      <c r="H128" s="192"/>
      <c r="I128" s="192"/>
      <c r="J128" s="192"/>
      <c r="K128" s="192"/>
    </row>
    <row r="129" spans="1:11" ht="10.5" hidden="1" customHeight="1">
      <c r="A129" s="187"/>
      <c r="B129" s="188"/>
      <c r="C129" s="192"/>
      <c r="D129" s="192"/>
      <c r="E129" s="192"/>
      <c r="F129" s="192"/>
      <c r="G129" s="192"/>
      <c r="H129" s="192"/>
      <c r="I129" s="192"/>
      <c r="J129" s="192"/>
      <c r="K129" s="192"/>
    </row>
    <row r="130" spans="1:11" ht="10.5" hidden="1" customHeight="1">
      <c r="A130" s="187"/>
      <c r="B130" s="188"/>
      <c r="C130" s="192"/>
      <c r="D130" s="192"/>
      <c r="E130" s="192"/>
      <c r="F130" s="192"/>
      <c r="G130" s="192"/>
      <c r="H130" s="192"/>
      <c r="I130" s="192"/>
      <c r="J130" s="192"/>
      <c r="K130" s="192"/>
    </row>
    <row r="131" spans="1:11" ht="10.5" hidden="1" customHeight="1">
      <c r="A131" s="187"/>
      <c r="B131" s="177"/>
      <c r="C131" s="192"/>
      <c r="D131" s="192"/>
      <c r="E131" s="192"/>
      <c r="F131" s="192"/>
      <c r="G131" s="192"/>
      <c r="H131" s="192"/>
      <c r="I131" s="192"/>
      <c r="J131" s="192"/>
    </row>
    <row r="132" spans="1:11" ht="10.5" hidden="1" customHeight="1">
      <c r="A132" s="187"/>
      <c r="B132" s="177"/>
      <c r="C132" s="192"/>
      <c r="D132" s="192"/>
      <c r="E132" s="192"/>
      <c r="F132" s="192"/>
      <c r="G132" s="192"/>
      <c r="H132" s="192"/>
      <c r="I132" s="192"/>
      <c r="J132" s="192"/>
    </row>
    <row r="133" spans="1:11" ht="10.5" hidden="1" customHeight="1">
      <c r="A133" s="187"/>
      <c r="B133" s="177"/>
      <c r="C133" s="192"/>
      <c r="D133" s="192"/>
      <c r="E133" s="192"/>
      <c r="F133" s="192"/>
      <c r="G133" s="192"/>
      <c r="H133" s="192"/>
      <c r="I133" s="192"/>
      <c r="J133" s="192"/>
    </row>
    <row r="134" spans="1:11" ht="11.1" hidden="1" customHeight="1">
      <c r="A134" s="187"/>
      <c r="B134" s="177"/>
      <c r="C134" s="239"/>
      <c r="D134" s="239"/>
      <c r="E134" s="239"/>
      <c r="F134" s="239"/>
      <c r="G134" s="239"/>
      <c r="H134" s="239"/>
      <c r="I134" s="239"/>
      <c r="J134" s="239"/>
      <c r="K134" s="240"/>
    </row>
    <row r="135" spans="1:11" ht="11.1" hidden="1" customHeight="1">
      <c r="A135" s="187"/>
      <c r="B135" s="177"/>
      <c r="C135" s="239"/>
      <c r="D135" s="239"/>
      <c r="E135" s="239"/>
      <c r="F135" s="239"/>
      <c r="G135" s="239"/>
      <c r="H135" s="239"/>
      <c r="I135" s="239"/>
      <c r="J135" s="239"/>
      <c r="K135" s="240"/>
    </row>
    <row r="136" spans="1:11" ht="11.1" hidden="1" customHeight="1">
      <c r="A136" s="187"/>
      <c r="B136" s="177"/>
      <c r="C136" s="239"/>
      <c r="D136" s="239"/>
      <c r="E136" s="239"/>
      <c r="F136" s="239"/>
      <c r="G136" s="239"/>
      <c r="H136" s="239"/>
      <c r="I136" s="239"/>
      <c r="J136" s="239"/>
      <c r="K136" s="240"/>
    </row>
    <row r="137" spans="1:11" ht="11.1" hidden="1" customHeight="1">
      <c r="A137" s="187"/>
      <c r="B137" s="177"/>
      <c r="C137" s="239"/>
      <c r="D137" s="239"/>
      <c r="E137" s="239"/>
      <c r="F137" s="239"/>
      <c r="G137" s="239"/>
      <c r="H137" s="239"/>
      <c r="I137" s="239"/>
      <c r="J137" s="239"/>
      <c r="K137" s="240"/>
    </row>
    <row r="138" spans="1:11" ht="11.1" hidden="1" customHeight="1">
      <c r="A138" s="187"/>
      <c r="B138" s="177"/>
      <c r="C138" s="239"/>
      <c r="D138" s="239"/>
      <c r="E138" s="239"/>
      <c r="F138" s="239"/>
      <c r="G138" s="239"/>
      <c r="H138" s="239"/>
      <c r="I138" s="239"/>
      <c r="J138" s="239"/>
      <c r="K138" s="240"/>
    </row>
    <row r="139" spans="1:11" ht="11.1" hidden="1" customHeight="1">
      <c r="A139" s="187"/>
      <c r="B139" s="177"/>
      <c r="C139" s="239"/>
      <c r="D139" s="239"/>
      <c r="E139" s="239"/>
      <c r="F139" s="239"/>
      <c r="G139" s="239"/>
      <c r="H139" s="239"/>
      <c r="I139" s="239"/>
      <c r="J139" s="239"/>
      <c r="K139" s="240"/>
    </row>
    <row r="140" spans="1:11" s="173" customFormat="1" ht="16.5" customHeight="1">
      <c r="A140" s="195"/>
      <c r="B140" s="196"/>
      <c r="C140" s="184" t="s">
        <v>369</v>
      </c>
      <c r="D140" s="184"/>
      <c r="E140" s="184"/>
      <c r="F140" s="184"/>
      <c r="G140" s="184"/>
      <c r="H140" s="184"/>
      <c r="I140" s="184"/>
      <c r="J140" s="184"/>
      <c r="K140" s="184"/>
    </row>
    <row r="141" spans="1:11" s="186" customFormat="1" ht="15" hidden="1" customHeight="1">
      <c r="A141" s="197"/>
      <c r="B141" s="184"/>
      <c r="C141" s="177"/>
      <c r="D141" s="177"/>
      <c r="E141" s="177"/>
      <c r="F141" s="177"/>
      <c r="G141" s="177"/>
      <c r="H141" s="177"/>
      <c r="I141" s="177"/>
      <c r="J141" s="177"/>
      <c r="K141" s="238"/>
    </row>
    <row r="142" spans="1:11" s="186" customFormat="1" ht="15" hidden="1" customHeight="1" outlineLevel="1">
      <c r="A142" s="187">
        <v>1991</v>
      </c>
      <c r="B142" s="188" t="s">
        <v>274</v>
      </c>
      <c r="C142" s="102" t="s">
        <v>299</v>
      </c>
      <c r="D142" s="102" t="s">
        <v>299</v>
      </c>
      <c r="E142" s="102" t="s">
        <v>299</v>
      </c>
      <c r="F142" s="102" t="s">
        <v>299</v>
      </c>
      <c r="G142" s="102" t="s">
        <v>299</v>
      </c>
      <c r="H142" s="102" t="s">
        <v>299</v>
      </c>
      <c r="I142" s="102" t="s">
        <v>299</v>
      </c>
      <c r="J142" s="102" t="s">
        <v>299</v>
      </c>
      <c r="K142" s="102" t="s">
        <v>299</v>
      </c>
    </row>
    <row r="143" spans="1:11" s="186" customFormat="1" ht="10.5" hidden="1" customHeight="1" outlineLevel="1">
      <c r="A143" s="187"/>
      <c r="B143" s="188" t="s">
        <v>275</v>
      </c>
      <c r="C143" s="104">
        <v>1.3471253307673976</v>
      </c>
      <c r="D143" s="104">
        <v>-0.85188238527068449</v>
      </c>
      <c r="E143" s="104">
        <v>0.73201214068916443</v>
      </c>
      <c r="F143" s="104">
        <v>-0.17482517482517324</v>
      </c>
      <c r="G143" s="104">
        <v>4.0395170142700323</v>
      </c>
      <c r="H143" s="104">
        <v>2.3664037329185703</v>
      </c>
      <c r="I143" s="104">
        <v>1.6463615409944055</v>
      </c>
      <c r="J143" s="104">
        <v>0.80510246758677795</v>
      </c>
      <c r="K143" s="104">
        <v>3.5995500562429754</v>
      </c>
    </row>
    <row r="144" spans="1:11" s="186" customFormat="1" ht="10.5" hidden="1" customHeight="1" outlineLevel="1">
      <c r="A144" s="187"/>
      <c r="B144" s="188" t="s">
        <v>276</v>
      </c>
      <c r="C144" s="104">
        <v>-3.2399715167339167</v>
      </c>
      <c r="D144" s="104">
        <v>0.20325203252031088</v>
      </c>
      <c r="E144" s="104">
        <v>-2.3927685218007753</v>
      </c>
      <c r="F144" s="104">
        <v>-5.9294470853139813</v>
      </c>
      <c r="G144" s="104">
        <v>0</v>
      </c>
      <c r="H144" s="104">
        <v>-7.9769915346212201</v>
      </c>
      <c r="I144" s="104">
        <v>-1.1823777129899611</v>
      </c>
      <c r="J144" s="104">
        <v>1.804792034021375</v>
      </c>
      <c r="K144" s="104">
        <v>-3.4124398945245815</v>
      </c>
    </row>
    <row r="145" spans="1:11" s="186" customFormat="1" ht="10.5" hidden="1" customHeight="1" outlineLevel="1">
      <c r="A145" s="187"/>
      <c r="B145" s="188" t="s">
        <v>277</v>
      </c>
      <c r="C145" s="104">
        <v>2.7229240770268603</v>
      </c>
      <c r="D145" s="104">
        <v>-3.6879955744041126E-2</v>
      </c>
      <c r="E145" s="104">
        <v>2.9689486108589023</v>
      </c>
      <c r="F145" s="104">
        <v>6.3164893617021249</v>
      </c>
      <c r="G145" s="104">
        <v>0.65414644439756842</v>
      </c>
      <c r="H145" s="104">
        <v>1.0496520816134023</v>
      </c>
      <c r="I145" s="104">
        <v>1.7210293394525564</v>
      </c>
      <c r="J145" s="104">
        <v>-0.72338257768723224</v>
      </c>
      <c r="K145" s="104">
        <v>6.2630480167014611</v>
      </c>
    </row>
    <row r="146" spans="1:11" ht="15" hidden="1" customHeight="1" outlineLevel="1">
      <c r="A146" s="187">
        <v>1992</v>
      </c>
      <c r="B146" s="188" t="s">
        <v>274</v>
      </c>
      <c r="C146" s="104">
        <v>1.2417910447761358</v>
      </c>
      <c r="D146" s="104">
        <v>1.0975834716841888</v>
      </c>
      <c r="E146" s="104">
        <v>1.5783440613702453</v>
      </c>
      <c r="F146" s="104">
        <v>2.764227642276424</v>
      </c>
      <c r="G146" s="104">
        <v>1.3417190775681291</v>
      </c>
      <c r="H146" s="104">
        <v>3.0462184873949525</v>
      </c>
      <c r="I146" s="104">
        <v>1.9174991943280588</v>
      </c>
      <c r="J146" s="104">
        <v>-4.1050903119867144E-2</v>
      </c>
      <c r="K146" s="104">
        <v>-2.4633519721928252</v>
      </c>
    </row>
    <row r="147" spans="1:11" ht="11.1" hidden="1" customHeight="1" outlineLevel="1">
      <c r="A147" s="187"/>
      <c r="B147" s="188" t="s">
        <v>275</v>
      </c>
      <c r="C147" s="104">
        <v>-0.38919683924993365</v>
      </c>
      <c r="D147" s="104">
        <v>5.4739531064697644E-2</v>
      </c>
      <c r="E147" s="104">
        <v>-1.2586805555555571</v>
      </c>
      <c r="F147" s="104">
        <v>-2.799415774099316</v>
      </c>
      <c r="G147" s="104">
        <v>-0.61026065370293736</v>
      </c>
      <c r="H147" s="104">
        <v>-0.11326311020502544</v>
      </c>
      <c r="I147" s="104">
        <v>-0.96442687747035905</v>
      </c>
      <c r="J147" s="104">
        <v>-0.28747433264886979</v>
      </c>
      <c r="K147" s="104">
        <v>2.7114967462039061</v>
      </c>
    </row>
    <row r="148" spans="1:11" ht="11.1" hidden="1" customHeight="1" outlineLevel="1">
      <c r="A148" s="187"/>
      <c r="B148" s="188" t="s">
        <v>276</v>
      </c>
      <c r="C148" s="104">
        <v>-0.27231825716313551</v>
      </c>
      <c r="D148" s="104">
        <v>-0.39208534694994057</v>
      </c>
      <c r="E148" s="104">
        <v>-1.1956043956044056</v>
      </c>
      <c r="F148" s="104">
        <v>0.73879288755323103</v>
      </c>
      <c r="G148" s="104">
        <v>2.6017275470912722</v>
      </c>
      <c r="H148" s="104">
        <v>-3.3450504592357504</v>
      </c>
      <c r="I148" s="104">
        <v>0.43103448275860501</v>
      </c>
      <c r="J148" s="104">
        <v>1.1943986820428307</v>
      </c>
      <c r="K148" s="104">
        <v>0</v>
      </c>
    </row>
    <row r="149" spans="1:11" ht="11.1" hidden="1" customHeight="1" outlineLevel="1">
      <c r="A149" s="187"/>
      <c r="B149" s="188" t="s">
        <v>277</v>
      </c>
      <c r="C149" s="104">
        <v>2.9680636352843521</v>
      </c>
      <c r="D149" s="104">
        <v>0.35701208348591251</v>
      </c>
      <c r="E149" s="104">
        <v>4.5911557967790628</v>
      </c>
      <c r="F149" s="104">
        <v>2.473586078309495</v>
      </c>
      <c r="G149" s="104">
        <v>4.5846434729688497</v>
      </c>
      <c r="H149" s="104">
        <v>3.9887376818395097</v>
      </c>
      <c r="I149" s="104">
        <v>2.8294388809410265</v>
      </c>
      <c r="J149" s="104">
        <v>0.86487586487587009</v>
      </c>
      <c r="K149" s="104">
        <v>4.5104842359330064</v>
      </c>
    </row>
    <row r="150" spans="1:11" ht="15" hidden="1" customHeight="1" outlineLevel="1">
      <c r="A150" s="187">
        <v>1993</v>
      </c>
      <c r="B150" s="188" t="s">
        <v>274</v>
      </c>
      <c r="C150" s="104">
        <v>-2.3982474345670539</v>
      </c>
      <c r="D150" s="104">
        <v>-0.3101340873848244</v>
      </c>
      <c r="E150" s="104">
        <v>-5.3934495959166355</v>
      </c>
      <c r="F150" s="104">
        <v>2.996118389131496</v>
      </c>
      <c r="G150" s="104">
        <v>-4.2381922218989558</v>
      </c>
      <c r="H150" s="104">
        <v>-8.6529783393501845</v>
      </c>
      <c r="I150" s="104">
        <v>-2.3960426650177737</v>
      </c>
      <c r="J150" s="104">
        <v>-0.79693331988298155</v>
      </c>
      <c r="K150" s="104">
        <v>-2.7713625866050791</v>
      </c>
    </row>
    <row r="151" spans="1:11" ht="11.1" hidden="1" customHeight="1" outlineLevel="1">
      <c r="A151" s="187"/>
      <c r="B151" s="188" t="s">
        <v>275</v>
      </c>
      <c r="C151" s="104">
        <v>8.2693443591239202E-2</v>
      </c>
      <c r="D151" s="104">
        <v>0.48494830268093381</v>
      </c>
      <c r="E151" s="104">
        <v>-0.76431975541767372</v>
      </c>
      <c r="F151" s="104">
        <v>-1.896125309150861</v>
      </c>
      <c r="G151" s="104">
        <v>0.51650800081021941</v>
      </c>
      <c r="H151" s="104">
        <v>-9.880202544152894E-2</v>
      </c>
      <c r="I151" s="104">
        <v>-0.30091859360152284</v>
      </c>
      <c r="J151" s="104">
        <v>1.0982306284319776</v>
      </c>
      <c r="K151" s="104">
        <v>2.4049881235154373</v>
      </c>
    </row>
    <row r="152" spans="1:11" ht="11.1" hidden="1" customHeight="1" outlineLevel="1">
      <c r="A152" s="187"/>
      <c r="B152" s="188" t="s">
        <v>276</v>
      </c>
      <c r="C152" s="104">
        <v>0.84985835694051559</v>
      </c>
      <c r="D152" s="104">
        <v>-1.4296120925150149</v>
      </c>
      <c r="E152" s="104">
        <v>2.1022109459949405</v>
      </c>
      <c r="F152" s="104">
        <v>2.3769507803121286</v>
      </c>
      <c r="G152" s="104">
        <v>1.964735516372798</v>
      </c>
      <c r="H152" s="104">
        <v>1.3104215601434106</v>
      </c>
      <c r="I152" s="104">
        <v>2.5893566322478136</v>
      </c>
      <c r="J152" s="104">
        <v>-1.0259505129752426</v>
      </c>
      <c r="K152" s="104">
        <v>-0.56538126993331161</v>
      </c>
    </row>
    <row r="153" spans="1:11" ht="11.1" hidden="1" customHeight="1" outlineLevel="1">
      <c r="A153" s="187"/>
      <c r="B153" s="188" t="s">
        <v>277</v>
      </c>
      <c r="C153" s="104">
        <v>1.0533707865168651</v>
      </c>
      <c r="D153" s="104">
        <v>0.29561200923787112</v>
      </c>
      <c r="E153" s="104">
        <v>-0.94959176428825742</v>
      </c>
      <c r="F153" s="104">
        <v>1.9817073170731732</v>
      </c>
      <c r="G153" s="104">
        <v>0.46442687747034483</v>
      </c>
      <c r="H153" s="104">
        <v>0.32946918852958618</v>
      </c>
      <c r="I153" s="104">
        <v>-0.44905543511922019</v>
      </c>
      <c r="J153" s="104">
        <v>0.36585365853657947</v>
      </c>
      <c r="K153" s="104">
        <v>3.6594255722408349</v>
      </c>
    </row>
    <row r="154" spans="1:11" ht="15" hidden="1" customHeight="1" outlineLevel="1">
      <c r="A154" s="187">
        <v>1994</v>
      </c>
      <c r="B154" s="188" t="s">
        <v>274</v>
      </c>
      <c r="C154" s="104">
        <v>-2.316423442206883E-2</v>
      </c>
      <c r="D154" s="104">
        <v>1.501335543888743</v>
      </c>
      <c r="E154" s="104">
        <v>-1.2185288056625723</v>
      </c>
      <c r="F154" s="104">
        <v>-3.4494653328735581E-2</v>
      </c>
      <c r="G154" s="104">
        <v>-1.7802694993606707</v>
      </c>
      <c r="H154" s="104">
        <v>1.6905862320603262</v>
      </c>
      <c r="I154" s="104">
        <v>-0.17109970446415446</v>
      </c>
      <c r="J154" s="104">
        <v>2.0251113811259529</v>
      </c>
      <c r="K154" s="104">
        <v>-2.3206751054852077</v>
      </c>
    </row>
    <row r="155" spans="1:11" ht="11.1" hidden="1" customHeight="1" outlineLevel="1">
      <c r="A155" s="187"/>
      <c r="B155" s="188" t="s">
        <v>275</v>
      </c>
      <c r="C155" s="104">
        <v>-0.57924003707135796</v>
      </c>
      <c r="D155" s="104">
        <v>-1.8148820326678816</v>
      </c>
      <c r="E155" s="104">
        <v>-3.6190476190476062</v>
      </c>
      <c r="F155" s="104">
        <v>0.49459397285485807</v>
      </c>
      <c r="G155" s="104">
        <v>-1.001401962747849</v>
      </c>
      <c r="H155" s="104">
        <v>-0.84918072000955647</v>
      </c>
      <c r="I155" s="104">
        <v>-0.99719538797134533</v>
      </c>
      <c r="J155" s="104">
        <v>-0.95275903136166562</v>
      </c>
      <c r="K155" s="104">
        <v>1.3966882649387884</v>
      </c>
    </row>
    <row r="156" spans="1:11" ht="11.1" hidden="1" customHeight="1" outlineLevel="1">
      <c r="A156" s="187"/>
      <c r="B156" s="188" t="s">
        <v>276</v>
      </c>
      <c r="C156" s="104">
        <v>0.82731298065719727</v>
      </c>
      <c r="D156" s="104">
        <v>0.878003696857661</v>
      </c>
      <c r="E156" s="104">
        <v>1.279879540749107</v>
      </c>
      <c r="F156" s="104">
        <v>-0.34336728854299281</v>
      </c>
      <c r="G156" s="104">
        <v>1.5274125025288328</v>
      </c>
      <c r="H156" s="104">
        <v>1.326899879372732</v>
      </c>
      <c r="I156" s="104">
        <v>2.5023607176581635</v>
      </c>
      <c r="J156" s="104">
        <v>0.6012024048096265</v>
      </c>
      <c r="K156" s="104">
        <v>0.46861687020731324</v>
      </c>
    </row>
    <row r="157" spans="1:11" ht="11.1" hidden="1" customHeight="1" outlineLevel="1">
      <c r="A157" s="187"/>
      <c r="B157" s="188" t="s">
        <v>277</v>
      </c>
      <c r="C157" s="104">
        <v>0.56627759158671154</v>
      </c>
      <c r="D157" s="104">
        <v>0.11910215300045479</v>
      </c>
      <c r="E157" s="104">
        <v>-3.7167812674226752E-2</v>
      </c>
      <c r="F157" s="104">
        <v>0.29861031354083423</v>
      </c>
      <c r="G157" s="104">
        <v>1.7933645511607068</v>
      </c>
      <c r="H157" s="104">
        <v>2.345238095238102</v>
      </c>
      <c r="I157" s="104">
        <v>0.19960079840319622</v>
      </c>
      <c r="J157" s="104">
        <v>1.0956175298804709</v>
      </c>
      <c r="K157" s="104">
        <v>-0.62190812720848498</v>
      </c>
    </row>
    <row r="158" spans="1:11" ht="15" hidden="1" customHeight="1" outlineLevel="1">
      <c r="A158" s="187">
        <v>1995</v>
      </c>
      <c r="B158" s="188" t="s">
        <v>274</v>
      </c>
      <c r="C158" s="104">
        <v>0.36773155596414142</v>
      </c>
      <c r="D158" s="104">
        <v>0.86932650073205764</v>
      </c>
      <c r="E158" s="104">
        <v>-1.7103550845882154</v>
      </c>
      <c r="F158" s="104">
        <v>1.4542539791595033</v>
      </c>
      <c r="G158" s="104">
        <v>0.29362826661444785</v>
      </c>
      <c r="H158" s="104">
        <v>-2.5590322205420506</v>
      </c>
      <c r="I158" s="104">
        <v>-0.65890285013792038</v>
      </c>
      <c r="J158" s="104">
        <v>-1.3990147783251246</v>
      </c>
      <c r="K158" s="104">
        <v>3.3850092447731441</v>
      </c>
    </row>
    <row r="159" spans="1:11" ht="11.1" hidden="1" customHeight="1" outlineLevel="1">
      <c r="A159" s="187"/>
      <c r="B159" s="188" t="s">
        <v>275</v>
      </c>
      <c r="C159" s="104">
        <v>1.0877032287611712</v>
      </c>
      <c r="D159" s="104">
        <v>2.7215821464210421E-2</v>
      </c>
      <c r="E159" s="104">
        <v>-0.89843011159446462</v>
      </c>
      <c r="F159" s="104">
        <v>1.3656884875846487</v>
      </c>
      <c r="G159" s="104">
        <v>-9.7589538401621212E-3</v>
      </c>
      <c r="H159" s="104">
        <v>3.7722334964784636</v>
      </c>
      <c r="I159" s="104">
        <v>1.3419713095789092</v>
      </c>
      <c r="J159" s="104">
        <v>0.739408473221431</v>
      </c>
      <c r="K159" s="104">
        <v>0.53652496904663849</v>
      </c>
    </row>
    <row r="160" spans="1:11" ht="11.1" hidden="1" customHeight="1" outlineLevel="1">
      <c r="A160" s="187"/>
      <c r="B160" s="188" t="s">
        <v>276</v>
      </c>
      <c r="C160" s="104">
        <v>-4.530524408200165E-2</v>
      </c>
      <c r="D160" s="104">
        <v>2.5122437874115775</v>
      </c>
      <c r="E160" s="104">
        <v>-0.54394503292300556</v>
      </c>
      <c r="F160" s="104">
        <v>-0.11134617525888757</v>
      </c>
      <c r="G160" s="104">
        <v>-2.0398204177239876</v>
      </c>
      <c r="H160" s="104">
        <v>-0.16104911998159821</v>
      </c>
      <c r="I160" s="104">
        <v>-0.41095890410957736</v>
      </c>
      <c r="J160" s="104">
        <v>-0.19837333862328421</v>
      </c>
      <c r="K160" s="104">
        <v>-0.8894362342638118</v>
      </c>
    </row>
    <row r="161" spans="1:11" ht="11.1" hidden="1" customHeight="1" outlineLevel="1">
      <c r="A161" s="187"/>
      <c r="B161" s="188" t="s">
        <v>277</v>
      </c>
      <c r="C161" s="104">
        <v>-0.27195467422095021</v>
      </c>
      <c r="D161" s="104">
        <v>-2.3887463505264179</v>
      </c>
      <c r="E161" s="104">
        <v>-1.8038764152753686</v>
      </c>
      <c r="F161" s="104">
        <v>-0.14491138111692692</v>
      </c>
      <c r="G161" s="104">
        <v>0.27896781906943602</v>
      </c>
      <c r="H161" s="104">
        <v>0.7489342090102582</v>
      </c>
      <c r="I161" s="104">
        <v>0.16811860003056722</v>
      </c>
      <c r="J161" s="104">
        <v>-0.47704233750745573</v>
      </c>
      <c r="K161" s="104">
        <v>0.8421924616871479</v>
      </c>
    </row>
    <row r="162" spans="1:11" ht="15" hidden="1" customHeight="1" outlineLevel="1">
      <c r="A162" s="187">
        <v>1996</v>
      </c>
      <c r="B162" s="188" t="s">
        <v>274</v>
      </c>
      <c r="C162" s="104">
        <v>0.99988637654810475</v>
      </c>
      <c r="D162" s="104">
        <v>-0.64352397353393087</v>
      </c>
      <c r="E162" s="104">
        <v>2.071526284932574</v>
      </c>
      <c r="F162" s="104">
        <v>2.1544987720473472</v>
      </c>
      <c r="G162" s="104">
        <v>-1.2916045702931029</v>
      </c>
      <c r="H162" s="104">
        <v>1.2694419030192137</v>
      </c>
      <c r="I162" s="104">
        <v>2.3802258162953791</v>
      </c>
      <c r="J162" s="104">
        <v>-1.5078889554623487</v>
      </c>
      <c r="K162" s="104">
        <v>1.4512595837896924</v>
      </c>
    </row>
    <row r="163" spans="1:11" ht="11.1" hidden="1" customHeight="1" outlineLevel="1">
      <c r="A163" s="187"/>
      <c r="B163" s="188" t="s">
        <v>275</v>
      </c>
      <c r="C163" s="104">
        <v>0.34874564067951042</v>
      </c>
      <c r="D163" s="104">
        <v>0.58383506659369289</v>
      </c>
      <c r="E163" s="104">
        <v>0.37334865020103791</v>
      </c>
      <c r="F163" s="104">
        <v>-0.62288274505519325</v>
      </c>
      <c r="G163" s="104">
        <v>1.6607951685958682</v>
      </c>
      <c r="H163" s="104">
        <v>1.9762845849802488</v>
      </c>
      <c r="I163" s="104">
        <v>0.29806259314455019</v>
      </c>
      <c r="J163" s="104">
        <v>0.44611173071074006</v>
      </c>
      <c r="K163" s="104">
        <v>-0.75573549257758543</v>
      </c>
    </row>
    <row r="164" spans="1:11" ht="11.1" hidden="1" customHeight="1" outlineLevel="1">
      <c r="A164" s="187"/>
      <c r="B164" s="188" t="s">
        <v>276</v>
      </c>
      <c r="C164" s="104">
        <v>0.22421524663678838</v>
      </c>
      <c r="D164" s="104">
        <v>0.55323780155995905</v>
      </c>
      <c r="E164" s="104">
        <v>2.050548402479734</v>
      </c>
      <c r="F164" s="104">
        <v>1.0006597756762687</v>
      </c>
      <c r="G164" s="104">
        <v>0.37623762376237835</v>
      </c>
      <c r="H164" s="104">
        <v>-1.7940199335548073</v>
      </c>
      <c r="I164" s="104">
        <v>0.23774145616641817</v>
      </c>
      <c r="J164" s="104">
        <v>-0.55516301604924934</v>
      </c>
      <c r="K164" s="104">
        <v>0.29915692140332339</v>
      </c>
    </row>
    <row r="165" spans="1:11" ht="11.1" hidden="1" customHeight="1" outlineLevel="1">
      <c r="A165" s="187"/>
      <c r="B165" s="188" t="s">
        <v>277</v>
      </c>
      <c r="C165" s="104">
        <v>0.12304250559283503</v>
      </c>
      <c r="D165" s="104">
        <v>-0.65842879047534097</v>
      </c>
      <c r="E165" s="104">
        <v>-3.2429906542055988</v>
      </c>
      <c r="F165" s="104">
        <v>-0.82743603701686652</v>
      </c>
      <c r="G165" s="104">
        <v>-1.5289011639376611</v>
      </c>
      <c r="H165" s="104">
        <v>1.5336039693279133</v>
      </c>
      <c r="I165" s="104">
        <v>-0.34094278090719854</v>
      </c>
      <c r="J165" s="104">
        <v>0.25375558262281572</v>
      </c>
      <c r="K165" s="104">
        <v>3.2131236442516098</v>
      </c>
    </row>
    <row r="166" spans="1:11" ht="15" hidden="1" customHeight="1" outlineLevel="1">
      <c r="A166" s="187">
        <v>1997</v>
      </c>
      <c r="B166" s="188" t="s">
        <v>274</v>
      </c>
      <c r="C166" s="104">
        <v>0.41336163557144801</v>
      </c>
      <c r="D166" s="104">
        <v>-1.3346649718540107</v>
      </c>
      <c r="E166" s="104">
        <v>1.9607843137254832</v>
      </c>
      <c r="F166" s="104">
        <v>0.10978153474584929</v>
      </c>
      <c r="G166" s="104">
        <v>2.3640188320144233</v>
      </c>
      <c r="H166" s="104">
        <v>1.4438027543314007</v>
      </c>
      <c r="I166" s="104">
        <v>0.32723486538748148</v>
      </c>
      <c r="J166" s="104">
        <v>0.40498126961627179</v>
      </c>
      <c r="K166" s="104">
        <v>3.9406278733750355E-2</v>
      </c>
    </row>
    <row r="167" spans="1:11" ht="11.1" hidden="1" customHeight="1" outlineLevel="1">
      <c r="A167" s="187"/>
      <c r="B167" s="188" t="s">
        <v>275</v>
      </c>
      <c r="C167" s="104">
        <v>0.70093457943927717</v>
      </c>
      <c r="D167" s="104">
        <v>0.59814116131407502</v>
      </c>
      <c r="E167" s="104">
        <v>0.16104585070102928</v>
      </c>
      <c r="F167" s="104">
        <v>2.3577146616953684</v>
      </c>
      <c r="G167" s="104">
        <v>-0.66542714551324877</v>
      </c>
      <c r="H167" s="104">
        <v>-2.5180643748631439</v>
      </c>
      <c r="I167" s="104">
        <v>1.9273535952557381</v>
      </c>
      <c r="J167" s="104">
        <v>0.22184128264595415</v>
      </c>
      <c r="K167" s="104">
        <v>2.1271008403361407</v>
      </c>
    </row>
    <row r="168" spans="1:11" ht="11.1" hidden="1" customHeight="1" outlineLevel="1">
      <c r="A168" s="187"/>
      <c r="B168" s="188" t="s">
        <v>276</v>
      </c>
      <c r="C168" s="104">
        <v>-0.93912274886753266</v>
      </c>
      <c r="D168" s="104">
        <v>-0.95133552872300697</v>
      </c>
      <c r="E168" s="104">
        <v>-4.076421072543269</v>
      </c>
      <c r="F168" s="104">
        <v>-0.44996785943861539</v>
      </c>
      <c r="G168" s="104">
        <v>-0.18717367747021285</v>
      </c>
      <c r="H168" s="104">
        <v>1.3701707097933564</v>
      </c>
      <c r="I168" s="104">
        <v>-1.1781818181818267</v>
      </c>
      <c r="J168" s="104">
        <v>1.096689807827758</v>
      </c>
      <c r="K168" s="104">
        <v>-3.5227564926716326</v>
      </c>
    </row>
    <row r="169" spans="1:11" ht="11.1" hidden="1" customHeight="1" outlineLevel="1">
      <c r="A169" s="187"/>
      <c r="B169" s="188" t="s">
        <v>277</v>
      </c>
      <c r="C169" s="104">
        <v>0.94802587552977968</v>
      </c>
      <c r="D169" s="104">
        <v>0.15700036941264273</v>
      </c>
      <c r="E169" s="104">
        <v>4.4369946756063854</v>
      </c>
      <c r="F169" s="104">
        <v>-0.57038312526904633</v>
      </c>
      <c r="G169" s="104">
        <v>0.79944729569680817</v>
      </c>
      <c r="H169" s="104">
        <v>1.3516507866164318</v>
      </c>
      <c r="I169" s="104">
        <v>1.3688548719458424</v>
      </c>
      <c r="J169" s="104">
        <v>-0.90565286624205044</v>
      </c>
      <c r="K169" s="104">
        <v>2.5719616204690681</v>
      </c>
    </row>
    <row r="170" spans="1:11" ht="15" hidden="1" customHeight="1" outlineLevel="1">
      <c r="A170" s="187">
        <v>1998</v>
      </c>
      <c r="B170" s="188" t="s">
        <v>274</v>
      </c>
      <c r="C170" s="104">
        <v>0.66291017567120036</v>
      </c>
      <c r="D170" s="104">
        <v>-0.17519594283079698</v>
      </c>
      <c r="E170" s="104">
        <v>-2.360271903323266</v>
      </c>
      <c r="F170" s="104">
        <v>-0.7468340729516143</v>
      </c>
      <c r="G170" s="104">
        <v>2.1834916283168582</v>
      </c>
      <c r="H170" s="104">
        <v>2.8530826410144243</v>
      </c>
      <c r="I170" s="104">
        <v>1.1180484971685729</v>
      </c>
      <c r="J170" s="104">
        <v>0.48207291352817094</v>
      </c>
      <c r="K170" s="104">
        <v>1.5460569052877702</v>
      </c>
    </row>
    <row r="171" spans="1:11" ht="11.1" hidden="1" customHeight="1" outlineLevel="1">
      <c r="A171" s="187"/>
      <c r="B171" s="188" t="s">
        <v>275</v>
      </c>
      <c r="C171" s="104">
        <v>-0.69147184721764177</v>
      </c>
      <c r="D171" s="104">
        <v>0.55422131904674643</v>
      </c>
      <c r="E171" s="104">
        <v>0.3480951460065711</v>
      </c>
      <c r="F171" s="104">
        <v>1.3740458015267194</v>
      </c>
      <c r="G171" s="104">
        <v>-2.5680337293982376</v>
      </c>
      <c r="H171" s="104">
        <v>-4.7932830268891564</v>
      </c>
      <c r="I171" s="104">
        <v>0.67489948305572511</v>
      </c>
      <c r="J171" s="104">
        <v>-1.2193903048475789</v>
      </c>
      <c r="K171" s="104">
        <v>-0.62691914022516926</v>
      </c>
    </row>
    <row r="172" spans="1:11" ht="11.1" hidden="1" customHeight="1" outlineLevel="1">
      <c r="A172" s="187"/>
      <c r="B172" s="188" t="s">
        <v>276</v>
      </c>
      <c r="C172" s="104">
        <v>0.80680813439433052</v>
      </c>
      <c r="D172" s="104">
        <v>-0.71651662686018369</v>
      </c>
      <c r="E172" s="104">
        <v>0.99248410098284978</v>
      </c>
      <c r="F172" s="104">
        <v>0.66695352839931843</v>
      </c>
      <c r="G172" s="104">
        <v>1.140833988985051</v>
      </c>
      <c r="H172" s="104">
        <v>3.0029024335789245</v>
      </c>
      <c r="I172" s="104">
        <v>2.011125374411634</v>
      </c>
      <c r="J172" s="104">
        <v>-0.11130223616311241</v>
      </c>
      <c r="K172" s="104">
        <v>-0.42487446890690705</v>
      </c>
    </row>
    <row r="173" spans="1:11" ht="11.1" hidden="1" customHeight="1" outlineLevel="1">
      <c r="A173" s="187"/>
      <c r="B173" s="188" t="s">
        <v>277</v>
      </c>
      <c r="C173" s="104">
        <v>0.84420567920184908</v>
      </c>
      <c r="D173" s="104">
        <v>0.62916358253146143</v>
      </c>
      <c r="E173" s="104">
        <v>-0.92548420952198285</v>
      </c>
      <c r="F173" s="104">
        <v>0.24577901260953183</v>
      </c>
      <c r="G173" s="104">
        <v>0.56398288603656965</v>
      </c>
      <c r="H173" s="104">
        <v>1.0295870813915826</v>
      </c>
      <c r="I173" s="104">
        <v>-4.1946308724831738E-2</v>
      </c>
      <c r="J173" s="104">
        <v>0.11142625607777745</v>
      </c>
      <c r="K173" s="104">
        <v>3.3617791569692201</v>
      </c>
    </row>
    <row r="174" spans="1:11" ht="15" hidden="1" customHeight="1" outlineLevel="1">
      <c r="A174" s="187">
        <v>1999</v>
      </c>
      <c r="B174" s="188" t="s">
        <v>274</v>
      </c>
      <c r="C174" s="104">
        <v>1.1089367253750879</v>
      </c>
      <c r="D174" s="104">
        <v>0.86428834130194332</v>
      </c>
      <c r="E174" s="104">
        <v>0.10593220338984111</v>
      </c>
      <c r="F174" s="104">
        <v>-0.10659844366273319</v>
      </c>
      <c r="G174" s="104">
        <v>-1.3827112744150156</v>
      </c>
      <c r="H174" s="104">
        <v>2.9714653507830917</v>
      </c>
      <c r="I174" s="104">
        <v>1.734508322842359</v>
      </c>
      <c r="J174" s="104">
        <v>1.5379945360720342</v>
      </c>
      <c r="K174" s="104">
        <v>2.3142356767575762</v>
      </c>
    </row>
    <row r="175" spans="1:11" ht="11.1" hidden="1" customHeight="1" outlineLevel="1">
      <c r="A175" s="187"/>
      <c r="B175" s="188" t="s">
        <v>275</v>
      </c>
      <c r="C175" s="104">
        <v>-0.18279569892473546</v>
      </c>
      <c r="D175" s="104">
        <v>-1.6134913400182285</v>
      </c>
      <c r="E175" s="104">
        <v>-1.1159211159211111</v>
      </c>
      <c r="F175" s="104">
        <v>-0.27745171273075186</v>
      </c>
      <c r="G175" s="104">
        <v>0.10785371114813813</v>
      </c>
      <c r="H175" s="104">
        <v>-0.97926867382018656</v>
      </c>
      <c r="I175" s="104">
        <v>0.50873092259038799</v>
      </c>
      <c r="J175" s="104">
        <v>0.269058295964129</v>
      </c>
      <c r="K175" s="104">
        <v>1.7606064311040512</v>
      </c>
    </row>
    <row r="176" spans="1:11" ht="11.1" hidden="1" customHeight="1" outlineLevel="1">
      <c r="A176" s="187"/>
      <c r="B176" s="188" t="s">
        <v>276</v>
      </c>
      <c r="C176" s="104">
        <v>0.21544759237315247</v>
      </c>
      <c r="D176" s="104">
        <v>1.8067265820439076</v>
      </c>
      <c r="E176" s="104">
        <v>-1.6246716606673743</v>
      </c>
      <c r="F176" s="104">
        <v>-0.50294275013375511</v>
      </c>
      <c r="G176" s="104">
        <v>-6.856023506365716E-2</v>
      </c>
      <c r="H176" s="104">
        <v>0.7890583903208892</v>
      </c>
      <c r="I176" s="104">
        <v>2.8317373461012494</v>
      </c>
      <c r="J176" s="104">
        <v>-1.5106340687736122</v>
      </c>
      <c r="K176" s="104">
        <v>-0.98522167487685408</v>
      </c>
    </row>
    <row r="177" spans="1:11" ht="11.1" hidden="1" customHeight="1" outlineLevel="1">
      <c r="A177" s="187"/>
      <c r="B177" s="188" t="s">
        <v>277</v>
      </c>
      <c r="C177" s="104">
        <v>1.1179189508760459</v>
      </c>
      <c r="D177" s="104">
        <v>1.5289406625409612</v>
      </c>
      <c r="E177" s="104">
        <v>3.5897943037974613</v>
      </c>
      <c r="F177" s="104">
        <v>1.5487201548720151</v>
      </c>
      <c r="G177" s="104">
        <v>0.97030285210230716</v>
      </c>
      <c r="H177" s="104">
        <v>-1.617954070981213</v>
      </c>
      <c r="I177" s="104">
        <v>0.98443528003191716</v>
      </c>
      <c r="J177" s="104">
        <v>2.1897073662966733</v>
      </c>
      <c r="K177" s="104">
        <v>1.8565708045140212</v>
      </c>
    </row>
    <row r="178" spans="1:11" ht="15" hidden="1" customHeight="1" outlineLevel="1">
      <c r="A178" s="187">
        <v>2000</v>
      </c>
      <c r="B178" s="188" t="s">
        <v>274</v>
      </c>
      <c r="C178" s="104">
        <v>0.56341022642712346</v>
      </c>
      <c r="D178" s="104">
        <v>-1.2997490139835151</v>
      </c>
      <c r="E178" s="104">
        <v>-2.4152744630071652</v>
      </c>
      <c r="F178" s="104">
        <v>-1.2073713196356692</v>
      </c>
      <c r="G178" s="104">
        <v>3.4847602407299689</v>
      </c>
      <c r="H178" s="104">
        <v>1.3580901856763887</v>
      </c>
      <c r="I178" s="104">
        <v>1.791595310235806</v>
      </c>
      <c r="J178" s="104">
        <v>3.0314999506270368</v>
      </c>
      <c r="K178" s="104">
        <v>2.2516082916368845</v>
      </c>
    </row>
    <row r="179" spans="1:11" ht="11.1" hidden="1" customHeight="1" outlineLevel="1">
      <c r="A179" s="187"/>
      <c r="B179" s="188" t="s">
        <v>275</v>
      </c>
      <c r="C179" s="104">
        <v>1.0676532769556104</v>
      </c>
      <c r="D179" s="104">
        <v>1.4258468803923279</v>
      </c>
      <c r="E179" s="104">
        <v>2.3185286636665978</v>
      </c>
      <c r="F179" s="104">
        <v>1.1899656946826838</v>
      </c>
      <c r="G179" s="104">
        <v>1.1537379232717342</v>
      </c>
      <c r="H179" s="104">
        <v>0.92117659374018501</v>
      </c>
      <c r="I179" s="104">
        <v>1.7471204866054109</v>
      </c>
      <c r="J179" s="104">
        <v>0.69963580601877595</v>
      </c>
      <c r="K179" s="104">
        <v>-4.6603751601992371E-2</v>
      </c>
    </row>
    <row r="180" spans="1:11" ht="11.1" hidden="1" customHeight="1" outlineLevel="1">
      <c r="A180" s="187"/>
      <c r="B180" s="188" t="s">
        <v>276</v>
      </c>
      <c r="C180" s="104">
        <v>8.3673255935565294E-2</v>
      </c>
      <c r="D180" s="104">
        <v>-0.81482808022923336</v>
      </c>
      <c r="E180" s="104">
        <v>-0.41112917104885582</v>
      </c>
      <c r="F180" s="104">
        <v>0.75219832609386117</v>
      </c>
      <c r="G180" s="104">
        <v>-0.5841988130563891</v>
      </c>
      <c r="H180" s="104">
        <v>1.0994710092313937</v>
      </c>
      <c r="I180" s="104">
        <v>0.58509285169168379</v>
      </c>
      <c r="J180" s="104">
        <v>-0.17131436185398741</v>
      </c>
      <c r="K180" s="104">
        <v>-0.79263317402961775</v>
      </c>
    </row>
    <row r="181" spans="1:11" ht="11.1" hidden="1" customHeight="1" outlineLevel="1">
      <c r="A181" s="187"/>
      <c r="B181" s="188" t="s">
        <v>277</v>
      </c>
      <c r="C181" s="104">
        <v>-0.80468178493050857</v>
      </c>
      <c r="D181" s="104">
        <v>0.38819174866841877</v>
      </c>
      <c r="E181" s="104">
        <v>-0.26881720430107237</v>
      </c>
      <c r="F181" s="104">
        <v>-1.4195583596214476</v>
      </c>
      <c r="G181" s="104">
        <v>-7.4619904859616781E-2</v>
      </c>
      <c r="H181" s="104">
        <v>-1.785164666051088</v>
      </c>
      <c r="I181" s="104">
        <v>-0.40465351542741246</v>
      </c>
      <c r="J181" s="104">
        <v>0.52435885213080269</v>
      </c>
      <c r="K181" s="104">
        <v>-1.2219480672071512</v>
      </c>
    </row>
    <row r="182" spans="1:11" ht="15" hidden="1" customHeight="1" outlineLevel="1">
      <c r="A182" s="187">
        <v>2001</v>
      </c>
      <c r="B182" s="188" t="s">
        <v>274</v>
      </c>
      <c r="C182" s="104">
        <v>2.0648967551622377</v>
      </c>
      <c r="D182" s="104">
        <v>0.13489208633092176</v>
      </c>
      <c r="E182" s="104">
        <v>0.44281863688873102</v>
      </c>
      <c r="F182" s="104">
        <v>2.6240000000000094</v>
      </c>
      <c r="G182" s="104">
        <v>0.8401008120974609</v>
      </c>
      <c r="H182" s="104">
        <v>2.465266896479676</v>
      </c>
      <c r="I182" s="104">
        <v>1.8029456576942522</v>
      </c>
      <c r="J182" s="104">
        <v>-2.3994688922609981</v>
      </c>
      <c r="K182" s="104">
        <v>5.4597359343404435</v>
      </c>
    </row>
    <row r="183" spans="1:11" ht="11.1" hidden="1" customHeight="1" outlineLevel="1">
      <c r="A183" s="187"/>
      <c r="B183" s="188" t="s">
        <v>275</v>
      </c>
      <c r="C183" s="104">
        <v>0.28901734104044863</v>
      </c>
      <c r="D183" s="104">
        <v>-0.44903457566232419</v>
      </c>
      <c r="E183" s="104">
        <v>-0.92006900517539236</v>
      </c>
      <c r="F183" s="104">
        <v>-0.67560544641928288</v>
      </c>
      <c r="G183" s="104">
        <v>0.38878089419604578</v>
      </c>
      <c r="H183" s="104">
        <v>3.5783464165562151</v>
      </c>
      <c r="I183" s="104">
        <v>0.59865303068096409</v>
      </c>
      <c r="J183" s="104">
        <v>0.49557866096590431</v>
      </c>
      <c r="K183" s="104">
        <v>-0.8910444394315391</v>
      </c>
    </row>
    <row r="184" spans="1:11" ht="11.1" hidden="1" customHeight="1" outlineLevel="1">
      <c r="A184" s="187"/>
      <c r="B184" s="188" t="s">
        <v>276</v>
      </c>
      <c r="C184" s="104">
        <v>2.0584602717192979E-2</v>
      </c>
      <c r="D184" s="104">
        <v>0.44203879115923428</v>
      </c>
      <c r="E184" s="104">
        <v>0.30953762816791652</v>
      </c>
      <c r="F184" s="104">
        <v>1.4964420259522768</v>
      </c>
      <c r="G184" s="104">
        <v>-1.8810511756569923</v>
      </c>
      <c r="H184" s="104">
        <v>-0.30511811023620794</v>
      </c>
      <c r="I184" s="104">
        <v>-0.5826927845276515</v>
      </c>
      <c r="J184" s="104">
        <v>-0.21272481144846722</v>
      </c>
      <c r="K184" s="104">
        <v>-0.87629452600434377</v>
      </c>
    </row>
    <row r="185" spans="1:11" ht="11.1" hidden="1" customHeight="1" outlineLevel="1">
      <c r="A185" s="187"/>
      <c r="B185" s="188" t="s">
        <v>277</v>
      </c>
      <c r="C185" s="104">
        <v>-0.47334842560198354</v>
      </c>
      <c r="D185" s="104">
        <v>-0.93407580384409528</v>
      </c>
      <c r="E185" s="104">
        <v>-2.574734811957569</v>
      </c>
      <c r="F185" s="104">
        <v>-0.5567584287039864</v>
      </c>
      <c r="G185" s="104">
        <v>-1.5412085330326164</v>
      </c>
      <c r="H185" s="104">
        <v>0.82930200414649846</v>
      </c>
      <c r="I185" s="104">
        <v>-0.64845990771915751</v>
      </c>
      <c r="J185" s="104">
        <v>2.3352713178294522</v>
      </c>
      <c r="K185" s="104">
        <v>-0.83811710677382223</v>
      </c>
    </row>
    <row r="186" spans="1:11" ht="15" hidden="1" customHeight="1" outlineLevel="1">
      <c r="A186" s="187">
        <v>2002</v>
      </c>
      <c r="B186" s="188" t="s">
        <v>274</v>
      </c>
      <c r="C186" s="104">
        <v>-1.0752688172042895</v>
      </c>
      <c r="D186" s="104">
        <v>-1.9220308250226594</v>
      </c>
      <c r="E186" s="104">
        <v>0.79184400673067046</v>
      </c>
      <c r="F186" s="104">
        <v>-0.53913945049247047</v>
      </c>
      <c r="G186" s="104">
        <v>-3.4265534026915958</v>
      </c>
      <c r="H186" s="104">
        <v>-2.0562028786840187</v>
      </c>
      <c r="I186" s="104">
        <v>-2.108698380820897</v>
      </c>
      <c r="J186" s="104">
        <v>-5.5581857778619508</v>
      </c>
      <c r="K186" s="104">
        <v>2.4661340743313644</v>
      </c>
    </row>
    <row r="187" spans="1:11" ht="11.1" hidden="1" customHeight="1" outlineLevel="1">
      <c r="A187" s="187"/>
      <c r="B187" s="188" t="s">
        <v>275</v>
      </c>
      <c r="C187" s="104">
        <v>5.225752508360415E-2</v>
      </c>
      <c r="D187" s="104">
        <v>2.0983545941948449</v>
      </c>
      <c r="E187" s="104">
        <v>-0.64813905528822602</v>
      </c>
      <c r="F187" s="104">
        <v>-0.78182007713958512</v>
      </c>
      <c r="G187" s="104">
        <v>-0.26685115635501688</v>
      </c>
      <c r="H187" s="104">
        <v>-0.57982605218434458</v>
      </c>
      <c r="I187" s="104">
        <v>0.20515450698808024</v>
      </c>
      <c r="J187" s="104">
        <v>-2.3360737918588228</v>
      </c>
      <c r="K187" s="104">
        <v>1.118644067796609</v>
      </c>
    </row>
    <row r="188" spans="1:11" ht="11.1" hidden="1" customHeight="1" outlineLevel="1">
      <c r="A188" s="187"/>
      <c r="B188" s="188" t="s">
        <v>276</v>
      </c>
      <c r="C188" s="104">
        <v>0.5118562624046632</v>
      </c>
      <c r="D188" s="104">
        <v>5.4323223177902946E-2</v>
      </c>
      <c r="E188" s="104">
        <v>0.92912918849461335</v>
      </c>
      <c r="F188" s="104">
        <v>0.97709602857743505</v>
      </c>
      <c r="G188" s="104">
        <v>-7.9278565057975925E-2</v>
      </c>
      <c r="H188" s="104">
        <v>1.4580191050779234</v>
      </c>
      <c r="I188" s="104">
        <v>0.24312220089571213</v>
      </c>
      <c r="J188" s="104">
        <v>-1.7862642439174579</v>
      </c>
      <c r="K188" s="104">
        <v>0.23466309084814441</v>
      </c>
    </row>
    <row r="189" spans="1:11" ht="11.1" hidden="1" customHeight="1" outlineLevel="1">
      <c r="A189" s="187"/>
      <c r="B189" s="188" t="s">
        <v>277</v>
      </c>
      <c r="C189" s="104">
        <v>0.62357098316357451</v>
      </c>
      <c r="D189" s="104">
        <v>0.55198624558863685</v>
      </c>
      <c r="E189" s="104">
        <v>-0.46028792478699643</v>
      </c>
      <c r="F189" s="104">
        <v>1.8104255540526424</v>
      </c>
      <c r="G189" s="104">
        <v>-1.3190518694832889</v>
      </c>
      <c r="H189" s="104">
        <v>1.4469772051536154</v>
      </c>
      <c r="I189" s="104">
        <v>0.40847587439365896</v>
      </c>
      <c r="J189" s="104">
        <v>-0.86756559004912503</v>
      </c>
      <c r="K189" s="104">
        <v>-7.8037904124869328E-2</v>
      </c>
    </row>
    <row r="190" spans="1:11" ht="15" hidden="1" customHeight="1" outlineLevel="1">
      <c r="A190" s="187">
        <v>2003</v>
      </c>
      <c r="B190" s="188" t="s">
        <v>274</v>
      </c>
      <c r="C190" s="104">
        <v>-0.73331956207394455</v>
      </c>
      <c r="D190" s="104">
        <v>-4.0406767458603383</v>
      </c>
      <c r="E190" s="104">
        <v>-0.62967335694608551</v>
      </c>
      <c r="F190" s="104">
        <v>-0.30659172202349794</v>
      </c>
      <c r="G190" s="104">
        <v>1.9698492462311634</v>
      </c>
      <c r="H190" s="104">
        <v>-0.60570535365377509</v>
      </c>
      <c r="I190" s="104">
        <v>1.195016526824304</v>
      </c>
      <c r="J190" s="104">
        <v>1.0544074230282519</v>
      </c>
      <c r="K190" s="104">
        <v>-1.3611514002008249</v>
      </c>
    </row>
    <row r="191" spans="1:11" ht="11.1" hidden="1" customHeight="1" outlineLevel="1">
      <c r="A191" s="187"/>
      <c r="B191" s="188" t="s">
        <v>275</v>
      </c>
      <c r="C191" s="104">
        <v>-0.24971386952449848</v>
      </c>
      <c r="D191" s="104">
        <v>1.4442464597205458</v>
      </c>
      <c r="E191" s="104">
        <v>-2.6831683168316687</v>
      </c>
      <c r="F191" s="104">
        <v>7.1758072783183025E-2</v>
      </c>
      <c r="G191" s="104">
        <v>0.54208555095604538</v>
      </c>
      <c r="H191" s="104">
        <v>-1.8183605268330894</v>
      </c>
      <c r="I191" s="104">
        <v>0.11306532663317626</v>
      </c>
      <c r="J191" s="104">
        <v>-7.3038397328886617E-2</v>
      </c>
      <c r="K191" s="104">
        <v>-0.30539531727178826</v>
      </c>
    </row>
    <row r="192" spans="1:11" ht="11.1" hidden="1" customHeight="1" outlineLevel="1">
      <c r="A192" s="187"/>
      <c r="B192" s="188" t="s">
        <v>276</v>
      </c>
      <c r="C192" s="104">
        <v>-8.3446333576716825E-2</v>
      </c>
      <c r="D192" s="104">
        <v>-0.73033188499584867</v>
      </c>
      <c r="E192" s="104">
        <v>-1.1293112218943975</v>
      </c>
      <c r="F192" s="104">
        <v>-0.57365293997131062</v>
      </c>
      <c r="G192" s="104">
        <v>-0.99990197039507223</v>
      </c>
      <c r="H192" s="104">
        <v>-1.0511562718990888</v>
      </c>
      <c r="I192" s="104">
        <v>0.23842389258375363</v>
      </c>
      <c r="J192" s="104">
        <v>0.19839198078730647</v>
      </c>
      <c r="K192" s="104">
        <v>2.6775584297708264</v>
      </c>
    </row>
    <row r="193" spans="1:11" ht="11.1" hidden="1" customHeight="1" outlineLevel="1">
      <c r="A193" s="187"/>
      <c r="B193" s="188" t="s">
        <v>277</v>
      </c>
      <c r="C193" s="104">
        <v>-0.10439503079653889</v>
      </c>
      <c r="D193" s="104">
        <v>2.7938163531388227E-2</v>
      </c>
      <c r="E193" s="104">
        <v>2.0580366330520405E-2</v>
      </c>
      <c r="F193" s="104">
        <v>0.86544405522357692</v>
      </c>
      <c r="G193" s="104">
        <v>0.31686305574810092</v>
      </c>
      <c r="H193" s="104">
        <v>0.58680696074463867</v>
      </c>
      <c r="I193" s="104">
        <v>0.9889834752128337</v>
      </c>
      <c r="J193" s="104">
        <v>0.23968320133388943</v>
      </c>
      <c r="K193" s="104">
        <v>-3.226519337016569</v>
      </c>
    </row>
    <row r="194" spans="1:11" ht="15" hidden="1" customHeight="1" outlineLevel="1">
      <c r="A194" s="187">
        <v>2004</v>
      </c>
      <c r="B194" s="188" t="s">
        <v>274</v>
      </c>
      <c r="C194" s="104">
        <v>0.58522311631310231</v>
      </c>
      <c r="D194" s="104">
        <v>1.0241132110604383</v>
      </c>
      <c r="E194" s="104">
        <v>2.0267489711934132</v>
      </c>
      <c r="F194" s="104">
        <v>0.20429009193053105</v>
      </c>
      <c r="G194" s="104">
        <v>-2.3985786200769894</v>
      </c>
      <c r="H194" s="104">
        <v>0.28163347415006967</v>
      </c>
      <c r="I194" s="104">
        <v>1.6486922028015272</v>
      </c>
      <c r="J194" s="104">
        <v>0.10396091069758029</v>
      </c>
      <c r="K194" s="104">
        <v>1.4501027631879282</v>
      </c>
    </row>
    <row r="195" spans="1:11" ht="11.1" hidden="1" customHeight="1" outlineLevel="1">
      <c r="A195" s="187"/>
      <c r="B195" s="188" t="s">
        <v>275</v>
      </c>
      <c r="C195" s="104">
        <v>-0.39480519480518694</v>
      </c>
      <c r="D195" s="104">
        <v>-1.7602064325868696</v>
      </c>
      <c r="E195" s="104">
        <v>-1.2302107492185144</v>
      </c>
      <c r="F195" s="104">
        <v>-0.58103975535168217</v>
      </c>
      <c r="G195" s="104">
        <v>0.75849514563105913</v>
      </c>
      <c r="H195" s="104">
        <v>0.61183550651955443</v>
      </c>
      <c r="I195" s="104">
        <v>0.91463414634145579</v>
      </c>
      <c r="J195" s="104">
        <v>-0.36348530480839258</v>
      </c>
      <c r="K195" s="104">
        <v>-0.93415869442881672</v>
      </c>
    </row>
    <row r="196" spans="1:11" ht="11.1" hidden="1" customHeight="1" outlineLevel="1">
      <c r="A196" s="187"/>
      <c r="B196" s="188" t="s">
        <v>276</v>
      </c>
      <c r="C196" s="104">
        <v>9.3877125273806428E-2</v>
      </c>
      <c r="D196" s="104">
        <v>0.95684803001876162</v>
      </c>
      <c r="E196" s="104">
        <v>0.27565084226645808</v>
      </c>
      <c r="F196" s="104">
        <v>9.2279298677340194E-2</v>
      </c>
      <c r="G196" s="104">
        <v>-0.80297099267289695</v>
      </c>
      <c r="H196" s="104">
        <v>-1.0766623467251577</v>
      </c>
      <c r="I196" s="104">
        <v>-2.4169184290030898E-2</v>
      </c>
      <c r="J196" s="104">
        <v>-8.3385449239102627E-2</v>
      </c>
      <c r="K196" s="104">
        <v>0.97705067030220505</v>
      </c>
    </row>
    <row r="197" spans="1:11" ht="11.1" hidden="1" customHeight="1" outlineLevel="1">
      <c r="A197" s="187"/>
      <c r="B197" s="188" t="s">
        <v>277</v>
      </c>
      <c r="C197" s="104">
        <v>0.85452271779908529</v>
      </c>
      <c r="D197" s="104">
        <v>0.85485969150715846</v>
      </c>
      <c r="E197" s="104">
        <v>5.0906129097953112E-2</v>
      </c>
      <c r="F197" s="104">
        <v>0.88096701495594232</v>
      </c>
      <c r="G197" s="104">
        <v>1.588586461600741</v>
      </c>
      <c r="H197" s="104">
        <v>1.9852867076488963</v>
      </c>
      <c r="I197" s="104">
        <v>1.0878762238607464</v>
      </c>
      <c r="J197" s="104">
        <v>0.9284373044022658</v>
      </c>
      <c r="K197" s="104">
        <v>-0.47254725472546966</v>
      </c>
    </row>
    <row r="198" spans="1:11" ht="15" hidden="1" customHeight="1" outlineLevel="1">
      <c r="A198" s="187">
        <v>2005</v>
      </c>
      <c r="B198" s="188" t="s">
        <v>274</v>
      </c>
      <c r="C198" s="104">
        <v>-0.14465798718742917</v>
      </c>
      <c r="D198" s="104">
        <v>0.12898470609914625</v>
      </c>
      <c r="E198" s="104">
        <v>2.9307011295410774</v>
      </c>
      <c r="F198" s="104">
        <v>-8.1234768480911157E-2</v>
      </c>
      <c r="G198" s="104">
        <v>-0.73705179282869437</v>
      </c>
      <c r="H198" s="104">
        <v>-0.1778656126482332</v>
      </c>
      <c r="I198" s="104">
        <v>-1.100083702020811</v>
      </c>
      <c r="J198" s="104">
        <v>0.79586563307492497</v>
      </c>
      <c r="K198" s="104">
        <v>-0.81392719873389296</v>
      </c>
    </row>
    <row r="199" spans="1:11" ht="11.1" hidden="1" customHeight="1" outlineLevel="1">
      <c r="A199" s="187"/>
      <c r="B199" s="188" t="s">
        <v>275</v>
      </c>
      <c r="C199" s="104">
        <v>0.20695364238409297</v>
      </c>
      <c r="D199" s="104">
        <v>0.19322782480676892</v>
      </c>
      <c r="E199" s="104">
        <v>1.7301038062283851</v>
      </c>
      <c r="F199" s="104">
        <v>0.34552845528455123</v>
      </c>
      <c r="G199" s="104">
        <v>-2.3279149106963644</v>
      </c>
      <c r="H199" s="104">
        <v>-1.2373787368837839</v>
      </c>
      <c r="I199" s="104">
        <v>2.1762785636561688</v>
      </c>
      <c r="J199" s="104">
        <v>-0.29737489745691903</v>
      </c>
      <c r="K199" s="104">
        <v>1.0485525416001877</v>
      </c>
    </row>
    <row r="200" spans="1:11" ht="11.1" hidden="1" customHeight="1" outlineLevel="1">
      <c r="A200" s="187"/>
      <c r="B200" s="188" t="s">
        <v>276</v>
      </c>
      <c r="C200" s="104">
        <v>0.15489467162328197</v>
      </c>
      <c r="D200" s="104">
        <v>-0.16530443566902875</v>
      </c>
      <c r="E200" s="104">
        <v>-2.2934888241010611</v>
      </c>
      <c r="F200" s="104">
        <v>0.15191411788535447</v>
      </c>
      <c r="G200" s="104">
        <v>1.1608793918224762</v>
      </c>
      <c r="H200" s="104">
        <v>0.87200561290970313</v>
      </c>
      <c r="I200" s="104">
        <v>1.1832919181145485E-2</v>
      </c>
      <c r="J200" s="104">
        <v>0.86393088552914321</v>
      </c>
      <c r="K200" s="104">
        <v>-2.2558087074202149E-2</v>
      </c>
    </row>
    <row r="201" spans="1:11" ht="11.1" hidden="1" customHeight="1" outlineLevel="1">
      <c r="A201" s="187"/>
      <c r="B201" s="188" t="s">
        <v>277</v>
      </c>
      <c r="C201" s="104">
        <v>0.49489638107020539</v>
      </c>
      <c r="D201" s="104">
        <v>-0.31275871584949755</v>
      </c>
      <c r="E201" s="104">
        <v>2.6854983091306792</v>
      </c>
      <c r="F201" s="104">
        <v>-0.76853069066640955</v>
      </c>
      <c r="G201" s="104">
        <v>1.513151213567582</v>
      </c>
      <c r="H201" s="104">
        <v>0.57631160572337592</v>
      </c>
      <c r="I201" s="104">
        <v>0.65073355418836343</v>
      </c>
      <c r="J201" s="104">
        <v>0.24472315692874247</v>
      </c>
      <c r="K201" s="104">
        <v>1.7373646209386351</v>
      </c>
    </row>
    <row r="202" spans="1:11" ht="15" hidden="1" customHeight="1" outlineLevel="1">
      <c r="A202" s="187">
        <v>2006</v>
      </c>
      <c r="B202" s="188" t="s">
        <v>274</v>
      </c>
      <c r="C202" s="104">
        <v>0.4821996511747102</v>
      </c>
      <c r="D202" s="104">
        <v>0.83048814247483449</v>
      </c>
      <c r="E202" s="104">
        <v>0.39713289422704179</v>
      </c>
      <c r="F202" s="104">
        <v>1.9667787628656015</v>
      </c>
      <c r="G202" s="104">
        <v>3.0412164865946352</v>
      </c>
      <c r="H202" s="104">
        <v>-3.2108278996245758</v>
      </c>
      <c r="I202" s="104">
        <v>-0.22334548019277634</v>
      </c>
      <c r="J202" s="104">
        <v>7.1203336384911609E-2</v>
      </c>
      <c r="K202" s="104">
        <v>1.3417609225992351</v>
      </c>
    </row>
    <row r="203" spans="1:11" ht="11.1" hidden="1" customHeight="1" outlineLevel="1">
      <c r="A203" s="187"/>
      <c r="B203" s="188" t="s">
        <v>275</v>
      </c>
      <c r="C203" s="104">
        <v>0.4798856442719881</v>
      </c>
      <c r="D203" s="104">
        <v>-1.2629266953418181</v>
      </c>
      <c r="E203" s="104">
        <v>1.9199228171731733</v>
      </c>
      <c r="F203" s="104">
        <v>-0.36977813312013552</v>
      </c>
      <c r="G203" s="104">
        <v>1.572815533980588</v>
      </c>
      <c r="H203" s="104">
        <v>3.9195672144534086</v>
      </c>
      <c r="I203" s="104">
        <v>0.57728557964185256</v>
      </c>
      <c r="J203" s="104">
        <v>1.1486074405367077</v>
      </c>
      <c r="K203" s="104">
        <v>-1.2255170149907002</v>
      </c>
    </row>
    <row r="204" spans="1:11" ht="11.1" hidden="1" customHeight="1" outlineLevel="1">
      <c r="A204" s="187"/>
      <c r="B204" s="188" t="s">
        <v>276</v>
      </c>
      <c r="C204" s="104">
        <v>2.0323137892503951E-2</v>
      </c>
      <c r="D204" s="104">
        <v>-0.51904717768097441</v>
      </c>
      <c r="E204" s="104">
        <v>-2.7830367285119166</v>
      </c>
      <c r="F204" s="104">
        <v>-0.19059083157787882</v>
      </c>
      <c r="G204" s="104">
        <v>-0.60217931561842875</v>
      </c>
      <c r="H204" s="104">
        <v>2.1903545820646286</v>
      </c>
      <c r="I204" s="104">
        <v>1.0308070750849225</v>
      </c>
      <c r="J204" s="104">
        <v>1.1858104713094093</v>
      </c>
      <c r="K204" s="104">
        <v>-1.1299435028248581</v>
      </c>
    </row>
    <row r="205" spans="1:11" ht="11.1" hidden="1" customHeight="1" outlineLevel="1">
      <c r="A205" s="187"/>
      <c r="B205" s="188" t="s">
        <v>277</v>
      </c>
      <c r="C205" s="104">
        <v>1.8795082799959175</v>
      </c>
      <c r="D205" s="104">
        <v>-1.341656573185503</v>
      </c>
      <c r="E205" s="104">
        <v>2.2492697176241592</v>
      </c>
      <c r="F205" s="104">
        <v>-1.829145728643212</v>
      </c>
      <c r="G205" s="104">
        <v>4.7408404654293719</v>
      </c>
      <c r="H205" s="104">
        <v>6.3341022683583077</v>
      </c>
      <c r="I205" s="104">
        <v>2.8057971014492864</v>
      </c>
      <c r="J205" s="104">
        <v>-0.48664216903365798</v>
      </c>
      <c r="K205" s="104">
        <v>3.9999999999999858</v>
      </c>
    </row>
    <row r="206" spans="1:11" ht="15" hidden="1" customHeight="1" outlineLevel="1">
      <c r="A206" s="187">
        <v>2007</v>
      </c>
      <c r="B206" s="188" t="s">
        <v>274</v>
      </c>
      <c r="C206" s="104">
        <v>-2.2437175907459022</v>
      </c>
      <c r="D206" s="104">
        <v>2.7481348569269954</v>
      </c>
      <c r="E206" s="104">
        <v>1.0856108942005562</v>
      </c>
      <c r="F206" s="104">
        <v>-1.5151515151515156</v>
      </c>
      <c r="G206" s="104">
        <v>-6.5828130738156432</v>
      </c>
      <c r="H206" s="104">
        <v>-12.193799150320885</v>
      </c>
      <c r="I206" s="104">
        <v>1.646554640802961</v>
      </c>
      <c r="J206" s="104">
        <v>2.1556886227544823</v>
      </c>
      <c r="K206" s="104">
        <v>0.90497737556560764</v>
      </c>
    </row>
    <row r="207" spans="1:11" ht="11.1" hidden="1" customHeight="1" outlineLevel="1">
      <c r="A207" s="187"/>
      <c r="B207" s="188" t="s">
        <v>275</v>
      </c>
      <c r="C207" s="104">
        <v>0.6222584922982719</v>
      </c>
      <c r="D207" s="104">
        <v>-2.1047794117646959</v>
      </c>
      <c r="E207" s="104">
        <v>1.5261422515308425</v>
      </c>
      <c r="F207" s="104">
        <v>1.6112266112266127</v>
      </c>
      <c r="G207" s="104">
        <v>0.91400491400493422</v>
      </c>
      <c r="H207" s="104">
        <v>2.6971381511220898</v>
      </c>
      <c r="I207" s="104">
        <v>0.61022966825696301</v>
      </c>
      <c r="J207" s="104">
        <v>-0.51778038296210127</v>
      </c>
      <c r="K207" s="104">
        <v>-0.46978432628657174</v>
      </c>
    </row>
    <row r="208" spans="1:11" ht="11.1" hidden="1" customHeight="1" outlineLevel="1">
      <c r="A208" s="187"/>
      <c r="B208" s="188" t="s">
        <v>276</v>
      </c>
      <c r="C208" s="104">
        <v>0.26358475263586456</v>
      </c>
      <c r="D208" s="104">
        <v>-1.5679278940944528</v>
      </c>
      <c r="E208" s="104">
        <v>0.32476570474157995</v>
      </c>
      <c r="F208" s="104">
        <v>0.60358056265985738</v>
      </c>
      <c r="G208" s="104">
        <v>-0.40903778730034901</v>
      </c>
      <c r="H208" s="104">
        <v>1.2429831595830052</v>
      </c>
      <c r="I208" s="104">
        <v>1.8306131451257102</v>
      </c>
      <c r="J208" s="104">
        <v>-0.76598251988609434</v>
      </c>
      <c r="K208" s="104">
        <v>-2.1454623471356626E-2</v>
      </c>
    </row>
    <row r="209" spans="1:11" ht="11.1" hidden="1" customHeight="1" outlineLevel="1">
      <c r="A209" s="187"/>
      <c r="B209" s="188" t="s">
        <v>277</v>
      </c>
      <c r="C209" s="104">
        <v>0.16177957532860887</v>
      </c>
      <c r="D209" s="104">
        <v>-2.603967951163682</v>
      </c>
      <c r="E209" s="104">
        <v>-2.8671846096929414</v>
      </c>
      <c r="F209" s="104">
        <v>0.26438885499287323</v>
      </c>
      <c r="G209" s="104">
        <v>-1.5646391550948664</v>
      </c>
      <c r="H209" s="104">
        <v>1.6237623762376217</v>
      </c>
      <c r="I209" s="104">
        <v>0.85553389646955225</v>
      </c>
      <c r="J209" s="104">
        <v>1.3359722909450795</v>
      </c>
      <c r="K209" s="104">
        <v>1.5665236051502234</v>
      </c>
    </row>
    <row r="210" spans="1:11" ht="15" hidden="1" customHeight="1" outlineLevel="1">
      <c r="A210" s="187">
        <v>2008</v>
      </c>
      <c r="B210" s="188" t="s">
        <v>274</v>
      </c>
      <c r="C210" s="104">
        <v>-0.12113870381587333</v>
      </c>
      <c r="D210" s="104">
        <v>0.55822152580550721</v>
      </c>
      <c r="E210" s="104">
        <v>-3.0089506760617013</v>
      </c>
      <c r="F210" s="104">
        <v>-0.61866125760649027</v>
      </c>
      <c r="G210" s="104">
        <v>-2.6028213788992502</v>
      </c>
      <c r="H210" s="104">
        <v>0.56508183943881818</v>
      </c>
      <c r="I210" s="104">
        <v>3.4682701599914054</v>
      </c>
      <c r="J210" s="104">
        <v>-0.556640625</v>
      </c>
      <c r="K210" s="104">
        <v>-0.64441157828015605</v>
      </c>
    </row>
    <row r="211" spans="1:11" ht="11.1" hidden="1" customHeight="1" outlineLevel="1">
      <c r="A211" s="187"/>
      <c r="B211" s="188" t="s">
        <v>275</v>
      </c>
      <c r="C211" s="104">
        <v>-0.2223569840307249</v>
      </c>
      <c r="D211" s="104">
        <v>-0.65251266069341796</v>
      </c>
      <c r="E211" s="104">
        <v>1.6100530139406999</v>
      </c>
      <c r="F211" s="104">
        <v>1.4899479538728428</v>
      </c>
      <c r="G211" s="104">
        <v>-2.4377804977560089</v>
      </c>
      <c r="H211" s="104">
        <v>-4.2239875993024611</v>
      </c>
      <c r="I211" s="104">
        <v>1.4113740141137328</v>
      </c>
      <c r="J211" s="104">
        <v>0.33388981636059611</v>
      </c>
      <c r="K211" s="104">
        <v>0.92503987240830554</v>
      </c>
    </row>
    <row r="212" spans="1:11" ht="11.1" hidden="1" customHeight="1" outlineLevel="1">
      <c r="A212" s="187"/>
      <c r="B212" s="188" t="s">
        <v>276</v>
      </c>
      <c r="C212" s="104">
        <v>0.35453808752026816</v>
      </c>
      <c r="D212" s="104">
        <v>0.18625624938731278</v>
      </c>
      <c r="E212" s="104">
        <v>1.8164251207729336</v>
      </c>
      <c r="F212" s="104">
        <v>0.71392659627953492</v>
      </c>
      <c r="G212" s="104">
        <v>1.7459487715629791</v>
      </c>
      <c r="H212" s="104">
        <v>-0.16184503338052991</v>
      </c>
      <c r="I212" s="104">
        <v>-7.1633237822339879E-2</v>
      </c>
      <c r="J212" s="104">
        <v>-0.78300871097191305</v>
      </c>
      <c r="K212" s="104">
        <v>0.12642225031605392</v>
      </c>
    </row>
    <row r="213" spans="1:11" ht="11.1" hidden="1" customHeight="1" outlineLevel="1">
      <c r="A213" s="187"/>
      <c r="B213" s="188" t="s">
        <v>277</v>
      </c>
      <c r="C213" s="104">
        <v>0.40375492076310593</v>
      </c>
      <c r="D213" s="104">
        <v>-0.51859099804305231</v>
      </c>
      <c r="E213" s="104">
        <v>-2.7804137407477612</v>
      </c>
      <c r="F213" s="104">
        <v>-0.22963258785941321</v>
      </c>
      <c r="G213" s="104">
        <v>-0.73982737361282602</v>
      </c>
      <c r="H213" s="104">
        <v>1.7021276595744723</v>
      </c>
      <c r="I213" s="104">
        <v>-4.0962621607789629E-2</v>
      </c>
      <c r="J213" s="104">
        <v>0.13810792147577899</v>
      </c>
      <c r="K213" s="104">
        <v>2.3674242424242493</v>
      </c>
    </row>
    <row r="214" spans="1:11" ht="15" hidden="1" customHeight="1" outlineLevel="1">
      <c r="A214" s="187">
        <v>2009</v>
      </c>
      <c r="B214" s="188" t="s">
        <v>274</v>
      </c>
      <c r="C214" s="104">
        <v>0.50266411983513137</v>
      </c>
      <c r="D214" s="104">
        <v>-0.41310120979640885</v>
      </c>
      <c r="E214" s="104">
        <v>-4.0995607613469929</v>
      </c>
      <c r="F214" s="104">
        <v>0.59041328930248937</v>
      </c>
      <c r="G214" s="104">
        <v>-3.7784679089026838</v>
      </c>
      <c r="H214" s="104">
        <v>6.2263399083482653</v>
      </c>
      <c r="I214" s="104">
        <v>5.122425980943035E-2</v>
      </c>
      <c r="J214" s="104">
        <v>-4.2064821199881806</v>
      </c>
      <c r="K214" s="104">
        <v>2.0557097337857044E-2</v>
      </c>
    </row>
    <row r="215" spans="1:11" ht="11.1" hidden="1" customHeight="1" outlineLevel="1">
      <c r="A215" s="187"/>
      <c r="B215" s="188" t="s">
        <v>275</v>
      </c>
      <c r="C215" s="104">
        <v>-7.0021006301885791E-2</v>
      </c>
      <c r="D215" s="104">
        <v>1.8765432098765586</v>
      </c>
      <c r="E215" s="104">
        <v>0.661577608142494</v>
      </c>
      <c r="F215" s="104">
        <v>-2.168722642260235</v>
      </c>
      <c r="G215" s="104">
        <v>5.3792361484667595E-2</v>
      </c>
      <c r="H215" s="104">
        <v>2.6446591015661767</v>
      </c>
      <c r="I215" s="104">
        <v>-0.75773090313330727</v>
      </c>
      <c r="J215" s="104">
        <v>1.2546277252159683</v>
      </c>
      <c r="K215" s="104">
        <v>-1.5825711643202283</v>
      </c>
    </row>
    <row r="216" spans="1:11" ht="11.1" hidden="1" customHeight="1" outlineLevel="1">
      <c r="A216" s="187"/>
      <c r="B216" s="188" t="s">
        <v>276</v>
      </c>
      <c r="C216" s="104">
        <v>-1.0910910910910872</v>
      </c>
      <c r="D216" s="104">
        <v>-1.9970916141541437</v>
      </c>
      <c r="E216" s="104">
        <v>-0.27300303336704701</v>
      </c>
      <c r="F216" s="104">
        <v>-0.26438885499288745</v>
      </c>
      <c r="G216" s="104">
        <v>-6.4516129032270442E-2</v>
      </c>
      <c r="H216" s="104">
        <v>-5.0525354042942041</v>
      </c>
      <c r="I216" s="104">
        <v>0.62938505984317317</v>
      </c>
      <c r="J216" s="104">
        <v>0.21328458257161742</v>
      </c>
      <c r="K216" s="104">
        <v>0.77268455675054781</v>
      </c>
    </row>
    <row r="217" spans="1:11" ht="11.1" hidden="1" customHeight="1" outlineLevel="1">
      <c r="A217" s="187"/>
      <c r="B217" s="188" t="s">
        <v>277</v>
      </c>
      <c r="C217" s="104">
        <v>0.31373342779070867</v>
      </c>
      <c r="D217" s="104">
        <v>0.51439311504599061</v>
      </c>
      <c r="E217" s="104">
        <v>1.6425022812531722</v>
      </c>
      <c r="F217" s="104">
        <v>0.43841761827081882</v>
      </c>
      <c r="G217" s="104">
        <v>0.67785668173014813</v>
      </c>
      <c r="H217" s="104">
        <v>-3.4449576597382503</v>
      </c>
      <c r="I217" s="104">
        <v>2.3582487439762048</v>
      </c>
      <c r="J217" s="104">
        <v>-1.6925103881625603</v>
      </c>
      <c r="K217" s="104">
        <v>2.6422132421510582</v>
      </c>
    </row>
    <row r="218" spans="1:11" ht="15" hidden="1" customHeight="1" outlineLevel="1">
      <c r="A218" s="187">
        <v>2010</v>
      </c>
      <c r="B218" s="188" t="s">
        <v>274</v>
      </c>
      <c r="C218" s="104">
        <v>0.28248587570620032</v>
      </c>
      <c r="D218" s="104">
        <v>-0.97431355181576862</v>
      </c>
      <c r="E218" s="104">
        <v>-1.7057356608478784</v>
      </c>
      <c r="F218" s="104">
        <v>1.7967719013298051</v>
      </c>
      <c r="G218" s="104">
        <v>4.3283103558833034</v>
      </c>
      <c r="H218" s="104">
        <v>-2.770580027905126</v>
      </c>
      <c r="I218" s="104">
        <v>-1.1719923870579976</v>
      </c>
      <c r="J218" s="104">
        <v>1.2989690721649509</v>
      </c>
      <c r="K218" s="104">
        <v>1.4435695538057587</v>
      </c>
    </row>
    <row r="219" spans="1:11" ht="11.1" hidden="1" customHeight="1" outlineLevel="1">
      <c r="A219" s="187"/>
      <c r="B219" s="188" t="s">
        <v>275</v>
      </c>
      <c r="C219" s="104">
        <v>0.20120724346075747</v>
      </c>
      <c r="D219" s="104">
        <v>-0.85470085470085166</v>
      </c>
      <c r="E219" s="104">
        <v>-0.32474122183884901</v>
      </c>
      <c r="F219" s="104">
        <v>-0.5285201435979161</v>
      </c>
      <c r="G219" s="104">
        <v>3.0526531448473548</v>
      </c>
      <c r="H219" s="104">
        <v>1.3837638376383694</v>
      </c>
      <c r="I219" s="104">
        <v>0.91222379890534455</v>
      </c>
      <c r="J219" s="104">
        <v>1.424791369835134</v>
      </c>
      <c r="K219" s="104">
        <v>-0.5970743357547974</v>
      </c>
    </row>
    <row r="220" spans="1:11" ht="11.1" hidden="1" customHeight="1" outlineLevel="1">
      <c r="A220" s="187"/>
      <c r="B220" s="188" t="s">
        <v>276</v>
      </c>
      <c r="C220" s="104">
        <v>0.36144578313252396</v>
      </c>
      <c r="D220" s="104">
        <v>0.14033680834002382</v>
      </c>
      <c r="E220" s="104">
        <v>3.7874160048869925</v>
      </c>
      <c r="F220" s="104">
        <v>-0.61152882205513492</v>
      </c>
      <c r="G220" s="104">
        <v>0.4174950298210689</v>
      </c>
      <c r="H220" s="104">
        <v>1.1727833383884416</v>
      </c>
      <c r="I220" s="104">
        <v>1.0345520289272798</v>
      </c>
      <c r="J220" s="104">
        <v>1.8262091109773309</v>
      </c>
      <c r="K220" s="104">
        <v>-0.53058364200620645</v>
      </c>
    </row>
    <row r="221" spans="1:11" ht="11.1" hidden="1" customHeight="1" outlineLevel="1">
      <c r="A221" s="187"/>
      <c r="B221" s="188" t="s">
        <v>277</v>
      </c>
      <c r="C221" s="104">
        <v>0.85034013605442738</v>
      </c>
      <c r="D221" s="104">
        <v>0.63063063063061975</v>
      </c>
      <c r="E221" s="104">
        <v>-1.3439278006670605</v>
      </c>
      <c r="F221" s="104">
        <v>1.7046600766592519</v>
      </c>
      <c r="G221" s="104">
        <v>-0.23757671748168718</v>
      </c>
      <c r="H221" s="104">
        <v>0.31977615669032389</v>
      </c>
      <c r="I221" s="104">
        <v>0.58653941743710902</v>
      </c>
      <c r="J221" s="104">
        <v>-0.78833267638943028</v>
      </c>
      <c r="K221" s="104">
        <v>1.9122383252818054</v>
      </c>
    </row>
    <row r="222" spans="1:11" ht="15" hidden="1" customHeight="1" outlineLevel="1">
      <c r="A222" s="187">
        <v>2011</v>
      </c>
      <c r="B222" s="188" t="s">
        <v>274</v>
      </c>
      <c r="C222" s="104">
        <v>0.37694673147505853</v>
      </c>
      <c r="D222" s="104">
        <v>0.35810205908684623</v>
      </c>
      <c r="E222" s="104">
        <v>0.79546584468531023</v>
      </c>
      <c r="F222" s="104">
        <v>-2.1223842110482991</v>
      </c>
      <c r="G222" s="104">
        <v>0.28775550704504838</v>
      </c>
      <c r="H222" s="104">
        <v>3.5262476342265359</v>
      </c>
      <c r="I222" s="104">
        <v>0.60288594583910537</v>
      </c>
      <c r="J222" s="104">
        <v>1.1521652761223606</v>
      </c>
      <c r="K222" s="104">
        <v>0.53328066363815196</v>
      </c>
    </row>
    <row r="223" spans="1:11" ht="11.1" hidden="1" customHeight="1" outlineLevel="1">
      <c r="A223" s="187"/>
      <c r="B223" s="188" t="s">
        <v>275</v>
      </c>
      <c r="C223" s="104">
        <v>-0.9289455479790405</v>
      </c>
      <c r="D223" s="104">
        <v>-3.9944494003370039</v>
      </c>
      <c r="E223" s="104">
        <v>0.3255401006214953</v>
      </c>
      <c r="F223" s="104">
        <v>-0.39517681629344281</v>
      </c>
      <c r="G223" s="104">
        <v>6.9258929454846907E-2</v>
      </c>
      <c r="H223" s="104">
        <v>-1.1353795824112467</v>
      </c>
      <c r="I223" s="104">
        <v>0.85470085470085166</v>
      </c>
      <c r="J223" s="104">
        <v>1.4139827179890005</v>
      </c>
      <c r="K223" s="104">
        <v>-1.4538310412573736</v>
      </c>
    </row>
    <row r="224" spans="1:11" ht="11.1" hidden="1" customHeight="1" outlineLevel="1">
      <c r="A224" s="187"/>
      <c r="B224" s="188" t="s">
        <v>276</v>
      </c>
      <c r="C224" s="104">
        <v>1.2768079800498811</v>
      </c>
      <c r="D224" s="104">
        <v>2.0751600247780289</v>
      </c>
      <c r="E224" s="104">
        <v>-1.1406096361848483</v>
      </c>
      <c r="F224" s="104">
        <v>0.70193285859612331</v>
      </c>
      <c r="G224" s="104">
        <v>2.2938501087601253</v>
      </c>
      <c r="H224" s="104">
        <v>1.800486618004868</v>
      </c>
      <c r="I224" s="104">
        <v>1.3539840249366932</v>
      </c>
      <c r="J224" s="104">
        <v>-0.61967467079783489</v>
      </c>
      <c r="K224" s="104">
        <v>1.7444178628389153</v>
      </c>
    </row>
    <row r="225" spans="1:11" ht="11.1" hidden="1" customHeight="1" outlineLevel="1">
      <c r="A225" s="187"/>
      <c r="B225" s="188" t="s">
        <v>277</v>
      </c>
      <c r="C225" s="104">
        <v>0.39397222495813367</v>
      </c>
      <c r="D225" s="104">
        <v>0.30342874481641502</v>
      </c>
      <c r="E225" s="104">
        <v>1.2731251243286295</v>
      </c>
      <c r="F225" s="104">
        <v>-2.0204061016258379E-2</v>
      </c>
      <c r="G225" s="104">
        <v>0.54127198917454677</v>
      </c>
      <c r="H225" s="104">
        <v>0.33460803059274724</v>
      </c>
      <c r="I225" s="104">
        <v>0.29793368572801171</v>
      </c>
      <c r="J225" s="104">
        <v>0.86710833982851909</v>
      </c>
      <c r="K225" s="104">
        <v>0.69560105809738104</v>
      </c>
    </row>
    <row r="226" spans="1:11" ht="15" hidden="1" customHeight="1" outlineLevel="1">
      <c r="A226" s="187">
        <v>2012</v>
      </c>
      <c r="B226" s="188" t="s">
        <v>274</v>
      </c>
      <c r="C226" s="104">
        <v>0.13734916118903584</v>
      </c>
      <c r="D226" s="104">
        <v>-1.7444791771705184</v>
      </c>
      <c r="E226" s="104">
        <v>1.5517580043213712</v>
      </c>
      <c r="F226" s="104">
        <v>6.0624431645962318E-2</v>
      </c>
      <c r="G226" s="104">
        <v>0.74024226110364566</v>
      </c>
      <c r="H226" s="104">
        <v>-0.99094807050977352</v>
      </c>
      <c r="I226" s="104">
        <v>-0.1341510157148349</v>
      </c>
      <c r="J226" s="104">
        <v>0.23181686467690099</v>
      </c>
      <c r="K226" s="104">
        <v>2.1502237789453176</v>
      </c>
    </row>
    <row r="227" spans="1:11" ht="11.1" hidden="1" customHeight="1" outlineLevel="1">
      <c r="A227" s="187"/>
      <c r="B227" s="188" t="s">
        <v>275</v>
      </c>
      <c r="C227" s="104">
        <v>0.21553835603018001</v>
      </c>
      <c r="D227" s="104">
        <v>0.83128078817733808</v>
      </c>
      <c r="E227" s="104">
        <v>-2.3017408123791228</v>
      </c>
      <c r="F227" s="104">
        <v>0.77754215894172773</v>
      </c>
      <c r="G227" s="104">
        <v>1.37417692527913</v>
      </c>
      <c r="H227" s="104">
        <v>0.24059282071023347</v>
      </c>
      <c r="I227" s="104">
        <v>-0.63327576280943276</v>
      </c>
      <c r="J227" s="104">
        <v>-2.891008962127728E-2</v>
      </c>
      <c r="K227" s="104">
        <v>-0.20001904943327986</v>
      </c>
    </row>
    <row r="228" spans="1:11" ht="11.1" hidden="1" customHeight="1" outlineLevel="1">
      <c r="A228" s="187"/>
      <c r="B228" s="188" t="s">
        <v>276</v>
      </c>
      <c r="C228" s="104">
        <v>0.22485091406782942</v>
      </c>
      <c r="D228" s="104">
        <v>0.2239185750636068</v>
      </c>
      <c r="E228" s="104">
        <v>1.0690952286675781</v>
      </c>
      <c r="F228" s="104">
        <v>-0.88176352705410466</v>
      </c>
      <c r="G228" s="104">
        <v>0.5648121999435034</v>
      </c>
      <c r="H228" s="104">
        <v>0.81605222734255278</v>
      </c>
      <c r="I228" s="104">
        <v>-0.3089996137504869</v>
      </c>
      <c r="J228" s="104">
        <v>9.6394833237098965E-3</v>
      </c>
      <c r="K228" s="104">
        <v>1.0975376980339746</v>
      </c>
    </row>
    <row r="229" spans="1:11" ht="11.1" hidden="1" customHeight="1" outlineLevel="1">
      <c r="A229" s="187"/>
      <c r="B229" s="188" t="s">
        <v>277</v>
      </c>
      <c r="C229" s="104">
        <v>9.7541943035508893E-2</v>
      </c>
      <c r="D229" s="104">
        <v>-1.167868386310559</v>
      </c>
      <c r="E229" s="104">
        <v>-1.1067580803134263</v>
      </c>
      <c r="F229" s="104">
        <v>1.4860493327941668</v>
      </c>
      <c r="G229" s="104">
        <v>-1.5070673031919881</v>
      </c>
      <c r="H229" s="104">
        <v>-0.16188934387201925</v>
      </c>
      <c r="I229" s="104">
        <v>0.24215420379698571</v>
      </c>
      <c r="J229" s="104">
        <v>0.29879518072289102</v>
      </c>
      <c r="K229" s="104">
        <v>0.18880392712168259</v>
      </c>
    </row>
    <row r="230" spans="1:11" ht="15" customHeight="1" collapsed="1">
      <c r="A230" s="187">
        <v>2013</v>
      </c>
      <c r="B230" s="188" t="s">
        <v>274</v>
      </c>
      <c r="C230" s="104">
        <v>-0.57493665952056006</v>
      </c>
      <c r="D230" s="104">
        <v>-0.67817509247841201</v>
      </c>
      <c r="E230" s="104">
        <v>0.52490838863027989</v>
      </c>
      <c r="F230" s="104">
        <v>0.8765813328020613</v>
      </c>
      <c r="G230" s="104">
        <v>0.98840524615093273</v>
      </c>
      <c r="H230" s="104">
        <v>-1.5929034719572712</v>
      </c>
      <c r="I230" s="104">
        <v>-5.9136148420137147</v>
      </c>
      <c r="J230" s="104">
        <v>-1.2877186238708447</v>
      </c>
      <c r="K230" s="104">
        <v>0.57476679543955811</v>
      </c>
    </row>
    <row r="231" spans="1:11" ht="11.1" customHeight="1">
      <c r="A231" s="187"/>
      <c r="B231" s="188" t="s">
        <v>275</v>
      </c>
      <c r="C231" s="104">
        <v>0.72527687934919527</v>
      </c>
      <c r="D231" s="104">
        <v>0.46554934823090832</v>
      </c>
      <c r="E231" s="104">
        <v>0.9753694581280854</v>
      </c>
      <c r="F231" s="104">
        <v>0.10862051940357276</v>
      </c>
      <c r="G231" s="104">
        <v>-0.44231131187653716</v>
      </c>
      <c r="H231" s="104">
        <v>1.3957545798197089</v>
      </c>
      <c r="I231" s="104">
        <v>0.56485570504261773</v>
      </c>
      <c r="J231" s="104">
        <v>0.54517133956386488</v>
      </c>
      <c r="K231" s="104">
        <v>1.5645493723065442</v>
      </c>
    </row>
    <row r="232" spans="1:11" ht="11.1" customHeight="1">
      <c r="A232" s="187"/>
      <c r="B232" s="188" t="s">
        <v>276</v>
      </c>
      <c r="C232" s="104">
        <v>0.55463656709156339</v>
      </c>
      <c r="D232" s="104">
        <v>1.0297600659046537</v>
      </c>
      <c r="E232" s="104">
        <v>0.71226461118159534</v>
      </c>
      <c r="F232" s="104">
        <v>-1.2823042020122273</v>
      </c>
      <c r="G232" s="104">
        <v>-0.28358067870310322</v>
      </c>
      <c r="H232" s="104">
        <v>1.1088806041487373</v>
      </c>
      <c r="I232" s="104">
        <v>0.42892156862745878</v>
      </c>
      <c r="J232" s="104">
        <v>1.219984508133237</v>
      </c>
      <c r="K232" s="104">
        <v>2.2322663960889315</v>
      </c>
    </row>
    <row r="233" spans="1:11" ht="11.1" customHeight="1">
      <c r="A233" s="187"/>
      <c r="B233" s="188" t="s">
        <v>277</v>
      </c>
      <c r="C233" s="104">
        <v>-0.5419005225469391</v>
      </c>
      <c r="D233" s="104">
        <v>-1.0396493731525851</v>
      </c>
      <c r="E233" s="104">
        <v>-2.3057546987018043</v>
      </c>
      <c r="F233" s="104">
        <v>-0.73940847322141678</v>
      </c>
      <c r="G233" s="104">
        <v>-0.53085600530855004</v>
      </c>
      <c r="H233" s="104">
        <v>1.4938073177649613</v>
      </c>
      <c r="I233" s="104">
        <v>-0.78299776286354472</v>
      </c>
      <c r="J233" s="104">
        <v>0.12435431413813092</v>
      </c>
      <c r="K233" s="104">
        <v>-1.3895154741495901</v>
      </c>
    </row>
    <row r="234" spans="1:11" ht="15" customHeight="1">
      <c r="A234" s="187">
        <v>2014</v>
      </c>
      <c r="B234" s="188" t="s">
        <v>274</v>
      </c>
      <c r="C234" s="104">
        <v>0.53512356489588342</v>
      </c>
      <c r="D234" s="104">
        <v>1.4522607889587107</v>
      </c>
      <c r="E234" s="104">
        <v>4.3534311781039179</v>
      </c>
      <c r="F234" s="104">
        <v>-0.68451781759614505</v>
      </c>
      <c r="G234" s="104">
        <v>0.10483179262365638</v>
      </c>
      <c r="H234" s="104">
        <v>1.1644154634373507</v>
      </c>
      <c r="I234" s="104">
        <v>-1.0454033001947209</v>
      </c>
      <c r="J234" s="104">
        <v>1.4235215438998665</v>
      </c>
      <c r="K234" s="104">
        <v>0.62219782230761211</v>
      </c>
    </row>
    <row r="235" spans="1:11" ht="11.1" customHeight="1">
      <c r="A235" s="187"/>
      <c r="B235" s="188" t="s">
        <v>275</v>
      </c>
      <c r="C235" s="104">
        <v>0.10645504693700047</v>
      </c>
      <c r="D235" s="104">
        <v>1.5431472081218374</v>
      </c>
      <c r="E235" s="104">
        <v>-2.6133231968069879</v>
      </c>
      <c r="F235" s="104">
        <v>0.50679099939185335</v>
      </c>
      <c r="G235" s="104">
        <v>0.18088347296267671</v>
      </c>
      <c r="H235" s="104">
        <v>-0.46040515653776026</v>
      </c>
      <c r="I235" s="104">
        <v>0.85965820818228167</v>
      </c>
      <c r="J235" s="104">
        <v>-0.48982667671438662</v>
      </c>
      <c r="K235" s="104">
        <v>-0.39101573156314373</v>
      </c>
    </row>
    <row r="236" spans="1:11" ht="11.1" customHeight="1">
      <c r="A236" s="187"/>
      <c r="B236" s="188" t="s">
        <v>276</v>
      </c>
      <c r="C236" s="104">
        <v>0.676720804331012</v>
      </c>
      <c r="D236" s="104">
        <v>-0.61987602479503323</v>
      </c>
      <c r="E236" s="104">
        <v>-7.806401249024475E-2</v>
      </c>
      <c r="F236" s="104">
        <v>1.5530455828963312</v>
      </c>
      <c r="G236" s="104">
        <v>-0.21856884918749131</v>
      </c>
      <c r="H236" s="104">
        <v>0.49953746530991339</v>
      </c>
      <c r="I236" s="104">
        <v>0.42103101252826036</v>
      </c>
      <c r="J236" s="104">
        <v>0.45437334343051816</v>
      </c>
      <c r="K236" s="104">
        <v>1.3328464487858156</v>
      </c>
    </row>
    <row r="237" spans="1:11" ht="11.1" customHeight="1">
      <c r="A237" s="187"/>
      <c r="B237" s="188" t="s">
        <v>277</v>
      </c>
      <c r="C237" s="104">
        <v>0.82581140772037998</v>
      </c>
      <c r="D237" s="104">
        <v>1.1971830985915375</v>
      </c>
      <c r="E237" s="104">
        <v>-0.712890625</v>
      </c>
      <c r="F237" s="104">
        <v>-0.95332671300894845</v>
      </c>
      <c r="G237" s="104">
        <v>1.7619047619047592</v>
      </c>
      <c r="H237" s="104">
        <v>2.6877761413843757</v>
      </c>
      <c r="I237" s="104">
        <v>0.86920953062686124</v>
      </c>
      <c r="J237" s="104">
        <v>1.7810026385224376</v>
      </c>
      <c r="K237" s="104">
        <v>0.93693693693694513</v>
      </c>
    </row>
    <row r="238" spans="1:11" ht="15" customHeight="1">
      <c r="A238" s="187">
        <v>2015</v>
      </c>
      <c r="B238" s="188" t="s">
        <v>274</v>
      </c>
      <c r="C238" s="104">
        <v>0.22857142857142776</v>
      </c>
      <c r="D238" s="104">
        <v>1.3719057560393537</v>
      </c>
      <c r="E238" s="104">
        <v>-3.7474181174387695</v>
      </c>
      <c r="F238" s="104">
        <v>0.74192901544014944</v>
      </c>
      <c r="G238" s="104">
        <v>3.9868975198877052</v>
      </c>
      <c r="H238" s="104">
        <v>-2.0437432771602744</v>
      </c>
      <c r="I238" s="104">
        <v>2.8183292781832847</v>
      </c>
      <c r="J238" s="104">
        <v>-1.370243495972602</v>
      </c>
      <c r="K238" s="104">
        <v>-0.17850767583006188</v>
      </c>
    </row>
    <row r="239" spans="1:11" ht="10.5" customHeight="1">
      <c r="A239" s="187"/>
      <c r="B239" s="188" t="s">
        <v>275</v>
      </c>
      <c r="C239" s="104">
        <v>0.32307107563664772</v>
      </c>
      <c r="D239" s="104">
        <v>1.7063842306560844</v>
      </c>
      <c r="E239" s="104">
        <v>1.1036174126302711</v>
      </c>
      <c r="F239" s="104">
        <v>-0.30851910828026519</v>
      </c>
      <c r="G239" s="104">
        <v>0.14400144001440651</v>
      </c>
      <c r="H239" s="104">
        <v>1.271961932650072</v>
      </c>
      <c r="I239" s="104">
        <v>-0.31551962137645262</v>
      </c>
      <c r="J239" s="104">
        <v>1.3986670421477498</v>
      </c>
      <c r="K239" s="104">
        <v>-0.83154506437769271</v>
      </c>
    </row>
    <row r="240" spans="1:11" ht="10.5" customHeight="1">
      <c r="A240" s="187"/>
      <c r="B240" s="188" t="s">
        <v>276</v>
      </c>
      <c r="C240" s="104">
        <v>0.53987497632128623</v>
      </c>
      <c r="D240" s="104">
        <v>0.27962587985730636</v>
      </c>
      <c r="E240" s="104">
        <v>-1.7687487366080461</v>
      </c>
      <c r="F240" s="104">
        <v>1.088150144753925</v>
      </c>
      <c r="G240" s="104">
        <v>-0.44935741889098324</v>
      </c>
      <c r="H240" s="104">
        <v>1.2921297551278457</v>
      </c>
      <c r="I240" s="104">
        <v>0.57368941641939841</v>
      </c>
      <c r="J240" s="104">
        <v>0.32401407146824113</v>
      </c>
      <c r="K240" s="104">
        <v>0.30655486430440249</v>
      </c>
    </row>
    <row r="241" spans="1:11" ht="10.5" customHeight="1">
      <c r="A241" s="187"/>
      <c r="B241" s="188" t="s">
        <v>277</v>
      </c>
      <c r="C241" s="104">
        <v>0.33914272256241418</v>
      </c>
      <c r="D241" s="104">
        <v>0.5096153846153868</v>
      </c>
      <c r="E241" s="104">
        <v>-0.13375861714168025</v>
      </c>
      <c r="F241" s="104">
        <v>-0.81967213114754145</v>
      </c>
      <c r="G241" s="104">
        <v>1.3902681231380427</v>
      </c>
      <c r="H241" s="104">
        <v>-1.7841213202501649E-2</v>
      </c>
      <c r="I241" s="104">
        <v>0.12785208497246003</v>
      </c>
      <c r="J241" s="104">
        <v>0.41524407123741014</v>
      </c>
      <c r="K241" s="104">
        <v>1.8426966292134779</v>
      </c>
    </row>
    <row r="242" spans="1:11" ht="15" customHeight="1">
      <c r="A242" s="187">
        <v>2016</v>
      </c>
      <c r="B242" s="188" t="s">
        <v>274</v>
      </c>
      <c r="C242" s="104">
        <v>0.56332738709978969</v>
      </c>
      <c r="D242" s="104">
        <v>-0.78446379029944069</v>
      </c>
      <c r="E242" s="104">
        <v>-0.4121162167731427</v>
      </c>
      <c r="F242" s="104">
        <v>1.1749477247834079</v>
      </c>
      <c r="G242" s="104">
        <v>0.81916125011130703</v>
      </c>
      <c r="H242" s="104">
        <v>3.1763026409707322</v>
      </c>
      <c r="I242" s="104">
        <v>0.6482663785482714</v>
      </c>
      <c r="J242" s="104">
        <v>-0.30325307847822103</v>
      </c>
      <c r="K242" s="104">
        <v>-1.2003530450132303</v>
      </c>
    </row>
    <row r="243" spans="1:11" ht="10.5" customHeight="1">
      <c r="A243" s="187"/>
      <c r="B243" s="188" t="s">
        <v>275</v>
      </c>
      <c r="C243" s="104">
        <v>0.24274110727289155</v>
      </c>
      <c r="D243" s="104">
        <v>-0.49175585768006158</v>
      </c>
      <c r="E243" s="104">
        <v>3.5899027519139253</v>
      </c>
      <c r="F243" s="104">
        <v>0.25588032673948646</v>
      </c>
      <c r="G243" s="104">
        <v>-1.3424004239159331</v>
      </c>
      <c r="H243" s="104">
        <v>-1.8159806295399505</v>
      </c>
      <c r="I243" s="104">
        <v>1.1222796916170665</v>
      </c>
      <c r="J243" s="104">
        <v>0.81113466678957025</v>
      </c>
      <c r="K243" s="104">
        <v>1.8760050026800172</v>
      </c>
    </row>
    <row r="244" spans="1:11" ht="10.5" customHeight="1">
      <c r="A244" s="187"/>
      <c r="B244" s="188" t="s">
        <v>276</v>
      </c>
      <c r="C244" s="104">
        <v>0.27940765576977356</v>
      </c>
      <c r="D244" s="104">
        <v>0.65891472868216283</v>
      </c>
      <c r="E244" s="104">
        <v>-4.4342354938579831</v>
      </c>
      <c r="F244" s="104">
        <v>-0.78531461666830182</v>
      </c>
      <c r="G244" s="104">
        <v>0.77880225584101481</v>
      </c>
      <c r="H244" s="104">
        <v>2.2459045270389169</v>
      </c>
      <c r="I244" s="104">
        <v>-0.55973750241265918</v>
      </c>
      <c r="J244" s="104">
        <v>0.83203803602449966</v>
      </c>
      <c r="K244" s="104">
        <v>0.78042792002806038</v>
      </c>
    </row>
    <row r="245" spans="1:11" ht="10.5" customHeight="1">
      <c r="A245" s="187"/>
      <c r="B245" s="188" t="s">
        <v>277</v>
      </c>
      <c r="C245" s="104">
        <v>0.67799758521407227</v>
      </c>
      <c r="D245" s="104">
        <v>1.0781671159029571</v>
      </c>
      <c r="E245" s="104">
        <v>3.9920576862786135</v>
      </c>
      <c r="F245" s="104">
        <v>1.3060255268625838</v>
      </c>
      <c r="G245" s="104">
        <v>1.9186356368804383</v>
      </c>
      <c r="H245" s="104">
        <v>-6.0298044620552105E-2</v>
      </c>
      <c r="I245" s="104">
        <v>1.5139751552794962</v>
      </c>
      <c r="J245" s="104">
        <v>-0.78890097932536207</v>
      </c>
      <c r="K245" s="104">
        <v>-0.8787957887409874</v>
      </c>
    </row>
    <row r="246" spans="1:11" ht="15" customHeight="1">
      <c r="A246" s="187">
        <v>2017</v>
      </c>
      <c r="B246" s="188" t="s">
        <v>274</v>
      </c>
      <c r="C246" s="104">
        <v>0.96863468634687422</v>
      </c>
      <c r="D246" s="104">
        <v>6.6666666666662877E-2</v>
      </c>
      <c r="E246" s="104">
        <v>4.1201889257360875</v>
      </c>
      <c r="F246" s="104">
        <v>-0.56646156851255114</v>
      </c>
      <c r="G246" s="104">
        <v>-0.1045842774969401</v>
      </c>
      <c r="H246" s="104">
        <v>1.5600758489915592</v>
      </c>
      <c r="I246" s="104">
        <v>1.4818355640535401</v>
      </c>
      <c r="J246" s="104">
        <v>3.0344575450141633</v>
      </c>
      <c r="K246" s="104">
        <v>1.8258426966292234</v>
      </c>
    </row>
    <row r="247" spans="1:11" ht="10.5" customHeight="1">
      <c r="A247" s="187"/>
      <c r="B247" s="188" t="s">
        <v>275</v>
      </c>
      <c r="C247" s="104">
        <v>0.61215166742805138</v>
      </c>
      <c r="D247" s="104">
        <v>-0.14276196821165854</v>
      </c>
      <c r="E247" s="104">
        <v>-0.78177782067368184</v>
      </c>
      <c r="F247" s="104">
        <v>1.6795992535114408</v>
      </c>
      <c r="G247" s="104">
        <v>1.5267841563426856</v>
      </c>
      <c r="H247" s="104">
        <v>1.994398710005953</v>
      </c>
      <c r="I247" s="104">
        <v>0.28261893546867611</v>
      </c>
      <c r="J247" s="104">
        <v>0.6209527188858317</v>
      </c>
      <c r="K247" s="104">
        <v>-1.2155172413793025</v>
      </c>
    </row>
    <row r="248" spans="1:11" ht="10.5" customHeight="1">
      <c r="A248" s="187"/>
      <c r="B248" s="188" t="s">
        <v>276</v>
      </c>
      <c r="C248" s="104">
        <v>-8.1729022884118763E-2</v>
      </c>
      <c r="D248" s="104">
        <v>1.9062142584829189E-2</v>
      </c>
      <c r="E248" s="104">
        <v>1.2743190661478536</v>
      </c>
      <c r="F248" s="104">
        <v>-0.24149922720246764</v>
      </c>
      <c r="G248" s="104">
        <v>-0.49841024318982363</v>
      </c>
      <c r="H248" s="104">
        <v>0.22466300549174889</v>
      </c>
      <c r="I248" s="104">
        <v>-0.31000469704086697</v>
      </c>
      <c r="J248" s="104">
        <v>-1.5780657674336709</v>
      </c>
      <c r="K248" s="104">
        <v>0.12217470983506473</v>
      </c>
    </row>
    <row r="249" spans="1:11" ht="10.5" customHeight="1">
      <c r="A249" s="187"/>
      <c r="B249" s="188" t="s">
        <v>277</v>
      </c>
      <c r="C249" s="104">
        <v>-9.088430428064953E-2</v>
      </c>
      <c r="D249" s="104">
        <v>-0.44787497617686256</v>
      </c>
      <c r="E249" s="104">
        <v>-1.143021803861302</v>
      </c>
      <c r="F249" s="104">
        <v>-0.38733417255735958</v>
      </c>
      <c r="G249" s="104">
        <v>-8.6363243803447176E-2</v>
      </c>
      <c r="H249" s="104">
        <v>1.3117476131174755</v>
      </c>
      <c r="I249" s="104">
        <v>-0.59366754617414585</v>
      </c>
      <c r="J249" s="104">
        <v>1.7914725904688567E-2</v>
      </c>
      <c r="K249" s="104">
        <v>-0.2963479473546613</v>
      </c>
    </row>
    <row r="250" spans="1:11" ht="15" customHeight="1">
      <c r="A250" s="187">
        <v>2018</v>
      </c>
      <c r="B250" s="188" t="s">
        <v>274</v>
      </c>
      <c r="C250" s="104">
        <v>0.55489857181842694</v>
      </c>
      <c r="D250" s="104">
        <v>-0.24887527519862829</v>
      </c>
      <c r="E250" s="104">
        <v>0.310921103769914</v>
      </c>
      <c r="F250" s="104">
        <v>-0.23330417031205286</v>
      </c>
      <c r="G250" s="104">
        <v>-0.1555882098712118</v>
      </c>
      <c r="H250" s="104">
        <v>1.606162419077279</v>
      </c>
      <c r="I250" s="104">
        <v>1.6210067304957931</v>
      </c>
      <c r="J250" s="104">
        <v>1.9344438473938794</v>
      </c>
      <c r="K250" s="104">
        <v>0.53326339715009397</v>
      </c>
    </row>
    <row r="251" spans="1:11" ht="10.5" hidden="1" customHeight="1">
      <c r="A251" s="187"/>
      <c r="B251" s="188"/>
      <c r="C251" s="104"/>
      <c r="D251" s="104"/>
      <c r="E251" s="104"/>
      <c r="F251" s="104"/>
      <c r="G251" s="104"/>
      <c r="H251" s="104"/>
      <c r="I251" s="104"/>
      <c r="J251" s="104"/>
      <c r="K251" s="104"/>
    </row>
    <row r="252" spans="1:11" ht="10.5" hidden="1" customHeight="1">
      <c r="A252" s="187"/>
      <c r="B252" s="188"/>
      <c r="C252" s="104"/>
      <c r="D252" s="104"/>
      <c r="E252" s="104"/>
      <c r="F252" s="104"/>
      <c r="G252" s="104"/>
      <c r="H252" s="104"/>
      <c r="I252" s="104"/>
      <c r="J252" s="104"/>
      <c r="K252" s="104"/>
    </row>
    <row r="253" spans="1:11" ht="10.5" hidden="1" customHeight="1">
      <c r="A253" s="187"/>
      <c r="B253" s="188"/>
      <c r="C253" s="104"/>
      <c r="D253" s="104"/>
      <c r="E253" s="104"/>
      <c r="F253" s="104"/>
      <c r="G253" s="104"/>
      <c r="H253" s="104"/>
      <c r="I253" s="104"/>
      <c r="J253" s="104"/>
      <c r="K253" s="104"/>
    </row>
    <row r="254" spans="1:11" ht="15" hidden="1" customHeight="1">
      <c r="A254" s="187"/>
      <c r="B254" s="188"/>
      <c r="C254" s="104"/>
      <c r="D254" s="104"/>
      <c r="E254" s="104"/>
      <c r="F254" s="104"/>
      <c r="G254" s="104"/>
      <c r="H254" s="104"/>
      <c r="I254" s="104"/>
      <c r="J254" s="104"/>
      <c r="K254" s="104"/>
    </row>
    <row r="255" spans="1:11" ht="10.5" hidden="1" customHeight="1">
      <c r="A255" s="187"/>
      <c r="B255" s="188"/>
      <c r="C255" s="104"/>
      <c r="D255" s="104"/>
      <c r="E255" s="104"/>
      <c r="F255" s="104"/>
      <c r="G255" s="104"/>
      <c r="H255" s="104"/>
      <c r="I255" s="104"/>
      <c r="J255" s="104"/>
      <c r="K255" s="104"/>
    </row>
    <row r="256" spans="1:11" ht="10.5" hidden="1" customHeight="1">
      <c r="A256" s="187"/>
      <c r="B256" s="188"/>
      <c r="C256" s="104"/>
      <c r="D256" s="104"/>
      <c r="E256" s="104"/>
      <c r="F256" s="104"/>
      <c r="G256" s="104"/>
      <c r="H256" s="104"/>
      <c r="I256" s="104"/>
      <c r="J256" s="104"/>
      <c r="K256" s="104"/>
    </row>
    <row r="257" spans="1:11" ht="10.5" hidden="1" customHeight="1">
      <c r="A257" s="187"/>
      <c r="B257" s="188"/>
      <c r="C257" s="104"/>
      <c r="D257" s="104"/>
      <c r="E257" s="104"/>
      <c r="F257" s="104"/>
      <c r="G257" s="104"/>
      <c r="H257" s="104"/>
      <c r="I257" s="104"/>
      <c r="J257" s="104"/>
      <c r="K257" s="104"/>
    </row>
    <row r="258" spans="1:11" ht="15" hidden="1" customHeight="1">
      <c r="A258" s="187"/>
      <c r="B258" s="188"/>
      <c r="C258" s="104"/>
      <c r="D258" s="104"/>
      <c r="E258" s="104"/>
      <c r="F258" s="104"/>
      <c r="G258" s="104"/>
      <c r="H258" s="104"/>
      <c r="I258" s="104"/>
      <c r="J258" s="104"/>
      <c r="K258" s="104"/>
    </row>
    <row r="259" spans="1:11" ht="10.5" hidden="1" customHeight="1">
      <c r="A259" s="187"/>
      <c r="B259" s="188"/>
      <c r="C259" s="104"/>
      <c r="D259" s="104"/>
      <c r="E259" s="104"/>
      <c r="F259" s="104"/>
      <c r="G259" s="104"/>
      <c r="H259" s="104"/>
      <c r="I259" s="104"/>
      <c r="J259" s="104"/>
      <c r="K259" s="104"/>
    </row>
    <row r="260" spans="1:11" ht="10.5" hidden="1" customHeight="1">
      <c r="A260" s="187"/>
      <c r="B260" s="188"/>
      <c r="C260" s="104"/>
      <c r="D260" s="104"/>
      <c r="E260" s="104"/>
      <c r="F260" s="104"/>
      <c r="G260" s="104"/>
      <c r="H260" s="104"/>
      <c r="I260" s="104"/>
      <c r="J260" s="104"/>
      <c r="K260" s="104"/>
    </row>
    <row r="261" spans="1:11" ht="10.5" hidden="1" customHeight="1">
      <c r="A261" s="187"/>
      <c r="B261" s="188"/>
      <c r="C261" s="104"/>
      <c r="D261" s="104"/>
      <c r="E261" s="104"/>
      <c r="F261" s="104"/>
      <c r="G261" s="104"/>
      <c r="H261" s="104"/>
      <c r="I261" s="104"/>
      <c r="J261" s="104"/>
      <c r="K261" s="104"/>
    </row>
    <row r="262" spans="1:11" ht="15" customHeight="1">
      <c r="A262" s="176"/>
    </row>
    <row r="263" spans="1:11" ht="12" customHeight="1">
      <c r="A263" s="241" t="s">
        <v>508</v>
      </c>
      <c r="B263" s="177"/>
    </row>
    <row r="264" spans="1:11" ht="12" customHeight="1">
      <c r="A264" s="242" t="s">
        <v>509</v>
      </c>
    </row>
    <row r="265" spans="1:11" ht="12" customHeight="1">
      <c r="A265" s="243"/>
    </row>
    <row r="266" spans="1:11" ht="12" customHeight="1"/>
    <row r="267" spans="1:11" ht="12" customHeight="1"/>
    <row r="268" spans="1:11" ht="12" customHeight="1"/>
  </sheetData>
  <mergeCells count="1">
    <mergeCell ref="A8:B9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2018&amp;"MetaNormalLF-Roman,Standard"&amp;8
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7"/>
  <dimension ref="A1:J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83" customWidth="1"/>
    <col min="2" max="2" width="3.7109375" style="83" customWidth="1"/>
    <col min="3" max="10" width="12.140625" style="83" customWidth="1"/>
    <col min="11" max="16384" width="11.42578125" style="83"/>
  </cols>
  <sheetData>
    <row r="1" spans="1:10" ht="15" hidden="1" customHeight="1"/>
    <row r="2" spans="1:10" ht="15" hidden="1" customHeight="1">
      <c r="B2" s="123"/>
      <c r="C2" s="123"/>
      <c r="D2" s="123"/>
      <c r="E2" s="123"/>
      <c r="F2" s="123"/>
      <c r="G2" s="123"/>
      <c r="H2" s="123"/>
      <c r="I2" s="123"/>
      <c r="J2" s="123"/>
    </row>
    <row r="3" spans="1:10" ht="21" customHeight="1">
      <c r="A3" s="81" t="s">
        <v>511</v>
      </c>
      <c r="B3" s="127"/>
      <c r="C3" s="127"/>
      <c r="D3" s="127"/>
      <c r="E3" s="127"/>
      <c r="F3" s="127"/>
      <c r="G3" s="127"/>
      <c r="H3" s="127"/>
      <c r="I3" s="127"/>
      <c r="J3" s="127"/>
    </row>
    <row r="4" spans="1:10" ht="15" customHeight="1">
      <c r="A4" s="127" t="s">
        <v>422</v>
      </c>
      <c r="B4" s="128"/>
      <c r="C4" s="128"/>
      <c r="D4" s="128"/>
      <c r="E4" s="128"/>
      <c r="F4" s="128"/>
      <c r="G4" s="128"/>
      <c r="H4" s="128"/>
      <c r="I4" s="128"/>
      <c r="J4" s="128"/>
    </row>
    <row r="5" spans="1:10" ht="6" customHeight="1">
      <c r="A5" s="128"/>
      <c r="B5" s="128"/>
      <c r="C5" s="128"/>
      <c r="D5" s="128"/>
      <c r="E5" s="128"/>
      <c r="F5" s="128"/>
      <c r="G5" s="128"/>
      <c r="H5" s="128"/>
      <c r="I5" s="128"/>
      <c r="J5" s="128"/>
    </row>
    <row r="6" spans="1:10" ht="6" hidden="1" customHeight="1">
      <c r="A6" s="105"/>
      <c r="B6" s="105"/>
      <c r="C6" s="105"/>
      <c r="D6" s="105"/>
      <c r="E6" s="105"/>
      <c r="F6" s="105"/>
      <c r="G6" s="105"/>
      <c r="H6" s="105"/>
      <c r="I6" s="105"/>
      <c r="J6" s="105"/>
    </row>
    <row r="7" spans="1:10" ht="15" customHeight="1">
      <c r="A7" s="285" t="s">
        <v>289</v>
      </c>
      <c r="B7" s="339"/>
      <c r="C7" s="357" t="s">
        <v>447</v>
      </c>
      <c r="D7" s="85" t="s">
        <v>283</v>
      </c>
      <c r="E7" s="86"/>
      <c r="F7" s="203"/>
      <c r="G7" s="85" t="s">
        <v>284</v>
      </c>
      <c r="H7" s="86"/>
      <c r="I7" s="244"/>
      <c r="J7" s="291" t="s">
        <v>512</v>
      </c>
    </row>
    <row r="8" spans="1:10" ht="30" customHeight="1">
      <c r="A8" s="340"/>
      <c r="B8" s="341"/>
      <c r="C8" s="315"/>
      <c r="D8" s="130" t="s">
        <v>513</v>
      </c>
      <c r="E8" s="130" t="s">
        <v>514</v>
      </c>
      <c r="F8" s="130" t="s">
        <v>515</v>
      </c>
      <c r="G8" s="130" t="s">
        <v>458</v>
      </c>
      <c r="H8" s="156" t="s">
        <v>516</v>
      </c>
      <c r="I8" s="130" t="s">
        <v>517</v>
      </c>
      <c r="J8" s="358"/>
    </row>
    <row r="9" spans="1:10" ht="11.1" customHeight="1">
      <c r="A9" s="342"/>
      <c r="B9" s="343"/>
      <c r="C9" s="93">
        <v>1</v>
      </c>
      <c r="D9" s="93">
        <v>2</v>
      </c>
      <c r="E9" s="93">
        <v>3</v>
      </c>
      <c r="F9" s="93">
        <v>4</v>
      </c>
      <c r="G9" s="93">
        <v>5</v>
      </c>
      <c r="H9" s="93">
        <v>6</v>
      </c>
      <c r="I9" s="93">
        <v>7</v>
      </c>
      <c r="J9" s="149">
        <v>8</v>
      </c>
    </row>
    <row r="10" spans="1:10" s="113" customFormat="1" ht="21" customHeight="1">
      <c r="A10" s="109"/>
      <c r="B10" s="109"/>
      <c r="C10" s="150" t="s">
        <v>342</v>
      </c>
      <c r="D10" s="150"/>
      <c r="E10" s="150"/>
      <c r="F10" s="150"/>
      <c r="G10" s="150"/>
      <c r="H10" s="150"/>
      <c r="I10" s="150"/>
      <c r="J10" s="150"/>
    </row>
    <row r="11" spans="1:10" ht="15" hidden="1" customHeight="1" outlineLevel="1">
      <c r="A11" s="99">
        <v>1991</v>
      </c>
      <c r="B11" s="100" t="s">
        <v>274</v>
      </c>
      <c r="C11" s="135">
        <v>95.683000000000007</v>
      </c>
      <c r="D11" s="135">
        <v>38.448</v>
      </c>
      <c r="E11" s="135">
        <v>29.498000000000001</v>
      </c>
      <c r="F11" s="135">
        <v>8.9499999999999993</v>
      </c>
      <c r="G11" s="135">
        <v>46.040999999999997</v>
      </c>
      <c r="H11" s="135">
        <v>23.378</v>
      </c>
      <c r="I11" s="135">
        <v>22.662999999999997</v>
      </c>
      <c r="J11" s="135">
        <v>11.194000000000001</v>
      </c>
    </row>
    <row r="12" spans="1:10" ht="11.1" hidden="1" customHeight="1" outlineLevel="1">
      <c r="A12" s="99"/>
      <c r="B12" s="100" t="s">
        <v>275</v>
      </c>
      <c r="C12" s="135">
        <v>97.435000000000002</v>
      </c>
      <c r="D12" s="135">
        <v>39.075000000000003</v>
      </c>
      <c r="E12" s="135">
        <v>29.743000000000002</v>
      </c>
      <c r="F12" s="135">
        <v>9.3320000000000007</v>
      </c>
      <c r="G12" s="135">
        <v>47.186</v>
      </c>
      <c r="H12" s="135">
        <v>23.600999999999999</v>
      </c>
      <c r="I12" s="135">
        <v>23.585000000000001</v>
      </c>
      <c r="J12" s="135">
        <v>11.173999999999999</v>
      </c>
    </row>
    <row r="13" spans="1:10" ht="11.1" hidden="1" customHeight="1" outlineLevel="1">
      <c r="A13" s="99"/>
      <c r="B13" s="100" t="s">
        <v>276</v>
      </c>
      <c r="C13" s="135">
        <v>99.344000000000008</v>
      </c>
      <c r="D13" s="135">
        <v>39.072000000000003</v>
      </c>
      <c r="E13" s="135">
        <v>29.812000000000005</v>
      </c>
      <c r="F13" s="135">
        <v>9.26</v>
      </c>
      <c r="G13" s="135">
        <v>48.780999999999999</v>
      </c>
      <c r="H13" s="135">
        <v>23.8</v>
      </c>
      <c r="I13" s="135">
        <v>24.980999999999998</v>
      </c>
      <c r="J13" s="135">
        <v>11.491</v>
      </c>
    </row>
    <row r="14" spans="1:10" ht="11.1" hidden="1" customHeight="1" outlineLevel="1">
      <c r="A14" s="99"/>
      <c r="B14" s="100" t="s">
        <v>277</v>
      </c>
      <c r="C14" s="135">
        <v>102.85199999999999</v>
      </c>
      <c r="D14" s="135">
        <v>40.030999999999999</v>
      </c>
      <c r="E14" s="135">
        <v>31.491</v>
      </c>
      <c r="F14" s="135">
        <v>8.5399999999999991</v>
      </c>
      <c r="G14" s="135">
        <v>51.223999999999997</v>
      </c>
      <c r="H14" s="135">
        <v>25.533999999999999</v>
      </c>
      <c r="I14" s="135">
        <v>25.689999999999998</v>
      </c>
      <c r="J14" s="135">
        <v>11.597</v>
      </c>
    </row>
    <row r="15" spans="1:10" ht="15" hidden="1" customHeight="1" outlineLevel="1">
      <c r="A15" s="99">
        <v>1992</v>
      </c>
      <c r="B15" s="100" t="s">
        <v>274</v>
      </c>
      <c r="C15" s="135">
        <v>106.307</v>
      </c>
      <c r="D15" s="135">
        <v>39.451000000000001</v>
      </c>
      <c r="E15" s="135">
        <v>30.082000000000001</v>
      </c>
      <c r="F15" s="135">
        <v>9.3689999999999998</v>
      </c>
      <c r="G15" s="135">
        <v>55.195</v>
      </c>
      <c r="H15" s="135">
        <v>27.492000000000001</v>
      </c>
      <c r="I15" s="135">
        <v>27.702999999999999</v>
      </c>
      <c r="J15" s="135">
        <v>11.661</v>
      </c>
    </row>
    <row r="16" spans="1:10" ht="11.1" hidden="1" customHeight="1" outlineLevel="1">
      <c r="A16" s="99"/>
      <c r="B16" s="100" t="s">
        <v>275</v>
      </c>
      <c r="C16" s="135">
        <v>106.52800000000001</v>
      </c>
      <c r="D16" s="135">
        <v>39.295999999999999</v>
      </c>
      <c r="E16" s="135">
        <v>30.356999999999999</v>
      </c>
      <c r="F16" s="135">
        <v>8.9390000000000001</v>
      </c>
      <c r="G16" s="135">
        <v>55.454000000000001</v>
      </c>
      <c r="H16" s="135">
        <v>27.545000000000002</v>
      </c>
      <c r="I16" s="135">
        <v>27.908999999999999</v>
      </c>
      <c r="J16" s="135">
        <v>11.778</v>
      </c>
    </row>
    <row r="17" spans="1:10" ht="11.1" hidden="1" customHeight="1" outlineLevel="1">
      <c r="A17" s="99"/>
      <c r="B17" s="100" t="s">
        <v>276</v>
      </c>
      <c r="C17" s="135">
        <v>105.361</v>
      </c>
      <c r="D17" s="135">
        <v>37.637999999999998</v>
      </c>
      <c r="E17" s="135">
        <v>29.558999999999997</v>
      </c>
      <c r="F17" s="135">
        <v>8.0790000000000006</v>
      </c>
      <c r="G17" s="135">
        <v>55.722000000000001</v>
      </c>
      <c r="H17" s="135">
        <v>27.376999999999999</v>
      </c>
      <c r="I17" s="135">
        <v>28.345000000000002</v>
      </c>
      <c r="J17" s="135">
        <v>12.000999999999999</v>
      </c>
    </row>
    <row r="18" spans="1:10" ht="11.1" hidden="1" customHeight="1" outlineLevel="1">
      <c r="A18" s="99"/>
      <c r="B18" s="100" t="s">
        <v>277</v>
      </c>
      <c r="C18" s="135">
        <v>105.89800000000001</v>
      </c>
      <c r="D18" s="135">
        <v>35.917999999999999</v>
      </c>
      <c r="E18" s="135">
        <v>28.565999999999999</v>
      </c>
      <c r="F18" s="135">
        <v>7.3520000000000003</v>
      </c>
      <c r="G18" s="135">
        <v>58.012</v>
      </c>
      <c r="H18" s="135">
        <v>29.399000000000001</v>
      </c>
      <c r="I18" s="135">
        <v>28.613</v>
      </c>
      <c r="J18" s="135">
        <v>11.968</v>
      </c>
    </row>
    <row r="19" spans="1:10" ht="15" hidden="1" customHeight="1" outlineLevel="1">
      <c r="A19" s="99">
        <v>1993</v>
      </c>
      <c r="B19" s="100" t="s">
        <v>274</v>
      </c>
      <c r="C19" s="135">
        <v>104.63199999999999</v>
      </c>
      <c r="D19" s="135">
        <v>34.497</v>
      </c>
      <c r="E19" s="135">
        <v>27.6</v>
      </c>
      <c r="F19" s="135">
        <v>6.8970000000000002</v>
      </c>
      <c r="G19" s="135">
        <v>58.234000000000002</v>
      </c>
      <c r="H19" s="135">
        <v>29.751000000000001</v>
      </c>
      <c r="I19" s="135">
        <v>28.483000000000001</v>
      </c>
      <c r="J19" s="135">
        <v>11.901</v>
      </c>
    </row>
    <row r="20" spans="1:10" ht="11.1" hidden="1" customHeight="1" outlineLevel="1">
      <c r="A20" s="99"/>
      <c r="B20" s="100" t="s">
        <v>275</v>
      </c>
      <c r="C20" s="135">
        <v>103.85100000000001</v>
      </c>
      <c r="D20" s="135">
        <v>32.838000000000001</v>
      </c>
      <c r="E20" s="135">
        <v>26.428000000000001</v>
      </c>
      <c r="F20" s="135">
        <v>6.41</v>
      </c>
      <c r="G20" s="135">
        <v>59.015000000000001</v>
      </c>
      <c r="H20" s="135">
        <v>29.952999999999999</v>
      </c>
      <c r="I20" s="135">
        <v>29.062000000000001</v>
      </c>
      <c r="J20" s="135">
        <v>11.997999999999999</v>
      </c>
    </row>
    <row r="21" spans="1:10" ht="11.1" hidden="1" customHeight="1" outlineLevel="1">
      <c r="A21" s="99"/>
      <c r="B21" s="100" t="s">
        <v>276</v>
      </c>
      <c r="C21" s="135">
        <v>105.07199999999999</v>
      </c>
      <c r="D21" s="135">
        <v>32.713000000000001</v>
      </c>
      <c r="E21" s="135">
        <v>26.198</v>
      </c>
      <c r="F21" s="135">
        <v>6.5149999999999997</v>
      </c>
      <c r="G21" s="135">
        <v>60.314999999999998</v>
      </c>
      <c r="H21" s="135">
        <v>30.817</v>
      </c>
      <c r="I21" s="135">
        <v>29.497999999999998</v>
      </c>
      <c r="J21" s="135">
        <v>12.044</v>
      </c>
    </row>
    <row r="22" spans="1:10" ht="11.1" hidden="1" customHeight="1" outlineLevel="1">
      <c r="A22" s="99"/>
      <c r="B22" s="100" t="s">
        <v>277</v>
      </c>
      <c r="C22" s="135">
        <v>103.818</v>
      </c>
      <c r="D22" s="135">
        <v>31.827999999999999</v>
      </c>
      <c r="E22" s="135">
        <v>25.132999999999999</v>
      </c>
      <c r="F22" s="135">
        <v>6.6950000000000003</v>
      </c>
      <c r="G22" s="135">
        <v>59.884</v>
      </c>
      <c r="H22" s="135">
        <v>31.681999999999999</v>
      </c>
      <c r="I22" s="135">
        <v>28.202000000000002</v>
      </c>
      <c r="J22" s="135">
        <v>12.106</v>
      </c>
    </row>
    <row r="23" spans="1:10" ht="15" hidden="1" customHeight="1" outlineLevel="1">
      <c r="A23" s="99">
        <v>1994</v>
      </c>
      <c r="B23" s="100" t="s">
        <v>274</v>
      </c>
      <c r="C23" s="135">
        <v>107.291</v>
      </c>
      <c r="D23" s="135">
        <v>32.003</v>
      </c>
      <c r="E23" s="135">
        <v>25.471</v>
      </c>
      <c r="F23" s="135">
        <v>6.532</v>
      </c>
      <c r="G23" s="135">
        <v>63.290999999999997</v>
      </c>
      <c r="H23" s="135">
        <v>33.537999999999997</v>
      </c>
      <c r="I23" s="135">
        <v>29.753</v>
      </c>
      <c r="J23" s="135">
        <v>11.997</v>
      </c>
    </row>
    <row r="24" spans="1:10" ht="11.1" hidden="1" customHeight="1" outlineLevel="1">
      <c r="A24" s="99"/>
      <c r="B24" s="100" t="s">
        <v>275</v>
      </c>
      <c r="C24" s="135">
        <v>108.90700000000001</v>
      </c>
      <c r="D24" s="135">
        <v>32.130000000000003</v>
      </c>
      <c r="E24" s="135">
        <v>25.130000000000003</v>
      </c>
      <c r="F24" s="135">
        <v>7</v>
      </c>
      <c r="G24" s="135">
        <v>64.620999999999995</v>
      </c>
      <c r="H24" s="135">
        <v>34.831000000000003</v>
      </c>
      <c r="I24" s="135">
        <v>29.789999999999992</v>
      </c>
      <c r="J24" s="135">
        <v>12.156000000000001</v>
      </c>
    </row>
    <row r="25" spans="1:10" ht="11.1" hidden="1" customHeight="1" outlineLevel="1">
      <c r="A25" s="99"/>
      <c r="B25" s="100" t="s">
        <v>276</v>
      </c>
      <c r="C25" s="135">
        <v>109.7</v>
      </c>
      <c r="D25" s="135">
        <v>32.624000000000002</v>
      </c>
      <c r="E25" s="135">
        <v>25.724000000000004</v>
      </c>
      <c r="F25" s="135">
        <v>6.9</v>
      </c>
      <c r="G25" s="135">
        <v>64.83</v>
      </c>
      <c r="H25" s="135">
        <v>34.831000000000003</v>
      </c>
      <c r="I25" s="135">
        <v>29.998999999999995</v>
      </c>
      <c r="J25" s="135">
        <v>12.246</v>
      </c>
    </row>
    <row r="26" spans="1:10" ht="11.1" hidden="1" customHeight="1" outlineLevel="1">
      <c r="A26" s="99"/>
      <c r="B26" s="100" t="s">
        <v>277</v>
      </c>
      <c r="C26" s="135">
        <v>112.434</v>
      </c>
      <c r="D26" s="135">
        <v>33.283000000000001</v>
      </c>
      <c r="E26" s="135">
        <v>26.173999999999999</v>
      </c>
      <c r="F26" s="135">
        <v>7.109</v>
      </c>
      <c r="G26" s="135">
        <v>66.718999999999994</v>
      </c>
      <c r="H26" s="135">
        <v>36.360999999999997</v>
      </c>
      <c r="I26" s="135">
        <v>30.357999999999997</v>
      </c>
      <c r="J26" s="135">
        <v>12.432</v>
      </c>
    </row>
    <row r="27" spans="1:10" ht="15" hidden="1" customHeight="1" outlineLevel="1">
      <c r="A27" s="99">
        <v>1995</v>
      </c>
      <c r="B27" s="100" t="s">
        <v>274</v>
      </c>
      <c r="C27" s="135">
        <v>109.964</v>
      </c>
      <c r="D27" s="135">
        <v>32.691000000000003</v>
      </c>
      <c r="E27" s="135">
        <v>25.544000000000004</v>
      </c>
      <c r="F27" s="135">
        <v>7.1470000000000002</v>
      </c>
      <c r="G27" s="135">
        <v>64.697000000000003</v>
      </c>
      <c r="H27" s="135">
        <v>35.487000000000002</v>
      </c>
      <c r="I27" s="135">
        <v>29.21</v>
      </c>
      <c r="J27" s="135">
        <v>12.576000000000001</v>
      </c>
    </row>
    <row r="28" spans="1:10" ht="11.1" hidden="1" customHeight="1" outlineLevel="1">
      <c r="A28" s="99"/>
      <c r="B28" s="100" t="s">
        <v>275</v>
      </c>
      <c r="C28" s="135">
        <v>112.346</v>
      </c>
      <c r="D28" s="135">
        <v>33.271000000000001</v>
      </c>
      <c r="E28" s="135">
        <v>25.947000000000003</v>
      </c>
      <c r="F28" s="135">
        <v>7.3239999999999998</v>
      </c>
      <c r="G28" s="135">
        <v>66.421999999999997</v>
      </c>
      <c r="H28" s="135">
        <v>36.921999999999997</v>
      </c>
      <c r="I28" s="135">
        <v>29.5</v>
      </c>
      <c r="J28" s="135">
        <v>12.653</v>
      </c>
    </row>
    <row r="29" spans="1:10" ht="11.1" hidden="1" customHeight="1" outlineLevel="1">
      <c r="A29" s="99"/>
      <c r="B29" s="100" t="s">
        <v>276</v>
      </c>
      <c r="C29" s="135">
        <v>111.37200000000001</v>
      </c>
      <c r="D29" s="135">
        <v>33.155000000000001</v>
      </c>
      <c r="E29" s="135">
        <v>26.004000000000001</v>
      </c>
      <c r="F29" s="135">
        <v>7.1509999999999998</v>
      </c>
      <c r="G29" s="135">
        <v>65.406000000000006</v>
      </c>
      <c r="H29" s="135">
        <v>35.695999999999998</v>
      </c>
      <c r="I29" s="135">
        <v>29.710000000000008</v>
      </c>
      <c r="J29" s="135">
        <v>12.811</v>
      </c>
    </row>
    <row r="30" spans="1:10" ht="11.1" hidden="1" customHeight="1" outlineLevel="1">
      <c r="A30" s="99"/>
      <c r="B30" s="100" t="s">
        <v>277</v>
      </c>
      <c r="C30" s="135">
        <v>110.41800000000001</v>
      </c>
      <c r="D30" s="135">
        <v>33.042000000000002</v>
      </c>
      <c r="E30" s="135">
        <v>25.635000000000002</v>
      </c>
      <c r="F30" s="135">
        <v>7.407</v>
      </c>
      <c r="G30" s="135">
        <v>64.466999999999999</v>
      </c>
      <c r="H30" s="135">
        <v>35.529000000000003</v>
      </c>
      <c r="I30" s="135">
        <v>28.937999999999995</v>
      </c>
      <c r="J30" s="135">
        <v>12.909000000000001</v>
      </c>
    </row>
    <row r="31" spans="1:10" ht="15" hidden="1" customHeight="1" outlineLevel="1">
      <c r="A31" s="99">
        <v>1996</v>
      </c>
      <c r="B31" s="100" t="s">
        <v>274</v>
      </c>
      <c r="C31" s="135">
        <v>104.262</v>
      </c>
      <c r="D31" s="135">
        <v>32.591999999999999</v>
      </c>
      <c r="E31" s="135">
        <v>24.780999999999999</v>
      </c>
      <c r="F31" s="135">
        <v>7.8109999999999999</v>
      </c>
      <c r="G31" s="135">
        <v>58.604999999999997</v>
      </c>
      <c r="H31" s="135">
        <v>33.228999999999999</v>
      </c>
      <c r="I31" s="135">
        <v>25.375999999999998</v>
      </c>
      <c r="J31" s="135">
        <v>13.065</v>
      </c>
    </row>
    <row r="32" spans="1:10" ht="11.1" hidden="1" customHeight="1" outlineLevel="1">
      <c r="A32" s="99"/>
      <c r="B32" s="100" t="s">
        <v>275</v>
      </c>
      <c r="C32" s="135">
        <v>112.369</v>
      </c>
      <c r="D32" s="135">
        <v>33.905999999999999</v>
      </c>
      <c r="E32" s="135">
        <v>26.506999999999998</v>
      </c>
      <c r="F32" s="135">
        <v>7.399</v>
      </c>
      <c r="G32" s="135">
        <v>65.141000000000005</v>
      </c>
      <c r="H32" s="135">
        <v>36.832999999999998</v>
      </c>
      <c r="I32" s="135">
        <v>28.308000000000007</v>
      </c>
      <c r="J32" s="135">
        <v>13.321999999999999</v>
      </c>
    </row>
    <row r="33" spans="1:10" ht="11.1" hidden="1" customHeight="1" outlineLevel="1">
      <c r="A33" s="99"/>
      <c r="B33" s="100" t="s">
        <v>276</v>
      </c>
      <c r="C33" s="135">
        <v>112.122</v>
      </c>
      <c r="D33" s="135">
        <v>33.825000000000003</v>
      </c>
      <c r="E33" s="135">
        <v>26.290000000000003</v>
      </c>
      <c r="F33" s="135">
        <v>7.5350000000000001</v>
      </c>
      <c r="G33" s="135">
        <v>64.847999999999999</v>
      </c>
      <c r="H33" s="135">
        <v>36.612000000000002</v>
      </c>
      <c r="I33" s="135">
        <v>28.235999999999997</v>
      </c>
      <c r="J33" s="135">
        <v>13.449</v>
      </c>
    </row>
    <row r="34" spans="1:10" ht="11.1" hidden="1" customHeight="1" outlineLevel="1">
      <c r="A34" s="99"/>
      <c r="B34" s="100" t="s">
        <v>277</v>
      </c>
      <c r="C34" s="135">
        <v>112.107</v>
      </c>
      <c r="D34" s="135">
        <v>34.56</v>
      </c>
      <c r="E34" s="135">
        <v>26.669000000000004</v>
      </c>
      <c r="F34" s="135">
        <v>7.891</v>
      </c>
      <c r="G34" s="135">
        <v>64.119</v>
      </c>
      <c r="H34" s="135">
        <v>36.674999999999997</v>
      </c>
      <c r="I34" s="135">
        <v>27.444000000000003</v>
      </c>
      <c r="J34" s="135">
        <v>13.428000000000001</v>
      </c>
    </row>
    <row r="35" spans="1:10" ht="15" hidden="1" customHeight="1" outlineLevel="1">
      <c r="A35" s="99">
        <v>1997</v>
      </c>
      <c r="B35" s="100" t="s">
        <v>274</v>
      </c>
      <c r="C35" s="135">
        <v>109.10299999999999</v>
      </c>
      <c r="D35" s="135">
        <v>34.61</v>
      </c>
      <c r="E35" s="135">
        <v>26.434999999999999</v>
      </c>
      <c r="F35" s="135">
        <v>8.1750000000000007</v>
      </c>
      <c r="G35" s="135">
        <v>60.881999999999998</v>
      </c>
      <c r="H35" s="135">
        <v>35.091000000000001</v>
      </c>
      <c r="I35" s="135">
        <v>25.790999999999997</v>
      </c>
      <c r="J35" s="135">
        <v>13.611000000000001</v>
      </c>
    </row>
    <row r="36" spans="1:10" ht="11.1" hidden="1" customHeight="1" outlineLevel="1">
      <c r="A36" s="99"/>
      <c r="B36" s="100" t="s">
        <v>275</v>
      </c>
      <c r="C36" s="135">
        <v>111.005</v>
      </c>
      <c r="D36" s="135">
        <v>34.518000000000001</v>
      </c>
      <c r="E36" s="135">
        <v>25.932000000000002</v>
      </c>
      <c r="F36" s="135">
        <v>8.5860000000000003</v>
      </c>
      <c r="G36" s="135">
        <v>62.915999999999997</v>
      </c>
      <c r="H36" s="135">
        <v>36.356999999999999</v>
      </c>
      <c r="I36" s="135">
        <v>26.558999999999997</v>
      </c>
      <c r="J36" s="135">
        <v>13.571</v>
      </c>
    </row>
    <row r="37" spans="1:10" ht="11.1" hidden="1" customHeight="1" outlineLevel="1">
      <c r="A37" s="99"/>
      <c r="B37" s="100" t="s">
        <v>276</v>
      </c>
      <c r="C37" s="135">
        <v>111.215</v>
      </c>
      <c r="D37" s="135">
        <v>34.875</v>
      </c>
      <c r="E37" s="135">
        <v>26.218</v>
      </c>
      <c r="F37" s="135">
        <v>8.657</v>
      </c>
      <c r="G37" s="135">
        <v>62.698999999999998</v>
      </c>
      <c r="H37" s="135">
        <v>36.15</v>
      </c>
      <c r="I37" s="135">
        <v>26.548999999999999</v>
      </c>
      <c r="J37" s="135">
        <v>13.641</v>
      </c>
    </row>
    <row r="38" spans="1:10" ht="11.1" hidden="1" customHeight="1" outlineLevel="1">
      <c r="A38" s="99"/>
      <c r="B38" s="100" t="s">
        <v>277</v>
      </c>
      <c r="C38" s="135">
        <v>112.02699999999999</v>
      </c>
      <c r="D38" s="135">
        <v>36.040999999999997</v>
      </c>
      <c r="E38" s="135">
        <v>27.037999999999997</v>
      </c>
      <c r="F38" s="135">
        <v>9.0030000000000001</v>
      </c>
      <c r="G38" s="135">
        <v>62.287999999999997</v>
      </c>
      <c r="H38" s="135">
        <v>35.987000000000002</v>
      </c>
      <c r="I38" s="135">
        <v>26.300999999999995</v>
      </c>
      <c r="J38" s="135">
        <v>13.698</v>
      </c>
    </row>
    <row r="39" spans="1:10" ht="15" hidden="1" customHeight="1" outlineLevel="1">
      <c r="A39" s="99">
        <v>1998</v>
      </c>
      <c r="B39" s="100" t="s">
        <v>274</v>
      </c>
      <c r="C39" s="135">
        <v>114.749</v>
      </c>
      <c r="D39" s="135">
        <v>37.423999999999999</v>
      </c>
      <c r="E39" s="135">
        <v>28.727</v>
      </c>
      <c r="F39" s="135">
        <v>8.6969999999999992</v>
      </c>
      <c r="G39" s="135">
        <v>63.101999999999997</v>
      </c>
      <c r="H39" s="135">
        <v>36.534999999999997</v>
      </c>
      <c r="I39" s="135">
        <v>26.567</v>
      </c>
      <c r="J39" s="135">
        <v>14.223000000000001</v>
      </c>
    </row>
    <row r="40" spans="1:10" ht="11.1" hidden="1" customHeight="1" outlineLevel="1">
      <c r="A40" s="99"/>
      <c r="B40" s="100" t="s">
        <v>275</v>
      </c>
      <c r="C40" s="135">
        <v>113.122</v>
      </c>
      <c r="D40" s="135">
        <v>37.569000000000003</v>
      </c>
      <c r="E40" s="135">
        <v>28.708000000000002</v>
      </c>
      <c r="F40" s="135">
        <v>8.8610000000000007</v>
      </c>
      <c r="G40" s="135">
        <v>61.127000000000002</v>
      </c>
      <c r="H40" s="135">
        <v>35.770000000000003</v>
      </c>
      <c r="I40" s="135">
        <v>25.356999999999999</v>
      </c>
      <c r="J40" s="135">
        <v>14.426</v>
      </c>
    </row>
    <row r="41" spans="1:10" ht="11.1" hidden="1" customHeight="1" outlineLevel="1">
      <c r="A41" s="99"/>
      <c r="B41" s="100" t="s">
        <v>276</v>
      </c>
      <c r="C41" s="135">
        <v>114.246</v>
      </c>
      <c r="D41" s="135">
        <v>38.223999999999997</v>
      </c>
      <c r="E41" s="135">
        <v>28.646999999999998</v>
      </c>
      <c r="F41" s="135">
        <v>9.577</v>
      </c>
      <c r="G41" s="135">
        <v>61.363</v>
      </c>
      <c r="H41" s="135">
        <v>35.951999999999998</v>
      </c>
      <c r="I41" s="135">
        <v>25.411000000000001</v>
      </c>
      <c r="J41" s="135">
        <v>14.659000000000001</v>
      </c>
    </row>
    <row r="42" spans="1:10" ht="11.1" hidden="1" customHeight="1" outlineLevel="1">
      <c r="A42" s="99"/>
      <c r="B42" s="100" t="s">
        <v>277</v>
      </c>
      <c r="C42" s="135">
        <v>113.324</v>
      </c>
      <c r="D42" s="135">
        <v>38.689</v>
      </c>
      <c r="E42" s="135">
        <v>28.755000000000003</v>
      </c>
      <c r="F42" s="135">
        <v>9.9339999999999993</v>
      </c>
      <c r="G42" s="135">
        <v>59.637</v>
      </c>
      <c r="H42" s="135">
        <v>35.198999999999998</v>
      </c>
      <c r="I42" s="135">
        <v>24.438000000000002</v>
      </c>
      <c r="J42" s="135">
        <v>14.997999999999999</v>
      </c>
    </row>
    <row r="43" spans="1:10" ht="15" hidden="1" customHeight="1" outlineLevel="1">
      <c r="A43" s="99">
        <v>1999</v>
      </c>
      <c r="B43" s="100" t="s">
        <v>274</v>
      </c>
      <c r="C43" s="135">
        <v>116.1</v>
      </c>
      <c r="D43" s="135">
        <v>39.948</v>
      </c>
      <c r="E43" s="135">
        <v>30.258000000000003</v>
      </c>
      <c r="F43" s="135">
        <v>9.69</v>
      </c>
      <c r="G43" s="135">
        <v>60.771999999999998</v>
      </c>
      <c r="H43" s="135">
        <v>35.523000000000003</v>
      </c>
      <c r="I43" s="135">
        <v>25.248999999999995</v>
      </c>
      <c r="J43" s="135">
        <v>15.38</v>
      </c>
    </row>
    <row r="44" spans="1:10" ht="11.1" hidden="1" customHeight="1" outlineLevel="1">
      <c r="A44" s="99"/>
      <c r="B44" s="100" t="s">
        <v>275</v>
      </c>
      <c r="C44" s="135">
        <v>116.74000000000001</v>
      </c>
      <c r="D44" s="135">
        <v>39.655000000000001</v>
      </c>
      <c r="E44" s="135">
        <v>30.243000000000002</v>
      </c>
      <c r="F44" s="135">
        <v>9.4120000000000008</v>
      </c>
      <c r="G44" s="135">
        <v>61.277000000000001</v>
      </c>
      <c r="H44" s="135">
        <v>35.959000000000003</v>
      </c>
      <c r="I44" s="135">
        <v>25.317999999999998</v>
      </c>
      <c r="J44" s="135">
        <v>15.808</v>
      </c>
    </row>
    <row r="45" spans="1:10" ht="11.1" hidden="1" customHeight="1" outlineLevel="1">
      <c r="A45" s="99"/>
      <c r="B45" s="100" t="s">
        <v>276</v>
      </c>
      <c r="C45" s="135">
        <v>118.824</v>
      </c>
      <c r="D45" s="135">
        <v>40.488999999999997</v>
      </c>
      <c r="E45" s="135">
        <v>30.820999999999998</v>
      </c>
      <c r="F45" s="135">
        <v>9.6679999999999993</v>
      </c>
      <c r="G45" s="135">
        <v>62.308999999999997</v>
      </c>
      <c r="H45" s="135">
        <v>36.640999999999998</v>
      </c>
      <c r="I45" s="135">
        <v>25.667999999999999</v>
      </c>
      <c r="J45" s="135">
        <v>16.026</v>
      </c>
    </row>
    <row r="46" spans="1:10" ht="11.1" hidden="1" customHeight="1" outlineLevel="1">
      <c r="A46" s="99"/>
      <c r="B46" s="100" t="s">
        <v>277</v>
      </c>
      <c r="C46" s="135">
        <v>118.68899999999999</v>
      </c>
      <c r="D46" s="135">
        <v>40.805999999999997</v>
      </c>
      <c r="E46" s="135">
        <v>31.468999999999998</v>
      </c>
      <c r="F46" s="135">
        <v>9.3369999999999997</v>
      </c>
      <c r="G46" s="135">
        <v>61.564999999999998</v>
      </c>
      <c r="H46" s="135">
        <v>36.15</v>
      </c>
      <c r="I46" s="135">
        <v>25.414999999999999</v>
      </c>
      <c r="J46" s="135">
        <v>16.318000000000001</v>
      </c>
    </row>
    <row r="47" spans="1:10" ht="15" hidden="1" customHeight="1" outlineLevel="1">
      <c r="A47" s="99">
        <v>2000</v>
      </c>
      <c r="B47" s="100" t="s">
        <v>274</v>
      </c>
      <c r="C47" s="135">
        <v>121.08500000000001</v>
      </c>
      <c r="D47" s="135">
        <v>42.741</v>
      </c>
      <c r="E47" s="135">
        <v>32.189</v>
      </c>
      <c r="F47" s="135">
        <v>10.552</v>
      </c>
      <c r="G47" s="135">
        <v>61.884</v>
      </c>
      <c r="H47" s="135">
        <v>35.979999999999997</v>
      </c>
      <c r="I47" s="135">
        <v>25.904000000000003</v>
      </c>
      <c r="J47" s="135">
        <v>16.46</v>
      </c>
    </row>
    <row r="48" spans="1:10" ht="11.1" hidden="1" customHeight="1" outlineLevel="1">
      <c r="A48" s="99"/>
      <c r="B48" s="100" t="s">
        <v>275</v>
      </c>
      <c r="C48" s="135">
        <v>121.41499999999999</v>
      </c>
      <c r="D48" s="135">
        <v>44.238999999999997</v>
      </c>
      <c r="E48" s="135">
        <v>33.473999999999997</v>
      </c>
      <c r="F48" s="135">
        <v>10.765000000000001</v>
      </c>
      <c r="G48" s="135">
        <v>60.597000000000001</v>
      </c>
      <c r="H48" s="135">
        <v>35.533000000000001</v>
      </c>
      <c r="I48" s="135">
        <v>25.064</v>
      </c>
      <c r="J48" s="135">
        <v>16.579000000000001</v>
      </c>
    </row>
    <row r="49" spans="1:10" ht="11.1" hidden="1" customHeight="1" outlineLevel="1">
      <c r="A49" s="99"/>
      <c r="B49" s="100" t="s">
        <v>276</v>
      </c>
      <c r="C49" s="135">
        <v>122.43799999999999</v>
      </c>
      <c r="D49" s="135">
        <v>45.875</v>
      </c>
      <c r="E49" s="135">
        <v>34.118000000000002</v>
      </c>
      <c r="F49" s="135">
        <v>11.757</v>
      </c>
      <c r="G49" s="135">
        <v>59.783999999999999</v>
      </c>
      <c r="H49" s="135">
        <v>35.015000000000001</v>
      </c>
      <c r="I49" s="135">
        <v>24.768999999999998</v>
      </c>
      <c r="J49" s="135">
        <v>16.779</v>
      </c>
    </row>
    <row r="50" spans="1:10" ht="11.1" hidden="1" customHeight="1" outlineLevel="1">
      <c r="A50" s="99"/>
      <c r="B50" s="100" t="s">
        <v>277</v>
      </c>
      <c r="C50" s="135">
        <v>121.97399999999999</v>
      </c>
      <c r="D50" s="135">
        <v>45.808999999999997</v>
      </c>
      <c r="E50" s="135">
        <v>35.356999999999999</v>
      </c>
      <c r="F50" s="135">
        <v>10.452</v>
      </c>
      <c r="G50" s="135">
        <v>58.927</v>
      </c>
      <c r="H50" s="135">
        <v>34.101999999999997</v>
      </c>
      <c r="I50" s="135">
        <v>24.825000000000003</v>
      </c>
      <c r="J50" s="135">
        <v>17.238</v>
      </c>
    </row>
    <row r="51" spans="1:10" ht="15" hidden="1" customHeight="1" outlineLevel="1">
      <c r="A51" s="99">
        <v>2001</v>
      </c>
      <c r="B51" s="100" t="s">
        <v>274</v>
      </c>
      <c r="C51" s="135">
        <v>121.636</v>
      </c>
      <c r="D51" s="135">
        <v>45.302</v>
      </c>
      <c r="E51" s="135">
        <v>35.018999999999998</v>
      </c>
      <c r="F51" s="135">
        <v>10.282999999999999</v>
      </c>
      <c r="G51" s="135">
        <v>58.853000000000002</v>
      </c>
      <c r="H51" s="135">
        <v>33.576000000000001</v>
      </c>
      <c r="I51" s="135">
        <v>25.277000000000001</v>
      </c>
      <c r="J51" s="135">
        <v>17.481000000000002</v>
      </c>
    </row>
    <row r="52" spans="1:10" ht="11.1" hidden="1" customHeight="1" outlineLevel="1">
      <c r="A52" s="99"/>
      <c r="B52" s="100" t="s">
        <v>275</v>
      </c>
      <c r="C52" s="135">
        <v>119.354</v>
      </c>
      <c r="D52" s="135">
        <v>43.478999999999999</v>
      </c>
      <c r="E52" s="135">
        <v>33.954999999999998</v>
      </c>
      <c r="F52" s="135">
        <v>9.5239999999999991</v>
      </c>
      <c r="G52" s="135">
        <v>58.201999999999998</v>
      </c>
      <c r="H52" s="135">
        <v>33.268000000000001</v>
      </c>
      <c r="I52" s="135">
        <v>24.933999999999997</v>
      </c>
      <c r="J52" s="135">
        <v>17.672999999999998</v>
      </c>
    </row>
    <row r="53" spans="1:10" ht="11.1" hidden="1" customHeight="1" outlineLevel="1">
      <c r="A53" s="99"/>
      <c r="B53" s="100" t="s">
        <v>276</v>
      </c>
      <c r="C53" s="135">
        <v>117.34100000000001</v>
      </c>
      <c r="D53" s="135">
        <v>42.066000000000003</v>
      </c>
      <c r="E53" s="135">
        <v>32.491</v>
      </c>
      <c r="F53" s="135">
        <v>9.5749999999999993</v>
      </c>
      <c r="G53" s="135">
        <v>57.518999999999998</v>
      </c>
      <c r="H53" s="135">
        <v>32.963999999999999</v>
      </c>
      <c r="I53" s="135">
        <v>24.555</v>
      </c>
      <c r="J53" s="135">
        <v>17.756</v>
      </c>
    </row>
    <row r="54" spans="1:10" ht="11.1" hidden="1" customHeight="1" outlineLevel="1">
      <c r="A54" s="99"/>
      <c r="B54" s="100" t="s">
        <v>277</v>
      </c>
      <c r="C54" s="135">
        <v>115.938</v>
      </c>
      <c r="D54" s="135">
        <v>40.948</v>
      </c>
      <c r="E54" s="135">
        <v>31.695</v>
      </c>
      <c r="F54" s="135">
        <v>9.2530000000000001</v>
      </c>
      <c r="G54" s="135">
        <v>57.101999999999997</v>
      </c>
      <c r="H54" s="135">
        <v>32.720999999999997</v>
      </c>
      <c r="I54" s="135">
        <v>24.381</v>
      </c>
      <c r="J54" s="135">
        <v>17.888000000000002</v>
      </c>
    </row>
    <row r="55" spans="1:10" ht="15" hidden="1" customHeight="1" outlineLevel="1">
      <c r="A55" s="99">
        <v>2002</v>
      </c>
      <c r="B55" s="100" t="s">
        <v>274</v>
      </c>
      <c r="C55" s="135">
        <v>113.61699999999999</v>
      </c>
      <c r="D55" s="135">
        <v>39.755000000000003</v>
      </c>
      <c r="E55" s="135">
        <v>31.349000000000004</v>
      </c>
      <c r="F55" s="135">
        <v>8.4060000000000006</v>
      </c>
      <c r="G55" s="135">
        <v>55.970999999999997</v>
      </c>
      <c r="H55" s="135">
        <v>31.957000000000001</v>
      </c>
      <c r="I55" s="135">
        <v>24.013999999999996</v>
      </c>
      <c r="J55" s="135">
        <v>17.890999999999998</v>
      </c>
    </row>
    <row r="56" spans="1:10" ht="11.1" hidden="1" customHeight="1" outlineLevel="1">
      <c r="A56" s="99"/>
      <c r="B56" s="100" t="s">
        <v>275</v>
      </c>
      <c r="C56" s="135">
        <v>111.017</v>
      </c>
      <c r="D56" s="135">
        <v>39.094000000000001</v>
      </c>
      <c r="E56" s="135">
        <v>29.655000000000001</v>
      </c>
      <c r="F56" s="135">
        <v>9.4390000000000001</v>
      </c>
      <c r="G56" s="135">
        <v>54.058999999999997</v>
      </c>
      <c r="H56" s="135">
        <v>30.920999999999999</v>
      </c>
      <c r="I56" s="135">
        <v>23.137999999999998</v>
      </c>
      <c r="J56" s="135">
        <v>17.864000000000001</v>
      </c>
    </row>
    <row r="57" spans="1:10" ht="11.1" hidden="1" customHeight="1" outlineLevel="1">
      <c r="A57" s="99"/>
      <c r="B57" s="100" t="s">
        <v>276</v>
      </c>
      <c r="C57" s="135">
        <v>110.099</v>
      </c>
      <c r="D57" s="135">
        <v>38.417999999999999</v>
      </c>
      <c r="E57" s="135">
        <v>29.579000000000001</v>
      </c>
      <c r="F57" s="135">
        <v>8.8390000000000004</v>
      </c>
      <c r="G57" s="135">
        <v>53.838999999999999</v>
      </c>
      <c r="H57" s="135">
        <v>30.827000000000002</v>
      </c>
      <c r="I57" s="135">
        <v>23.011999999999997</v>
      </c>
      <c r="J57" s="135">
        <v>17.841999999999999</v>
      </c>
    </row>
    <row r="58" spans="1:10" ht="11.1" hidden="1" customHeight="1" outlineLevel="1">
      <c r="A58" s="99"/>
      <c r="B58" s="100" t="s">
        <v>277</v>
      </c>
      <c r="C58" s="135">
        <v>109.57399999999998</v>
      </c>
      <c r="D58" s="135">
        <v>38.735999999999997</v>
      </c>
      <c r="E58" s="135">
        <v>29.547999999999995</v>
      </c>
      <c r="F58" s="135">
        <v>9.1880000000000006</v>
      </c>
      <c r="G58" s="135">
        <v>53.012</v>
      </c>
      <c r="H58" s="135">
        <v>30.634</v>
      </c>
      <c r="I58" s="135">
        <v>22.378</v>
      </c>
      <c r="J58" s="135">
        <v>17.826000000000001</v>
      </c>
    </row>
    <row r="59" spans="1:10" ht="15" hidden="1" customHeight="1" outlineLevel="1">
      <c r="A59" s="99">
        <v>2003</v>
      </c>
      <c r="B59" s="100" t="s">
        <v>274</v>
      </c>
      <c r="C59" s="135">
        <v>109.06099999999999</v>
      </c>
      <c r="D59" s="135">
        <v>38.527999999999999</v>
      </c>
      <c r="E59" s="135">
        <v>29.021999999999998</v>
      </c>
      <c r="F59" s="135">
        <v>9.5060000000000002</v>
      </c>
      <c r="G59" s="135">
        <v>52.774999999999999</v>
      </c>
      <c r="H59" s="135">
        <v>30.265999999999998</v>
      </c>
      <c r="I59" s="135">
        <v>22.509</v>
      </c>
      <c r="J59" s="135">
        <v>17.757999999999999</v>
      </c>
    </row>
    <row r="60" spans="1:10" ht="11.1" hidden="1" customHeight="1" outlineLevel="1">
      <c r="A60" s="99"/>
      <c r="B60" s="100" t="s">
        <v>275</v>
      </c>
      <c r="C60" s="135">
        <v>108.35300000000001</v>
      </c>
      <c r="D60" s="135">
        <v>37.731999999999999</v>
      </c>
      <c r="E60" s="135">
        <v>27.706</v>
      </c>
      <c r="F60" s="135">
        <v>10.026</v>
      </c>
      <c r="G60" s="135">
        <v>52.923999999999999</v>
      </c>
      <c r="H60" s="135">
        <v>30.423999999999999</v>
      </c>
      <c r="I60" s="135">
        <v>22.5</v>
      </c>
      <c r="J60" s="135">
        <v>17.696999999999999</v>
      </c>
    </row>
    <row r="61" spans="1:10" ht="11.1" hidden="1" customHeight="1" outlineLevel="1">
      <c r="A61" s="99"/>
      <c r="B61" s="100" t="s">
        <v>276</v>
      </c>
      <c r="C61" s="135">
        <v>108.51700000000001</v>
      </c>
      <c r="D61" s="135">
        <v>37.771999999999998</v>
      </c>
      <c r="E61" s="135">
        <v>27.433999999999997</v>
      </c>
      <c r="F61" s="135">
        <v>10.337999999999999</v>
      </c>
      <c r="G61" s="135">
        <v>52.962000000000003</v>
      </c>
      <c r="H61" s="135">
        <v>30.622</v>
      </c>
      <c r="I61" s="135">
        <v>22.340000000000003</v>
      </c>
      <c r="J61" s="135">
        <v>17.783000000000001</v>
      </c>
    </row>
    <row r="62" spans="1:10" ht="11.1" hidden="1" customHeight="1" outlineLevel="1">
      <c r="A62" s="99"/>
      <c r="B62" s="100" t="s">
        <v>277</v>
      </c>
      <c r="C62" s="135">
        <v>108.574</v>
      </c>
      <c r="D62" s="135">
        <v>37.950000000000003</v>
      </c>
      <c r="E62" s="135">
        <v>27.940000000000005</v>
      </c>
      <c r="F62" s="135">
        <v>10.01</v>
      </c>
      <c r="G62" s="135">
        <v>52.866</v>
      </c>
      <c r="H62" s="135">
        <v>30.574000000000002</v>
      </c>
      <c r="I62" s="135">
        <v>22.291999999999998</v>
      </c>
      <c r="J62" s="135">
        <v>17.757999999999999</v>
      </c>
    </row>
    <row r="63" spans="1:10" ht="15" hidden="1" customHeight="1" outlineLevel="1">
      <c r="A63" s="99">
        <v>2004</v>
      </c>
      <c r="B63" s="100" t="s">
        <v>274</v>
      </c>
      <c r="C63" s="135">
        <v>108.25</v>
      </c>
      <c r="D63" s="135">
        <v>37.948999999999998</v>
      </c>
      <c r="E63" s="135">
        <v>27.863</v>
      </c>
      <c r="F63" s="135">
        <v>10.086</v>
      </c>
      <c r="G63" s="135">
        <v>52.2</v>
      </c>
      <c r="H63" s="135">
        <v>30.135000000000002</v>
      </c>
      <c r="I63" s="135">
        <v>22.065000000000001</v>
      </c>
      <c r="J63" s="135">
        <v>18.100999999999999</v>
      </c>
    </row>
    <row r="64" spans="1:10" ht="11.1" hidden="1" customHeight="1" outlineLevel="1">
      <c r="A64" s="99"/>
      <c r="B64" s="100" t="s">
        <v>275</v>
      </c>
      <c r="C64" s="135">
        <v>107.637</v>
      </c>
      <c r="D64" s="135">
        <v>38.378999999999998</v>
      </c>
      <c r="E64" s="135">
        <v>27.170999999999999</v>
      </c>
      <c r="F64" s="135">
        <v>11.208</v>
      </c>
      <c r="G64" s="135">
        <v>51.097000000000001</v>
      </c>
      <c r="H64" s="135">
        <v>29.757999999999999</v>
      </c>
      <c r="I64" s="135">
        <v>21.339000000000002</v>
      </c>
      <c r="J64" s="135">
        <v>18.161000000000001</v>
      </c>
    </row>
    <row r="65" spans="1:10" ht="11.1" hidden="1" customHeight="1" outlineLevel="1">
      <c r="A65" s="99"/>
      <c r="B65" s="100" t="s">
        <v>276</v>
      </c>
      <c r="C65" s="135">
        <v>108.41800000000001</v>
      </c>
      <c r="D65" s="135">
        <v>39.738</v>
      </c>
      <c r="E65" s="135">
        <v>28.574999999999999</v>
      </c>
      <c r="F65" s="135">
        <v>11.163</v>
      </c>
      <c r="G65" s="135">
        <v>50.381</v>
      </c>
      <c r="H65" s="135">
        <v>29.164000000000001</v>
      </c>
      <c r="I65" s="135">
        <v>21.216999999999999</v>
      </c>
      <c r="J65" s="135">
        <v>18.298999999999999</v>
      </c>
    </row>
    <row r="66" spans="1:10" ht="11.1" hidden="1" customHeight="1" outlineLevel="1">
      <c r="A66" s="99"/>
      <c r="B66" s="100" t="s">
        <v>277</v>
      </c>
      <c r="C66" s="135">
        <v>107.804</v>
      </c>
      <c r="D66" s="135">
        <v>39.375</v>
      </c>
      <c r="E66" s="135">
        <v>27.292000000000002</v>
      </c>
      <c r="F66" s="135">
        <v>12.083</v>
      </c>
      <c r="G66" s="135">
        <v>50.259</v>
      </c>
      <c r="H66" s="135">
        <v>28.908000000000001</v>
      </c>
      <c r="I66" s="135">
        <v>21.350999999999999</v>
      </c>
      <c r="J66" s="135">
        <v>18.170000000000002</v>
      </c>
    </row>
    <row r="67" spans="1:10" ht="15" hidden="1" customHeight="1" outlineLevel="1">
      <c r="A67" s="99">
        <v>2005</v>
      </c>
      <c r="B67" s="100" t="s">
        <v>274</v>
      </c>
      <c r="C67" s="135">
        <v>106.60000000000001</v>
      </c>
      <c r="D67" s="135">
        <v>39.56</v>
      </c>
      <c r="E67" s="135">
        <v>27.763000000000002</v>
      </c>
      <c r="F67" s="135">
        <v>11.797000000000001</v>
      </c>
      <c r="G67" s="135">
        <v>48.686</v>
      </c>
      <c r="H67" s="135">
        <v>27.920999999999999</v>
      </c>
      <c r="I67" s="135">
        <v>20.765000000000001</v>
      </c>
      <c r="J67" s="135">
        <v>18.353999999999999</v>
      </c>
    </row>
    <row r="68" spans="1:10" ht="11.1" hidden="1" customHeight="1" outlineLevel="1">
      <c r="A68" s="99"/>
      <c r="B68" s="100" t="s">
        <v>275</v>
      </c>
      <c r="C68" s="135">
        <v>108.063</v>
      </c>
      <c r="D68" s="135">
        <v>40.146000000000001</v>
      </c>
      <c r="E68" s="135">
        <v>28.318000000000001</v>
      </c>
      <c r="F68" s="135">
        <v>11.827999999999999</v>
      </c>
      <c r="G68" s="135">
        <v>49.491999999999997</v>
      </c>
      <c r="H68" s="135">
        <v>28.472000000000001</v>
      </c>
      <c r="I68" s="135">
        <v>21.019999999999996</v>
      </c>
      <c r="J68" s="135">
        <v>18.425000000000001</v>
      </c>
    </row>
    <row r="69" spans="1:10" ht="11.1" hidden="1" customHeight="1" outlineLevel="1">
      <c r="A69" s="99"/>
      <c r="B69" s="100" t="s">
        <v>276</v>
      </c>
      <c r="C69" s="135">
        <v>109.709</v>
      </c>
      <c r="D69" s="135">
        <v>41.234999999999999</v>
      </c>
      <c r="E69" s="135">
        <v>29.314</v>
      </c>
      <c r="F69" s="135">
        <v>11.920999999999999</v>
      </c>
      <c r="G69" s="135">
        <v>49.957000000000001</v>
      </c>
      <c r="H69" s="135">
        <v>28.782</v>
      </c>
      <c r="I69" s="135">
        <v>21.175000000000001</v>
      </c>
      <c r="J69" s="135">
        <v>18.516999999999999</v>
      </c>
    </row>
    <row r="70" spans="1:10" ht="11.1" hidden="1" customHeight="1" outlineLevel="1">
      <c r="A70" s="99"/>
      <c r="B70" s="100" t="s">
        <v>277</v>
      </c>
      <c r="C70" s="135">
        <v>112.52700000000002</v>
      </c>
      <c r="D70" s="135">
        <v>43.323</v>
      </c>
      <c r="E70" s="135">
        <v>30.389000000000003</v>
      </c>
      <c r="F70" s="135">
        <v>12.933999999999999</v>
      </c>
      <c r="G70" s="135">
        <v>50.619</v>
      </c>
      <c r="H70" s="135">
        <v>28.960999999999999</v>
      </c>
      <c r="I70" s="135">
        <v>21.658000000000001</v>
      </c>
      <c r="J70" s="135">
        <v>18.585000000000001</v>
      </c>
    </row>
    <row r="71" spans="1:10" ht="15" hidden="1" customHeight="1" outlineLevel="1">
      <c r="A71" s="99">
        <v>2006</v>
      </c>
      <c r="B71" s="100" t="s">
        <v>274</v>
      </c>
      <c r="C71" s="135">
        <v>111.816</v>
      </c>
      <c r="D71" s="135">
        <v>43.412999999999997</v>
      </c>
      <c r="E71" s="135">
        <v>30.666999999999994</v>
      </c>
      <c r="F71" s="135">
        <v>12.746</v>
      </c>
      <c r="G71" s="135">
        <v>49.237000000000002</v>
      </c>
      <c r="H71" s="135">
        <v>28.584</v>
      </c>
      <c r="I71" s="135">
        <v>20.653000000000002</v>
      </c>
      <c r="J71" s="135">
        <v>19.166</v>
      </c>
    </row>
    <row r="72" spans="1:10" ht="11.1" hidden="1" customHeight="1" outlineLevel="1">
      <c r="A72" s="99"/>
      <c r="B72" s="100" t="s">
        <v>275</v>
      </c>
      <c r="C72" s="135">
        <v>118.64899999999999</v>
      </c>
      <c r="D72" s="135">
        <v>46.402999999999999</v>
      </c>
      <c r="E72" s="135">
        <v>31.5</v>
      </c>
      <c r="F72" s="135">
        <v>14.903</v>
      </c>
      <c r="G72" s="135">
        <v>52.915999999999997</v>
      </c>
      <c r="H72" s="135">
        <v>30.861999999999998</v>
      </c>
      <c r="I72" s="135">
        <v>22.053999999999998</v>
      </c>
      <c r="J72" s="135">
        <v>19.329999999999998</v>
      </c>
    </row>
    <row r="73" spans="1:10" ht="11.1" hidden="1" customHeight="1" outlineLevel="1">
      <c r="A73" s="99"/>
      <c r="B73" s="100" t="s">
        <v>276</v>
      </c>
      <c r="C73" s="135">
        <v>120.239</v>
      </c>
      <c r="D73" s="135">
        <v>45.811</v>
      </c>
      <c r="E73" s="135">
        <v>31.311</v>
      </c>
      <c r="F73" s="135">
        <v>14.5</v>
      </c>
      <c r="G73" s="135">
        <v>54.921999999999997</v>
      </c>
      <c r="H73" s="135">
        <v>31.972000000000001</v>
      </c>
      <c r="I73" s="135">
        <v>22.949999999999996</v>
      </c>
      <c r="J73" s="135">
        <v>19.506</v>
      </c>
    </row>
    <row r="74" spans="1:10" ht="11.1" hidden="1" customHeight="1" outlineLevel="1">
      <c r="A74" s="99"/>
      <c r="B74" s="100" t="s">
        <v>277</v>
      </c>
      <c r="C74" s="135">
        <v>124.40600000000001</v>
      </c>
      <c r="D74" s="135">
        <v>47.530999999999999</v>
      </c>
      <c r="E74" s="135">
        <v>33.143000000000001</v>
      </c>
      <c r="F74" s="135">
        <v>14.388</v>
      </c>
      <c r="G74" s="135">
        <v>57.085000000000001</v>
      </c>
      <c r="H74" s="135">
        <v>33.036000000000001</v>
      </c>
      <c r="I74" s="135">
        <v>24.048999999999999</v>
      </c>
      <c r="J74" s="135">
        <v>19.79</v>
      </c>
    </row>
    <row r="75" spans="1:10" ht="15" hidden="1" customHeight="1" outlineLevel="1">
      <c r="A75" s="99">
        <v>2007</v>
      </c>
      <c r="B75" s="100" t="s">
        <v>274</v>
      </c>
      <c r="C75" s="135">
        <v>125.983</v>
      </c>
      <c r="D75" s="135">
        <v>48.058</v>
      </c>
      <c r="E75" s="135">
        <v>32.709000000000003</v>
      </c>
      <c r="F75" s="135">
        <v>15.349</v>
      </c>
      <c r="G75" s="135">
        <v>57.962000000000003</v>
      </c>
      <c r="H75" s="135">
        <v>32.991</v>
      </c>
      <c r="I75" s="135">
        <v>24.971000000000004</v>
      </c>
      <c r="J75" s="135">
        <v>19.963000000000001</v>
      </c>
    </row>
    <row r="76" spans="1:10" ht="11.1" hidden="1" customHeight="1" outlineLevel="1">
      <c r="A76" s="99"/>
      <c r="B76" s="100" t="s">
        <v>275</v>
      </c>
      <c r="C76" s="135">
        <v>125.43700000000001</v>
      </c>
      <c r="D76" s="135">
        <v>50.106000000000002</v>
      </c>
      <c r="E76" s="135">
        <v>34.599000000000004</v>
      </c>
      <c r="F76" s="135">
        <v>15.507</v>
      </c>
      <c r="G76" s="135">
        <v>55.128</v>
      </c>
      <c r="H76" s="135">
        <v>31.806000000000001</v>
      </c>
      <c r="I76" s="135">
        <v>23.321999999999999</v>
      </c>
      <c r="J76" s="135">
        <v>20.202999999999999</v>
      </c>
    </row>
    <row r="77" spans="1:10" ht="11.1" hidden="1" customHeight="1" outlineLevel="1">
      <c r="A77" s="99"/>
      <c r="B77" s="100" t="s">
        <v>276</v>
      </c>
      <c r="C77" s="135">
        <v>126.31</v>
      </c>
      <c r="D77" s="135">
        <v>49.734000000000002</v>
      </c>
      <c r="E77" s="135">
        <v>34.935000000000002</v>
      </c>
      <c r="F77" s="135">
        <v>14.798999999999999</v>
      </c>
      <c r="G77" s="135">
        <v>56.106000000000002</v>
      </c>
      <c r="H77" s="135">
        <v>32.328000000000003</v>
      </c>
      <c r="I77" s="135">
        <v>23.777999999999999</v>
      </c>
      <c r="J77" s="135">
        <v>20.47</v>
      </c>
    </row>
    <row r="78" spans="1:10" ht="11.1" hidden="1" customHeight="1" outlineLevel="1">
      <c r="A78" s="99"/>
      <c r="B78" s="100" t="s">
        <v>277</v>
      </c>
      <c r="C78" s="135">
        <v>129.81700000000001</v>
      </c>
      <c r="D78" s="135">
        <v>51.594000000000001</v>
      </c>
      <c r="E78" s="135">
        <v>36.049999999999997</v>
      </c>
      <c r="F78" s="135">
        <v>15.544</v>
      </c>
      <c r="G78" s="135">
        <v>57.319000000000003</v>
      </c>
      <c r="H78" s="135">
        <v>32.634999999999998</v>
      </c>
      <c r="I78" s="135">
        <v>24.684000000000005</v>
      </c>
      <c r="J78" s="135">
        <v>20.904</v>
      </c>
    </row>
    <row r="79" spans="1:10" ht="15" hidden="1" customHeight="1" outlineLevel="1">
      <c r="A79" s="99">
        <v>2008</v>
      </c>
      <c r="B79" s="100" t="s">
        <v>274</v>
      </c>
      <c r="C79" s="135">
        <v>131.27500000000001</v>
      </c>
      <c r="D79" s="135">
        <v>50.744999999999997</v>
      </c>
      <c r="E79" s="135">
        <v>35.765000000000001</v>
      </c>
      <c r="F79" s="135">
        <v>14.98</v>
      </c>
      <c r="G79" s="135">
        <v>59.524999999999999</v>
      </c>
      <c r="H79" s="135">
        <v>33.158000000000001</v>
      </c>
      <c r="I79" s="135">
        <v>26.366999999999997</v>
      </c>
      <c r="J79" s="135">
        <v>21.004999999999999</v>
      </c>
    </row>
    <row r="80" spans="1:10" ht="11.1" hidden="1" customHeight="1" outlineLevel="1">
      <c r="A80" s="99"/>
      <c r="B80" s="100" t="s">
        <v>275</v>
      </c>
      <c r="C80" s="135">
        <v>129.35900000000001</v>
      </c>
      <c r="D80" s="135">
        <v>50.932000000000002</v>
      </c>
      <c r="E80" s="135">
        <v>36.317</v>
      </c>
      <c r="F80" s="135">
        <v>14.615</v>
      </c>
      <c r="G80" s="135">
        <v>56.843000000000004</v>
      </c>
      <c r="H80" s="135">
        <v>31.721</v>
      </c>
      <c r="I80" s="135">
        <v>25.122000000000003</v>
      </c>
      <c r="J80" s="135">
        <v>21.584</v>
      </c>
    </row>
    <row r="81" spans="1:10" ht="11.1" hidden="1" customHeight="1" outlineLevel="1">
      <c r="A81" s="99"/>
      <c r="B81" s="100" t="s">
        <v>276</v>
      </c>
      <c r="C81" s="135">
        <v>130.28</v>
      </c>
      <c r="D81" s="135">
        <v>51.268000000000001</v>
      </c>
      <c r="E81" s="135">
        <v>35.44</v>
      </c>
      <c r="F81" s="135">
        <v>15.827999999999999</v>
      </c>
      <c r="G81" s="135">
        <v>57.264000000000003</v>
      </c>
      <c r="H81" s="135">
        <v>31.712</v>
      </c>
      <c r="I81" s="135">
        <v>25.552000000000003</v>
      </c>
      <c r="J81" s="135">
        <v>21.748000000000001</v>
      </c>
    </row>
    <row r="82" spans="1:10" ht="11.1" hidden="1" customHeight="1" outlineLevel="1">
      <c r="A82" s="99"/>
      <c r="B82" s="100" t="s">
        <v>277</v>
      </c>
      <c r="C82" s="135">
        <v>128.584</v>
      </c>
      <c r="D82" s="135">
        <v>49.305999999999997</v>
      </c>
      <c r="E82" s="135">
        <v>35.686</v>
      </c>
      <c r="F82" s="135">
        <v>13.62</v>
      </c>
      <c r="G82" s="135">
        <v>57.374000000000002</v>
      </c>
      <c r="H82" s="135">
        <v>31.96</v>
      </c>
      <c r="I82" s="135">
        <v>25.414000000000001</v>
      </c>
      <c r="J82" s="135">
        <v>21.904</v>
      </c>
    </row>
    <row r="83" spans="1:10" ht="15" hidden="1" customHeight="1" outlineLevel="1">
      <c r="A83" s="99">
        <v>2009</v>
      </c>
      <c r="B83" s="100" t="s">
        <v>274</v>
      </c>
      <c r="C83" s="135">
        <v>117.369</v>
      </c>
      <c r="D83" s="135">
        <v>39.923000000000002</v>
      </c>
      <c r="E83" s="135">
        <v>30.517000000000003</v>
      </c>
      <c r="F83" s="135">
        <v>9.4060000000000006</v>
      </c>
      <c r="G83" s="135">
        <v>56.143999999999998</v>
      </c>
      <c r="H83" s="135">
        <v>31.244</v>
      </c>
      <c r="I83" s="135">
        <v>24.9</v>
      </c>
      <c r="J83" s="135">
        <v>21.302</v>
      </c>
    </row>
    <row r="84" spans="1:10" ht="11.1" hidden="1" customHeight="1" outlineLevel="1">
      <c r="A84" s="99"/>
      <c r="B84" s="100" t="s">
        <v>275</v>
      </c>
      <c r="C84" s="135">
        <v>117.018</v>
      </c>
      <c r="D84" s="135">
        <v>39.593000000000004</v>
      </c>
      <c r="E84" s="135">
        <v>28.867000000000004</v>
      </c>
      <c r="F84" s="135">
        <v>10.726000000000001</v>
      </c>
      <c r="G84" s="135">
        <v>56.014000000000003</v>
      </c>
      <c r="H84" s="135">
        <v>31.207000000000001</v>
      </c>
      <c r="I84" s="135">
        <v>24.807000000000002</v>
      </c>
      <c r="J84" s="135">
        <v>21.411000000000001</v>
      </c>
    </row>
    <row r="85" spans="1:10" ht="11.1" hidden="1" customHeight="1" outlineLevel="1">
      <c r="A85" s="99"/>
      <c r="B85" s="100" t="s">
        <v>276</v>
      </c>
      <c r="C85" s="135">
        <v>117.773</v>
      </c>
      <c r="D85" s="135">
        <v>39.511000000000003</v>
      </c>
      <c r="E85" s="135">
        <v>27.694000000000003</v>
      </c>
      <c r="F85" s="135">
        <v>11.817</v>
      </c>
      <c r="G85" s="135">
        <v>56.595999999999997</v>
      </c>
      <c r="H85" s="135">
        <v>31.341000000000001</v>
      </c>
      <c r="I85" s="135">
        <v>25.254999999999995</v>
      </c>
      <c r="J85" s="135">
        <v>21.666</v>
      </c>
    </row>
    <row r="86" spans="1:10" ht="11.1" hidden="1" customHeight="1" outlineLevel="1">
      <c r="A86" s="99"/>
      <c r="B86" s="100" t="s">
        <v>277</v>
      </c>
      <c r="C86" s="135">
        <v>118.322</v>
      </c>
      <c r="D86" s="135">
        <v>38.668999999999997</v>
      </c>
      <c r="E86" s="135">
        <v>26.926999999999996</v>
      </c>
      <c r="F86" s="135">
        <v>11.742000000000001</v>
      </c>
      <c r="G86" s="135">
        <v>57.57</v>
      </c>
      <c r="H86" s="135">
        <v>32.014000000000003</v>
      </c>
      <c r="I86" s="135">
        <v>25.555999999999997</v>
      </c>
      <c r="J86" s="135">
        <v>22.082999999999998</v>
      </c>
    </row>
    <row r="87" spans="1:10" ht="15" hidden="1" customHeight="1" outlineLevel="1">
      <c r="A87" s="99">
        <v>2010</v>
      </c>
      <c r="B87" s="100" t="s">
        <v>274</v>
      </c>
      <c r="C87" s="135">
        <v>118.21</v>
      </c>
      <c r="D87" s="135">
        <v>41.003999999999998</v>
      </c>
      <c r="E87" s="135">
        <v>27.448</v>
      </c>
      <c r="F87" s="135">
        <v>13.555999999999999</v>
      </c>
      <c r="G87" s="135">
        <v>55.533999999999999</v>
      </c>
      <c r="H87" s="135">
        <v>31.489000000000001</v>
      </c>
      <c r="I87" s="135">
        <v>24.044999999999998</v>
      </c>
      <c r="J87" s="135">
        <v>21.672000000000001</v>
      </c>
    </row>
    <row r="88" spans="1:10" ht="11.1" hidden="1" customHeight="1" outlineLevel="1">
      <c r="A88" s="99"/>
      <c r="B88" s="100" t="s">
        <v>275</v>
      </c>
      <c r="C88" s="135">
        <v>126.017</v>
      </c>
      <c r="D88" s="135">
        <v>43.536000000000001</v>
      </c>
      <c r="E88" s="135">
        <v>29.367000000000001</v>
      </c>
      <c r="F88" s="135">
        <v>14.169</v>
      </c>
      <c r="G88" s="135">
        <v>60.649000000000001</v>
      </c>
      <c r="H88" s="135">
        <v>34.094000000000001</v>
      </c>
      <c r="I88" s="135">
        <v>26.555</v>
      </c>
      <c r="J88" s="135">
        <v>21.832000000000001</v>
      </c>
    </row>
    <row r="89" spans="1:10" ht="11.1" hidden="1" customHeight="1" outlineLevel="1">
      <c r="A89" s="99"/>
      <c r="B89" s="100" t="s">
        <v>276</v>
      </c>
      <c r="C89" s="135">
        <v>127.91800000000001</v>
      </c>
      <c r="D89" s="135">
        <v>45.232999999999997</v>
      </c>
      <c r="E89" s="135">
        <v>31.802</v>
      </c>
      <c r="F89" s="135">
        <v>13.430999999999999</v>
      </c>
      <c r="G89" s="135">
        <v>60.56</v>
      </c>
      <c r="H89" s="135">
        <v>33.767000000000003</v>
      </c>
      <c r="I89" s="135">
        <v>26.792999999999999</v>
      </c>
      <c r="J89" s="135">
        <v>22.125</v>
      </c>
    </row>
    <row r="90" spans="1:10" ht="11.1" hidden="1" customHeight="1" outlineLevel="1">
      <c r="A90" s="99"/>
      <c r="B90" s="100" t="s">
        <v>277</v>
      </c>
      <c r="C90" s="135">
        <v>126.73100000000001</v>
      </c>
      <c r="D90" s="135">
        <v>44.777999999999999</v>
      </c>
      <c r="E90" s="135">
        <v>29.594999999999999</v>
      </c>
      <c r="F90" s="135">
        <v>15.183</v>
      </c>
      <c r="G90" s="135">
        <v>59.164000000000001</v>
      </c>
      <c r="H90" s="135">
        <v>33.237000000000002</v>
      </c>
      <c r="I90" s="135">
        <v>25.927</v>
      </c>
      <c r="J90" s="135">
        <v>22.789000000000001</v>
      </c>
    </row>
    <row r="91" spans="1:10" ht="15" hidden="1" customHeight="1" outlineLevel="1">
      <c r="A91" s="99">
        <v>2011</v>
      </c>
      <c r="B91" s="100" t="s">
        <v>274</v>
      </c>
      <c r="C91" s="135">
        <v>134.24400000000003</v>
      </c>
      <c r="D91" s="135">
        <v>46.094000000000001</v>
      </c>
      <c r="E91" s="135">
        <v>31.579000000000001</v>
      </c>
      <c r="F91" s="135">
        <v>14.515000000000001</v>
      </c>
      <c r="G91" s="135">
        <v>64.659000000000006</v>
      </c>
      <c r="H91" s="135">
        <v>36.582000000000001</v>
      </c>
      <c r="I91" s="135">
        <v>28.077000000000005</v>
      </c>
      <c r="J91" s="135">
        <v>23.491</v>
      </c>
    </row>
    <row r="92" spans="1:10" ht="11.1" hidden="1" customHeight="1" outlineLevel="1">
      <c r="A92" s="99"/>
      <c r="B92" s="100" t="s">
        <v>275</v>
      </c>
      <c r="C92" s="135">
        <v>136.09300000000002</v>
      </c>
      <c r="D92" s="135">
        <v>46.573</v>
      </c>
      <c r="E92" s="135">
        <v>32.617000000000004</v>
      </c>
      <c r="F92" s="135">
        <v>13.956</v>
      </c>
      <c r="G92" s="135">
        <v>65.748999999999995</v>
      </c>
      <c r="H92" s="135">
        <v>37.563000000000002</v>
      </c>
      <c r="I92" s="135">
        <v>28.185999999999993</v>
      </c>
      <c r="J92" s="135">
        <v>23.771000000000001</v>
      </c>
    </row>
    <row r="93" spans="1:10" ht="11.1" hidden="1" customHeight="1" outlineLevel="1">
      <c r="A93" s="99"/>
      <c r="B93" s="100" t="s">
        <v>276</v>
      </c>
      <c r="C93" s="135">
        <v>137.779</v>
      </c>
      <c r="D93" s="135">
        <v>48.067</v>
      </c>
      <c r="E93" s="135">
        <v>33.838000000000001</v>
      </c>
      <c r="F93" s="135">
        <v>14.228999999999999</v>
      </c>
      <c r="G93" s="135">
        <v>65.742999999999995</v>
      </c>
      <c r="H93" s="135">
        <v>37.600999999999999</v>
      </c>
      <c r="I93" s="135">
        <v>28.141999999999996</v>
      </c>
      <c r="J93" s="135">
        <v>23.969000000000001</v>
      </c>
    </row>
    <row r="94" spans="1:10" ht="11.1" hidden="1" customHeight="1" outlineLevel="1">
      <c r="A94" s="99"/>
      <c r="B94" s="100" t="s">
        <v>277</v>
      </c>
      <c r="C94" s="135">
        <v>137.81100000000001</v>
      </c>
      <c r="D94" s="135">
        <v>46.640999999999998</v>
      </c>
      <c r="E94" s="135">
        <v>33.125</v>
      </c>
      <c r="F94" s="135">
        <v>13.516</v>
      </c>
      <c r="G94" s="135">
        <v>67.126999999999995</v>
      </c>
      <c r="H94" s="135">
        <v>38.418999999999997</v>
      </c>
      <c r="I94" s="135">
        <v>28.707999999999998</v>
      </c>
      <c r="J94" s="135">
        <v>24.042999999999999</v>
      </c>
    </row>
    <row r="95" spans="1:10" ht="15" hidden="1" customHeight="1" outlineLevel="1">
      <c r="A95" s="99">
        <v>2012</v>
      </c>
      <c r="B95" s="100" t="s">
        <v>274</v>
      </c>
      <c r="C95" s="135">
        <v>139.11599999999999</v>
      </c>
      <c r="D95" s="135">
        <v>47.040999999999997</v>
      </c>
      <c r="E95" s="135">
        <v>33.793999999999997</v>
      </c>
      <c r="F95" s="135">
        <v>13.247</v>
      </c>
      <c r="G95" s="135">
        <v>67.790999999999997</v>
      </c>
      <c r="H95" s="135">
        <v>39.616</v>
      </c>
      <c r="I95" s="135">
        <v>28.174999999999997</v>
      </c>
      <c r="J95" s="135">
        <v>24.283999999999999</v>
      </c>
    </row>
    <row r="96" spans="1:10" ht="11.1" hidden="1" customHeight="1" outlineLevel="1">
      <c r="A96" s="99"/>
      <c r="B96" s="100" t="s">
        <v>275</v>
      </c>
      <c r="C96" s="135">
        <v>138.69400000000002</v>
      </c>
      <c r="D96" s="135">
        <v>45.734000000000002</v>
      </c>
      <c r="E96" s="135">
        <v>33.039000000000001</v>
      </c>
      <c r="F96" s="135">
        <v>12.695</v>
      </c>
      <c r="G96" s="135">
        <v>68.387</v>
      </c>
      <c r="H96" s="135">
        <v>40.183</v>
      </c>
      <c r="I96" s="135">
        <v>28.204000000000001</v>
      </c>
      <c r="J96" s="135">
        <v>24.573</v>
      </c>
    </row>
    <row r="97" spans="1:10" ht="11.1" hidden="1" customHeight="1" outlineLevel="1">
      <c r="A97" s="99"/>
      <c r="B97" s="100" t="s">
        <v>276</v>
      </c>
      <c r="C97" s="135">
        <v>139.72200000000001</v>
      </c>
      <c r="D97" s="135">
        <v>45.969000000000001</v>
      </c>
      <c r="E97" s="135">
        <v>32.637</v>
      </c>
      <c r="F97" s="135">
        <v>13.332000000000001</v>
      </c>
      <c r="G97" s="135">
        <v>69.111000000000004</v>
      </c>
      <c r="H97" s="135">
        <v>40.697000000000003</v>
      </c>
      <c r="I97" s="135">
        <v>28.414000000000001</v>
      </c>
      <c r="J97" s="135">
        <v>24.641999999999999</v>
      </c>
    </row>
    <row r="98" spans="1:10" ht="11.1" hidden="1" customHeight="1" outlineLevel="1">
      <c r="A98" s="99"/>
      <c r="B98" s="100" t="s">
        <v>277</v>
      </c>
      <c r="C98" s="135">
        <v>138.61000000000001</v>
      </c>
      <c r="D98" s="135">
        <v>45.585999999999999</v>
      </c>
      <c r="E98" s="135">
        <v>33.360999999999997</v>
      </c>
      <c r="F98" s="135">
        <v>12.225</v>
      </c>
      <c r="G98" s="135">
        <v>68.605000000000004</v>
      </c>
      <c r="H98" s="135">
        <v>40.25</v>
      </c>
      <c r="I98" s="135">
        <v>28.355000000000004</v>
      </c>
      <c r="J98" s="135">
        <v>24.419</v>
      </c>
    </row>
    <row r="99" spans="1:10" ht="15" customHeight="1" collapsed="1">
      <c r="A99" s="99">
        <v>2013</v>
      </c>
      <c r="B99" s="100" t="s">
        <v>274</v>
      </c>
      <c r="C99" s="135">
        <v>134.36199999999999</v>
      </c>
      <c r="D99" s="135">
        <v>43.779000000000003</v>
      </c>
      <c r="E99" s="135">
        <v>31.562000000000005</v>
      </c>
      <c r="F99" s="135">
        <v>12.217000000000001</v>
      </c>
      <c r="G99" s="135">
        <v>65.876000000000005</v>
      </c>
      <c r="H99" s="135">
        <v>38.991999999999997</v>
      </c>
      <c r="I99" s="135">
        <v>26.884000000000007</v>
      </c>
      <c r="J99" s="135">
        <v>24.707000000000001</v>
      </c>
    </row>
    <row r="100" spans="1:10" ht="11.1" customHeight="1">
      <c r="A100" s="99"/>
      <c r="B100" s="100" t="s">
        <v>275</v>
      </c>
      <c r="C100" s="135">
        <v>139.20400000000001</v>
      </c>
      <c r="D100" s="135">
        <v>45.314999999999998</v>
      </c>
      <c r="E100" s="135">
        <v>32.730999999999995</v>
      </c>
      <c r="F100" s="135">
        <v>12.584</v>
      </c>
      <c r="G100" s="135">
        <v>69.195999999999998</v>
      </c>
      <c r="H100" s="135">
        <v>40.656999999999996</v>
      </c>
      <c r="I100" s="135">
        <v>28.539000000000001</v>
      </c>
      <c r="J100" s="135">
        <v>24.693000000000001</v>
      </c>
    </row>
    <row r="101" spans="1:10" ht="11.1" customHeight="1">
      <c r="A101" s="99"/>
      <c r="B101" s="100" t="s">
        <v>276</v>
      </c>
      <c r="C101" s="135">
        <v>140.893</v>
      </c>
      <c r="D101" s="135">
        <v>44.741</v>
      </c>
      <c r="E101" s="135">
        <v>32.265000000000001</v>
      </c>
      <c r="F101" s="135">
        <v>12.476000000000001</v>
      </c>
      <c r="G101" s="135">
        <v>71.353999999999999</v>
      </c>
      <c r="H101" s="135">
        <v>42.232999999999997</v>
      </c>
      <c r="I101" s="135">
        <v>29.121000000000002</v>
      </c>
      <c r="J101" s="135">
        <v>24.797999999999998</v>
      </c>
    </row>
    <row r="102" spans="1:10" ht="11.1" customHeight="1">
      <c r="A102" s="99"/>
      <c r="B102" s="100" t="s">
        <v>277</v>
      </c>
      <c r="C102" s="135">
        <v>144.22</v>
      </c>
      <c r="D102" s="135">
        <v>47.215000000000003</v>
      </c>
      <c r="E102" s="135">
        <v>33.374000000000002</v>
      </c>
      <c r="F102" s="135">
        <v>13.840999999999999</v>
      </c>
      <c r="G102" s="135">
        <v>71.661000000000001</v>
      </c>
      <c r="H102" s="135">
        <v>42.295999999999999</v>
      </c>
      <c r="I102" s="135">
        <v>29.365000000000002</v>
      </c>
      <c r="J102" s="135">
        <v>25.344000000000001</v>
      </c>
    </row>
    <row r="103" spans="1:10" ht="15" customHeight="1">
      <c r="A103" s="99">
        <v>2014</v>
      </c>
      <c r="B103" s="100" t="s">
        <v>274</v>
      </c>
      <c r="C103" s="135">
        <v>147.47</v>
      </c>
      <c r="D103" s="135">
        <v>47.768999999999998</v>
      </c>
      <c r="E103" s="135">
        <v>32.960999999999999</v>
      </c>
      <c r="F103" s="135">
        <v>14.808</v>
      </c>
      <c r="G103" s="135">
        <v>73.930999999999997</v>
      </c>
      <c r="H103" s="135">
        <v>44.067999999999998</v>
      </c>
      <c r="I103" s="135">
        <v>29.863</v>
      </c>
      <c r="J103" s="135">
        <v>25.77</v>
      </c>
    </row>
    <row r="104" spans="1:10" ht="11.1" customHeight="1">
      <c r="A104" s="99"/>
      <c r="B104" s="100" t="s">
        <v>275</v>
      </c>
      <c r="C104" s="135">
        <v>146.191</v>
      </c>
      <c r="D104" s="135">
        <v>48.399000000000001</v>
      </c>
      <c r="E104" s="135">
        <v>34.026000000000003</v>
      </c>
      <c r="F104" s="135">
        <v>14.372999999999999</v>
      </c>
      <c r="G104" s="135">
        <v>71.709999999999994</v>
      </c>
      <c r="H104" s="135">
        <v>42.765999999999998</v>
      </c>
      <c r="I104" s="135">
        <v>28.943999999999996</v>
      </c>
      <c r="J104" s="135">
        <v>26.082000000000001</v>
      </c>
    </row>
    <row r="105" spans="1:10" ht="11.1" customHeight="1">
      <c r="A105" s="99"/>
      <c r="B105" s="100" t="s">
        <v>276</v>
      </c>
      <c r="C105" s="135">
        <v>146.09100000000001</v>
      </c>
      <c r="D105" s="135">
        <v>47.496000000000002</v>
      </c>
      <c r="E105" s="135">
        <v>34.344999999999999</v>
      </c>
      <c r="F105" s="135">
        <v>13.151</v>
      </c>
      <c r="G105" s="135">
        <v>72.143000000000001</v>
      </c>
      <c r="H105" s="135">
        <v>43.101999999999997</v>
      </c>
      <c r="I105" s="135">
        <v>29.041000000000004</v>
      </c>
      <c r="J105" s="135">
        <v>26.452000000000002</v>
      </c>
    </row>
    <row r="106" spans="1:10" ht="11.1" customHeight="1">
      <c r="A106" s="99"/>
      <c r="B106" s="100" t="s">
        <v>277</v>
      </c>
      <c r="C106" s="135">
        <v>148.67099999999999</v>
      </c>
      <c r="D106" s="135">
        <v>48.923000000000002</v>
      </c>
      <c r="E106" s="135">
        <v>35.025000000000006</v>
      </c>
      <c r="F106" s="135">
        <v>13.898</v>
      </c>
      <c r="G106" s="135">
        <v>72.914000000000001</v>
      </c>
      <c r="H106" s="135">
        <v>43.372</v>
      </c>
      <c r="I106" s="135">
        <v>29.542000000000002</v>
      </c>
      <c r="J106" s="135">
        <v>26.834</v>
      </c>
    </row>
    <row r="107" spans="1:10" ht="15" customHeight="1">
      <c r="A107" s="99">
        <v>2015</v>
      </c>
      <c r="B107" s="100" t="s">
        <v>274</v>
      </c>
      <c r="C107" s="135">
        <v>148.465</v>
      </c>
      <c r="D107" s="135">
        <v>48.712000000000003</v>
      </c>
      <c r="E107" s="135">
        <v>35.267000000000003</v>
      </c>
      <c r="F107" s="135">
        <v>13.445</v>
      </c>
      <c r="G107" s="135">
        <v>72.385000000000005</v>
      </c>
      <c r="H107" s="135">
        <v>43.16</v>
      </c>
      <c r="I107" s="135">
        <v>29.225000000000009</v>
      </c>
      <c r="J107" s="135">
        <v>27.367999999999999</v>
      </c>
    </row>
    <row r="108" spans="1:10" ht="10.5" customHeight="1">
      <c r="A108" s="99"/>
      <c r="B108" s="100" t="s">
        <v>275</v>
      </c>
      <c r="C108" s="135">
        <v>148.934</v>
      </c>
      <c r="D108" s="135">
        <v>49.383000000000003</v>
      </c>
      <c r="E108" s="135">
        <v>35.739000000000004</v>
      </c>
      <c r="F108" s="135">
        <v>13.644</v>
      </c>
      <c r="G108" s="135">
        <v>71.766000000000005</v>
      </c>
      <c r="H108" s="135">
        <v>43.231999999999999</v>
      </c>
      <c r="I108" s="135">
        <v>28.534000000000006</v>
      </c>
      <c r="J108" s="135">
        <v>27.785</v>
      </c>
    </row>
    <row r="109" spans="1:10" ht="10.5" customHeight="1">
      <c r="A109" s="99"/>
      <c r="B109" s="100" t="s">
        <v>276</v>
      </c>
      <c r="C109" s="135">
        <v>150.602</v>
      </c>
      <c r="D109" s="135">
        <v>50.247</v>
      </c>
      <c r="E109" s="135">
        <v>36.010999999999996</v>
      </c>
      <c r="F109" s="135">
        <v>14.236000000000001</v>
      </c>
      <c r="G109" s="135">
        <v>72.08</v>
      </c>
      <c r="H109" s="135">
        <v>43.56</v>
      </c>
      <c r="I109" s="135">
        <v>28.519999999999996</v>
      </c>
      <c r="J109" s="135">
        <v>28.274999999999999</v>
      </c>
    </row>
    <row r="110" spans="1:10" ht="10.5" customHeight="1">
      <c r="A110" s="99"/>
      <c r="B110" s="100" t="s">
        <v>277</v>
      </c>
      <c r="C110" s="135">
        <v>154.88099999999997</v>
      </c>
      <c r="D110" s="135">
        <v>51.65</v>
      </c>
      <c r="E110" s="135">
        <v>36.674999999999997</v>
      </c>
      <c r="F110" s="135">
        <v>14.975</v>
      </c>
      <c r="G110" s="135">
        <v>74.132999999999996</v>
      </c>
      <c r="H110" s="135">
        <v>44.515000000000001</v>
      </c>
      <c r="I110" s="135">
        <v>29.617999999999995</v>
      </c>
      <c r="J110" s="135">
        <v>29.097999999999999</v>
      </c>
    </row>
    <row r="111" spans="1:10" ht="15" customHeight="1">
      <c r="A111" s="99">
        <v>2016</v>
      </c>
      <c r="B111" s="100" t="s">
        <v>274</v>
      </c>
      <c r="C111" s="135">
        <v>157.089</v>
      </c>
      <c r="D111" s="135">
        <v>51.781999999999996</v>
      </c>
      <c r="E111" s="135">
        <v>37.442999999999998</v>
      </c>
      <c r="F111" s="135">
        <v>14.339</v>
      </c>
      <c r="G111" s="135">
        <v>75.864999999999995</v>
      </c>
      <c r="H111" s="135">
        <v>45.527000000000001</v>
      </c>
      <c r="I111" s="135">
        <v>30.337999999999994</v>
      </c>
      <c r="J111" s="135">
        <v>29.442</v>
      </c>
    </row>
    <row r="112" spans="1:10" ht="10.5" customHeight="1">
      <c r="A112" s="99"/>
      <c r="B112" s="100" t="s">
        <v>275</v>
      </c>
      <c r="C112" s="135">
        <v>155.65100000000001</v>
      </c>
      <c r="D112" s="135">
        <v>50.865000000000002</v>
      </c>
      <c r="E112" s="135">
        <v>36.694000000000003</v>
      </c>
      <c r="F112" s="135">
        <v>14.170999999999999</v>
      </c>
      <c r="G112" s="135">
        <v>74.956000000000003</v>
      </c>
      <c r="H112" s="135">
        <v>45.817999999999998</v>
      </c>
      <c r="I112" s="135">
        <v>29.138000000000005</v>
      </c>
      <c r="J112" s="135">
        <v>29.83</v>
      </c>
    </row>
    <row r="113" spans="1:10" ht="10.5" customHeight="1">
      <c r="A113" s="99"/>
      <c r="B113" s="100" t="s">
        <v>276</v>
      </c>
      <c r="C113" s="135">
        <v>157.02199999999999</v>
      </c>
      <c r="D113" s="135">
        <v>51.325000000000003</v>
      </c>
      <c r="E113" s="135">
        <v>36.734000000000002</v>
      </c>
      <c r="F113" s="135">
        <v>14.590999999999999</v>
      </c>
      <c r="G113" s="135">
        <v>75.492999999999995</v>
      </c>
      <c r="H113" s="135">
        <v>46.241999999999997</v>
      </c>
      <c r="I113" s="135">
        <v>29.250999999999998</v>
      </c>
      <c r="J113" s="135">
        <v>30.204000000000001</v>
      </c>
    </row>
    <row r="114" spans="1:10" ht="10.5" customHeight="1">
      <c r="A114" s="99"/>
      <c r="B114" s="100" t="s">
        <v>277</v>
      </c>
      <c r="C114" s="135">
        <v>157.74699999999999</v>
      </c>
      <c r="D114" s="135">
        <v>50.78</v>
      </c>
      <c r="E114" s="135">
        <v>37.603999999999999</v>
      </c>
      <c r="F114" s="135">
        <v>13.176</v>
      </c>
      <c r="G114" s="135">
        <v>76.745999999999995</v>
      </c>
      <c r="H114" s="135">
        <v>47.023000000000003</v>
      </c>
      <c r="I114" s="135">
        <v>29.722999999999992</v>
      </c>
      <c r="J114" s="135">
        <v>30.221</v>
      </c>
    </row>
    <row r="115" spans="1:10" ht="15" customHeight="1">
      <c r="A115" s="99">
        <v>2017</v>
      </c>
      <c r="B115" s="100" t="s">
        <v>274</v>
      </c>
      <c r="C115" s="135">
        <v>162.55699999999999</v>
      </c>
      <c r="D115" s="135">
        <v>52.006</v>
      </c>
      <c r="E115" s="245" t="s">
        <v>518</v>
      </c>
      <c r="F115" s="245" t="s">
        <v>518</v>
      </c>
      <c r="G115" s="135">
        <v>79.683999999999997</v>
      </c>
      <c r="H115" s="135">
        <v>48.039000000000001</v>
      </c>
      <c r="I115" s="135">
        <v>31.644999999999996</v>
      </c>
      <c r="J115" s="135">
        <v>30.867000000000001</v>
      </c>
    </row>
    <row r="116" spans="1:10" ht="10.5" customHeight="1">
      <c r="A116" s="99"/>
      <c r="B116" s="100" t="s">
        <v>275</v>
      </c>
      <c r="C116" s="135">
        <v>165.89999999999998</v>
      </c>
      <c r="D116" s="135">
        <v>53.779000000000003</v>
      </c>
      <c r="E116" s="245" t="s">
        <v>518</v>
      </c>
      <c r="F116" s="245" t="s">
        <v>518</v>
      </c>
      <c r="G116" s="135">
        <v>80.867999999999995</v>
      </c>
      <c r="H116" s="135">
        <v>49.27</v>
      </c>
      <c r="I116" s="135">
        <v>31.597999999999992</v>
      </c>
      <c r="J116" s="135">
        <v>31.253</v>
      </c>
    </row>
    <row r="117" spans="1:10" ht="10.5" customHeight="1">
      <c r="A117" s="99"/>
      <c r="B117" s="100" t="s">
        <v>276</v>
      </c>
      <c r="C117" s="135">
        <v>167.45600000000002</v>
      </c>
      <c r="D117" s="135">
        <v>54.569000000000003</v>
      </c>
      <c r="E117" s="245" t="s">
        <v>518</v>
      </c>
      <c r="F117" s="245" t="s">
        <v>518</v>
      </c>
      <c r="G117" s="135">
        <v>81.290000000000006</v>
      </c>
      <c r="H117" s="135">
        <v>49.743000000000002</v>
      </c>
      <c r="I117" s="135">
        <v>31.547000000000004</v>
      </c>
      <c r="J117" s="135">
        <v>31.597000000000001</v>
      </c>
    </row>
    <row r="118" spans="1:10" ht="10.5" customHeight="1">
      <c r="A118" s="99"/>
      <c r="B118" s="100" t="s">
        <v>277</v>
      </c>
      <c r="C118" s="135">
        <v>168.99199999999999</v>
      </c>
      <c r="D118" s="135">
        <v>54.982999999999997</v>
      </c>
      <c r="E118" s="245" t="s">
        <v>518</v>
      </c>
      <c r="F118" s="245" t="s">
        <v>518</v>
      </c>
      <c r="G118" s="135">
        <v>82.313999999999993</v>
      </c>
      <c r="H118" s="135">
        <v>50.067999999999998</v>
      </c>
      <c r="I118" s="135">
        <v>32.245999999999995</v>
      </c>
      <c r="J118" s="135">
        <v>31.695</v>
      </c>
    </row>
    <row r="119" spans="1:10" ht="15" customHeight="1">
      <c r="A119" s="99">
        <v>2018</v>
      </c>
      <c r="B119" s="100" t="s">
        <v>274</v>
      </c>
      <c r="C119" s="135">
        <v>173.15299999999999</v>
      </c>
      <c r="D119" s="135">
        <v>55.677</v>
      </c>
      <c r="E119" s="245" t="s">
        <v>518</v>
      </c>
      <c r="F119" s="245" t="s">
        <v>518</v>
      </c>
      <c r="G119" s="135">
        <v>85.132000000000005</v>
      </c>
      <c r="H119" s="135">
        <v>51.68</v>
      </c>
      <c r="I119" s="135">
        <v>33.452000000000005</v>
      </c>
      <c r="J119" s="135">
        <v>32.344000000000001</v>
      </c>
    </row>
    <row r="120" spans="1:10" ht="10.5" hidden="1" customHeight="1">
      <c r="A120" s="99"/>
      <c r="B120" s="100"/>
      <c r="C120" s="135"/>
      <c r="D120" s="135"/>
      <c r="E120" s="245"/>
      <c r="F120" s="245"/>
      <c r="G120" s="135"/>
      <c r="H120" s="135"/>
      <c r="I120" s="135"/>
      <c r="J120" s="135"/>
    </row>
    <row r="121" spans="1:10" ht="10.5" hidden="1" customHeight="1">
      <c r="A121" s="99"/>
      <c r="B121" s="100"/>
      <c r="C121" s="135"/>
      <c r="D121" s="135"/>
      <c r="E121" s="245"/>
      <c r="F121" s="245"/>
      <c r="G121" s="135"/>
      <c r="H121" s="135"/>
      <c r="I121" s="135"/>
      <c r="J121" s="135"/>
    </row>
    <row r="122" spans="1:10" ht="10.5" hidden="1" customHeight="1">
      <c r="A122" s="99"/>
      <c r="B122" s="100"/>
      <c r="C122" s="135"/>
      <c r="D122" s="135"/>
      <c r="E122" s="245"/>
      <c r="F122" s="245"/>
      <c r="G122" s="135"/>
      <c r="H122" s="135"/>
      <c r="I122" s="135"/>
      <c r="J122" s="135"/>
    </row>
    <row r="123" spans="1:10" ht="15" hidden="1" customHeight="1">
      <c r="A123" s="99"/>
      <c r="B123" s="100"/>
      <c r="C123" s="135"/>
      <c r="D123" s="135"/>
      <c r="E123" s="245"/>
      <c r="F123" s="245"/>
      <c r="G123" s="135"/>
      <c r="H123" s="135"/>
      <c r="I123" s="135"/>
      <c r="J123" s="135"/>
    </row>
    <row r="124" spans="1:10" ht="10.5" hidden="1" customHeight="1">
      <c r="A124" s="99"/>
      <c r="B124" s="100"/>
      <c r="C124" s="135"/>
      <c r="D124" s="135"/>
      <c r="E124" s="245"/>
      <c r="F124" s="245"/>
      <c r="G124" s="135"/>
      <c r="H124" s="135"/>
      <c r="I124" s="135"/>
      <c r="J124" s="135"/>
    </row>
    <row r="125" spans="1:10" ht="10.5" hidden="1" customHeight="1">
      <c r="A125" s="99"/>
      <c r="B125" s="100"/>
      <c r="C125" s="135"/>
      <c r="D125" s="135"/>
      <c r="E125" s="245"/>
      <c r="F125" s="245"/>
      <c r="G125" s="135"/>
      <c r="H125" s="135"/>
      <c r="I125" s="135"/>
      <c r="J125" s="135"/>
    </row>
    <row r="126" spans="1:10" ht="10.5" hidden="1" customHeight="1">
      <c r="A126" s="99"/>
      <c r="B126" s="100"/>
      <c r="C126" s="135"/>
      <c r="D126" s="135"/>
      <c r="E126" s="245"/>
      <c r="F126" s="245"/>
      <c r="G126" s="135"/>
      <c r="H126" s="135"/>
      <c r="I126" s="135"/>
      <c r="J126" s="135"/>
    </row>
    <row r="127" spans="1:10" ht="15" hidden="1" customHeight="1">
      <c r="A127" s="99"/>
      <c r="B127" s="100"/>
      <c r="C127" s="135"/>
      <c r="D127" s="135"/>
      <c r="E127" s="245"/>
      <c r="F127" s="245"/>
      <c r="G127" s="135"/>
      <c r="H127" s="135"/>
      <c r="I127" s="135"/>
      <c r="J127" s="135"/>
    </row>
    <row r="128" spans="1:10" ht="10.5" hidden="1" customHeight="1">
      <c r="A128" s="99"/>
      <c r="B128" s="100"/>
      <c r="C128" s="135"/>
      <c r="D128" s="135"/>
      <c r="E128" s="245"/>
      <c r="F128" s="245"/>
      <c r="G128" s="135"/>
      <c r="H128" s="135"/>
      <c r="I128" s="135"/>
      <c r="J128" s="135"/>
    </row>
    <row r="129" spans="1:10" ht="10.5" hidden="1" customHeight="1">
      <c r="A129" s="99"/>
      <c r="B129" s="100"/>
      <c r="C129" s="135"/>
      <c r="D129" s="135"/>
      <c r="E129" s="245"/>
      <c r="F129" s="245"/>
      <c r="G129" s="135"/>
      <c r="H129" s="135"/>
      <c r="I129" s="135"/>
      <c r="J129" s="135"/>
    </row>
    <row r="130" spans="1:10" ht="10.5" hidden="1" customHeight="1">
      <c r="A130" s="99"/>
      <c r="B130" s="100"/>
      <c r="C130" s="135"/>
      <c r="D130" s="135"/>
      <c r="E130" s="245"/>
      <c r="F130" s="245"/>
      <c r="G130" s="135"/>
      <c r="H130" s="135"/>
      <c r="I130" s="135"/>
      <c r="J130" s="135"/>
    </row>
    <row r="131" spans="1:10" ht="10.5" hidden="1" customHeight="1">
      <c r="A131" s="99"/>
      <c r="B131" s="95"/>
      <c r="C131" s="138"/>
      <c r="D131" s="138"/>
      <c r="E131" s="138"/>
      <c r="F131" s="138"/>
      <c r="G131" s="138"/>
      <c r="H131" s="138"/>
      <c r="I131" s="138"/>
      <c r="J131" s="138"/>
    </row>
    <row r="132" spans="1:10" ht="10.5" hidden="1" customHeight="1">
      <c r="A132" s="99"/>
      <c r="B132" s="95"/>
      <c r="C132" s="138"/>
      <c r="D132" s="138"/>
      <c r="E132" s="138"/>
      <c r="F132" s="138"/>
      <c r="G132" s="138"/>
      <c r="H132" s="138"/>
      <c r="I132" s="138"/>
      <c r="J132" s="138"/>
    </row>
    <row r="133" spans="1:10" ht="10.5" hidden="1" customHeight="1">
      <c r="A133" s="99"/>
      <c r="B133" s="95"/>
      <c r="C133" s="138"/>
      <c r="D133" s="138"/>
      <c r="E133" s="138"/>
      <c r="F133" s="138"/>
      <c r="G133" s="138"/>
      <c r="H133" s="138"/>
      <c r="I133" s="138"/>
      <c r="J133" s="138"/>
    </row>
    <row r="134" spans="1:10" ht="11.1" hidden="1" customHeight="1">
      <c r="A134" s="99"/>
      <c r="B134" s="95"/>
      <c r="C134" s="95"/>
      <c r="D134" s="95"/>
      <c r="E134" s="95"/>
      <c r="F134" s="95"/>
      <c r="G134" s="95"/>
      <c r="H134" s="95"/>
      <c r="I134" s="95"/>
      <c r="J134" s="137"/>
    </row>
    <row r="135" spans="1:10" ht="11.1" hidden="1" customHeight="1">
      <c r="A135" s="99"/>
      <c r="B135" s="95"/>
      <c r="C135" s="95"/>
      <c r="D135" s="95"/>
      <c r="E135" s="95"/>
      <c r="F135" s="95"/>
      <c r="G135" s="95"/>
      <c r="H135" s="95"/>
      <c r="I135" s="95"/>
      <c r="J135" s="137"/>
    </row>
    <row r="136" spans="1:10" ht="11.1" hidden="1" customHeight="1">
      <c r="A136" s="99"/>
      <c r="B136" s="95"/>
      <c r="C136" s="95"/>
      <c r="D136" s="95"/>
      <c r="E136" s="95"/>
      <c r="F136" s="95"/>
      <c r="G136" s="95"/>
      <c r="H136" s="95"/>
      <c r="I136" s="95"/>
      <c r="J136" s="137"/>
    </row>
    <row r="137" spans="1:10" ht="11.1" hidden="1" customHeight="1">
      <c r="A137" s="99"/>
      <c r="B137" s="95"/>
      <c r="C137" s="95"/>
      <c r="D137" s="95"/>
      <c r="E137" s="95"/>
      <c r="F137" s="95"/>
      <c r="G137" s="95"/>
      <c r="H137" s="95"/>
      <c r="I137" s="95"/>
      <c r="J137" s="137"/>
    </row>
    <row r="138" spans="1:10" ht="11.1" hidden="1" customHeight="1">
      <c r="A138" s="99"/>
      <c r="B138" s="95"/>
      <c r="C138" s="95"/>
      <c r="D138" s="95"/>
      <c r="E138" s="95"/>
      <c r="F138" s="95"/>
      <c r="G138" s="95"/>
      <c r="H138" s="95"/>
      <c r="I138" s="95"/>
      <c r="J138" s="137"/>
    </row>
    <row r="139" spans="1:10" ht="11.1" hidden="1" customHeight="1">
      <c r="A139" s="99"/>
      <c r="B139" s="95"/>
      <c r="C139" s="95"/>
      <c r="D139" s="95"/>
      <c r="E139" s="95"/>
      <c r="F139" s="95"/>
      <c r="G139" s="95"/>
      <c r="H139" s="95"/>
      <c r="I139" s="95"/>
      <c r="J139" s="137"/>
    </row>
    <row r="140" spans="1:10" s="126" customFormat="1" ht="16.5" customHeight="1">
      <c r="A140" s="139"/>
      <c r="B140" s="131"/>
      <c r="C140" s="140" t="s">
        <v>369</v>
      </c>
      <c r="D140" s="140"/>
      <c r="E140" s="140"/>
      <c r="F140" s="140"/>
      <c r="G140" s="140"/>
      <c r="H140" s="140"/>
      <c r="I140" s="140"/>
      <c r="J140" s="140"/>
    </row>
    <row r="141" spans="1:10" s="142" customFormat="1" ht="15" hidden="1" customHeight="1">
      <c r="A141" s="141"/>
      <c r="B141" s="161"/>
      <c r="C141" s="83"/>
      <c r="D141" s="83"/>
      <c r="E141" s="83"/>
      <c r="F141" s="83"/>
      <c r="G141" s="83"/>
      <c r="H141" s="83"/>
      <c r="I141" s="83"/>
      <c r="J141" s="162"/>
    </row>
    <row r="142" spans="1:10" s="142" customFormat="1" ht="15" hidden="1" customHeight="1" outlineLevel="1">
      <c r="A142" s="99">
        <v>1991</v>
      </c>
      <c r="B142" s="100" t="s">
        <v>274</v>
      </c>
      <c r="C142" s="102" t="s">
        <v>299</v>
      </c>
      <c r="D142" s="102" t="s">
        <v>299</v>
      </c>
      <c r="E142" s="102" t="s">
        <v>299</v>
      </c>
      <c r="F142" s="102" t="s">
        <v>299</v>
      </c>
      <c r="G142" s="102" t="s">
        <v>299</v>
      </c>
      <c r="H142" s="102" t="s">
        <v>299</v>
      </c>
      <c r="I142" s="102" t="s">
        <v>299</v>
      </c>
      <c r="J142" s="102" t="s">
        <v>299</v>
      </c>
    </row>
    <row r="143" spans="1:10" s="142" customFormat="1" ht="10.5" hidden="1" customHeight="1" outlineLevel="1">
      <c r="A143" s="99"/>
      <c r="B143" s="100" t="s">
        <v>275</v>
      </c>
      <c r="C143" s="104">
        <v>1.8310462673620123</v>
      </c>
      <c r="D143" s="104">
        <v>1.630774032459442</v>
      </c>
      <c r="E143" s="104">
        <v>0.83056478405316625</v>
      </c>
      <c r="F143" s="104">
        <v>4.2681564245810222</v>
      </c>
      <c r="G143" s="104">
        <v>2.4869138376664353</v>
      </c>
      <c r="H143" s="104">
        <v>0.95388827102402729</v>
      </c>
      <c r="I143" s="104">
        <v>4.0683051670123263</v>
      </c>
      <c r="J143" s="104">
        <v>-0.17866714311239207</v>
      </c>
    </row>
    <row r="144" spans="1:10" s="142" customFormat="1" ht="10.5" hidden="1" customHeight="1" outlineLevel="1">
      <c r="A144" s="99"/>
      <c r="B144" s="100" t="s">
        <v>276</v>
      </c>
      <c r="C144" s="104">
        <v>1.9592548878739677</v>
      </c>
      <c r="D144" s="104">
        <v>-7.6775431861761945E-3</v>
      </c>
      <c r="E144" s="104">
        <v>0.23198735837004847</v>
      </c>
      <c r="F144" s="104">
        <v>-0.77153879125589242</v>
      </c>
      <c r="G144" s="104">
        <v>3.3802399016657318</v>
      </c>
      <c r="H144" s="104">
        <v>0.8431846108215808</v>
      </c>
      <c r="I144" s="104">
        <v>5.9190163239346987</v>
      </c>
      <c r="J144" s="104">
        <v>2.8369429031680653</v>
      </c>
    </row>
    <row r="145" spans="1:10" s="142" customFormat="1" ht="10.5" hidden="1" customHeight="1" outlineLevel="1">
      <c r="A145" s="99"/>
      <c r="B145" s="100" t="s">
        <v>277</v>
      </c>
      <c r="C145" s="104">
        <v>3.5311644387179655</v>
      </c>
      <c r="D145" s="104">
        <v>2.4544430794430667</v>
      </c>
      <c r="E145" s="104">
        <v>5.6319602844491925</v>
      </c>
      <c r="F145" s="104">
        <v>-7.775377969762431</v>
      </c>
      <c r="G145" s="104">
        <v>5.0080974149771436</v>
      </c>
      <c r="H145" s="104">
        <v>7.2857142857142776</v>
      </c>
      <c r="I145" s="104">
        <v>2.8381569993194802</v>
      </c>
      <c r="J145" s="104">
        <v>0.92246105647897991</v>
      </c>
    </row>
    <row r="146" spans="1:10" ht="15" hidden="1" customHeight="1" outlineLevel="1">
      <c r="A146" s="99">
        <v>1992</v>
      </c>
      <c r="B146" s="100" t="s">
        <v>274</v>
      </c>
      <c r="C146" s="104">
        <v>3.3591957375646757</v>
      </c>
      <c r="D146" s="104">
        <v>-1.4488771202318134</v>
      </c>
      <c r="E146" s="104">
        <v>-4.4742942427995303</v>
      </c>
      <c r="F146" s="104">
        <v>9.7072599531615964</v>
      </c>
      <c r="G146" s="104">
        <v>7.7522255192878475</v>
      </c>
      <c r="H146" s="104">
        <v>7.6682070964204598</v>
      </c>
      <c r="I146" s="104">
        <v>7.8357337485402923</v>
      </c>
      <c r="J146" s="104">
        <v>0.55186686211952463</v>
      </c>
    </row>
    <row r="147" spans="1:10" ht="11.1" hidden="1" customHeight="1" outlineLevel="1">
      <c r="A147" s="99"/>
      <c r="B147" s="100" t="s">
        <v>275</v>
      </c>
      <c r="C147" s="104">
        <v>0.20788847394810261</v>
      </c>
      <c r="D147" s="104">
        <v>-0.39289244886062136</v>
      </c>
      <c r="E147" s="104">
        <v>0.91416794096137721</v>
      </c>
      <c r="F147" s="104">
        <v>-4.5896040132351317</v>
      </c>
      <c r="G147" s="104">
        <v>0.46924540266329018</v>
      </c>
      <c r="H147" s="104">
        <v>0.19278335515787148</v>
      </c>
      <c r="I147" s="104">
        <v>0.74360177598093458</v>
      </c>
      <c r="J147" s="104">
        <v>1.0033444816053532</v>
      </c>
    </row>
    <row r="148" spans="1:10" ht="11.1" hidden="1" customHeight="1" outlineLevel="1">
      <c r="A148" s="99"/>
      <c r="B148" s="100" t="s">
        <v>276</v>
      </c>
      <c r="C148" s="104">
        <v>-1.0954866326224106</v>
      </c>
      <c r="D148" s="104">
        <v>-4.2192589576547306</v>
      </c>
      <c r="E148" s="104">
        <v>-2.6287182527917849</v>
      </c>
      <c r="F148" s="104">
        <v>-9.6207629488757078</v>
      </c>
      <c r="G148" s="104">
        <v>0.48328344213221897</v>
      </c>
      <c r="H148" s="104">
        <v>-0.60991105463787676</v>
      </c>
      <c r="I148" s="104">
        <v>1.5622200723780963</v>
      </c>
      <c r="J148" s="104">
        <v>1.8933605026320208</v>
      </c>
    </row>
    <row r="149" spans="1:10" ht="11.1" hidden="1" customHeight="1" outlineLevel="1">
      <c r="A149" s="99"/>
      <c r="B149" s="100" t="s">
        <v>277</v>
      </c>
      <c r="C149" s="104">
        <v>0.50967625592012666</v>
      </c>
      <c r="D149" s="104">
        <v>-4.5698496200648293</v>
      </c>
      <c r="E149" s="104">
        <v>-3.3593829290571335</v>
      </c>
      <c r="F149" s="104">
        <v>-8.9986384453521424</v>
      </c>
      <c r="G149" s="104">
        <v>4.1096873766196467</v>
      </c>
      <c r="H149" s="104">
        <v>7.3857617708295464</v>
      </c>
      <c r="I149" s="104">
        <v>0.94549303228082238</v>
      </c>
      <c r="J149" s="104">
        <v>-0.27497708524289521</v>
      </c>
    </row>
    <row r="150" spans="1:10" ht="15" hidden="1" customHeight="1" outlineLevel="1">
      <c r="A150" s="99">
        <v>1993</v>
      </c>
      <c r="B150" s="100" t="s">
        <v>274</v>
      </c>
      <c r="C150" s="104">
        <v>-1.1954899998111586</v>
      </c>
      <c r="D150" s="104">
        <v>-3.9562336432986172</v>
      </c>
      <c r="E150" s="104">
        <v>-3.3816425120772919</v>
      </c>
      <c r="F150" s="104">
        <v>-6.1887921653971745</v>
      </c>
      <c r="G150" s="104">
        <v>0.38267944563195044</v>
      </c>
      <c r="H150" s="104">
        <v>1.1973196367223409</v>
      </c>
      <c r="I150" s="104">
        <v>-0.45433893684688087</v>
      </c>
      <c r="J150" s="104">
        <v>-0.55982620320855858</v>
      </c>
    </row>
    <row r="151" spans="1:10" ht="11.1" hidden="1" customHeight="1" outlineLevel="1">
      <c r="A151" s="99"/>
      <c r="B151" s="100" t="s">
        <v>275</v>
      </c>
      <c r="C151" s="104">
        <v>-0.74642556770393753</v>
      </c>
      <c r="D151" s="104">
        <v>-4.809113835985741</v>
      </c>
      <c r="E151" s="104">
        <v>-4.2463768115942173</v>
      </c>
      <c r="F151" s="104">
        <v>-7.0610410323329091</v>
      </c>
      <c r="G151" s="104">
        <v>1.3411409142425299</v>
      </c>
      <c r="H151" s="104">
        <v>0.6789687741588466</v>
      </c>
      <c r="I151" s="104">
        <v>2.0327914896604966</v>
      </c>
      <c r="J151" s="104">
        <v>0.81505755818838566</v>
      </c>
    </row>
    <row r="152" spans="1:10" ht="11.1" hidden="1" customHeight="1" outlineLevel="1">
      <c r="A152" s="99"/>
      <c r="B152" s="100" t="s">
        <v>276</v>
      </c>
      <c r="C152" s="104">
        <v>1.175722910708572</v>
      </c>
      <c r="D152" s="104">
        <v>-0.38065655642853358</v>
      </c>
      <c r="E152" s="104">
        <v>-0.8702890873316278</v>
      </c>
      <c r="F152" s="104">
        <v>1.6380655226208916</v>
      </c>
      <c r="G152" s="104">
        <v>2.2028297890366701</v>
      </c>
      <c r="H152" s="104">
        <v>2.8845190798918168</v>
      </c>
      <c r="I152" s="104">
        <v>1.5002408643589433</v>
      </c>
      <c r="J152" s="104">
        <v>0.38339723287215577</v>
      </c>
    </row>
    <row r="153" spans="1:10" ht="11.1" hidden="1" customHeight="1" outlineLevel="1">
      <c r="A153" s="99"/>
      <c r="B153" s="100" t="s">
        <v>277</v>
      </c>
      <c r="C153" s="104">
        <v>-1.1934673366834119</v>
      </c>
      <c r="D153" s="104">
        <v>-2.7053464983340092</v>
      </c>
      <c r="E153" s="104">
        <v>-4.0651958164745423</v>
      </c>
      <c r="F153" s="104">
        <v>2.7628549501151269</v>
      </c>
      <c r="G153" s="104">
        <v>-0.71458177899361885</v>
      </c>
      <c r="H153" s="104">
        <v>2.8068922997046997</v>
      </c>
      <c r="I153" s="104">
        <v>-4.39351820462403</v>
      </c>
      <c r="J153" s="104">
        <v>0.51477914314182271</v>
      </c>
    </row>
    <row r="154" spans="1:10" ht="15" hidden="1" customHeight="1" outlineLevel="1">
      <c r="A154" s="99">
        <v>1994</v>
      </c>
      <c r="B154" s="100" t="s">
        <v>274</v>
      </c>
      <c r="C154" s="104">
        <v>3.3452773122194515</v>
      </c>
      <c r="D154" s="104">
        <v>0.54983033806709614</v>
      </c>
      <c r="E154" s="104">
        <v>1.3448454223530888</v>
      </c>
      <c r="F154" s="104">
        <v>-2.4346527259148587</v>
      </c>
      <c r="G154" s="104">
        <v>5.6893327099058126</v>
      </c>
      <c r="H154" s="104">
        <v>5.8582160217157906</v>
      </c>
      <c r="I154" s="104">
        <v>5.499609956740656</v>
      </c>
      <c r="J154" s="104">
        <v>-0.90037997687096549</v>
      </c>
    </row>
    <row r="155" spans="1:10" ht="11.1" hidden="1" customHeight="1" outlineLevel="1">
      <c r="A155" s="99"/>
      <c r="B155" s="100" t="s">
        <v>275</v>
      </c>
      <c r="C155" s="104">
        <v>1.5061841160954828</v>
      </c>
      <c r="D155" s="104">
        <v>0.39683779645658035</v>
      </c>
      <c r="E155" s="104">
        <v>-1.3387774331592652</v>
      </c>
      <c r="F155" s="104">
        <v>7.1647274954072202</v>
      </c>
      <c r="G155" s="104">
        <v>2.1014046230901613</v>
      </c>
      <c r="H155" s="104">
        <v>3.8553282843342203</v>
      </c>
      <c r="I155" s="104">
        <v>0.12435720767652469</v>
      </c>
      <c r="J155" s="104">
        <v>1.3253313328332155</v>
      </c>
    </row>
    <row r="156" spans="1:10" ht="11.1" hidden="1" customHeight="1" outlineLevel="1">
      <c r="A156" s="99"/>
      <c r="B156" s="100" t="s">
        <v>276</v>
      </c>
      <c r="C156" s="104">
        <v>0.72814419642446637</v>
      </c>
      <c r="D156" s="104">
        <v>1.5375038904450662</v>
      </c>
      <c r="E156" s="104">
        <v>2.3637087146836535</v>
      </c>
      <c r="F156" s="104">
        <v>-1.4285714285714164</v>
      </c>
      <c r="G156" s="104">
        <v>0.32342427384286054</v>
      </c>
      <c r="H156" s="104">
        <v>0</v>
      </c>
      <c r="I156" s="104">
        <v>0.70157771064116048</v>
      </c>
      <c r="J156" s="104">
        <v>0.740375123395836</v>
      </c>
    </row>
    <row r="157" spans="1:10" ht="11.1" hidden="1" customHeight="1" outlineLevel="1">
      <c r="A157" s="99"/>
      <c r="B157" s="100" t="s">
        <v>277</v>
      </c>
      <c r="C157" s="104">
        <v>2.4922515952597877</v>
      </c>
      <c r="D157" s="104">
        <v>2.019985286905353</v>
      </c>
      <c r="E157" s="104">
        <v>1.74933913854764</v>
      </c>
      <c r="F157" s="104">
        <v>3.0289855072463752</v>
      </c>
      <c r="G157" s="104">
        <v>2.9137744871201505</v>
      </c>
      <c r="H157" s="104">
        <v>4.3926387413510781</v>
      </c>
      <c r="I157" s="104">
        <v>1.1967065568852462</v>
      </c>
      <c r="J157" s="104">
        <v>1.5188633023028046</v>
      </c>
    </row>
    <row r="158" spans="1:10" ht="15" hidden="1" customHeight="1" outlineLevel="1">
      <c r="A158" s="99">
        <v>1995</v>
      </c>
      <c r="B158" s="100" t="s">
        <v>274</v>
      </c>
      <c r="C158" s="104">
        <v>-2.1968443709198198</v>
      </c>
      <c r="D158" s="104">
        <v>-1.7786858155815253</v>
      </c>
      <c r="E158" s="104">
        <v>-2.4069687476121118</v>
      </c>
      <c r="F158" s="104">
        <v>0.53453368968912685</v>
      </c>
      <c r="G158" s="104">
        <v>-3.0306209625443898</v>
      </c>
      <c r="H158" s="104">
        <v>-2.4036742663843</v>
      </c>
      <c r="I158" s="104">
        <v>-3.7815402859213236</v>
      </c>
      <c r="J158" s="104">
        <v>1.1583011583011569</v>
      </c>
    </row>
    <row r="159" spans="1:10" ht="11.1" hidden="1" customHeight="1" outlineLevel="1">
      <c r="A159" s="99"/>
      <c r="B159" s="100" t="s">
        <v>275</v>
      </c>
      <c r="C159" s="104">
        <v>2.1661634716816422</v>
      </c>
      <c r="D159" s="104">
        <v>1.7741886146034176</v>
      </c>
      <c r="E159" s="104">
        <v>1.5776699029126178</v>
      </c>
      <c r="F159" s="104">
        <v>2.4765635931159835</v>
      </c>
      <c r="G159" s="104">
        <v>2.6662750977634033</v>
      </c>
      <c r="H159" s="104">
        <v>4.0437343252458504</v>
      </c>
      <c r="I159" s="104">
        <v>0.99281068127352512</v>
      </c>
      <c r="J159" s="104">
        <v>0.6122773536895636</v>
      </c>
    </row>
    <row r="160" spans="1:10" ht="11.1" hidden="1" customHeight="1" outlineLevel="1">
      <c r="A160" s="99"/>
      <c r="B160" s="100" t="s">
        <v>276</v>
      </c>
      <c r="C160" s="104">
        <v>-0.86696455592543487</v>
      </c>
      <c r="D160" s="104">
        <v>-0.34865197920110802</v>
      </c>
      <c r="E160" s="104">
        <v>0.21967857555786452</v>
      </c>
      <c r="F160" s="104">
        <v>-2.3620972146368189</v>
      </c>
      <c r="G160" s="104">
        <v>-1.5296136822137214</v>
      </c>
      <c r="H160" s="104">
        <v>-3.3205135149775202</v>
      </c>
      <c r="I160" s="104">
        <v>0.71186440677968221</v>
      </c>
      <c r="J160" s="104">
        <v>1.2487157195921981</v>
      </c>
    </row>
    <row r="161" spans="1:10" ht="11.1" hidden="1" customHeight="1" outlineLevel="1">
      <c r="A161" s="99"/>
      <c r="B161" s="100" t="s">
        <v>277</v>
      </c>
      <c r="C161" s="104">
        <v>-0.85658872966276078</v>
      </c>
      <c r="D161" s="104">
        <v>-0.34082340521791821</v>
      </c>
      <c r="E161" s="104">
        <v>-1.4190124596215981</v>
      </c>
      <c r="F161" s="104">
        <v>3.5799188924625867</v>
      </c>
      <c r="G161" s="104">
        <v>-1.4356481056783821</v>
      </c>
      <c r="H161" s="104">
        <v>-0.46783953384131394</v>
      </c>
      <c r="I161" s="104">
        <v>-2.5984516997644249</v>
      </c>
      <c r="J161" s="104">
        <v>0.76496760596363345</v>
      </c>
    </row>
    <row r="162" spans="1:10" ht="15" hidden="1" customHeight="1" outlineLevel="1">
      <c r="A162" s="99">
        <v>1996</v>
      </c>
      <c r="B162" s="100" t="s">
        <v>274</v>
      </c>
      <c r="C162" s="104">
        <v>-5.5751779601152123</v>
      </c>
      <c r="D162" s="104">
        <v>-1.3619030325041024</v>
      </c>
      <c r="E162" s="104">
        <v>-3.3313828749756311</v>
      </c>
      <c r="F162" s="104">
        <v>5.4542999864992652</v>
      </c>
      <c r="G162" s="104">
        <v>-9.0930243380334161</v>
      </c>
      <c r="H162" s="104">
        <v>-6.4735849587660823</v>
      </c>
      <c r="I162" s="104">
        <v>-12.309074573225516</v>
      </c>
      <c r="J162" s="104">
        <v>1.2084592145015023</v>
      </c>
    </row>
    <row r="163" spans="1:10" ht="11.1" hidden="1" customHeight="1" outlineLevel="1">
      <c r="A163" s="99"/>
      <c r="B163" s="100" t="s">
        <v>275</v>
      </c>
      <c r="C163" s="104">
        <v>7.7756037674320453</v>
      </c>
      <c r="D163" s="104">
        <v>4.031664212076592</v>
      </c>
      <c r="E163" s="104">
        <v>6.9650135184213582</v>
      </c>
      <c r="F163" s="104">
        <v>-5.2746127256433226</v>
      </c>
      <c r="G163" s="104">
        <v>11.152632027983984</v>
      </c>
      <c r="H163" s="104">
        <v>10.845947816666168</v>
      </c>
      <c r="I163" s="104">
        <v>11.554224464060553</v>
      </c>
      <c r="J163" s="104">
        <v>1.9670876387294385</v>
      </c>
    </row>
    <row r="164" spans="1:10" ht="11.1" hidden="1" customHeight="1" outlineLevel="1">
      <c r="A164" s="99"/>
      <c r="B164" s="100" t="s">
        <v>276</v>
      </c>
      <c r="C164" s="104">
        <v>-0.21981151385168118</v>
      </c>
      <c r="D164" s="104">
        <v>-0.23889577066005074</v>
      </c>
      <c r="E164" s="104">
        <v>-0.81865167691552188</v>
      </c>
      <c r="F164" s="104">
        <v>1.8380862278686294</v>
      </c>
      <c r="G164" s="104">
        <v>-0.44979352481540502</v>
      </c>
      <c r="H164" s="104">
        <v>-0.60000542991338079</v>
      </c>
      <c r="I164" s="104">
        <v>-0.25434506146675062</v>
      </c>
      <c r="J164" s="104">
        <v>0.95331031376670694</v>
      </c>
    </row>
    <row r="165" spans="1:10" ht="11.1" hidden="1" customHeight="1" outlineLevel="1">
      <c r="A165" s="99"/>
      <c r="B165" s="100" t="s">
        <v>277</v>
      </c>
      <c r="C165" s="104">
        <v>-1.3378284368812388E-2</v>
      </c>
      <c r="D165" s="104">
        <v>2.1729490022172939</v>
      </c>
      <c r="E165" s="104">
        <v>1.4416127805249204</v>
      </c>
      <c r="F165" s="104">
        <v>4.7246184472461863</v>
      </c>
      <c r="G165" s="104">
        <v>-1.1241672834937049</v>
      </c>
      <c r="H165" s="104">
        <v>0.17207472959684367</v>
      </c>
      <c r="I165" s="104">
        <v>-2.8049298767530644</v>
      </c>
      <c r="J165" s="104">
        <v>-0.15614543832253958</v>
      </c>
    </row>
    <row r="166" spans="1:10" ht="15" hidden="1" customHeight="1" outlineLevel="1">
      <c r="A166" s="99">
        <v>1997</v>
      </c>
      <c r="B166" s="100" t="s">
        <v>274</v>
      </c>
      <c r="C166" s="104">
        <v>-2.6795828984809162</v>
      </c>
      <c r="D166" s="104">
        <v>0.14467592592590961</v>
      </c>
      <c r="E166" s="104">
        <v>-0.87742322546779405</v>
      </c>
      <c r="F166" s="104">
        <v>3.5990368774553332</v>
      </c>
      <c r="G166" s="104">
        <v>-5.0484255836803555</v>
      </c>
      <c r="H166" s="104">
        <v>-4.3190184049079647</v>
      </c>
      <c r="I166" s="104">
        <v>-6.0231744643638052</v>
      </c>
      <c r="J166" s="104">
        <v>1.362823949955299</v>
      </c>
    </row>
    <row r="167" spans="1:10" ht="11.1" hidden="1" customHeight="1" outlineLevel="1">
      <c r="A167" s="99"/>
      <c r="B167" s="100" t="s">
        <v>275</v>
      </c>
      <c r="C167" s="104">
        <v>1.7433067834981699</v>
      </c>
      <c r="D167" s="104">
        <v>-0.26581912741981739</v>
      </c>
      <c r="E167" s="104">
        <v>-1.9027804047663892</v>
      </c>
      <c r="F167" s="104">
        <v>5.0275229357798139</v>
      </c>
      <c r="G167" s="104">
        <v>3.3408889326894666</v>
      </c>
      <c r="H167" s="104">
        <v>3.6077626741899564</v>
      </c>
      <c r="I167" s="104">
        <v>2.9777829475398505</v>
      </c>
      <c r="J167" s="104">
        <v>-0.2938799500404059</v>
      </c>
    </row>
    <row r="168" spans="1:10" ht="11.1" hidden="1" customHeight="1" outlineLevel="1">
      <c r="A168" s="99"/>
      <c r="B168" s="100" t="s">
        <v>276</v>
      </c>
      <c r="C168" s="104">
        <v>0.1891806675374994</v>
      </c>
      <c r="D168" s="104">
        <v>1.0342430036502748</v>
      </c>
      <c r="E168" s="104">
        <v>1.1028844670676961</v>
      </c>
      <c r="F168" s="104">
        <v>0.82692755648730554</v>
      </c>
      <c r="G168" s="104">
        <v>-0.34490431686693057</v>
      </c>
      <c r="H168" s="104">
        <v>-0.56935390708804334</v>
      </c>
      <c r="I168" s="104">
        <v>-3.7652020030861877E-2</v>
      </c>
      <c r="J168" s="104">
        <v>0.51580576228722919</v>
      </c>
    </row>
    <row r="169" spans="1:10" ht="11.1" hidden="1" customHeight="1" outlineLevel="1">
      <c r="A169" s="99"/>
      <c r="B169" s="100" t="s">
        <v>277</v>
      </c>
      <c r="C169" s="104">
        <v>0.73011734028681019</v>
      </c>
      <c r="D169" s="104">
        <v>3.343369175627231</v>
      </c>
      <c r="E169" s="104">
        <v>3.1276222442596691</v>
      </c>
      <c r="F169" s="104">
        <v>3.9967656231951025</v>
      </c>
      <c r="G169" s="104">
        <v>-0.65551284709485458</v>
      </c>
      <c r="H169" s="104">
        <v>-0.45089903181188618</v>
      </c>
      <c r="I169" s="104">
        <v>-0.93412181249766491</v>
      </c>
      <c r="J169" s="104">
        <v>0.41785792830437174</v>
      </c>
    </row>
    <row r="170" spans="1:10" ht="15" hidden="1" customHeight="1" outlineLevel="1">
      <c r="A170" s="99">
        <v>1998</v>
      </c>
      <c r="B170" s="100" t="s">
        <v>274</v>
      </c>
      <c r="C170" s="104">
        <v>2.4297713943959991</v>
      </c>
      <c r="D170" s="104">
        <v>3.8372964124191924</v>
      </c>
      <c r="E170" s="104">
        <v>6.246763813891576</v>
      </c>
      <c r="F170" s="104">
        <v>-3.398867044318564</v>
      </c>
      <c r="G170" s="104">
        <v>1.3068327767788332</v>
      </c>
      <c r="H170" s="104">
        <v>1.5227721121515998</v>
      </c>
      <c r="I170" s="104">
        <v>1.0113683890346579</v>
      </c>
      <c r="J170" s="104">
        <v>3.8326763031099489</v>
      </c>
    </row>
    <row r="171" spans="1:10" ht="11.1" hidden="1" customHeight="1" outlineLevel="1">
      <c r="A171" s="99"/>
      <c r="B171" s="100" t="s">
        <v>275</v>
      </c>
      <c r="C171" s="104">
        <v>-1.4178772799762811</v>
      </c>
      <c r="D171" s="104">
        <v>0.3874519025224572</v>
      </c>
      <c r="E171" s="104">
        <v>-6.6139868416470904E-2</v>
      </c>
      <c r="F171" s="104">
        <v>1.8857077153041359</v>
      </c>
      <c r="G171" s="104">
        <v>-3.1298532534626418</v>
      </c>
      <c r="H171" s="104">
        <v>-2.0938825783495219</v>
      </c>
      <c r="I171" s="104">
        <v>-4.5545225279482082</v>
      </c>
      <c r="J171" s="104">
        <v>1.4272656964072326</v>
      </c>
    </row>
    <row r="172" spans="1:10" ht="11.1" hidden="1" customHeight="1" outlineLevel="1">
      <c r="A172" s="99"/>
      <c r="B172" s="100" t="s">
        <v>276</v>
      </c>
      <c r="C172" s="104">
        <v>0.99361751029860557</v>
      </c>
      <c r="D172" s="104">
        <v>1.7434587026537827</v>
      </c>
      <c r="E172" s="104">
        <v>-0.2124843249268622</v>
      </c>
      <c r="F172" s="104">
        <v>8.0803521047285756</v>
      </c>
      <c r="G172" s="104">
        <v>0.38608143700820108</v>
      </c>
      <c r="H172" s="104">
        <v>0.5088062622309053</v>
      </c>
      <c r="I172" s="104">
        <v>0.21295894624759626</v>
      </c>
      <c r="J172" s="104">
        <v>1.6151393317620943</v>
      </c>
    </row>
    <row r="173" spans="1:10" ht="11.1" hidden="1" customHeight="1" outlineLevel="1">
      <c r="A173" s="99"/>
      <c r="B173" s="100" t="s">
        <v>277</v>
      </c>
      <c r="C173" s="104">
        <v>-0.80703044307897187</v>
      </c>
      <c r="D173" s="104">
        <v>1.2165131854332571</v>
      </c>
      <c r="E173" s="104">
        <v>0.37700282752122405</v>
      </c>
      <c r="F173" s="104">
        <v>3.7276809021614241</v>
      </c>
      <c r="G173" s="104">
        <v>-2.8127699102064696</v>
      </c>
      <c r="H173" s="104">
        <v>-2.0944592790387162</v>
      </c>
      <c r="I173" s="104">
        <v>-3.8290504112392227</v>
      </c>
      <c r="J173" s="104">
        <v>2.3125724810696369</v>
      </c>
    </row>
    <row r="174" spans="1:10" ht="15" hidden="1" customHeight="1" outlineLevel="1">
      <c r="A174" s="99">
        <v>1999</v>
      </c>
      <c r="B174" s="100" t="s">
        <v>274</v>
      </c>
      <c r="C174" s="104">
        <v>2.4496134975821491</v>
      </c>
      <c r="D174" s="104">
        <v>3.2541549277572415</v>
      </c>
      <c r="E174" s="104">
        <v>5.2269170579029662</v>
      </c>
      <c r="F174" s="104">
        <v>-2.4562109925508366</v>
      </c>
      <c r="G174" s="104">
        <v>1.903180911179291</v>
      </c>
      <c r="H174" s="104">
        <v>0.92048069547432476</v>
      </c>
      <c r="I174" s="104">
        <v>3.3186021769375316</v>
      </c>
      <c r="J174" s="104">
        <v>2.5470062675023541</v>
      </c>
    </row>
    <row r="175" spans="1:10" ht="11.1" hidden="1" customHeight="1" outlineLevel="1">
      <c r="A175" s="99"/>
      <c r="B175" s="100" t="s">
        <v>275</v>
      </c>
      <c r="C175" s="104">
        <v>0.55124892334194442</v>
      </c>
      <c r="D175" s="104">
        <v>-0.73345348953640155</v>
      </c>
      <c r="E175" s="104">
        <v>-4.9573666468376132E-2</v>
      </c>
      <c r="F175" s="104">
        <v>-2.8689370485035965</v>
      </c>
      <c r="G175" s="104">
        <v>0.83097479102218585</v>
      </c>
      <c r="H175" s="104">
        <v>1.2273738141485637</v>
      </c>
      <c r="I175" s="104">
        <v>0.27327814962970365</v>
      </c>
      <c r="J175" s="104">
        <v>2.7828348504551457</v>
      </c>
    </row>
    <row r="176" spans="1:10" ht="11.1" hidden="1" customHeight="1" outlineLevel="1">
      <c r="A176" s="99"/>
      <c r="B176" s="100" t="s">
        <v>276</v>
      </c>
      <c r="C176" s="104">
        <v>1.7851636114442329</v>
      </c>
      <c r="D176" s="104">
        <v>2.1031395788677116</v>
      </c>
      <c r="E176" s="104">
        <v>1.9111860595840255</v>
      </c>
      <c r="F176" s="104">
        <v>2.7199320016999309</v>
      </c>
      <c r="G176" s="104">
        <v>1.6841555559182098</v>
      </c>
      <c r="H176" s="104">
        <v>1.8966044661975872</v>
      </c>
      <c r="I176" s="104">
        <v>1.3824156726439725</v>
      </c>
      <c r="J176" s="104">
        <v>1.3790485829959493</v>
      </c>
    </row>
    <row r="177" spans="1:10" ht="11.1" hidden="1" customHeight="1" outlineLevel="1">
      <c r="A177" s="99"/>
      <c r="B177" s="100" t="s">
        <v>277</v>
      </c>
      <c r="C177" s="104">
        <v>-0.11361341143202708</v>
      </c>
      <c r="D177" s="104">
        <v>0.78292869668305798</v>
      </c>
      <c r="E177" s="104">
        <v>2.1024626066642895</v>
      </c>
      <c r="F177" s="104">
        <v>-3.4236657012825731</v>
      </c>
      <c r="G177" s="104">
        <v>-1.1940490137861275</v>
      </c>
      <c r="H177" s="104">
        <v>-1.3400289293414573</v>
      </c>
      <c r="I177" s="104">
        <v>-0.98566308243727008</v>
      </c>
      <c r="J177" s="104">
        <v>1.8220391863222432</v>
      </c>
    </row>
    <row r="178" spans="1:10" ht="15" hidden="1" customHeight="1" outlineLevel="1">
      <c r="A178" s="99">
        <v>2000</v>
      </c>
      <c r="B178" s="100" t="s">
        <v>274</v>
      </c>
      <c r="C178" s="104">
        <v>2.0187211957300377</v>
      </c>
      <c r="D178" s="104">
        <v>4.7419497132774637</v>
      </c>
      <c r="E178" s="104">
        <v>2.2879659347294137</v>
      </c>
      <c r="F178" s="104">
        <v>13.012744993038439</v>
      </c>
      <c r="G178" s="104">
        <v>0.51815154714529399</v>
      </c>
      <c r="H178" s="104">
        <v>-0.47026279391425874</v>
      </c>
      <c r="I178" s="104">
        <v>1.9240605941373445</v>
      </c>
      <c r="J178" s="104">
        <v>0.87020468194631917</v>
      </c>
    </row>
    <row r="179" spans="1:10" ht="11.1" hidden="1" customHeight="1" outlineLevel="1">
      <c r="A179" s="99"/>
      <c r="B179" s="100" t="s">
        <v>275</v>
      </c>
      <c r="C179" s="104">
        <v>0.27253582194323656</v>
      </c>
      <c r="D179" s="104">
        <v>3.5048314264991376</v>
      </c>
      <c r="E179" s="104">
        <v>3.9920469725682466</v>
      </c>
      <c r="F179" s="104">
        <v>2.018574677786205</v>
      </c>
      <c r="G179" s="104">
        <v>-2.07969749854567</v>
      </c>
      <c r="H179" s="104">
        <v>-1.2423568649249432</v>
      </c>
      <c r="I179" s="104">
        <v>-3.2427424336009949</v>
      </c>
      <c r="J179" s="104">
        <v>0.72296476306196666</v>
      </c>
    </row>
    <row r="180" spans="1:10" ht="11.1" hidden="1" customHeight="1" outlineLevel="1">
      <c r="A180" s="99"/>
      <c r="B180" s="100" t="s">
        <v>276</v>
      </c>
      <c r="C180" s="104">
        <v>0.84256475723756807</v>
      </c>
      <c r="D180" s="104">
        <v>3.6980944415561083</v>
      </c>
      <c r="E180" s="104">
        <v>1.9238812212463614</v>
      </c>
      <c r="F180" s="104">
        <v>9.2150487691593099</v>
      </c>
      <c r="G180" s="104">
        <v>-1.3416505767612392</v>
      </c>
      <c r="H180" s="104">
        <v>-1.457799791742886</v>
      </c>
      <c r="I180" s="104">
        <v>-1.1769869135014375</v>
      </c>
      <c r="J180" s="104">
        <v>1.206345376681341</v>
      </c>
    </row>
    <row r="181" spans="1:10" ht="11.1" hidden="1" customHeight="1" outlineLevel="1">
      <c r="A181" s="99"/>
      <c r="B181" s="100" t="s">
        <v>277</v>
      </c>
      <c r="C181" s="104">
        <v>-0.37896731406915762</v>
      </c>
      <c r="D181" s="104">
        <v>-0.14386920980926732</v>
      </c>
      <c r="E181" s="104">
        <v>3.6315141567500859</v>
      </c>
      <c r="F181" s="104">
        <v>-11.099770349578975</v>
      </c>
      <c r="G181" s="104">
        <v>-1.4334939114144305</v>
      </c>
      <c r="H181" s="104">
        <v>-2.607453948307878</v>
      </c>
      <c r="I181" s="104">
        <v>0.22608906294159681</v>
      </c>
      <c r="J181" s="104">
        <v>2.735562310030403</v>
      </c>
    </row>
    <row r="182" spans="1:10" ht="15" hidden="1" customHeight="1" outlineLevel="1">
      <c r="A182" s="99">
        <v>2001</v>
      </c>
      <c r="B182" s="100" t="s">
        <v>274</v>
      </c>
      <c r="C182" s="104">
        <v>-0.27710823618147629</v>
      </c>
      <c r="D182" s="104">
        <v>-1.1067694121242511</v>
      </c>
      <c r="E182" s="104">
        <v>-0.9559634584382195</v>
      </c>
      <c r="F182" s="104">
        <v>-1.6169154228855831</v>
      </c>
      <c r="G182" s="104">
        <v>-0.12557910635192115</v>
      </c>
      <c r="H182" s="104">
        <v>-1.5424315289425721</v>
      </c>
      <c r="I182" s="104">
        <v>1.8207452165156042</v>
      </c>
      <c r="J182" s="104">
        <v>1.4096762965541245</v>
      </c>
    </row>
    <row r="183" spans="1:10" ht="11.1" hidden="1" customHeight="1" outlineLevel="1">
      <c r="A183" s="99"/>
      <c r="B183" s="100" t="s">
        <v>275</v>
      </c>
      <c r="C183" s="104">
        <v>-1.8760893156631226</v>
      </c>
      <c r="D183" s="104">
        <v>-4.0241048960310764</v>
      </c>
      <c r="E183" s="104">
        <v>-3.0383506096690382</v>
      </c>
      <c r="F183" s="104">
        <v>-7.3811144607604859</v>
      </c>
      <c r="G183" s="104">
        <v>-1.1061458209437092</v>
      </c>
      <c r="H183" s="104">
        <v>-0.91732189659281005</v>
      </c>
      <c r="I183" s="104">
        <v>-1.3569648296870866</v>
      </c>
      <c r="J183" s="104">
        <v>1.0983353355071017</v>
      </c>
    </row>
    <row r="184" spans="1:10" ht="11.1" hidden="1" customHeight="1" outlineLevel="1">
      <c r="A184" s="99"/>
      <c r="B184" s="100" t="s">
        <v>276</v>
      </c>
      <c r="C184" s="104">
        <v>-1.6865794192067227</v>
      </c>
      <c r="D184" s="104">
        <v>-3.2498447526391914</v>
      </c>
      <c r="E184" s="104">
        <v>-4.3115888676188945</v>
      </c>
      <c r="F184" s="104">
        <v>0.53548929021420122</v>
      </c>
      <c r="G184" s="104">
        <v>-1.1734991924676024</v>
      </c>
      <c r="H184" s="104">
        <v>-0.91379103041963106</v>
      </c>
      <c r="I184" s="104">
        <v>-1.520012833881438</v>
      </c>
      <c r="J184" s="104">
        <v>0.4696429581848065</v>
      </c>
    </row>
    <row r="185" spans="1:10" ht="11.1" hidden="1" customHeight="1" outlineLevel="1">
      <c r="A185" s="99"/>
      <c r="B185" s="100" t="s">
        <v>277</v>
      </c>
      <c r="C185" s="104">
        <v>-1.1956605108188967</v>
      </c>
      <c r="D185" s="104">
        <v>-2.6577283316692899</v>
      </c>
      <c r="E185" s="104">
        <v>-2.4499092056261702</v>
      </c>
      <c r="F185" s="104">
        <v>-3.3629242819843199</v>
      </c>
      <c r="G185" s="104">
        <v>-0.72497783341157174</v>
      </c>
      <c r="H185" s="104">
        <v>-0.73716781943940646</v>
      </c>
      <c r="I185" s="104">
        <v>-0.7086133170433726</v>
      </c>
      <c r="J185" s="104">
        <v>0.74341067808066441</v>
      </c>
    </row>
    <row r="186" spans="1:10" ht="15" hidden="1" customHeight="1" outlineLevel="1">
      <c r="A186" s="99">
        <v>2002</v>
      </c>
      <c r="B186" s="100" t="s">
        <v>274</v>
      </c>
      <c r="C186" s="104">
        <v>-2.0019320671393501</v>
      </c>
      <c r="D186" s="104">
        <v>-2.9134512064081264</v>
      </c>
      <c r="E186" s="104">
        <v>-1.0916548351474944</v>
      </c>
      <c r="F186" s="104">
        <v>-9.1537879606613899</v>
      </c>
      <c r="G186" s="104">
        <v>-1.9806661763160776</v>
      </c>
      <c r="H186" s="104">
        <v>-2.3348919654044664</v>
      </c>
      <c r="I186" s="104">
        <v>-1.5052704975185804</v>
      </c>
      <c r="J186" s="104">
        <v>1.6771019677989329E-2</v>
      </c>
    </row>
    <row r="187" spans="1:10" ht="11.1" hidden="1" customHeight="1" outlineLevel="1">
      <c r="A187" s="99"/>
      <c r="B187" s="100" t="s">
        <v>275</v>
      </c>
      <c r="C187" s="104">
        <v>-2.2883899416460451</v>
      </c>
      <c r="D187" s="104">
        <v>-1.6626839391271488</v>
      </c>
      <c r="E187" s="104">
        <v>-5.4036811381543401</v>
      </c>
      <c r="F187" s="104">
        <v>12.288841303830594</v>
      </c>
      <c r="G187" s="104">
        <v>-3.4160547426345715</v>
      </c>
      <c r="H187" s="104">
        <v>-3.2418562443283179</v>
      </c>
      <c r="I187" s="104">
        <v>-3.6478720746231232</v>
      </c>
      <c r="J187" s="104">
        <v>-0.1509138673075654</v>
      </c>
    </row>
    <row r="188" spans="1:10" ht="11.1" hidden="1" customHeight="1" outlineLevel="1">
      <c r="A188" s="99"/>
      <c r="B188" s="100" t="s">
        <v>276</v>
      </c>
      <c r="C188" s="104">
        <v>-0.8269003846257732</v>
      </c>
      <c r="D188" s="104">
        <v>-1.7291656008594742</v>
      </c>
      <c r="E188" s="104">
        <v>-0.25628055977068698</v>
      </c>
      <c r="F188" s="104">
        <v>-6.3566055726242183</v>
      </c>
      <c r="G188" s="104">
        <v>-0.40696276290719879</v>
      </c>
      <c r="H188" s="104">
        <v>-0.30400051744767609</v>
      </c>
      <c r="I188" s="104">
        <v>-0.5445587345492271</v>
      </c>
      <c r="J188" s="104">
        <v>-0.12315270935961564</v>
      </c>
    </row>
    <row r="189" spans="1:10" ht="11.1" hidden="1" customHeight="1" outlineLevel="1">
      <c r="A189" s="99"/>
      <c r="B189" s="100" t="s">
        <v>277</v>
      </c>
      <c r="C189" s="104">
        <v>-0.47684356806149708</v>
      </c>
      <c r="D189" s="104">
        <v>0.82773699828204883</v>
      </c>
      <c r="E189" s="104">
        <v>-0.10480408397852159</v>
      </c>
      <c r="F189" s="104">
        <v>3.9484104536712294</v>
      </c>
      <c r="G189" s="104">
        <v>-1.5360612195620291</v>
      </c>
      <c r="H189" s="104">
        <v>-0.62607454504168913</v>
      </c>
      <c r="I189" s="104">
        <v>-2.755084303841457</v>
      </c>
      <c r="J189" s="104">
        <v>-8.9676045286395834E-2</v>
      </c>
    </row>
    <row r="190" spans="1:10" ht="15" hidden="1" customHeight="1" outlineLevel="1">
      <c r="A190" s="99">
        <v>2003</v>
      </c>
      <c r="B190" s="100" t="s">
        <v>274</v>
      </c>
      <c r="C190" s="104">
        <v>-0.46817675725992558</v>
      </c>
      <c r="D190" s="104">
        <v>-0.53696819496074966</v>
      </c>
      <c r="E190" s="104">
        <v>-1.7801543251658103</v>
      </c>
      <c r="F190" s="104">
        <v>3.4610361340879479</v>
      </c>
      <c r="G190" s="104">
        <v>-0.44706858824416429</v>
      </c>
      <c r="H190" s="104">
        <v>-1.2012796239472578</v>
      </c>
      <c r="I190" s="104">
        <v>0.58539637143624645</v>
      </c>
      <c r="J190" s="104">
        <v>-0.38146527544037667</v>
      </c>
    </row>
    <row r="191" spans="1:10" ht="11.1" hidden="1" customHeight="1" outlineLevel="1">
      <c r="A191" s="99"/>
      <c r="B191" s="100" t="s">
        <v>275</v>
      </c>
      <c r="C191" s="104">
        <v>-0.64917798296364992</v>
      </c>
      <c r="D191" s="104">
        <v>-2.0660299003322251</v>
      </c>
      <c r="E191" s="104">
        <v>-4.5344910757356445</v>
      </c>
      <c r="F191" s="104">
        <v>5.4702293288449368</v>
      </c>
      <c r="G191" s="104">
        <v>0.28233064898152804</v>
      </c>
      <c r="H191" s="104">
        <v>0.52203793035087642</v>
      </c>
      <c r="I191" s="104">
        <v>-3.9984006397446592E-2</v>
      </c>
      <c r="J191" s="104">
        <v>-0.34350715170626245</v>
      </c>
    </row>
    <row r="192" spans="1:10" ht="11.1" hidden="1" customHeight="1" outlineLevel="1">
      <c r="A192" s="99"/>
      <c r="B192" s="100" t="s">
        <v>276</v>
      </c>
      <c r="C192" s="104">
        <v>0.15135713824258801</v>
      </c>
      <c r="D192" s="104">
        <v>0.1060108131029267</v>
      </c>
      <c r="E192" s="104">
        <v>-0.98173680791164486</v>
      </c>
      <c r="F192" s="104">
        <v>3.1119090365050965</v>
      </c>
      <c r="G192" s="104">
        <v>7.1801073237097057E-2</v>
      </c>
      <c r="H192" s="104">
        <v>0.65080199842229547</v>
      </c>
      <c r="I192" s="104">
        <v>-0.71111111111109437</v>
      </c>
      <c r="J192" s="104">
        <v>0.48595807198961438</v>
      </c>
    </row>
    <row r="193" spans="1:10" ht="11.1" hidden="1" customHeight="1" outlineLevel="1">
      <c r="A193" s="99"/>
      <c r="B193" s="100" t="s">
        <v>277</v>
      </c>
      <c r="C193" s="104">
        <v>5.2526332279725807E-2</v>
      </c>
      <c r="D193" s="104">
        <v>0.47124854389495852</v>
      </c>
      <c r="E193" s="104">
        <v>1.844426623897391</v>
      </c>
      <c r="F193" s="104">
        <v>-3.1727606887212261</v>
      </c>
      <c r="G193" s="104">
        <v>-0.18126203693215359</v>
      </c>
      <c r="H193" s="104">
        <v>-0.15675004898439227</v>
      </c>
      <c r="I193" s="104">
        <v>-0.2148612354521191</v>
      </c>
      <c r="J193" s="104">
        <v>-0.14058370353710359</v>
      </c>
    </row>
    <row r="194" spans="1:10" ht="15" hidden="1" customHeight="1" outlineLevel="1">
      <c r="A194" s="99">
        <v>2004</v>
      </c>
      <c r="B194" s="100" t="s">
        <v>274</v>
      </c>
      <c r="C194" s="104">
        <v>-0.29841398493192628</v>
      </c>
      <c r="D194" s="104">
        <v>-2.6350461133262115E-3</v>
      </c>
      <c r="E194" s="104">
        <v>-0.27559055118112497</v>
      </c>
      <c r="F194" s="104">
        <v>0.75924075924076817</v>
      </c>
      <c r="G194" s="104">
        <v>-1.259788900238334</v>
      </c>
      <c r="H194" s="104">
        <v>-1.4358605350951734</v>
      </c>
      <c r="I194" s="104">
        <v>-1.018302530055621</v>
      </c>
      <c r="J194" s="104">
        <v>1.9315238202500353</v>
      </c>
    </row>
    <row r="195" spans="1:10" ht="11.1" hidden="1" customHeight="1" outlineLevel="1">
      <c r="A195" s="99"/>
      <c r="B195" s="100" t="s">
        <v>275</v>
      </c>
      <c r="C195" s="104">
        <v>-0.56628175519631441</v>
      </c>
      <c r="D195" s="104">
        <v>1.1330996864212608</v>
      </c>
      <c r="E195" s="104">
        <v>-2.4835803754082519</v>
      </c>
      <c r="F195" s="104">
        <v>11.124330755502683</v>
      </c>
      <c r="G195" s="104">
        <v>-2.1130268199233626</v>
      </c>
      <c r="H195" s="104">
        <v>-1.2510370001659368</v>
      </c>
      <c r="I195" s="104">
        <v>-3.2902787219578471</v>
      </c>
      <c r="J195" s="104">
        <v>0.33147339925972119</v>
      </c>
    </row>
    <row r="196" spans="1:10" ht="11.1" hidden="1" customHeight="1" outlineLevel="1">
      <c r="A196" s="99"/>
      <c r="B196" s="100" t="s">
        <v>276</v>
      </c>
      <c r="C196" s="104">
        <v>0.72558692642866163</v>
      </c>
      <c r="D196" s="104">
        <v>3.5409989838192786</v>
      </c>
      <c r="E196" s="104">
        <v>5.1672739317654788</v>
      </c>
      <c r="F196" s="104">
        <v>-0.40149892933618503</v>
      </c>
      <c r="G196" s="104">
        <v>-1.4012564338415245</v>
      </c>
      <c r="H196" s="104">
        <v>-1.9961018885677646</v>
      </c>
      <c r="I196" s="104">
        <v>-0.57172313604199587</v>
      </c>
      <c r="J196" s="104">
        <v>0.75987005120863671</v>
      </c>
    </row>
    <row r="197" spans="1:10" ht="11.1" hidden="1" customHeight="1" outlineLevel="1">
      <c r="A197" s="99"/>
      <c r="B197" s="100" t="s">
        <v>277</v>
      </c>
      <c r="C197" s="104">
        <v>-0.56632662473022322</v>
      </c>
      <c r="D197" s="104">
        <v>-0.91348331571795427</v>
      </c>
      <c r="E197" s="104">
        <v>-4.4899387576552812</v>
      </c>
      <c r="F197" s="104">
        <v>8.2415121383140786</v>
      </c>
      <c r="G197" s="104">
        <v>-0.24215478057205075</v>
      </c>
      <c r="H197" s="104">
        <v>-0.87779454121519507</v>
      </c>
      <c r="I197" s="104">
        <v>0.63156902483858346</v>
      </c>
      <c r="J197" s="104">
        <v>-0.70495655500299392</v>
      </c>
    </row>
    <row r="198" spans="1:10" ht="15" hidden="1" customHeight="1" outlineLevel="1">
      <c r="A198" s="99">
        <v>2005</v>
      </c>
      <c r="B198" s="100" t="s">
        <v>274</v>
      </c>
      <c r="C198" s="104">
        <v>-1.1168416756335517</v>
      </c>
      <c r="D198" s="104">
        <v>0.46984126984126817</v>
      </c>
      <c r="E198" s="104">
        <v>1.7257804484830785</v>
      </c>
      <c r="F198" s="104">
        <v>-2.3669618472233651</v>
      </c>
      <c r="G198" s="104">
        <v>-3.1297876997154646</v>
      </c>
      <c r="H198" s="104">
        <v>-3.4142797841428063</v>
      </c>
      <c r="I198" s="104">
        <v>-2.7446021263641001</v>
      </c>
      <c r="J198" s="104">
        <v>1.0126582278480782</v>
      </c>
    </row>
    <row r="199" spans="1:10" ht="11.1" hidden="1" customHeight="1" outlineLevel="1">
      <c r="A199" s="99"/>
      <c r="B199" s="100" t="s">
        <v>275</v>
      </c>
      <c r="C199" s="104">
        <v>1.37242026266415</v>
      </c>
      <c r="D199" s="104">
        <v>1.481294236602622</v>
      </c>
      <c r="E199" s="104">
        <v>1.9990635017829419</v>
      </c>
      <c r="F199" s="104">
        <v>0.26277867254384546</v>
      </c>
      <c r="G199" s="104">
        <v>1.6555067165098762</v>
      </c>
      <c r="H199" s="104">
        <v>1.9734250205938366</v>
      </c>
      <c r="I199" s="104">
        <v>1.2280279316156708</v>
      </c>
      <c r="J199" s="104">
        <v>0.38683665685954338</v>
      </c>
    </row>
    <row r="200" spans="1:10" ht="11.1" hidden="1" customHeight="1" outlineLevel="1">
      <c r="A200" s="99"/>
      <c r="B200" s="100" t="s">
        <v>276</v>
      </c>
      <c r="C200" s="104">
        <v>1.5231855491703925</v>
      </c>
      <c r="D200" s="104">
        <v>2.7125990136003537</v>
      </c>
      <c r="E200" s="104">
        <v>3.5171975421992983</v>
      </c>
      <c r="F200" s="104">
        <v>0.78626986810957078</v>
      </c>
      <c r="G200" s="104">
        <v>0.93954578517741538</v>
      </c>
      <c r="H200" s="104">
        <v>1.0887889856701349</v>
      </c>
      <c r="I200" s="104">
        <v>0.73739295908661973</v>
      </c>
      <c r="J200" s="104">
        <v>0.49932157394843557</v>
      </c>
    </row>
    <row r="201" spans="1:10" ht="11.1" hidden="1" customHeight="1" outlineLevel="1">
      <c r="A201" s="99"/>
      <c r="B201" s="100" t="s">
        <v>277</v>
      </c>
      <c r="C201" s="104">
        <v>2.5686133316318802</v>
      </c>
      <c r="D201" s="104">
        <v>5.0636595125500179</v>
      </c>
      <c r="E201" s="104">
        <v>3.6671897386914196</v>
      </c>
      <c r="F201" s="104">
        <v>8.4976092609680336</v>
      </c>
      <c r="G201" s="104">
        <v>1.3251396200732586</v>
      </c>
      <c r="H201" s="104">
        <v>0.62191647557500573</v>
      </c>
      <c r="I201" s="104">
        <v>2.2809917355371994</v>
      </c>
      <c r="J201" s="104">
        <v>0.367230112869251</v>
      </c>
    </row>
    <row r="202" spans="1:10" ht="15" hidden="1" customHeight="1" outlineLevel="1">
      <c r="A202" s="99">
        <v>2006</v>
      </c>
      <c r="B202" s="100" t="s">
        <v>274</v>
      </c>
      <c r="C202" s="104">
        <v>-0.63184835639447101</v>
      </c>
      <c r="D202" s="104">
        <v>0.20774184613252089</v>
      </c>
      <c r="E202" s="104">
        <v>0.91480469906871065</v>
      </c>
      <c r="F202" s="104">
        <v>-1.4535333230245868</v>
      </c>
      <c r="G202" s="104">
        <v>-2.7302001224836516</v>
      </c>
      <c r="H202" s="104">
        <v>-1.3017506301577981</v>
      </c>
      <c r="I202" s="104">
        <v>-4.6403176655277463</v>
      </c>
      <c r="J202" s="104">
        <v>3.1261770244821037</v>
      </c>
    </row>
    <row r="203" spans="1:10" ht="11.1" hidden="1" customHeight="1" outlineLevel="1">
      <c r="A203" s="99"/>
      <c r="B203" s="100" t="s">
        <v>275</v>
      </c>
      <c r="C203" s="104">
        <v>6.11093224583243</v>
      </c>
      <c r="D203" s="104">
        <v>6.8873378941791685</v>
      </c>
      <c r="E203" s="104">
        <v>2.7162748230997806</v>
      </c>
      <c r="F203" s="104">
        <v>16.922956221559701</v>
      </c>
      <c r="G203" s="104">
        <v>7.4720230720799208</v>
      </c>
      <c r="H203" s="104">
        <v>7.9694934228939189</v>
      </c>
      <c r="I203" s="104">
        <v>6.783518132958875</v>
      </c>
      <c r="J203" s="104">
        <v>0.85568193676299131</v>
      </c>
    </row>
    <row r="204" spans="1:10" ht="11.1" hidden="1" customHeight="1" outlineLevel="1">
      <c r="A204" s="99"/>
      <c r="B204" s="100" t="s">
        <v>276</v>
      </c>
      <c r="C204" s="104">
        <v>1.3400871478057326</v>
      </c>
      <c r="D204" s="104">
        <v>-1.2757795832165897</v>
      </c>
      <c r="E204" s="104">
        <v>-0.59999999999999432</v>
      </c>
      <c r="F204" s="104">
        <v>-2.7041535261356842</v>
      </c>
      <c r="G204" s="104">
        <v>3.7909139012775057</v>
      </c>
      <c r="H204" s="104">
        <v>3.5966560819130393</v>
      </c>
      <c r="I204" s="104">
        <v>4.0627550557721861</v>
      </c>
      <c r="J204" s="104">
        <v>0.91050181065700997</v>
      </c>
    </row>
    <row r="205" spans="1:10" ht="11.1" hidden="1" customHeight="1" outlineLevel="1">
      <c r="A205" s="99"/>
      <c r="B205" s="100" t="s">
        <v>277</v>
      </c>
      <c r="C205" s="104">
        <v>3.4655976846114811</v>
      </c>
      <c r="D205" s="104">
        <v>3.7545567658422669</v>
      </c>
      <c r="E205" s="104">
        <v>5.8509788892082639</v>
      </c>
      <c r="F205" s="104">
        <v>-0.77241379310343916</v>
      </c>
      <c r="G205" s="104">
        <v>3.9383125159316847</v>
      </c>
      <c r="H205" s="104">
        <v>3.3279119229325573</v>
      </c>
      <c r="I205" s="104">
        <v>4.7886710239651649</v>
      </c>
      <c r="J205" s="104">
        <v>1.4559622680201016</v>
      </c>
    </row>
    <row r="206" spans="1:10" ht="15" hidden="1" customHeight="1" outlineLevel="1">
      <c r="A206" s="99">
        <v>2007</v>
      </c>
      <c r="B206" s="100" t="s">
        <v>274</v>
      </c>
      <c r="C206" s="104">
        <v>1.2676237480507382</v>
      </c>
      <c r="D206" s="104">
        <v>1.1087500788958806</v>
      </c>
      <c r="E206" s="104">
        <v>-1.3094771143227746</v>
      </c>
      <c r="F206" s="104">
        <v>6.6791770920211206</v>
      </c>
      <c r="G206" s="104">
        <v>1.5363055093282014</v>
      </c>
      <c r="H206" s="104">
        <v>-0.13621503814022162</v>
      </c>
      <c r="I206" s="104">
        <v>3.8338392448750653</v>
      </c>
      <c r="J206" s="104">
        <v>0.87417887822134333</v>
      </c>
    </row>
    <row r="207" spans="1:10" ht="11.1" hidden="1" customHeight="1" outlineLevel="1">
      <c r="A207" s="99"/>
      <c r="B207" s="100" t="s">
        <v>275</v>
      </c>
      <c r="C207" s="104">
        <v>-0.43339180683106804</v>
      </c>
      <c r="D207" s="104">
        <v>4.2615173332223577</v>
      </c>
      <c r="E207" s="104">
        <v>5.7782261762817626</v>
      </c>
      <c r="F207" s="104">
        <v>1.0293830216952244</v>
      </c>
      <c r="G207" s="104">
        <v>-4.8894103033021707</v>
      </c>
      <c r="H207" s="104">
        <v>-3.5918886969173371</v>
      </c>
      <c r="I207" s="104">
        <v>-6.6036602458852514</v>
      </c>
      <c r="J207" s="104">
        <v>1.2022241146120223</v>
      </c>
    </row>
    <row r="208" spans="1:10" ht="11.1" hidden="1" customHeight="1" outlineLevel="1">
      <c r="A208" s="99"/>
      <c r="B208" s="100" t="s">
        <v>276</v>
      </c>
      <c r="C208" s="104">
        <v>0.69596689971858439</v>
      </c>
      <c r="D208" s="104">
        <v>-0.742426056759669</v>
      </c>
      <c r="E208" s="104">
        <v>0.97112633313101071</v>
      </c>
      <c r="F208" s="104">
        <v>-4.565680015476886</v>
      </c>
      <c r="G208" s="104">
        <v>1.7740531127557801</v>
      </c>
      <c r="H208" s="104">
        <v>1.6411997736276192</v>
      </c>
      <c r="I208" s="104">
        <v>1.9552354000514498</v>
      </c>
      <c r="J208" s="104">
        <v>1.3215859030836867</v>
      </c>
    </row>
    <row r="209" spans="1:10" ht="11.1" hidden="1" customHeight="1" outlineLevel="1">
      <c r="A209" s="99"/>
      <c r="B209" s="100" t="s">
        <v>277</v>
      </c>
      <c r="C209" s="104">
        <v>2.7765022563534245</v>
      </c>
      <c r="D209" s="104">
        <v>3.739896248039571</v>
      </c>
      <c r="E209" s="104">
        <v>3.1916416201516853</v>
      </c>
      <c r="F209" s="104">
        <v>5.0341239272923843</v>
      </c>
      <c r="G209" s="104">
        <v>2.1619791109685167</v>
      </c>
      <c r="H209" s="104">
        <v>0.94964117792623881</v>
      </c>
      <c r="I209" s="104">
        <v>3.8102447640676615</v>
      </c>
      <c r="J209" s="104">
        <v>2.1201758671226258</v>
      </c>
    </row>
    <row r="210" spans="1:10" ht="15" hidden="1" customHeight="1" outlineLevel="1">
      <c r="A210" s="99">
        <v>2008</v>
      </c>
      <c r="B210" s="100" t="s">
        <v>274</v>
      </c>
      <c r="C210" s="104">
        <v>1.1231194681744228</v>
      </c>
      <c r="D210" s="104">
        <v>-1.6455401790906024</v>
      </c>
      <c r="E210" s="104">
        <v>-0.79056865464632153</v>
      </c>
      <c r="F210" s="104">
        <v>-3.62840967575913</v>
      </c>
      <c r="G210" s="104">
        <v>3.8486365777490761</v>
      </c>
      <c r="H210" s="104">
        <v>1.6025739237015557</v>
      </c>
      <c r="I210" s="104">
        <v>6.8181818181817846</v>
      </c>
      <c r="J210" s="104">
        <v>0.48316111748947321</v>
      </c>
    </row>
    <row r="211" spans="1:10" ht="11.1" hidden="1" customHeight="1" outlineLevel="1">
      <c r="A211" s="99"/>
      <c r="B211" s="100" t="s">
        <v>275</v>
      </c>
      <c r="C211" s="104">
        <v>-1.4595315178061412</v>
      </c>
      <c r="D211" s="104">
        <v>0.36850921273033066</v>
      </c>
      <c r="E211" s="104">
        <v>1.543408360128609</v>
      </c>
      <c r="F211" s="104">
        <v>-2.4365821094793034</v>
      </c>
      <c r="G211" s="104">
        <v>-4.5056698866022629</v>
      </c>
      <c r="H211" s="104">
        <v>-4.3337957657277286</v>
      </c>
      <c r="I211" s="104">
        <v>-4.7218113551029433</v>
      </c>
      <c r="J211" s="104">
        <v>2.7564865508212364</v>
      </c>
    </row>
    <row r="212" spans="1:10" ht="11.1" hidden="1" customHeight="1" outlineLevel="1">
      <c r="A212" s="99"/>
      <c r="B212" s="100" t="s">
        <v>276</v>
      </c>
      <c r="C212" s="104">
        <v>0.71197210862791849</v>
      </c>
      <c r="D212" s="104">
        <v>0.65970313358987198</v>
      </c>
      <c r="E212" s="104">
        <v>-2.4148470413305176</v>
      </c>
      <c r="F212" s="104">
        <v>8.2996920971604311</v>
      </c>
      <c r="G212" s="104">
        <v>0.7406364899811706</v>
      </c>
      <c r="H212" s="104">
        <v>-2.8372371615020597E-2</v>
      </c>
      <c r="I212" s="104">
        <v>1.7116471618501663</v>
      </c>
      <c r="J212" s="104">
        <v>0.75982209043736759</v>
      </c>
    </row>
    <row r="213" spans="1:10" ht="11.1" hidden="1" customHeight="1" outlineLevel="1">
      <c r="A213" s="99"/>
      <c r="B213" s="100" t="s">
        <v>277</v>
      </c>
      <c r="C213" s="104">
        <v>-1.3018114829597778</v>
      </c>
      <c r="D213" s="104">
        <v>-3.8269485839119994</v>
      </c>
      <c r="E213" s="104">
        <v>0.69413092550789202</v>
      </c>
      <c r="F213" s="104">
        <v>-13.949962092494317</v>
      </c>
      <c r="G213" s="104">
        <v>0.19209276334170511</v>
      </c>
      <c r="H213" s="104">
        <v>0.78203834510594561</v>
      </c>
      <c r="I213" s="104">
        <v>-0.54007514088917219</v>
      </c>
      <c r="J213" s="104">
        <v>0.71730733860584905</v>
      </c>
    </row>
    <row r="214" spans="1:10" ht="15" hidden="1" customHeight="1" outlineLevel="1">
      <c r="A214" s="99">
        <v>2009</v>
      </c>
      <c r="B214" s="100" t="s">
        <v>274</v>
      </c>
      <c r="C214" s="104">
        <v>-8.7219249673365198</v>
      </c>
      <c r="D214" s="104">
        <v>-19.030138319879924</v>
      </c>
      <c r="E214" s="104">
        <v>-14.484671860113195</v>
      </c>
      <c r="F214" s="104">
        <v>-30.939794419970625</v>
      </c>
      <c r="G214" s="104">
        <v>-2.143828214870851</v>
      </c>
      <c r="H214" s="104">
        <v>-2.2403003754693458</v>
      </c>
      <c r="I214" s="104">
        <v>-2.0225072794522845</v>
      </c>
      <c r="J214" s="104">
        <v>-2.7483564645726943</v>
      </c>
    </row>
    <row r="215" spans="1:10" ht="11.1" hidden="1" customHeight="1" outlineLevel="1">
      <c r="A215" s="99"/>
      <c r="B215" s="100" t="s">
        <v>275</v>
      </c>
      <c r="C215" s="104">
        <v>-0.29905682079595408</v>
      </c>
      <c r="D215" s="104">
        <v>-0.82659118803695719</v>
      </c>
      <c r="E215" s="104">
        <v>-5.4068224268440446</v>
      </c>
      <c r="F215" s="104">
        <v>14.033595577291095</v>
      </c>
      <c r="G215" s="104">
        <v>-0.23154744941578542</v>
      </c>
      <c r="H215" s="104">
        <v>-0.11842273716553109</v>
      </c>
      <c r="I215" s="104">
        <v>-0.37349397590359956</v>
      </c>
      <c r="J215" s="104">
        <v>0.51168904328233111</v>
      </c>
    </row>
    <row r="216" spans="1:10" ht="11.1" hidden="1" customHeight="1" outlineLevel="1">
      <c r="A216" s="99"/>
      <c r="B216" s="100" t="s">
        <v>276</v>
      </c>
      <c r="C216" s="104">
        <v>0.64519988377855952</v>
      </c>
      <c r="D216" s="104">
        <v>-0.20710731694997264</v>
      </c>
      <c r="E216" s="104">
        <v>-4.0634634703987302</v>
      </c>
      <c r="F216" s="104">
        <v>10.171545776617563</v>
      </c>
      <c r="G216" s="104">
        <v>1.0390259577962553</v>
      </c>
      <c r="H216" s="104">
        <v>0.42939084179832321</v>
      </c>
      <c r="I216" s="104">
        <v>1.8059418712459916</v>
      </c>
      <c r="J216" s="104">
        <v>1.190976600812661</v>
      </c>
    </row>
    <row r="217" spans="1:10" ht="11.1" hidden="1" customHeight="1" outlineLevel="1">
      <c r="A217" s="99"/>
      <c r="B217" s="100" t="s">
        <v>277</v>
      </c>
      <c r="C217" s="104">
        <v>0.4661509853701773</v>
      </c>
      <c r="D217" s="104">
        <v>-2.1310521120700798</v>
      </c>
      <c r="E217" s="104">
        <v>-2.7695529717628631</v>
      </c>
      <c r="F217" s="104">
        <v>-0.6346788525006275</v>
      </c>
      <c r="G217" s="104">
        <v>1.7209696798360312</v>
      </c>
      <c r="H217" s="104">
        <v>2.1473469257522311</v>
      </c>
      <c r="I217" s="104">
        <v>1.191843199366474</v>
      </c>
      <c r="J217" s="104">
        <v>1.9246746053724735</v>
      </c>
    </row>
    <row r="218" spans="1:10" ht="15" hidden="1" customHeight="1" outlineLevel="1">
      <c r="A218" s="99">
        <v>2010</v>
      </c>
      <c r="B218" s="100" t="s">
        <v>274</v>
      </c>
      <c r="C218" s="104">
        <v>-9.4656953060308524E-2</v>
      </c>
      <c r="D218" s="104">
        <v>6.0384287155085445</v>
      </c>
      <c r="E218" s="104">
        <v>1.934860920265919</v>
      </c>
      <c r="F218" s="104">
        <v>15.448816215295508</v>
      </c>
      <c r="G218" s="104">
        <v>-3.5365641827340681</v>
      </c>
      <c r="H218" s="104">
        <v>-1.6399075404510626</v>
      </c>
      <c r="I218" s="104">
        <v>-5.9125058694631321</v>
      </c>
      <c r="J218" s="104">
        <v>-1.8611601684553705</v>
      </c>
    </row>
    <row r="219" spans="1:10" ht="11.1" hidden="1" customHeight="1" outlineLevel="1">
      <c r="A219" s="99"/>
      <c r="B219" s="100" t="s">
        <v>275</v>
      </c>
      <c r="C219" s="104">
        <v>6.6043481938922213</v>
      </c>
      <c r="D219" s="104">
        <v>6.1750073163593839</v>
      </c>
      <c r="E219" s="104">
        <v>6.9914019236374259</v>
      </c>
      <c r="F219" s="104">
        <v>4.5219828858070343</v>
      </c>
      <c r="G219" s="104">
        <v>9.2105737025966192</v>
      </c>
      <c r="H219" s="104">
        <v>8.2727301597383303</v>
      </c>
      <c r="I219" s="104">
        <v>10.43876065710127</v>
      </c>
      <c r="J219" s="104">
        <v>0.73827980804725257</v>
      </c>
    </row>
    <row r="220" spans="1:10" ht="11.1" hidden="1" customHeight="1" outlineLevel="1">
      <c r="A220" s="99"/>
      <c r="B220" s="100" t="s">
        <v>276</v>
      </c>
      <c r="C220" s="104">
        <v>1.5085266273598137</v>
      </c>
      <c r="D220" s="104">
        <v>3.897923557515611</v>
      </c>
      <c r="E220" s="104">
        <v>8.2916198454046963</v>
      </c>
      <c r="F220" s="104">
        <v>-5.2085538852424378</v>
      </c>
      <c r="G220" s="104">
        <v>-0.14674603043742707</v>
      </c>
      <c r="H220" s="104">
        <v>-0.95911304041766243</v>
      </c>
      <c r="I220" s="104">
        <v>0.89625305968743874</v>
      </c>
      <c r="J220" s="104">
        <v>1.3420666910956385</v>
      </c>
    </row>
    <row r="221" spans="1:10" ht="11.1" hidden="1" customHeight="1" outlineLevel="1">
      <c r="A221" s="99"/>
      <c r="B221" s="100" t="s">
        <v>277</v>
      </c>
      <c r="C221" s="104">
        <v>-0.92793821041604474</v>
      </c>
      <c r="D221" s="104">
        <v>-1.0059027701014713</v>
      </c>
      <c r="E221" s="104">
        <v>-6.9398151059681794</v>
      </c>
      <c r="F221" s="104">
        <v>13.044449408085782</v>
      </c>
      <c r="G221" s="104">
        <v>-2.3051519154557525</v>
      </c>
      <c r="H221" s="104">
        <v>-1.5695797672283618</v>
      </c>
      <c r="I221" s="104">
        <v>-3.232187511663497</v>
      </c>
      <c r="J221" s="104">
        <v>3.001129943502832</v>
      </c>
    </row>
    <row r="222" spans="1:10" ht="15" hidden="1" customHeight="1" outlineLevel="1">
      <c r="A222" s="99">
        <v>2011</v>
      </c>
      <c r="B222" s="100" t="s">
        <v>274</v>
      </c>
      <c r="C222" s="104">
        <v>5.9283048346497935</v>
      </c>
      <c r="D222" s="104">
        <v>2.9389432310509704</v>
      </c>
      <c r="E222" s="104">
        <v>6.7038351072816482</v>
      </c>
      <c r="F222" s="104">
        <v>-4.3996575116907053</v>
      </c>
      <c r="G222" s="104">
        <v>9.2877425461429368</v>
      </c>
      <c r="H222" s="104">
        <v>10.064085206246048</v>
      </c>
      <c r="I222" s="104">
        <v>8.29251359586533</v>
      </c>
      <c r="J222" s="104">
        <v>3.080433542498568</v>
      </c>
    </row>
    <row r="223" spans="1:10" ht="11.1" hidden="1" customHeight="1" outlineLevel="1">
      <c r="A223" s="99"/>
      <c r="B223" s="100" t="s">
        <v>275</v>
      </c>
      <c r="C223" s="104">
        <v>1.3773427490241517</v>
      </c>
      <c r="D223" s="104">
        <v>1.0391808044430917</v>
      </c>
      <c r="E223" s="104">
        <v>3.2869945216758083</v>
      </c>
      <c r="F223" s="104">
        <v>-3.8511884257664661</v>
      </c>
      <c r="G223" s="104">
        <v>1.6857668692679795</v>
      </c>
      <c r="H223" s="104">
        <v>2.6816467114974643</v>
      </c>
      <c r="I223" s="104">
        <v>0.38821811447087384</v>
      </c>
      <c r="J223" s="104">
        <v>1.191945851602739</v>
      </c>
    </row>
    <row r="224" spans="1:10" ht="11.1" hidden="1" customHeight="1" outlineLevel="1">
      <c r="A224" s="99"/>
      <c r="B224" s="100" t="s">
        <v>276</v>
      </c>
      <c r="C224" s="104">
        <v>1.2388587216094749</v>
      </c>
      <c r="D224" s="104">
        <v>3.2078672192042461</v>
      </c>
      <c r="E224" s="104">
        <v>3.7434466689149701</v>
      </c>
      <c r="F224" s="104">
        <v>1.956147893379196</v>
      </c>
      <c r="G224" s="104">
        <v>-9.1256140777744577E-3</v>
      </c>
      <c r="H224" s="104">
        <v>0.1011633788568389</v>
      </c>
      <c r="I224" s="104">
        <v>-0.15610586816148952</v>
      </c>
      <c r="J224" s="104">
        <v>0.83294770939379248</v>
      </c>
    </row>
    <row r="225" spans="1:10" ht="11.1" hidden="1" customHeight="1" outlineLevel="1">
      <c r="A225" s="99"/>
      <c r="B225" s="100" t="s">
        <v>277</v>
      </c>
      <c r="C225" s="104">
        <v>2.3225600418072645E-2</v>
      </c>
      <c r="D225" s="104">
        <v>-2.9666923252959521</v>
      </c>
      <c r="E225" s="104">
        <v>-2.10709852828181</v>
      </c>
      <c r="F225" s="104">
        <v>-5.0108932461873508</v>
      </c>
      <c r="G225" s="104">
        <v>2.1051670900323955</v>
      </c>
      <c r="H225" s="104">
        <v>2.1754740565410344</v>
      </c>
      <c r="I225" s="104">
        <v>2.0112287683888894</v>
      </c>
      <c r="J225" s="104">
        <v>0.30873211231173059</v>
      </c>
    </row>
    <row r="226" spans="1:10" ht="15" hidden="1" customHeight="1" outlineLevel="1">
      <c r="A226" s="99">
        <v>2012</v>
      </c>
      <c r="B226" s="100" t="s">
        <v>274</v>
      </c>
      <c r="C226" s="104">
        <v>0.94694908243897657</v>
      </c>
      <c r="D226" s="104">
        <v>0.8576145451426811</v>
      </c>
      <c r="E226" s="104">
        <v>2.0196226415094287</v>
      </c>
      <c r="F226" s="104">
        <v>-1.9902337969813573</v>
      </c>
      <c r="G226" s="104">
        <v>0.98916978265080502</v>
      </c>
      <c r="H226" s="104">
        <v>3.1156459043702398</v>
      </c>
      <c r="I226" s="104">
        <v>-1.8566253309182201</v>
      </c>
      <c r="J226" s="104">
        <v>1.0023707524019443</v>
      </c>
    </row>
    <row r="227" spans="1:10" ht="11.1" hidden="1" customHeight="1" outlineLevel="1">
      <c r="A227" s="99"/>
      <c r="B227" s="100" t="s">
        <v>275</v>
      </c>
      <c r="C227" s="104">
        <v>-0.30334397193706764</v>
      </c>
      <c r="D227" s="104">
        <v>-2.7784273293509898</v>
      </c>
      <c r="E227" s="104">
        <v>-2.2341244007811838</v>
      </c>
      <c r="F227" s="104">
        <v>-4.1669812032913143</v>
      </c>
      <c r="G227" s="104">
        <v>0.87917275154518393</v>
      </c>
      <c r="H227" s="104">
        <v>1.4312399030694536</v>
      </c>
      <c r="I227" s="104">
        <v>0.10292812777285576</v>
      </c>
      <c r="J227" s="104">
        <v>1.1900840059298332</v>
      </c>
    </row>
    <row r="228" spans="1:10" ht="11.1" hidden="1" customHeight="1" outlineLevel="1">
      <c r="A228" s="99"/>
      <c r="B228" s="100" t="s">
        <v>276</v>
      </c>
      <c r="C228" s="104">
        <v>0.74120005191282701</v>
      </c>
      <c r="D228" s="104">
        <v>0.51384090610923749</v>
      </c>
      <c r="E228" s="104">
        <v>-1.2167438481794193</v>
      </c>
      <c r="F228" s="104">
        <v>5.0177235131941842</v>
      </c>
      <c r="G228" s="104">
        <v>1.0586807434161472</v>
      </c>
      <c r="H228" s="104">
        <v>1.2791478983649824</v>
      </c>
      <c r="I228" s="104">
        <v>0.74457523755495458</v>
      </c>
      <c r="J228" s="104">
        <v>0.28079599560493307</v>
      </c>
    </row>
    <row r="229" spans="1:10" ht="11.1" hidden="1" customHeight="1" outlineLevel="1">
      <c r="A229" s="99"/>
      <c r="B229" s="100" t="s">
        <v>277</v>
      </c>
      <c r="C229" s="104">
        <v>-0.79586607692418454</v>
      </c>
      <c r="D229" s="104">
        <v>-0.83317017990384556</v>
      </c>
      <c r="E229" s="104">
        <v>2.2183411465514382</v>
      </c>
      <c r="F229" s="104">
        <v>-8.3033303330333155</v>
      </c>
      <c r="G229" s="104">
        <v>-0.73215551793491329</v>
      </c>
      <c r="H229" s="104">
        <v>-1.098361058554687</v>
      </c>
      <c r="I229" s="104">
        <v>-0.20764411909620151</v>
      </c>
      <c r="J229" s="104">
        <v>-0.90495901306711346</v>
      </c>
    </row>
    <row r="230" spans="1:10" ht="15" customHeight="1" collapsed="1">
      <c r="A230" s="99">
        <v>2013</v>
      </c>
      <c r="B230" s="100" t="s">
        <v>274</v>
      </c>
      <c r="C230" s="104">
        <v>-3.0647139456027759</v>
      </c>
      <c r="D230" s="104">
        <v>-3.9639362962312816</v>
      </c>
      <c r="E230" s="104">
        <v>-5.392524204909904</v>
      </c>
      <c r="F230" s="104">
        <v>-6.5439672801630877E-2</v>
      </c>
      <c r="G230" s="104">
        <v>-3.9778441804533173</v>
      </c>
      <c r="H230" s="104">
        <v>-3.1254658385093279</v>
      </c>
      <c r="I230" s="104">
        <v>-5.1877975665667293</v>
      </c>
      <c r="J230" s="104">
        <v>1.1794094762275193</v>
      </c>
    </row>
    <row r="231" spans="1:10" ht="11.1" customHeight="1">
      <c r="A231" s="99"/>
      <c r="B231" s="100" t="s">
        <v>275</v>
      </c>
      <c r="C231" s="104">
        <v>3.6036974739881913</v>
      </c>
      <c r="D231" s="104">
        <v>3.5085314876995568</v>
      </c>
      <c r="E231" s="104">
        <v>3.7038210506304665</v>
      </c>
      <c r="F231" s="104">
        <v>3.004010804616513</v>
      </c>
      <c r="G231" s="104">
        <v>5.0397716922703211</v>
      </c>
      <c r="H231" s="104">
        <v>4.2701066885514933</v>
      </c>
      <c r="I231" s="104">
        <v>6.1560779645885759</v>
      </c>
      <c r="J231" s="104">
        <v>-5.6664103290557932E-2</v>
      </c>
    </row>
    <row r="232" spans="1:10" ht="11.1" customHeight="1">
      <c r="A232" s="99"/>
      <c r="B232" s="100" t="s">
        <v>276</v>
      </c>
      <c r="C232" s="104">
        <v>1.2133272032412776</v>
      </c>
      <c r="D232" s="104">
        <v>-1.2666887344146431</v>
      </c>
      <c r="E232" s="104">
        <v>-1.4237267422321054</v>
      </c>
      <c r="F232" s="104">
        <v>-0.85823267641448808</v>
      </c>
      <c r="G232" s="104">
        <v>3.1186773801953791</v>
      </c>
      <c r="H232" s="104">
        <v>3.8763312590697865</v>
      </c>
      <c r="I232" s="104">
        <v>2.0393146220960716</v>
      </c>
      <c r="J232" s="104">
        <v>0.42522172275542403</v>
      </c>
    </row>
    <row r="233" spans="1:10" ht="11.1" customHeight="1">
      <c r="A233" s="99"/>
      <c r="B233" s="100" t="s">
        <v>277</v>
      </c>
      <c r="C233" s="104">
        <v>2.3613664270048815</v>
      </c>
      <c r="D233" s="104">
        <v>5.5296037191837684</v>
      </c>
      <c r="E233" s="104">
        <v>3.4371610103827805</v>
      </c>
      <c r="F233" s="104">
        <v>10.941006732927221</v>
      </c>
      <c r="G233" s="104">
        <v>0.43024918014407376</v>
      </c>
      <c r="H233" s="104">
        <v>0.14917244808563623</v>
      </c>
      <c r="I233" s="104">
        <v>0.83788331444661424</v>
      </c>
      <c r="J233" s="104">
        <v>2.2017904669731507</v>
      </c>
    </row>
    <row r="234" spans="1:10" ht="15" customHeight="1">
      <c r="A234" s="99">
        <v>2014</v>
      </c>
      <c r="B234" s="100" t="s">
        <v>274</v>
      </c>
      <c r="C234" s="104">
        <v>2.253501594785746</v>
      </c>
      <c r="D234" s="104">
        <v>1.173355925023813</v>
      </c>
      <c r="E234" s="104">
        <v>-1.2374902618805095</v>
      </c>
      <c r="F234" s="104">
        <v>6.9864894155046642</v>
      </c>
      <c r="G234" s="104">
        <v>3.1676923291609</v>
      </c>
      <c r="H234" s="104">
        <v>4.1895214677510921</v>
      </c>
      <c r="I234" s="104">
        <v>1.6958964753958696</v>
      </c>
      <c r="J234" s="104">
        <v>1.6808712121212182</v>
      </c>
    </row>
    <row r="235" spans="1:10" ht="11.1" customHeight="1">
      <c r="A235" s="99"/>
      <c r="B235" s="100" t="s">
        <v>275</v>
      </c>
      <c r="C235" s="104">
        <v>-0.86729504305959892</v>
      </c>
      <c r="D235" s="104">
        <v>1.3188469509514533</v>
      </c>
      <c r="E235" s="104">
        <v>3.2310912897060291</v>
      </c>
      <c r="F235" s="104">
        <v>-2.9376012965964406</v>
      </c>
      <c r="G235" s="104">
        <v>-3.0041525205935216</v>
      </c>
      <c r="H235" s="104">
        <v>-2.9545248252700276</v>
      </c>
      <c r="I235" s="104">
        <v>-3.0773867327462199</v>
      </c>
      <c r="J235" s="104">
        <v>1.2107101280558936</v>
      </c>
    </row>
    <row r="236" spans="1:10" ht="11.1" customHeight="1">
      <c r="A236" s="99"/>
      <c r="B236" s="100" t="s">
        <v>276</v>
      </c>
      <c r="C236" s="104">
        <v>-6.840366370022366E-2</v>
      </c>
      <c r="D236" s="104">
        <v>-1.8657410277071733</v>
      </c>
      <c r="E236" s="104">
        <v>0.93751836830658419</v>
      </c>
      <c r="F236" s="104">
        <v>-8.5020524594726226</v>
      </c>
      <c r="G236" s="104">
        <v>0.60382094547483689</v>
      </c>
      <c r="H236" s="104">
        <v>0.78567086002898634</v>
      </c>
      <c r="I236" s="104">
        <v>0.33512990602547177</v>
      </c>
      <c r="J236" s="104">
        <v>1.4186028678782208</v>
      </c>
    </row>
    <row r="237" spans="1:10" ht="11.1" customHeight="1">
      <c r="A237" s="99"/>
      <c r="B237" s="100" t="s">
        <v>277</v>
      </c>
      <c r="C237" s="104">
        <v>1.7660225475901967</v>
      </c>
      <c r="D237" s="104">
        <v>3.0044635337712577</v>
      </c>
      <c r="E237" s="104">
        <v>1.9799097394089529</v>
      </c>
      <c r="F237" s="104">
        <v>5.6801764124401188</v>
      </c>
      <c r="G237" s="104">
        <v>1.0687107550282064</v>
      </c>
      <c r="H237" s="104">
        <v>0.62642104774721474</v>
      </c>
      <c r="I237" s="104">
        <v>1.7251472056747446</v>
      </c>
      <c r="J237" s="104">
        <v>1.4441252079237898</v>
      </c>
    </row>
    <row r="238" spans="1:10" ht="15" customHeight="1">
      <c r="A238" s="99">
        <v>2015</v>
      </c>
      <c r="B238" s="100" t="s">
        <v>274</v>
      </c>
      <c r="C238" s="104">
        <v>-0.13856098364844627</v>
      </c>
      <c r="D238" s="104">
        <v>-0.43128998630500348</v>
      </c>
      <c r="E238" s="104">
        <v>0.69093504639540981</v>
      </c>
      <c r="F238" s="104">
        <v>-3.2594617930637497</v>
      </c>
      <c r="G238" s="104">
        <v>-0.7255122473050335</v>
      </c>
      <c r="H238" s="104">
        <v>-0.48879461403672053</v>
      </c>
      <c r="I238" s="104">
        <v>-1.0730485410601602</v>
      </c>
      <c r="J238" s="104">
        <v>1.9900126704926606</v>
      </c>
    </row>
    <row r="239" spans="1:10" ht="10.5" customHeight="1">
      <c r="A239" s="99"/>
      <c r="B239" s="100" t="s">
        <v>275</v>
      </c>
      <c r="C239" s="104">
        <v>0.31589937022194192</v>
      </c>
      <c r="D239" s="104">
        <v>1.3774839875184739</v>
      </c>
      <c r="E239" s="104">
        <v>1.3383616411943251</v>
      </c>
      <c r="F239" s="104">
        <v>1.4801041279285982</v>
      </c>
      <c r="G239" s="104">
        <v>-0.85514954755819872</v>
      </c>
      <c r="H239" s="104">
        <v>0.16682113067656701</v>
      </c>
      <c r="I239" s="104">
        <v>-2.3644140290846991</v>
      </c>
      <c r="J239" s="104">
        <v>1.5236772873428777</v>
      </c>
    </row>
    <row r="240" spans="1:10" ht="10.5" customHeight="1">
      <c r="A240" s="99"/>
      <c r="B240" s="100" t="s">
        <v>276</v>
      </c>
      <c r="C240" s="104">
        <v>1.1199591765480079</v>
      </c>
      <c r="D240" s="104">
        <v>1.7495899398578274</v>
      </c>
      <c r="E240" s="104">
        <v>0.76107333725059334</v>
      </c>
      <c r="F240" s="104">
        <v>4.3389035473468311</v>
      </c>
      <c r="G240" s="104">
        <v>0.43753309366552173</v>
      </c>
      <c r="H240" s="104">
        <v>0.75869726128794923</v>
      </c>
      <c r="I240" s="104">
        <v>-4.9064274199238866E-2</v>
      </c>
      <c r="J240" s="104">
        <v>1.7635414792154052</v>
      </c>
    </row>
    <row r="241" spans="1:10" ht="10.5" customHeight="1">
      <c r="A241" s="99"/>
      <c r="B241" s="100" t="s">
        <v>277</v>
      </c>
      <c r="C241" s="104">
        <v>2.8412637282373225</v>
      </c>
      <c r="D241" s="104">
        <v>2.7922064998905398</v>
      </c>
      <c r="E241" s="104">
        <v>1.8438810363499982</v>
      </c>
      <c r="F241" s="104">
        <v>5.1910649058724232</v>
      </c>
      <c r="G241" s="104">
        <v>2.8482241953385028</v>
      </c>
      <c r="H241" s="104">
        <v>2.1923783287419525</v>
      </c>
      <c r="I241" s="104">
        <v>3.8499298737727941</v>
      </c>
      <c r="J241" s="104">
        <v>2.9106984969053968</v>
      </c>
    </row>
    <row r="242" spans="1:10" ht="15" customHeight="1">
      <c r="A242" s="99">
        <v>2016</v>
      </c>
      <c r="B242" s="100" t="s">
        <v>274</v>
      </c>
      <c r="C242" s="104">
        <v>1.4256106300966707</v>
      </c>
      <c r="D242" s="104">
        <v>0.25556631171346567</v>
      </c>
      <c r="E242" s="104">
        <v>2.0940695296523586</v>
      </c>
      <c r="F242" s="104">
        <v>-4.2470784641068349</v>
      </c>
      <c r="G242" s="104">
        <v>2.3363414403841745</v>
      </c>
      <c r="H242" s="104">
        <v>2.2733909918005253</v>
      </c>
      <c r="I242" s="104">
        <v>2.4309541495036768</v>
      </c>
      <c r="J242" s="104">
        <v>1.1822118358650187</v>
      </c>
    </row>
    <row r="243" spans="1:10" ht="10.5" customHeight="1">
      <c r="A243" s="99"/>
      <c r="B243" s="100" t="s">
        <v>275</v>
      </c>
      <c r="C243" s="104">
        <v>-0.91540464322771697</v>
      </c>
      <c r="D243" s="104">
        <v>-1.7708856359352581</v>
      </c>
      <c r="E243" s="104">
        <v>-2.0003739016638491</v>
      </c>
      <c r="F243" s="104">
        <v>-1.1716298207685441</v>
      </c>
      <c r="G243" s="104">
        <v>-1.1981809793712443</v>
      </c>
      <c r="H243" s="104">
        <v>0.63918114525445446</v>
      </c>
      <c r="I243" s="104">
        <v>-3.9554354275166048</v>
      </c>
      <c r="J243" s="104">
        <v>1.3178452550777706</v>
      </c>
    </row>
    <row r="244" spans="1:10" ht="10.5" customHeight="1">
      <c r="A244" s="99"/>
      <c r="B244" s="100" t="s">
        <v>276</v>
      </c>
      <c r="C244" s="104">
        <v>0.8808166988968793</v>
      </c>
      <c r="D244" s="104">
        <v>0.90435466430747624</v>
      </c>
      <c r="E244" s="104">
        <v>0.10900964735378693</v>
      </c>
      <c r="F244" s="104">
        <v>2.9637993084468377</v>
      </c>
      <c r="G244" s="104">
        <v>0.71642029990925948</v>
      </c>
      <c r="H244" s="104">
        <v>0.92540049762102683</v>
      </c>
      <c r="I244" s="104">
        <v>0.38780973299468258</v>
      </c>
      <c r="J244" s="104">
        <v>1.2537713711029141</v>
      </c>
    </row>
    <row r="245" spans="1:10" ht="10.5" customHeight="1">
      <c r="A245" s="99"/>
      <c r="B245" s="100" t="s">
        <v>277</v>
      </c>
      <c r="C245" s="104">
        <v>0.46171874004916447</v>
      </c>
      <c r="D245" s="104">
        <v>-1.0618606916707307</v>
      </c>
      <c r="E245" s="104">
        <v>2.3683780693635157</v>
      </c>
      <c r="F245" s="104">
        <v>-9.6977588924679594</v>
      </c>
      <c r="G245" s="104">
        <v>1.6597565337183511</v>
      </c>
      <c r="H245" s="104">
        <v>1.6889407897582345</v>
      </c>
      <c r="I245" s="104">
        <v>1.6136200471778466</v>
      </c>
      <c r="J245" s="104">
        <v>5.6283935902541771E-2</v>
      </c>
    </row>
    <row r="246" spans="1:10" ht="15" customHeight="1">
      <c r="A246" s="99">
        <v>2017</v>
      </c>
      <c r="B246" s="100" t="s">
        <v>274</v>
      </c>
      <c r="C246" s="104">
        <v>3.0491863553665013</v>
      </c>
      <c r="D246" s="104">
        <v>2.4143363528948356</v>
      </c>
      <c r="E246" s="245" t="s">
        <v>518</v>
      </c>
      <c r="F246" s="245" t="s">
        <v>518</v>
      </c>
      <c r="G246" s="104">
        <v>3.8282125452792286</v>
      </c>
      <c r="H246" s="104">
        <v>2.1606447908470301</v>
      </c>
      <c r="I246" s="104">
        <v>6.4663728425798297</v>
      </c>
      <c r="J246" s="104">
        <v>2.1375864465106957</v>
      </c>
    </row>
    <row r="247" spans="1:10" ht="10.5" customHeight="1">
      <c r="A247" s="99"/>
      <c r="B247" s="100" t="s">
        <v>275</v>
      </c>
      <c r="C247" s="104">
        <v>2.0565094090073046</v>
      </c>
      <c r="D247" s="104">
        <v>3.4092220128446797</v>
      </c>
      <c r="E247" s="245" t="s">
        <v>518</v>
      </c>
      <c r="F247" s="245" t="s">
        <v>518</v>
      </c>
      <c r="G247" s="104">
        <v>1.4858691832739339</v>
      </c>
      <c r="H247" s="104">
        <v>2.562501301026245</v>
      </c>
      <c r="I247" s="104">
        <v>-0.14852267340813796</v>
      </c>
      <c r="J247" s="104">
        <v>1.2505264521981445</v>
      </c>
    </row>
    <row r="248" spans="1:10" ht="10.5" customHeight="1">
      <c r="A248" s="99"/>
      <c r="B248" s="100" t="s">
        <v>276</v>
      </c>
      <c r="C248" s="104">
        <v>0.93791440626887379</v>
      </c>
      <c r="D248" s="104">
        <v>1.4689748786701102</v>
      </c>
      <c r="E248" s="245" t="s">
        <v>518</v>
      </c>
      <c r="F248" s="245" t="s">
        <v>518</v>
      </c>
      <c r="G248" s="104">
        <v>0.52183805708068576</v>
      </c>
      <c r="H248" s="104">
        <v>0.96001623706108319</v>
      </c>
      <c r="I248" s="104">
        <v>-0.16140262041896847</v>
      </c>
      <c r="J248" s="104">
        <v>1.1006943333440091</v>
      </c>
    </row>
    <row r="249" spans="1:10" ht="10.5" customHeight="1">
      <c r="A249" s="99"/>
      <c r="B249" s="100" t="s">
        <v>277</v>
      </c>
      <c r="C249" s="104">
        <v>0.91725587617044368</v>
      </c>
      <c r="D249" s="104">
        <v>0.75867250636807171</v>
      </c>
      <c r="E249" s="245" t="s">
        <v>518</v>
      </c>
      <c r="F249" s="245" t="s">
        <v>518</v>
      </c>
      <c r="G249" s="104">
        <v>1.2596875384425914</v>
      </c>
      <c r="H249" s="104">
        <v>0.6533582614639073</v>
      </c>
      <c r="I249" s="104">
        <v>2.2157415919104437</v>
      </c>
      <c r="J249" s="104">
        <v>0.31015602747095272</v>
      </c>
    </row>
    <row r="250" spans="1:10" ht="15" customHeight="1">
      <c r="A250" s="99">
        <v>2018</v>
      </c>
      <c r="B250" s="100" t="s">
        <v>274</v>
      </c>
      <c r="C250" s="104">
        <v>2.4622467335731812</v>
      </c>
      <c r="D250" s="104">
        <v>1.2622083189349524</v>
      </c>
      <c r="E250" s="245" t="s">
        <v>518</v>
      </c>
      <c r="F250" s="245" t="s">
        <v>518</v>
      </c>
      <c r="G250" s="104">
        <v>3.4234759579172476</v>
      </c>
      <c r="H250" s="104">
        <v>3.2196213150115938</v>
      </c>
      <c r="I250" s="104">
        <v>3.7399987595361068</v>
      </c>
      <c r="J250" s="104">
        <v>2.0476415838460298</v>
      </c>
    </row>
    <row r="251" spans="1:10" ht="10.5" hidden="1" customHeight="1">
      <c r="A251" s="99"/>
      <c r="B251" s="100"/>
      <c r="C251" s="104"/>
      <c r="D251" s="104"/>
      <c r="E251" s="245"/>
      <c r="F251" s="245"/>
      <c r="G251" s="104"/>
      <c r="H251" s="104"/>
      <c r="I251" s="104"/>
      <c r="J251" s="104"/>
    </row>
    <row r="252" spans="1:10" ht="10.5" hidden="1" customHeight="1">
      <c r="A252" s="99"/>
      <c r="B252" s="100"/>
      <c r="C252" s="104"/>
      <c r="D252" s="104"/>
      <c r="E252" s="245"/>
      <c r="F252" s="245"/>
      <c r="G252" s="104"/>
      <c r="H252" s="104"/>
      <c r="I252" s="104"/>
      <c r="J252" s="104"/>
    </row>
    <row r="253" spans="1:10" ht="10.5" hidden="1" customHeight="1">
      <c r="A253" s="99"/>
      <c r="B253" s="100"/>
      <c r="C253" s="104"/>
      <c r="D253" s="104"/>
      <c r="E253" s="245"/>
      <c r="F253" s="245"/>
      <c r="G253" s="104"/>
      <c r="H253" s="104"/>
      <c r="I253" s="104"/>
      <c r="J253" s="104"/>
    </row>
    <row r="254" spans="1:10" ht="15" hidden="1" customHeight="1">
      <c r="A254" s="99"/>
      <c r="B254" s="100"/>
      <c r="C254" s="104"/>
      <c r="D254" s="104"/>
      <c r="E254" s="245"/>
      <c r="F254" s="245"/>
      <c r="G254" s="104"/>
      <c r="H254" s="104"/>
      <c r="I254" s="104"/>
      <c r="J254" s="104"/>
    </row>
    <row r="255" spans="1:10" ht="10.5" hidden="1" customHeight="1">
      <c r="A255" s="99"/>
      <c r="B255" s="100"/>
      <c r="C255" s="104"/>
      <c r="D255" s="104"/>
      <c r="E255" s="245"/>
      <c r="F255" s="245"/>
      <c r="G255" s="104"/>
      <c r="H255" s="104"/>
      <c r="I255" s="104"/>
      <c r="J255" s="104"/>
    </row>
    <row r="256" spans="1:10" ht="10.5" hidden="1" customHeight="1">
      <c r="A256" s="99"/>
      <c r="B256" s="100"/>
      <c r="C256" s="104"/>
      <c r="D256" s="104"/>
      <c r="E256" s="245"/>
      <c r="F256" s="245"/>
      <c r="G256" s="104"/>
      <c r="H256" s="104"/>
      <c r="I256" s="104"/>
      <c r="J256" s="104"/>
    </row>
    <row r="257" spans="1:10" ht="10.5" hidden="1" customHeight="1">
      <c r="A257" s="99"/>
      <c r="B257" s="100"/>
      <c r="C257" s="104"/>
      <c r="D257" s="104"/>
      <c r="E257" s="245"/>
      <c r="F257" s="245"/>
      <c r="G257" s="104"/>
      <c r="H257" s="104"/>
      <c r="I257" s="104"/>
      <c r="J257" s="104"/>
    </row>
    <row r="258" spans="1:10" ht="15" hidden="1" customHeight="1">
      <c r="A258" s="99"/>
      <c r="B258" s="100"/>
      <c r="C258" s="104"/>
      <c r="D258" s="104"/>
      <c r="E258" s="245"/>
      <c r="F258" s="245"/>
      <c r="G258" s="104"/>
      <c r="H258" s="104"/>
      <c r="I258" s="104"/>
      <c r="J258" s="104"/>
    </row>
    <row r="259" spans="1:10" ht="10.5" hidden="1" customHeight="1">
      <c r="A259" s="99"/>
      <c r="B259" s="100"/>
      <c r="C259" s="104"/>
      <c r="D259" s="104"/>
      <c r="E259" s="245"/>
      <c r="F259" s="245"/>
      <c r="G259" s="104"/>
      <c r="H259" s="104"/>
      <c r="I259" s="104"/>
      <c r="J259" s="104"/>
    </row>
    <row r="260" spans="1:10" ht="10.5" hidden="1" customHeight="1">
      <c r="A260" s="99"/>
      <c r="B260" s="100"/>
      <c r="C260" s="104"/>
      <c r="D260" s="104"/>
      <c r="E260" s="245"/>
      <c r="F260" s="245"/>
      <c r="G260" s="104"/>
      <c r="H260" s="104"/>
      <c r="I260" s="104"/>
      <c r="J260" s="104"/>
    </row>
    <row r="261" spans="1:10" ht="10.5" hidden="1" customHeight="1">
      <c r="A261" s="99"/>
      <c r="B261" s="100"/>
      <c r="C261" s="104"/>
      <c r="D261" s="104"/>
      <c r="E261" s="245"/>
      <c r="F261" s="245"/>
      <c r="G261" s="104"/>
      <c r="H261" s="104"/>
      <c r="I261" s="104"/>
      <c r="J261" s="104"/>
    </row>
    <row r="262" spans="1:10" ht="15" customHeight="1">
      <c r="A262" s="105"/>
    </row>
    <row r="263" spans="1:10" ht="12" customHeight="1">
      <c r="A263" s="246" t="s">
        <v>519</v>
      </c>
    </row>
    <row r="264" spans="1:10" ht="12" customHeight="1"/>
    <row r="265" spans="1:10" ht="12" customHeight="1"/>
    <row r="266" spans="1:10" ht="12" customHeight="1"/>
    <row r="267" spans="1:10" ht="12" customHeight="1"/>
    <row r="268" spans="1:10" ht="12" customHeight="1"/>
  </sheetData>
  <mergeCells count="3">
    <mergeCell ref="A7:B9"/>
    <mergeCell ref="C7:C8"/>
    <mergeCell ref="J7:J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2018&amp;"MetaNormalLF-Roman,Standard"&amp;8
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1"/>
  <dimension ref="A1:J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83" customWidth="1"/>
    <col min="2" max="2" width="3.7109375" style="83" customWidth="1"/>
    <col min="3" max="10" width="12.140625" style="83" customWidth="1"/>
    <col min="11" max="16384" width="11.42578125" style="83"/>
  </cols>
  <sheetData>
    <row r="1" spans="1:10" ht="15" hidden="1" customHeight="1"/>
    <row r="2" spans="1:10" ht="15" hidden="1" customHeight="1">
      <c r="B2" s="123"/>
      <c r="C2" s="123"/>
      <c r="D2" s="123"/>
      <c r="E2" s="123"/>
      <c r="F2" s="123"/>
      <c r="G2" s="123"/>
      <c r="H2" s="123"/>
      <c r="I2" s="123"/>
      <c r="J2" s="123"/>
    </row>
    <row r="3" spans="1:10" ht="21" customHeight="1">
      <c r="A3" s="81" t="s">
        <v>520</v>
      </c>
      <c r="B3" s="127"/>
      <c r="C3" s="127"/>
      <c r="D3" s="127"/>
      <c r="E3" s="127"/>
      <c r="F3" s="127"/>
      <c r="G3" s="127"/>
      <c r="H3" s="127"/>
      <c r="I3" s="127"/>
      <c r="J3" s="127"/>
    </row>
    <row r="4" spans="1:10" ht="15" customHeight="1">
      <c r="A4" s="127" t="s">
        <v>422</v>
      </c>
      <c r="B4" s="128"/>
      <c r="C4" s="128"/>
      <c r="D4" s="128"/>
      <c r="E4" s="128"/>
      <c r="F4" s="128"/>
      <c r="G4" s="128"/>
      <c r="H4" s="128"/>
      <c r="I4" s="128"/>
      <c r="J4" s="128"/>
    </row>
    <row r="5" spans="1:10" ht="6" customHeight="1">
      <c r="A5" s="128"/>
      <c r="B5" s="128"/>
      <c r="C5" s="128"/>
      <c r="D5" s="128"/>
      <c r="E5" s="128"/>
      <c r="F5" s="128"/>
      <c r="G5" s="128"/>
      <c r="H5" s="128"/>
      <c r="I5" s="128"/>
      <c r="J5" s="128"/>
    </row>
    <row r="6" spans="1:10" ht="6" hidden="1" customHeight="1">
      <c r="A6" s="105"/>
      <c r="B6" s="105"/>
      <c r="C6" s="105"/>
      <c r="D6" s="105"/>
      <c r="E6" s="105"/>
      <c r="F6" s="105"/>
      <c r="G6" s="105"/>
      <c r="H6" s="105"/>
      <c r="I6" s="105"/>
      <c r="J6" s="105"/>
    </row>
    <row r="7" spans="1:10" ht="15" customHeight="1">
      <c r="A7" s="285" t="s">
        <v>289</v>
      </c>
      <c r="B7" s="339"/>
      <c r="C7" s="357" t="s">
        <v>447</v>
      </c>
      <c r="D7" s="85" t="s">
        <v>283</v>
      </c>
      <c r="E7" s="86"/>
      <c r="F7" s="203"/>
      <c r="G7" s="85" t="s">
        <v>284</v>
      </c>
      <c r="H7" s="86"/>
      <c r="I7" s="86"/>
      <c r="J7" s="291" t="s">
        <v>512</v>
      </c>
    </row>
    <row r="8" spans="1:10" ht="30" customHeight="1">
      <c r="A8" s="340"/>
      <c r="B8" s="341"/>
      <c r="C8" s="315"/>
      <c r="D8" s="130" t="s">
        <v>513</v>
      </c>
      <c r="E8" s="130" t="s">
        <v>514</v>
      </c>
      <c r="F8" s="130" t="s">
        <v>515</v>
      </c>
      <c r="G8" s="130" t="s">
        <v>458</v>
      </c>
      <c r="H8" s="130" t="s">
        <v>516</v>
      </c>
      <c r="I8" s="130" t="s">
        <v>517</v>
      </c>
      <c r="J8" s="359"/>
    </row>
    <row r="9" spans="1:10" ht="11.1" customHeight="1">
      <c r="A9" s="342"/>
      <c r="B9" s="343"/>
      <c r="C9" s="93">
        <v>1</v>
      </c>
      <c r="D9" s="93">
        <v>2</v>
      </c>
      <c r="E9" s="93">
        <v>3</v>
      </c>
      <c r="F9" s="93">
        <v>4</v>
      </c>
      <c r="G9" s="93">
        <v>5</v>
      </c>
      <c r="H9" s="93">
        <v>6</v>
      </c>
      <c r="I9" s="93">
        <v>7</v>
      </c>
      <c r="J9" s="149">
        <v>8</v>
      </c>
    </row>
    <row r="10" spans="1:10" s="113" customFormat="1" ht="21" customHeight="1">
      <c r="A10" s="109"/>
      <c r="B10" s="109"/>
      <c r="C10" s="150" t="s">
        <v>461</v>
      </c>
      <c r="D10" s="150"/>
      <c r="E10" s="150"/>
      <c r="F10" s="150"/>
      <c r="G10" s="150"/>
      <c r="H10" s="150"/>
      <c r="I10" s="150"/>
      <c r="J10" s="150"/>
    </row>
    <row r="11" spans="1:10" ht="15" hidden="1" customHeight="1" outlineLevel="1">
      <c r="A11" s="99">
        <v>1991</v>
      </c>
      <c r="B11" s="100" t="s">
        <v>274</v>
      </c>
      <c r="C11" s="138">
        <v>87.4</v>
      </c>
      <c r="D11" s="138">
        <v>78.87</v>
      </c>
      <c r="E11" s="138">
        <v>79.459999999999994</v>
      </c>
      <c r="F11" s="138">
        <v>80.180000000000007</v>
      </c>
      <c r="G11" s="138">
        <v>106.56</v>
      </c>
      <c r="H11" s="138">
        <v>97.02</v>
      </c>
      <c r="I11" s="138">
        <v>118.93</v>
      </c>
      <c r="J11" s="138">
        <v>56.6</v>
      </c>
    </row>
    <row r="12" spans="1:10" ht="11.1" hidden="1" customHeight="1" outlineLevel="1">
      <c r="A12" s="99"/>
      <c r="B12" s="100" t="s">
        <v>275</v>
      </c>
      <c r="C12" s="138">
        <v>87.8</v>
      </c>
      <c r="D12" s="138">
        <v>79.86</v>
      </c>
      <c r="E12" s="138">
        <v>79.75</v>
      </c>
      <c r="F12" s="138">
        <v>83.54</v>
      </c>
      <c r="G12" s="138">
        <v>106.52</v>
      </c>
      <c r="H12" s="138">
        <v>95.5</v>
      </c>
      <c r="I12" s="138">
        <v>120.76</v>
      </c>
      <c r="J12" s="138">
        <v>56.47</v>
      </c>
    </row>
    <row r="13" spans="1:10" ht="11.1" hidden="1" customHeight="1" outlineLevel="1">
      <c r="A13" s="99"/>
      <c r="B13" s="100" t="s">
        <v>276</v>
      </c>
      <c r="C13" s="138">
        <v>88.79</v>
      </c>
      <c r="D13" s="138">
        <v>79.56</v>
      </c>
      <c r="E13" s="138">
        <v>79.680000000000007</v>
      </c>
      <c r="F13" s="138">
        <v>82.44</v>
      </c>
      <c r="G13" s="138">
        <v>108.6</v>
      </c>
      <c r="H13" s="138">
        <v>94.93</v>
      </c>
      <c r="I13" s="138">
        <v>126.2</v>
      </c>
      <c r="J13" s="138">
        <v>58.11</v>
      </c>
    </row>
    <row r="14" spans="1:10" ht="11.1" hidden="1" customHeight="1" outlineLevel="1">
      <c r="A14" s="99"/>
      <c r="B14" s="100" t="s">
        <v>277</v>
      </c>
      <c r="C14" s="138">
        <v>91.24</v>
      </c>
      <c r="D14" s="138">
        <v>81.150000000000006</v>
      </c>
      <c r="E14" s="138">
        <v>83.93</v>
      </c>
      <c r="F14" s="138">
        <v>75.25</v>
      </c>
      <c r="G14" s="138">
        <v>112.45</v>
      </c>
      <c r="H14" s="138">
        <v>100.54</v>
      </c>
      <c r="I14" s="138">
        <v>127.83</v>
      </c>
      <c r="J14" s="138">
        <v>59.29</v>
      </c>
    </row>
    <row r="15" spans="1:10" ht="15" hidden="1" customHeight="1" outlineLevel="1">
      <c r="A15" s="99">
        <v>1992</v>
      </c>
      <c r="B15" s="100" t="s">
        <v>274</v>
      </c>
      <c r="C15" s="138">
        <v>93.19</v>
      </c>
      <c r="D15" s="138">
        <v>79.709999999999994</v>
      </c>
      <c r="E15" s="138">
        <v>80.040000000000006</v>
      </c>
      <c r="F15" s="138">
        <v>81.91</v>
      </c>
      <c r="G15" s="138">
        <v>119.24</v>
      </c>
      <c r="H15" s="138">
        <v>106.33</v>
      </c>
      <c r="I15" s="138">
        <v>135.91</v>
      </c>
      <c r="J15" s="138">
        <v>58.58</v>
      </c>
    </row>
    <row r="16" spans="1:10" ht="11.1" hidden="1" customHeight="1" outlineLevel="1">
      <c r="A16" s="99"/>
      <c r="B16" s="100" t="s">
        <v>275</v>
      </c>
      <c r="C16" s="138">
        <v>92.47</v>
      </c>
      <c r="D16" s="138">
        <v>79.16</v>
      </c>
      <c r="E16" s="138">
        <v>80.849999999999994</v>
      </c>
      <c r="F16" s="138">
        <v>76.819999999999993</v>
      </c>
      <c r="G16" s="138">
        <v>118.09</v>
      </c>
      <c r="H16" s="138">
        <v>105</v>
      </c>
      <c r="I16" s="138">
        <v>134.97999999999999</v>
      </c>
      <c r="J16" s="138">
        <v>58.47</v>
      </c>
    </row>
    <row r="17" spans="1:10" ht="11.1" hidden="1" customHeight="1" outlineLevel="1">
      <c r="A17" s="99"/>
      <c r="B17" s="100" t="s">
        <v>276</v>
      </c>
      <c r="C17" s="138">
        <v>90.55</v>
      </c>
      <c r="D17" s="138">
        <v>75.61</v>
      </c>
      <c r="E17" s="138">
        <v>78.53</v>
      </c>
      <c r="F17" s="138">
        <v>69.040000000000006</v>
      </c>
      <c r="G17" s="138">
        <v>116.92</v>
      </c>
      <c r="H17" s="138">
        <v>102.72</v>
      </c>
      <c r="I17" s="138">
        <v>135.21</v>
      </c>
      <c r="J17" s="138">
        <v>59.09</v>
      </c>
    </row>
    <row r="18" spans="1:10" ht="11.1" hidden="1" customHeight="1" outlineLevel="1">
      <c r="A18" s="99"/>
      <c r="B18" s="100" t="s">
        <v>277</v>
      </c>
      <c r="C18" s="138">
        <v>90.44</v>
      </c>
      <c r="D18" s="138">
        <v>71.75</v>
      </c>
      <c r="E18" s="138">
        <v>75.489999999999995</v>
      </c>
      <c r="F18" s="138">
        <v>62.28</v>
      </c>
      <c r="G18" s="138">
        <v>120.94</v>
      </c>
      <c r="H18" s="138">
        <v>109.56</v>
      </c>
      <c r="I18" s="138">
        <v>135.68</v>
      </c>
      <c r="J18" s="138">
        <v>59.01</v>
      </c>
    </row>
    <row r="19" spans="1:10" ht="15" hidden="1" customHeight="1" outlineLevel="1">
      <c r="A19" s="99">
        <v>1993</v>
      </c>
      <c r="B19" s="100" t="s">
        <v>274</v>
      </c>
      <c r="C19" s="138">
        <v>88.6</v>
      </c>
      <c r="D19" s="138">
        <v>68.62</v>
      </c>
      <c r="E19" s="138">
        <v>72.790000000000006</v>
      </c>
      <c r="F19" s="138">
        <v>57.79</v>
      </c>
      <c r="G19" s="138">
        <v>119.88</v>
      </c>
      <c r="H19" s="138">
        <v>109.11</v>
      </c>
      <c r="I19" s="138">
        <v>133.83000000000001</v>
      </c>
      <c r="J19" s="138">
        <v>58.26</v>
      </c>
    </row>
    <row r="20" spans="1:10" ht="11.1" hidden="1" customHeight="1" outlineLevel="1">
      <c r="A20" s="99"/>
      <c r="B20" s="100" t="s">
        <v>275</v>
      </c>
      <c r="C20" s="138">
        <v>87.45</v>
      </c>
      <c r="D20" s="138">
        <v>65.290000000000006</v>
      </c>
      <c r="E20" s="138">
        <v>69.84</v>
      </c>
      <c r="F20" s="138">
        <v>53.09</v>
      </c>
      <c r="G20" s="138">
        <v>120.43</v>
      </c>
      <c r="H20" s="138">
        <v>108.68</v>
      </c>
      <c r="I20" s="138">
        <v>135.63</v>
      </c>
      <c r="J20" s="138">
        <v>58.58</v>
      </c>
    </row>
    <row r="21" spans="1:10" ht="11.1" hidden="1" customHeight="1" outlineLevel="1">
      <c r="A21" s="99"/>
      <c r="B21" s="100" t="s">
        <v>276</v>
      </c>
      <c r="C21" s="138">
        <v>88.08</v>
      </c>
      <c r="D21" s="138">
        <v>64.92</v>
      </c>
      <c r="E21" s="138">
        <v>69.069999999999993</v>
      </c>
      <c r="F21" s="138">
        <v>54</v>
      </c>
      <c r="G21" s="138">
        <v>122.32</v>
      </c>
      <c r="H21" s="138">
        <v>111.02</v>
      </c>
      <c r="I21" s="138">
        <v>136.94999999999999</v>
      </c>
      <c r="J21" s="138">
        <v>58.69</v>
      </c>
    </row>
    <row r="22" spans="1:10" ht="11.1" hidden="1" customHeight="1" outlineLevel="1">
      <c r="A22" s="99"/>
      <c r="B22" s="100" t="s">
        <v>277</v>
      </c>
      <c r="C22" s="138">
        <v>86.76</v>
      </c>
      <c r="D22" s="138">
        <v>63.1</v>
      </c>
      <c r="E22" s="138">
        <v>66.12</v>
      </c>
      <c r="F22" s="138">
        <v>55.79</v>
      </c>
      <c r="G22" s="138">
        <v>121.01</v>
      </c>
      <c r="H22" s="138">
        <v>113.68</v>
      </c>
      <c r="I22" s="138">
        <v>130.59</v>
      </c>
      <c r="J22" s="138">
        <v>58.67</v>
      </c>
    </row>
    <row r="23" spans="1:10" ht="15" hidden="1" customHeight="1" outlineLevel="1">
      <c r="A23" s="99">
        <v>1994</v>
      </c>
      <c r="B23" s="100" t="s">
        <v>274</v>
      </c>
      <c r="C23" s="138">
        <v>89.5</v>
      </c>
      <c r="D23" s="138">
        <v>63.44</v>
      </c>
      <c r="E23" s="138">
        <v>67.13</v>
      </c>
      <c r="F23" s="138">
        <v>53.95</v>
      </c>
      <c r="G23" s="138">
        <v>127.56</v>
      </c>
      <c r="H23" s="138">
        <v>120.02</v>
      </c>
      <c r="I23" s="138">
        <v>137.37</v>
      </c>
      <c r="J23" s="138">
        <v>57.93</v>
      </c>
    </row>
    <row r="24" spans="1:10" ht="11.1" hidden="1" customHeight="1" outlineLevel="1">
      <c r="A24" s="99"/>
      <c r="B24" s="100" t="s">
        <v>275</v>
      </c>
      <c r="C24" s="138">
        <v>90.61</v>
      </c>
      <c r="D24" s="138">
        <v>63.87</v>
      </c>
      <c r="E24" s="138">
        <v>66.39</v>
      </c>
      <c r="F24" s="138">
        <v>58.09</v>
      </c>
      <c r="G24" s="138">
        <v>129.54</v>
      </c>
      <c r="H24" s="138">
        <v>123.91</v>
      </c>
      <c r="I24" s="138">
        <v>136.88999999999999</v>
      </c>
      <c r="J24" s="138">
        <v>58.62</v>
      </c>
    </row>
    <row r="25" spans="1:10" ht="11.1" hidden="1" customHeight="1" outlineLevel="1">
      <c r="A25" s="99"/>
      <c r="B25" s="100" t="s">
        <v>276</v>
      </c>
      <c r="C25" s="138">
        <v>91.01</v>
      </c>
      <c r="D25" s="138">
        <v>65.02</v>
      </c>
      <c r="E25" s="138">
        <v>68.19</v>
      </c>
      <c r="F25" s="138">
        <v>57.22</v>
      </c>
      <c r="G25" s="138">
        <v>129.19</v>
      </c>
      <c r="H25" s="138">
        <v>123.11</v>
      </c>
      <c r="I25" s="138">
        <v>137.12</v>
      </c>
      <c r="J25" s="138">
        <v>58.95</v>
      </c>
    </row>
    <row r="26" spans="1:10" ht="11.1" hidden="1" customHeight="1" outlineLevel="1">
      <c r="A26" s="99"/>
      <c r="B26" s="100" t="s">
        <v>277</v>
      </c>
      <c r="C26" s="138">
        <v>92.97</v>
      </c>
      <c r="D26" s="138">
        <v>66.459999999999994</v>
      </c>
      <c r="E26" s="138">
        <v>69.599999999999994</v>
      </c>
      <c r="F26" s="138">
        <v>58.81</v>
      </c>
      <c r="G26" s="138">
        <v>132.16999999999999</v>
      </c>
      <c r="H26" s="138">
        <v>127.6</v>
      </c>
      <c r="I26" s="138">
        <v>138.16</v>
      </c>
      <c r="J26" s="138">
        <v>59.65</v>
      </c>
    </row>
    <row r="27" spans="1:10" ht="15" hidden="1" customHeight="1" outlineLevel="1">
      <c r="A27" s="99">
        <v>1995</v>
      </c>
      <c r="B27" s="100" t="s">
        <v>274</v>
      </c>
      <c r="C27" s="138">
        <v>90.69</v>
      </c>
      <c r="D27" s="138">
        <v>65.540000000000006</v>
      </c>
      <c r="E27" s="138">
        <v>68.36</v>
      </c>
      <c r="F27" s="138">
        <v>58.87</v>
      </c>
      <c r="G27" s="138">
        <v>127.39</v>
      </c>
      <c r="H27" s="138">
        <v>123.63</v>
      </c>
      <c r="I27" s="138">
        <v>132.32</v>
      </c>
      <c r="J27" s="138">
        <v>60.16</v>
      </c>
    </row>
    <row r="28" spans="1:10" ht="11.1" hidden="1" customHeight="1" outlineLevel="1">
      <c r="A28" s="99"/>
      <c r="B28" s="100" t="s">
        <v>275</v>
      </c>
      <c r="C28" s="138">
        <v>92.29</v>
      </c>
      <c r="D28" s="138">
        <v>66.69</v>
      </c>
      <c r="E28" s="138">
        <v>69.489999999999995</v>
      </c>
      <c r="F28" s="138">
        <v>60.1</v>
      </c>
      <c r="G28" s="138">
        <v>129.94999999999999</v>
      </c>
      <c r="H28" s="138">
        <v>127.75</v>
      </c>
      <c r="I28" s="138">
        <v>132.87</v>
      </c>
      <c r="J28" s="138">
        <v>60.52</v>
      </c>
    </row>
    <row r="29" spans="1:10" ht="11.1" hidden="1" customHeight="1" outlineLevel="1">
      <c r="A29" s="99"/>
      <c r="B29" s="100" t="s">
        <v>276</v>
      </c>
      <c r="C29" s="138">
        <v>91.32</v>
      </c>
      <c r="D29" s="138">
        <v>66.34</v>
      </c>
      <c r="E29" s="138">
        <v>69.569999999999993</v>
      </c>
      <c r="F29" s="138">
        <v>58.39</v>
      </c>
      <c r="G29" s="138">
        <v>127.72</v>
      </c>
      <c r="H29" s="138">
        <v>123.31</v>
      </c>
      <c r="I29" s="138">
        <v>133.49</v>
      </c>
      <c r="J29" s="138">
        <v>61.1</v>
      </c>
    </row>
    <row r="30" spans="1:10" ht="11.1" hidden="1" customHeight="1" outlineLevel="1">
      <c r="A30" s="99"/>
      <c r="B30" s="100" t="s">
        <v>277</v>
      </c>
      <c r="C30" s="138">
        <v>90.68</v>
      </c>
      <c r="D30" s="138">
        <v>66.569999999999993</v>
      </c>
      <c r="E30" s="138">
        <v>69.209999999999994</v>
      </c>
      <c r="F30" s="138">
        <v>60.48</v>
      </c>
      <c r="G30" s="138">
        <v>125.82</v>
      </c>
      <c r="H30" s="138">
        <v>122.49</v>
      </c>
      <c r="I30" s="138">
        <v>130.19999999999999</v>
      </c>
      <c r="J30" s="138">
        <v>61.39</v>
      </c>
    </row>
    <row r="31" spans="1:10" ht="15" hidden="1" customHeight="1" outlineLevel="1">
      <c r="A31" s="99">
        <v>1996</v>
      </c>
      <c r="B31" s="100" t="s">
        <v>274</v>
      </c>
      <c r="C31" s="138">
        <v>85.77</v>
      </c>
      <c r="D31" s="138">
        <v>65.680000000000007</v>
      </c>
      <c r="E31" s="138">
        <v>67.010000000000005</v>
      </c>
      <c r="F31" s="138">
        <v>63.55</v>
      </c>
      <c r="G31" s="138">
        <v>114.78</v>
      </c>
      <c r="H31" s="138">
        <v>114.83</v>
      </c>
      <c r="I31" s="138">
        <v>114.75</v>
      </c>
      <c r="J31" s="138">
        <v>61.99</v>
      </c>
    </row>
    <row r="32" spans="1:10" ht="11.1" hidden="1" customHeight="1" outlineLevel="1">
      <c r="A32" s="99"/>
      <c r="B32" s="100" t="s">
        <v>275</v>
      </c>
      <c r="C32" s="138">
        <v>92.67</v>
      </c>
      <c r="D32" s="138">
        <v>68.37</v>
      </c>
      <c r="E32" s="138">
        <v>71.62</v>
      </c>
      <c r="F32" s="138">
        <v>60.47</v>
      </c>
      <c r="G32" s="138">
        <v>128.15</v>
      </c>
      <c r="H32" s="138">
        <v>127.78</v>
      </c>
      <c r="I32" s="138">
        <v>128.66999999999999</v>
      </c>
      <c r="J32" s="138">
        <v>63.05</v>
      </c>
    </row>
    <row r="33" spans="1:10" ht="11.1" hidden="1" customHeight="1" outlineLevel="1">
      <c r="A33" s="99"/>
      <c r="B33" s="100" t="s">
        <v>276</v>
      </c>
      <c r="C33" s="138">
        <v>92.55</v>
      </c>
      <c r="D33" s="138">
        <v>68.349999999999994</v>
      </c>
      <c r="E33" s="138">
        <v>71.23</v>
      </c>
      <c r="F33" s="138">
        <v>61.58</v>
      </c>
      <c r="G33" s="138">
        <v>127.69</v>
      </c>
      <c r="H33" s="138">
        <v>127.08</v>
      </c>
      <c r="I33" s="138">
        <v>128.52000000000001</v>
      </c>
      <c r="J33" s="138">
        <v>63.53</v>
      </c>
    </row>
    <row r="34" spans="1:10" ht="11.1" hidden="1" customHeight="1" outlineLevel="1">
      <c r="A34" s="99"/>
      <c r="B34" s="100" t="s">
        <v>277</v>
      </c>
      <c r="C34" s="138">
        <v>92.78</v>
      </c>
      <c r="D34" s="138">
        <v>70.05</v>
      </c>
      <c r="E34" s="138">
        <v>72.5</v>
      </c>
      <c r="F34" s="138">
        <v>64.63</v>
      </c>
      <c r="G34" s="138">
        <v>126.59</v>
      </c>
      <c r="H34" s="138">
        <v>127.65</v>
      </c>
      <c r="I34" s="138">
        <v>125.25</v>
      </c>
      <c r="J34" s="138">
        <v>63.48</v>
      </c>
    </row>
    <row r="35" spans="1:10" ht="15" hidden="1" customHeight="1" outlineLevel="1">
      <c r="A35" s="99">
        <v>1997</v>
      </c>
      <c r="B35" s="100" t="s">
        <v>274</v>
      </c>
      <c r="C35" s="138">
        <v>89.89</v>
      </c>
      <c r="D35" s="138">
        <v>70.16</v>
      </c>
      <c r="E35" s="138">
        <v>71.88</v>
      </c>
      <c r="F35" s="138">
        <v>66.94</v>
      </c>
      <c r="G35" s="138">
        <v>119.32</v>
      </c>
      <c r="H35" s="138">
        <v>121.41</v>
      </c>
      <c r="I35" s="138">
        <v>116.62</v>
      </c>
      <c r="J35" s="138">
        <v>64.19</v>
      </c>
    </row>
    <row r="36" spans="1:10" ht="11.1" hidden="1" customHeight="1" outlineLevel="1">
      <c r="A36" s="99"/>
      <c r="B36" s="100" t="s">
        <v>275</v>
      </c>
      <c r="C36" s="138">
        <v>91.83</v>
      </c>
      <c r="D36" s="138">
        <v>70.349999999999994</v>
      </c>
      <c r="E36" s="138">
        <v>71.08</v>
      </c>
      <c r="F36" s="138">
        <v>70.11</v>
      </c>
      <c r="G36" s="138">
        <v>123.82</v>
      </c>
      <c r="H36" s="138">
        <v>126.22</v>
      </c>
      <c r="I36" s="138">
        <v>120.71</v>
      </c>
      <c r="J36" s="138">
        <v>64.02</v>
      </c>
    </row>
    <row r="37" spans="1:10" ht="11.1" hidden="1" customHeight="1" outlineLevel="1">
      <c r="A37" s="99"/>
      <c r="B37" s="100" t="s">
        <v>276</v>
      </c>
      <c r="C37" s="138">
        <v>91.96</v>
      </c>
      <c r="D37" s="138">
        <v>70.88</v>
      </c>
      <c r="E37" s="138">
        <v>71.66</v>
      </c>
      <c r="F37" s="138">
        <v>70.52</v>
      </c>
      <c r="G37" s="138">
        <v>123.48</v>
      </c>
      <c r="H37" s="138">
        <v>125.52</v>
      </c>
      <c r="I37" s="138">
        <v>120.85</v>
      </c>
      <c r="J37" s="138">
        <v>64.37</v>
      </c>
    </row>
    <row r="38" spans="1:10" ht="11.1" hidden="1" customHeight="1" outlineLevel="1">
      <c r="A38" s="99"/>
      <c r="B38" s="100" t="s">
        <v>277</v>
      </c>
      <c r="C38" s="138">
        <v>92.75</v>
      </c>
      <c r="D38" s="138">
        <v>73.27</v>
      </c>
      <c r="E38" s="138">
        <v>73.95</v>
      </c>
      <c r="F38" s="138">
        <v>73.27</v>
      </c>
      <c r="G38" s="138">
        <v>122.92</v>
      </c>
      <c r="H38" s="138">
        <v>125.26</v>
      </c>
      <c r="I38" s="138">
        <v>119.89</v>
      </c>
      <c r="J38" s="138">
        <v>64.64</v>
      </c>
    </row>
    <row r="39" spans="1:10" ht="15" hidden="1" customHeight="1" outlineLevel="1">
      <c r="A39" s="99">
        <v>1998</v>
      </c>
      <c r="B39" s="100" t="s">
        <v>274</v>
      </c>
      <c r="C39" s="138">
        <v>95.2</v>
      </c>
      <c r="D39" s="138">
        <v>76.569999999999993</v>
      </c>
      <c r="E39" s="138">
        <v>79.28</v>
      </c>
      <c r="F39" s="138">
        <v>70.599999999999994</v>
      </c>
      <c r="G39" s="138">
        <v>124.4</v>
      </c>
      <c r="H39" s="138">
        <v>127.12</v>
      </c>
      <c r="I39" s="138">
        <v>120.88</v>
      </c>
      <c r="J39" s="138">
        <v>67.41</v>
      </c>
    </row>
    <row r="40" spans="1:10" ht="11.1" hidden="1" customHeight="1" outlineLevel="1">
      <c r="A40" s="99"/>
      <c r="B40" s="100" t="s">
        <v>275</v>
      </c>
      <c r="C40" s="138">
        <v>94</v>
      </c>
      <c r="D40" s="138">
        <v>77.37</v>
      </c>
      <c r="E40" s="138">
        <v>80.040000000000006</v>
      </c>
      <c r="F40" s="138">
        <v>71.52</v>
      </c>
      <c r="G40" s="138">
        <v>120.34</v>
      </c>
      <c r="H40" s="138">
        <v>124.26</v>
      </c>
      <c r="I40" s="138">
        <v>115.24</v>
      </c>
      <c r="J40" s="138">
        <v>68.45</v>
      </c>
    </row>
    <row r="41" spans="1:10" ht="11.1" hidden="1" customHeight="1" outlineLevel="1">
      <c r="A41" s="99"/>
      <c r="B41" s="100" t="s">
        <v>276</v>
      </c>
      <c r="C41" s="138">
        <v>95.18</v>
      </c>
      <c r="D41" s="138">
        <v>79.2</v>
      </c>
      <c r="E41" s="138">
        <v>80.61</v>
      </c>
      <c r="F41" s="138">
        <v>77.180000000000007</v>
      </c>
      <c r="G41" s="138">
        <v>120.95</v>
      </c>
      <c r="H41" s="138">
        <v>124.99</v>
      </c>
      <c r="I41" s="138">
        <v>115.7</v>
      </c>
      <c r="J41" s="138">
        <v>69.5</v>
      </c>
    </row>
    <row r="42" spans="1:10" ht="11.1" hidden="1" customHeight="1" outlineLevel="1">
      <c r="A42" s="99"/>
      <c r="B42" s="100" t="s">
        <v>277</v>
      </c>
      <c r="C42" s="138">
        <v>94.64</v>
      </c>
      <c r="D42" s="138">
        <v>80.569999999999993</v>
      </c>
      <c r="E42" s="138">
        <v>81.61</v>
      </c>
      <c r="F42" s="138">
        <v>79.69</v>
      </c>
      <c r="G42" s="138">
        <v>117.7</v>
      </c>
      <c r="H42" s="138">
        <v>122.42</v>
      </c>
      <c r="I42" s="138">
        <v>111.56</v>
      </c>
      <c r="J42" s="138">
        <v>70.989999999999995</v>
      </c>
    </row>
    <row r="43" spans="1:10" ht="15" hidden="1" customHeight="1" outlineLevel="1">
      <c r="A43" s="99">
        <v>1999</v>
      </c>
      <c r="B43" s="100" t="s">
        <v>274</v>
      </c>
      <c r="C43" s="138">
        <v>97.38</v>
      </c>
      <c r="D43" s="138">
        <v>83.69</v>
      </c>
      <c r="E43" s="138">
        <v>86.3</v>
      </c>
      <c r="F43" s="138">
        <v>78.260000000000005</v>
      </c>
      <c r="G43" s="138">
        <v>120.28</v>
      </c>
      <c r="H43" s="138">
        <v>123.72</v>
      </c>
      <c r="I43" s="138">
        <v>115.81</v>
      </c>
      <c r="J43" s="138">
        <v>73.33</v>
      </c>
    </row>
    <row r="44" spans="1:10" ht="11.1" hidden="1" customHeight="1" outlineLevel="1">
      <c r="A44" s="99"/>
      <c r="B44" s="100" t="s">
        <v>275</v>
      </c>
      <c r="C44" s="138">
        <v>98.22</v>
      </c>
      <c r="D44" s="138">
        <v>83.33</v>
      </c>
      <c r="E44" s="138">
        <v>86.71</v>
      </c>
      <c r="F44" s="138">
        <v>75.680000000000007</v>
      </c>
      <c r="G44" s="138">
        <v>121.85</v>
      </c>
      <c r="H44" s="138">
        <v>126.01</v>
      </c>
      <c r="I44" s="138">
        <v>116.44</v>
      </c>
      <c r="J44" s="138">
        <v>75.16</v>
      </c>
    </row>
    <row r="45" spans="1:10" ht="11.1" hidden="1" customHeight="1" outlineLevel="1">
      <c r="A45" s="99"/>
      <c r="B45" s="100" t="s">
        <v>276</v>
      </c>
      <c r="C45" s="138">
        <v>100.11</v>
      </c>
      <c r="D45" s="138">
        <v>85.72</v>
      </c>
      <c r="E45" s="138">
        <v>89.33</v>
      </c>
      <c r="F45" s="138">
        <v>77.47</v>
      </c>
      <c r="G45" s="138">
        <v>123.7</v>
      </c>
      <c r="H45" s="138">
        <v>128.19</v>
      </c>
      <c r="I45" s="138">
        <v>117.86</v>
      </c>
      <c r="J45" s="138">
        <v>76.010000000000005</v>
      </c>
    </row>
    <row r="46" spans="1:10" ht="11.1" hidden="1" customHeight="1" outlineLevel="1">
      <c r="A46" s="99"/>
      <c r="B46" s="100" t="s">
        <v>277</v>
      </c>
      <c r="C46" s="138">
        <v>99.74</v>
      </c>
      <c r="D46" s="138">
        <v>86.15</v>
      </c>
      <c r="E46" s="138">
        <v>90.95</v>
      </c>
      <c r="F46" s="138">
        <v>74.47</v>
      </c>
      <c r="G46" s="138">
        <v>121.91</v>
      </c>
      <c r="H46" s="138">
        <v>126.18</v>
      </c>
      <c r="I46" s="138">
        <v>116.36</v>
      </c>
      <c r="J46" s="138">
        <v>77.23</v>
      </c>
    </row>
    <row r="47" spans="1:10" ht="15" hidden="1" customHeight="1" outlineLevel="1">
      <c r="A47" s="99">
        <v>2000</v>
      </c>
      <c r="B47" s="100" t="s">
        <v>274</v>
      </c>
      <c r="C47" s="138">
        <v>101.6</v>
      </c>
      <c r="D47" s="138">
        <v>90.13</v>
      </c>
      <c r="E47" s="138">
        <v>92.82</v>
      </c>
      <c r="F47" s="138">
        <v>84.54</v>
      </c>
      <c r="G47" s="138">
        <v>122.26</v>
      </c>
      <c r="H47" s="138">
        <v>125.52</v>
      </c>
      <c r="I47" s="138">
        <v>118.03</v>
      </c>
      <c r="J47" s="138">
        <v>77.930000000000007</v>
      </c>
    </row>
    <row r="48" spans="1:10" ht="11.1" hidden="1" customHeight="1" outlineLevel="1">
      <c r="A48" s="99"/>
      <c r="B48" s="100" t="s">
        <v>275</v>
      </c>
      <c r="C48" s="138">
        <v>101.49</v>
      </c>
      <c r="D48" s="138">
        <v>92.67</v>
      </c>
      <c r="E48" s="138">
        <v>95.9</v>
      </c>
      <c r="F48" s="138">
        <v>85.63</v>
      </c>
      <c r="G48" s="138">
        <v>119.52</v>
      </c>
      <c r="H48" s="138">
        <v>123.94</v>
      </c>
      <c r="I48" s="138">
        <v>113.77</v>
      </c>
      <c r="J48" s="138">
        <v>78.13</v>
      </c>
    </row>
    <row r="49" spans="1:10" ht="11.1" hidden="1" customHeight="1" outlineLevel="1">
      <c r="A49" s="99"/>
      <c r="B49" s="100" t="s">
        <v>276</v>
      </c>
      <c r="C49" s="138">
        <v>102.4</v>
      </c>
      <c r="D49" s="138">
        <v>96.4</v>
      </c>
      <c r="E49" s="138">
        <v>98.18</v>
      </c>
      <c r="F49" s="138">
        <v>93.48</v>
      </c>
      <c r="G49" s="138">
        <v>117.88</v>
      </c>
      <c r="H49" s="138">
        <v>122.2</v>
      </c>
      <c r="I49" s="138">
        <v>112.26</v>
      </c>
      <c r="J49" s="138">
        <v>78.81</v>
      </c>
    </row>
    <row r="50" spans="1:10" ht="11.1" hidden="1" customHeight="1" outlineLevel="1">
      <c r="A50" s="99"/>
      <c r="B50" s="100" t="s">
        <v>277</v>
      </c>
      <c r="C50" s="138">
        <v>101.65</v>
      </c>
      <c r="D50" s="138">
        <v>95.47</v>
      </c>
      <c r="E50" s="138">
        <v>100.76</v>
      </c>
      <c r="F50" s="138">
        <v>82.73</v>
      </c>
      <c r="G50" s="138">
        <v>115.98</v>
      </c>
      <c r="H50" s="138">
        <v>118.89</v>
      </c>
      <c r="I50" s="138">
        <v>112.21</v>
      </c>
      <c r="J50" s="138">
        <v>81.209999999999994</v>
      </c>
    </row>
    <row r="51" spans="1:10" ht="15" hidden="1" customHeight="1" outlineLevel="1">
      <c r="A51" s="99">
        <v>2001</v>
      </c>
      <c r="B51" s="100" t="s">
        <v>274</v>
      </c>
      <c r="C51" s="138">
        <v>101.98</v>
      </c>
      <c r="D51" s="138">
        <v>96.02</v>
      </c>
      <c r="E51" s="138">
        <v>102.11</v>
      </c>
      <c r="F51" s="138">
        <v>81.11</v>
      </c>
      <c r="G51" s="138">
        <v>115.93</v>
      </c>
      <c r="H51" s="138">
        <v>117.12</v>
      </c>
      <c r="I51" s="138">
        <v>114.39</v>
      </c>
      <c r="J51" s="138">
        <v>81.92</v>
      </c>
    </row>
    <row r="52" spans="1:10" ht="11.1" hidden="1" customHeight="1" outlineLevel="1">
      <c r="A52" s="99"/>
      <c r="B52" s="100" t="s">
        <v>275</v>
      </c>
      <c r="C52" s="138">
        <v>100.13</v>
      </c>
      <c r="D52" s="138">
        <v>92.21</v>
      </c>
      <c r="E52" s="138">
        <v>99.08</v>
      </c>
      <c r="F52" s="138">
        <v>75.06</v>
      </c>
      <c r="G52" s="138">
        <v>114.75</v>
      </c>
      <c r="H52" s="138">
        <v>116.17</v>
      </c>
      <c r="I52" s="138">
        <v>112.91</v>
      </c>
      <c r="J52" s="138">
        <v>82.92</v>
      </c>
    </row>
    <row r="53" spans="1:10" ht="11.1" hidden="1" customHeight="1" outlineLevel="1">
      <c r="A53" s="99"/>
      <c r="B53" s="100" t="s">
        <v>276</v>
      </c>
      <c r="C53" s="138">
        <v>98.5</v>
      </c>
      <c r="D53" s="138">
        <v>89.3</v>
      </c>
      <c r="E53" s="138">
        <v>95.06</v>
      </c>
      <c r="F53" s="138">
        <v>75.150000000000006</v>
      </c>
      <c r="G53" s="138">
        <v>113.49</v>
      </c>
      <c r="H53" s="138">
        <v>115.2</v>
      </c>
      <c r="I53" s="138">
        <v>111.27</v>
      </c>
      <c r="J53" s="138">
        <v>83.25</v>
      </c>
    </row>
    <row r="54" spans="1:10" ht="11.1" hidden="1" customHeight="1" outlineLevel="1">
      <c r="A54" s="99"/>
      <c r="B54" s="100" t="s">
        <v>277</v>
      </c>
      <c r="C54" s="138">
        <v>97.45</v>
      </c>
      <c r="D54" s="138">
        <v>87.11</v>
      </c>
      <c r="E54" s="138">
        <v>93.08</v>
      </c>
      <c r="F54" s="138">
        <v>72.33</v>
      </c>
      <c r="G54" s="138">
        <v>112.89</v>
      </c>
      <c r="H54" s="138">
        <v>114.56</v>
      </c>
      <c r="I54" s="138">
        <v>110.72</v>
      </c>
      <c r="J54" s="138">
        <v>83.69</v>
      </c>
    </row>
    <row r="55" spans="1:10" ht="15" hidden="1" customHeight="1" outlineLevel="1">
      <c r="A55" s="99">
        <v>2002</v>
      </c>
      <c r="B55" s="100" t="s">
        <v>274</v>
      </c>
      <c r="C55" s="138">
        <v>95.59</v>
      </c>
      <c r="D55" s="138">
        <v>84.81</v>
      </c>
      <c r="E55" s="138">
        <v>92.54</v>
      </c>
      <c r="F55" s="138">
        <v>65.28</v>
      </c>
      <c r="G55" s="138">
        <v>110.74</v>
      </c>
      <c r="H55" s="138">
        <v>111.89</v>
      </c>
      <c r="I55" s="138">
        <v>109.25</v>
      </c>
      <c r="J55" s="138">
        <v>83.44</v>
      </c>
    </row>
    <row r="56" spans="1:10" ht="11.1" hidden="1" customHeight="1" outlineLevel="1">
      <c r="A56" s="99"/>
      <c r="B56" s="100" t="s">
        <v>275</v>
      </c>
      <c r="C56" s="138">
        <v>93.54</v>
      </c>
      <c r="D56" s="138">
        <v>83.74</v>
      </c>
      <c r="E56" s="138">
        <v>88.09</v>
      </c>
      <c r="F56" s="138">
        <v>73.27</v>
      </c>
      <c r="G56" s="138">
        <v>106.94</v>
      </c>
      <c r="H56" s="138">
        <v>108.15</v>
      </c>
      <c r="I56" s="138">
        <v>105.37</v>
      </c>
      <c r="J56" s="138">
        <v>83.34</v>
      </c>
    </row>
    <row r="57" spans="1:10" ht="11.1" hidden="1" customHeight="1" outlineLevel="1">
      <c r="A57" s="99"/>
      <c r="B57" s="100" t="s">
        <v>276</v>
      </c>
      <c r="C57" s="138">
        <v>93.19</v>
      </c>
      <c r="D57" s="138">
        <v>83.38</v>
      </c>
      <c r="E57" s="138">
        <v>89.31</v>
      </c>
      <c r="F57" s="138">
        <v>68.67</v>
      </c>
      <c r="G57" s="138">
        <v>106.5</v>
      </c>
      <c r="H57" s="138">
        <v>107.8</v>
      </c>
      <c r="I57" s="138">
        <v>104.81</v>
      </c>
      <c r="J57" s="138">
        <v>83.24</v>
      </c>
    </row>
    <row r="58" spans="1:10" ht="11.1" hidden="1" customHeight="1" outlineLevel="1">
      <c r="A58" s="99"/>
      <c r="B58" s="100" t="s">
        <v>277</v>
      </c>
      <c r="C58" s="138">
        <v>92.68</v>
      </c>
      <c r="D58" s="138">
        <v>83.79</v>
      </c>
      <c r="E58" s="138">
        <v>88.96</v>
      </c>
      <c r="F58" s="138">
        <v>71.14</v>
      </c>
      <c r="G58" s="138">
        <v>104.91</v>
      </c>
      <c r="H58" s="138">
        <v>107.13</v>
      </c>
      <c r="I58" s="138">
        <v>102.03</v>
      </c>
      <c r="J58" s="138">
        <v>83.28</v>
      </c>
    </row>
    <row r="59" spans="1:10" ht="15" hidden="1" customHeight="1" outlineLevel="1">
      <c r="A59" s="99">
        <v>2003</v>
      </c>
      <c r="B59" s="100" t="s">
        <v>274</v>
      </c>
      <c r="C59" s="138">
        <v>92.74</v>
      </c>
      <c r="D59" s="138">
        <v>84.71</v>
      </c>
      <c r="E59" s="138">
        <v>89.24</v>
      </c>
      <c r="F59" s="138">
        <v>73.67</v>
      </c>
      <c r="G59" s="138">
        <v>104.33</v>
      </c>
      <c r="H59" s="138">
        <v>105.88</v>
      </c>
      <c r="I59" s="138">
        <v>102.32</v>
      </c>
      <c r="J59" s="138">
        <v>83</v>
      </c>
    </row>
    <row r="60" spans="1:10" ht="11.1" hidden="1" customHeight="1" outlineLevel="1">
      <c r="A60" s="99"/>
      <c r="B60" s="100" t="s">
        <v>275</v>
      </c>
      <c r="C60" s="138">
        <v>92.39</v>
      </c>
      <c r="D60" s="138">
        <v>83.49</v>
      </c>
      <c r="E60" s="138">
        <v>85.98</v>
      </c>
      <c r="F60" s="138">
        <v>77.72</v>
      </c>
      <c r="G60" s="138">
        <v>104.74</v>
      </c>
      <c r="H60" s="138">
        <v>106.48</v>
      </c>
      <c r="I60" s="138">
        <v>102.48</v>
      </c>
      <c r="J60" s="138">
        <v>82.76</v>
      </c>
    </row>
    <row r="61" spans="1:10" ht="11.1" hidden="1" customHeight="1" outlineLevel="1">
      <c r="A61" s="99"/>
      <c r="B61" s="100" t="s">
        <v>276</v>
      </c>
      <c r="C61" s="138">
        <v>92.46</v>
      </c>
      <c r="D61" s="138">
        <v>83.54</v>
      </c>
      <c r="E61" s="138">
        <v>85.15</v>
      </c>
      <c r="F61" s="138">
        <v>80.06</v>
      </c>
      <c r="G61" s="138">
        <v>104.83</v>
      </c>
      <c r="H61" s="138">
        <v>107.22</v>
      </c>
      <c r="I61" s="138">
        <v>101.72</v>
      </c>
      <c r="J61" s="138">
        <v>82.78</v>
      </c>
    </row>
    <row r="62" spans="1:10" ht="11.1" hidden="1" customHeight="1" outlineLevel="1">
      <c r="A62" s="99"/>
      <c r="B62" s="100" t="s">
        <v>277</v>
      </c>
      <c r="C62" s="138">
        <v>92.29</v>
      </c>
      <c r="D62" s="138">
        <v>83.51</v>
      </c>
      <c r="E62" s="138">
        <v>86.49</v>
      </c>
      <c r="F62" s="138">
        <v>76.489999999999995</v>
      </c>
      <c r="G62" s="138">
        <v>104.51</v>
      </c>
      <c r="H62" s="138">
        <v>106.87</v>
      </c>
      <c r="I62" s="138">
        <v>101.44</v>
      </c>
      <c r="J62" s="138">
        <v>82.67</v>
      </c>
    </row>
    <row r="63" spans="1:10" ht="15" hidden="1" customHeight="1" outlineLevel="1">
      <c r="A63" s="99">
        <v>2004</v>
      </c>
      <c r="B63" s="100" t="s">
        <v>274</v>
      </c>
      <c r="C63" s="138">
        <v>92.21</v>
      </c>
      <c r="D63" s="138">
        <v>84.29</v>
      </c>
      <c r="E63" s="138">
        <v>87.16</v>
      </c>
      <c r="F63" s="138">
        <v>77.540000000000006</v>
      </c>
      <c r="G63" s="138">
        <v>102.86</v>
      </c>
      <c r="H63" s="138">
        <v>105.27</v>
      </c>
      <c r="I63" s="138">
        <v>99.73</v>
      </c>
      <c r="J63" s="138">
        <v>84.48</v>
      </c>
    </row>
    <row r="64" spans="1:10" ht="11.1" hidden="1" customHeight="1" outlineLevel="1">
      <c r="A64" s="99"/>
      <c r="B64" s="100" t="s">
        <v>275</v>
      </c>
      <c r="C64" s="138">
        <v>91.3</v>
      </c>
      <c r="D64" s="138">
        <v>85.42</v>
      </c>
      <c r="E64" s="138">
        <v>85.42</v>
      </c>
      <c r="F64" s="138">
        <v>85.84</v>
      </c>
      <c r="G64" s="138">
        <v>99.74</v>
      </c>
      <c r="H64" s="138">
        <v>102.82</v>
      </c>
      <c r="I64" s="138">
        <v>95.74</v>
      </c>
      <c r="J64" s="138">
        <v>84.46</v>
      </c>
    </row>
    <row r="65" spans="1:10" ht="11.1" hidden="1" customHeight="1" outlineLevel="1">
      <c r="A65" s="99"/>
      <c r="B65" s="100" t="s">
        <v>276</v>
      </c>
      <c r="C65" s="138">
        <v>91.79</v>
      </c>
      <c r="D65" s="138">
        <v>88.48</v>
      </c>
      <c r="E65" s="138">
        <v>89.95</v>
      </c>
      <c r="F65" s="138">
        <v>85.26</v>
      </c>
      <c r="G65" s="138">
        <v>97.93</v>
      </c>
      <c r="H65" s="138">
        <v>100.47</v>
      </c>
      <c r="I65" s="138">
        <v>94.63</v>
      </c>
      <c r="J65" s="138">
        <v>84.97</v>
      </c>
    </row>
    <row r="66" spans="1:10" ht="11.1" hidden="1" customHeight="1" outlineLevel="1">
      <c r="A66" s="99"/>
      <c r="B66" s="100" t="s">
        <v>277</v>
      </c>
      <c r="C66" s="138">
        <v>91.1</v>
      </c>
      <c r="D66" s="138">
        <v>87.54</v>
      </c>
      <c r="E66" s="138">
        <v>85.84</v>
      </c>
      <c r="F66" s="138">
        <v>92.21</v>
      </c>
      <c r="G66" s="138">
        <v>97.41</v>
      </c>
      <c r="H66" s="138">
        <v>99.35</v>
      </c>
      <c r="I66" s="138">
        <v>94.89</v>
      </c>
      <c r="J66" s="138">
        <v>84.37</v>
      </c>
    </row>
    <row r="67" spans="1:10" ht="15" hidden="1" customHeight="1" outlineLevel="1">
      <c r="A67" s="99">
        <v>2005</v>
      </c>
      <c r="B67" s="100" t="s">
        <v>274</v>
      </c>
      <c r="C67" s="138">
        <v>90.15</v>
      </c>
      <c r="D67" s="138">
        <v>88.34</v>
      </c>
      <c r="E67" s="138">
        <v>87.92</v>
      </c>
      <c r="F67" s="138">
        <v>89.75</v>
      </c>
      <c r="G67" s="138">
        <v>94.14</v>
      </c>
      <c r="H67" s="138">
        <v>95.79</v>
      </c>
      <c r="I67" s="138">
        <v>91.99</v>
      </c>
      <c r="J67" s="138">
        <v>85.38</v>
      </c>
    </row>
    <row r="68" spans="1:10" ht="11.1" hidden="1" customHeight="1" outlineLevel="1">
      <c r="A68" s="99"/>
      <c r="B68" s="100" t="s">
        <v>275</v>
      </c>
      <c r="C68" s="138">
        <v>91.67</v>
      </c>
      <c r="D68" s="138">
        <v>90.2</v>
      </c>
      <c r="E68" s="138">
        <v>90.6</v>
      </c>
      <c r="F68" s="138">
        <v>89.64</v>
      </c>
      <c r="G68" s="138">
        <v>95.85</v>
      </c>
      <c r="H68" s="138">
        <v>97.76</v>
      </c>
      <c r="I68" s="138">
        <v>93.37</v>
      </c>
      <c r="J68" s="138">
        <v>85.75</v>
      </c>
    </row>
    <row r="69" spans="1:10" ht="11.1" hidden="1" customHeight="1" outlineLevel="1">
      <c r="A69" s="99"/>
      <c r="B69" s="100" t="s">
        <v>276</v>
      </c>
      <c r="C69" s="138">
        <v>92.99</v>
      </c>
      <c r="D69" s="138">
        <v>92.58</v>
      </c>
      <c r="E69" s="138">
        <v>93.81</v>
      </c>
      <c r="F69" s="138">
        <v>90</v>
      </c>
      <c r="G69" s="138">
        <v>96.68</v>
      </c>
      <c r="H69" s="138">
        <v>98.74</v>
      </c>
      <c r="I69" s="138">
        <v>94</v>
      </c>
      <c r="J69" s="138">
        <v>86.02</v>
      </c>
    </row>
    <row r="70" spans="1:10" ht="11.1" hidden="1" customHeight="1" outlineLevel="1">
      <c r="A70" s="99"/>
      <c r="B70" s="100" t="s">
        <v>277</v>
      </c>
      <c r="C70" s="138">
        <v>95.19</v>
      </c>
      <c r="D70" s="138">
        <v>97.21</v>
      </c>
      <c r="E70" s="138">
        <v>97.37</v>
      </c>
      <c r="F70" s="138">
        <v>97.26</v>
      </c>
      <c r="G70" s="138">
        <v>97.59</v>
      </c>
      <c r="H70" s="138">
        <v>99.02</v>
      </c>
      <c r="I70" s="138">
        <v>95.73</v>
      </c>
      <c r="J70" s="138">
        <v>86.26</v>
      </c>
    </row>
    <row r="71" spans="1:10" ht="15" hidden="1" customHeight="1" outlineLevel="1">
      <c r="A71" s="99">
        <v>2006</v>
      </c>
      <c r="B71" s="100" t="s">
        <v>274</v>
      </c>
      <c r="C71" s="138">
        <v>94.69</v>
      </c>
      <c r="D71" s="138">
        <v>97.94</v>
      </c>
      <c r="E71" s="138">
        <v>99.02</v>
      </c>
      <c r="F71" s="138">
        <v>95.8</v>
      </c>
      <c r="G71" s="138">
        <v>94.62</v>
      </c>
      <c r="H71" s="138">
        <v>97.38</v>
      </c>
      <c r="I71" s="138">
        <v>91.04</v>
      </c>
      <c r="J71" s="138">
        <v>89.19</v>
      </c>
    </row>
    <row r="72" spans="1:10" ht="11.1" hidden="1" customHeight="1" outlineLevel="1">
      <c r="A72" s="99"/>
      <c r="B72" s="100" t="s">
        <v>275</v>
      </c>
      <c r="C72" s="138">
        <v>100.29</v>
      </c>
      <c r="D72" s="138">
        <v>105.1</v>
      </c>
      <c r="E72" s="138">
        <v>102.58</v>
      </c>
      <c r="F72" s="138">
        <v>111.52</v>
      </c>
      <c r="G72" s="138">
        <v>100.95</v>
      </c>
      <c r="H72" s="138">
        <v>104.39</v>
      </c>
      <c r="I72" s="138">
        <v>96.49</v>
      </c>
      <c r="J72" s="138">
        <v>89.85</v>
      </c>
    </row>
    <row r="73" spans="1:10" ht="11.1" hidden="1" customHeight="1" outlineLevel="1">
      <c r="A73" s="99"/>
      <c r="B73" s="100" t="s">
        <v>276</v>
      </c>
      <c r="C73" s="138">
        <v>100.99</v>
      </c>
      <c r="D73" s="138">
        <v>103.73</v>
      </c>
      <c r="E73" s="138">
        <v>102.17</v>
      </c>
      <c r="F73" s="138">
        <v>107.86</v>
      </c>
      <c r="G73" s="138">
        <v>103.44</v>
      </c>
      <c r="H73" s="138">
        <v>106.84</v>
      </c>
      <c r="I73" s="138">
        <v>99.03</v>
      </c>
      <c r="J73" s="138">
        <v>90.54</v>
      </c>
    </row>
    <row r="74" spans="1:10" ht="11.1" hidden="1" customHeight="1" outlineLevel="1">
      <c r="A74" s="99"/>
      <c r="B74" s="100" t="s">
        <v>277</v>
      </c>
      <c r="C74" s="138">
        <v>104.16</v>
      </c>
      <c r="D74" s="138">
        <v>108.25</v>
      </c>
      <c r="E74" s="138">
        <v>109.36</v>
      </c>
      <c r="F74" s="138">
        <v>106.09</v>
      </c>
      <c r="G74" s="138">
        <v>106.35</v>
      </c>
      <c r="H74" s="138">
        <v>109.27</v>
      </c>
      <c r="I74" s="138">
        <v>102.56</v>
      </c>
      <c r="J74" s="138">
        <v>91.59</v>
      </c>
    </row>
    <row r="75" spans="1:10" ht="15" hidden="1" customHeight="1" outlineLevel="1">
      <c r="A75" s="99">
        <v>2007</v>
      </c>
      <c r="B75" s="100" t="s">
        <v>274</v>
      </c>
      <c r="C75" s="138">
        <v>103.9</v>
      </c>
      <c r="D75" s="138">
        <v>109.18</v>
      </c>
      <c r="E75" s="138">
        <v>108.09</v>
      </c>
      <c r="F75" s="138">
        <v>112.17</v>
      </c>
      <c r="G75" s="138">
        <v>104.74</v>
      </c>
      <c r="H75" s="138">
        <v>105.59</v>
      </c>
      <c r="I75" s="138">
        <v>103.62</v>
      </c>
      <c r="J75" s="138">
        <v>92.19</v>
      </c>
    </row>
    <row r="76" spans="1:10" ht="11.1" hidden="1" customHeight="1" outlineLevel="1">
      <c r="A76" s="99"/>
      <c r="B76" s="100" t="s">
        <v>275</v>
      </c>
      <c r="C76" s="138">
        <v>103.23</v>
      </c>
      <c r="D76" s="138">
        <v>113.78</v>
      </c>
      <c r="E76" s="138">
        <v>114.52</v>
      </c>
      <c r="F76" s="138">
        <v>112.62</v>
      </c>
      <c r="G76" s="138">
        <v>98.9</v>
      </c>
      <c r="H76" s="138">
        <v>101.06</v>
      </c>
      <c r="I76" s="138">
        <v>96.09</v>
      </c>
      <c r="J76" s="138">
        <v>93.37</v>
      </c>
    </row>
    <row r="77" spans="1:10" ht="11.1" hidden="1" customHeight="1" outlineLevel="1">
      <c r="A77" s="99"/>
      <c r="B77" s="100" t="s">
        <v>276</v>
      </c>
      <c r="C77" s="138">
        <v>103.79</v>
      </c>
      <c r="D77" s="138">
        <v>113.27</v>
      </c>
      <c r="E77" s="138">
        <v>116.3</v>
      </c>
      <c r="F77" s="138">
        <v>106.87</v>
      </c>
      <c r="G77" s="138">
        <v>100.16</v>
      </c>
      <c r="H77" s="138">
        <v>102.31</v>
      </c>
      <c r="I77" s="138">
        <v>97.36</v>
      </c>
      <c r="J77" s="138">
        <v>94.39</v>
      </c>
    </row>
    <row r="78" spans="1:10" ht="11.1" hidden="1" customHeight="1" outlineLevel="1">
      <c r="A78" s="99"/>
      <c r="B78" s="100" t="s">
        <v>277</v>
      </c>
      <c r="C78" s="138">
        <v>106.46</v>
      </c>
      <c r="D78" s="138">
        <v>117.93</v>
      </c>
      <c r="E78" s="138">
        <v>120.7</v>
      </c>
      <c r="F78" s="138">
        <v>112.16</v>
      </c>
      <c r="G78" s="138">
        <v>101.59</v>
      </c>
      <c r="H78" s="138">
        <v>102.58</v>
      </c>
      <c r="I78" s="138">
        <v>100.29</v>
      </c>
      <c r="J78" s="138">
        <v>96.07</v>
      </c>
    </row>
    <row r="79" spans="1:10" ht="15" hidden="1" customHeight="1" outlineLevel="1">
      <c r="A79" s="99">
        <v>2008</v>
      </c>
      <c r="B79" s="100" t="s">
        <v>274</v>
      </c>
      <c r="C79" s="138">
        <v>107.04</v>
      </c>
      <c r="D79" s="138">
        <v>116.01</v>
      </c>
      <c r="E79" s="138">
        <v>119.99</v>
      </c>
      <c r="F79" s="138">
        <v>107.73</v>
      </c>
      <c r="G79" s="138">
        <v>104.53</v>
      </c>
      <c r="H79" s="138">
        <v>103.27</v>
      </c>
      <c r="I79" s="138">
        <v>106.15</v>
      </c>
      <c r="J79" s="138">
        <v>95.92</v>
      </c>
    </row>
    <row r="80" spans="1:10" ht="11.1" hidden="1" customHeight="1" outlineLevel="1">
      <c r="A80" s="99"/>
      <c r="B80" s="100" t="s">
        <v>275</v>
      </c>
      <c r="C80" s="138">
        <v>104.96</v>
      </c>
      <c r="D80" s="138">
        <v>116.42</v>
      </c>
      <c r="E80" s="138">
        <v>121.91</v>
      </c>
      <c r="F80" s="138">
        <v>104.84</v>
      </c>
      <c r="G80" s="138">
        <v>98.83</v>
      </c>
      <c r="H80" s="138">
        <v>97.89</v>
      </c>
      <c r="I80" s="138">
        <v>100.03</v>
      </c>
      <c r="J80" s="138">
        <v>98.12</v>
      </c>
    </row>
    <row r="81" spans="1:10" ht="11.1" hidden="1" customHeight="1" outlineLevel="1">
      <c r="A81" s="99"/>
      <c r="B81" s="100" t="s">
        <v>276</v>
      </c>
      <c r="C81" s="138">
        <v>105.27</v>
      </c>
      <c r="D81" s="138">
        <v>117.27</v>
      </c>
      <c r="E81" s="138">
        <v>119.48</v>
      </c>
      <c r="F81" s="138">
        <v>112.85</v>
      </c>
      <c r="G81" s="138">
        <v>98.36</v>
      </c>
      <c r="H81" s="138">
        <v>96.88</v>
      </c>
      <c r="I81" s="138">
        <v>100.26</v>
      </c>
      <c r="J81" s="138">
        <v>99.32</v>
      </c>
    </row>
    <row r="82" spans="1:10" ht="11.1" hidden="1" customHeight="1" outlineLevel="1">
      <c r="A82" s="99"/>
      <c r="B82" s="100" t="s">
        <v>277</v>
      </c>
      <c r="C82" s="138">
        <v>103.78</v>
      </c>
      <c r="D82" s="138">
        <v>112.73</v>
      </c>
      <c r="E82" s="138">
        <v>120.05</v>
      </c>
      <c r="F82" s="138">
        <v>97.15</v>
      </c>
      <c r="G82" s="138">
        <v>98.31</v>
      </c>
      <c r="H82" s="138">
        <v>97.58</v>
      </c>
      <c r="I82" s="138">
        <v>99.24</v>
      </c>
      <c r="J82" s="138">
        <v>100.29</v>
      </c>
    </row>
    <row r="83" spans="1:10" ht="15" hidden="1" customHeight="1" outlineLevel="1">
      <c r="A83" s="99">
        <v>2009</v>
      </c>
      <c r="B83" s="100" t="s">
        <v>274</v>
      </c>
      <c r="C83" s="138">
        <v>94.57</v>
      </c>
      <c r="D83" s="138">
        <v>91.11</v>
      </c>
      <c r="E83" s="138">
        <v>102.5</v>
      </c>
      <c r="F83" s="138">
        <v>66.97</v>
      </c>
      <c r="G83" s="138">
        <v>96.1</v>
      </c>
      <c r="H83" s="138">
        <v>95.31</v>
      </c>
      <c r="I83" s="138">
        <v>97.11</v>
      </c>
      <c r="J83" s="138">
        <v>97.38</v>
      </c>
    </row>
    <row r="84" spans="1:10" ht="11.1" hidden="1" customHeight="1" outlineLevel="1">
      <c r="A84" s="99"/>
      <c r="B84" s="100" t="s">
        <v>275</v>
      </c>
      <c r="C84" s="138">
        <v>94.52</v>
      </c>
      <c r="D84" s="138">
        <v>90.4</v>
      </c>
      <c r="E84" s="138">
        <v>97.13</v>
      </c>
      <c r="F84" s="138">
        <v>76.180000000000007</v>
      </c>
      <c r="G84" s="138">
        <v>96.15</v>
      </c>
      <c r="H84" s="138">
        <v>95.32</v>
      </c>
      <c r="I84" s="138">
        <v>97.21</v>
      </c>
      <c r="J84" s="138">
        <v>98.4</v>
      </c>
    </row>
    <row r="85" spans="1:10" ht="11.1" hidden="1" customHeight="1" outlineLevel="1">
      <c r="A85" s="99"/>
      <c r="B85" s="100" t="s">
        <v>276</v>
      </c>
      <c r="C85" s="138">
        <v>95.03</v>
      </c>
      <c r="D85" s="138">
        <v>90.09</v>
      </c>
      <c r="E85" s="138">
        <v>93.05</v>
      </c>
      <c r="F85" s="138">
        <v>83.91</v>
      </c>
      <c r="G85" s="138">
        <v>97.05</v>
      </c>
      <c r="H85" s="138">
        <v>95.62</v>
      </c>
      <c r="I85" s="138">
        <v>98.89</v>
      </c>
      <c r="J85" s="138">
        <v>99.51</v>
      </c>
    </row>
    <row r="86" spans="1:10" ht="11.1" hidden="1" customHeight="1" outlineLevel="1">
      <c r="A86" s="99"/>
      <c r="B86" s="100" t="s">
        <v>277</v>
      </c>
      <c r="C86" s="138">
        <v>94.69</v>
      </c>
      <c r="D86" s="138">
        <v>88.01</v>
      </c>
      <c r="E86" s="138">
        <v>90.51</v>
      </c>
      <c r="F86" s="138">
        <v>82.79</v>
      </c>
      <c r="G86" s="138">
        <v>97.62</v>
      </c>
      <c r="H86" s="138">
        <v>96.43</v>
      </c>
      <c r="I86" s="138">
        <v>99.15</v>
      </c>
      <c r="J86" s="138">
        <v>100.28</v>
      </c>
    </row>
    <row r="87" spans="1:10" ht="15" hidden="1" customHeight="1" outlineLevel="1">
      <c r="A87" s="99">
        <v>2010</v>
      </c>
      <c r="B87" s="100" t="s">
        <v>274</v>
      </c>
      <c r="C87" s="138">
        <v>94.78</v>
      </c>
      <c r="D87" s="138">
        <v>92.96</v>
      </c>
      <c r="E87" s="138">
        <v>91.97</v>
      </c>
      <c r="F87" s="138">
        <v>95.04</v>
      </c>
      <c r="G87" s="138">
        <v>94.61</v>
      </c>
      <c r="H87" s="138">
        <v>95.5</v>
      </c>
      <c r="I87" s="138">
        <v>93.47</v>
      </c>
      <c r="J87" s="138">
        <v>98.86</v>
      </c>
    </row>
    <row r="88" spans="1:10" ht="11.1" hidden="1" customHeight="1" outlineLevel="1">
      <c r="A88" s="99"/>
      <c r="B88" s="100" t="s">
        <v>275</v>
      </c>
      <c r="C88" s="138">
        <v>100.5</v>
      </c>
      <c r="D88" s="138">
        <v>98.64</v>
      </c>
      <c r="E88" s="138">
        <v>98.39</v>
      </c>
      <c r="F88" s="138">
        <v>99.17</v>
      </c>
      <c r="G88" s="138">
        <v>102.52</v>
      </c>
      <c r="H88" s="138">
        <v>102.49</v>
      </c>
      <c r="I88" s="138">
        <v>102.56</v>
      </c>
      <c r="J88" s="138">
        <v>98.85</v>
      </c>
    </row>
    <row r="89" spans="1:10" ht="11.1" hidden="1" customHeight="1" outlineLevel="1">
      <c r="A89" s="99"/>
      <c r="B89" s="100" t="s">
        <v>276</v>
      </c>
      <c r="C89" s="138">
        <v>101.89</v>
      </c>
      <c r="D89" s="138">
        <v>102.83</v>
      </c>
      <c r="E89" s="138">
        <v>106.84</v>
      </c>
      <c r="F89" s="138">
        <v>94.36</v>
      </c>
      <c r="G89" s="138">
        <v>101.92</v>
      </c>
      <c r="H89" s="138">
        <v>101.11</v>
      </c>
      <c r="I89" s="138">
        <v>102.96</v>
      </c>
      <c r="J89" s="138">
        <v>99.9</v>
      </c>
    </row>
    <row r="90" spans="1:10" ht="11.1" hidden="1" customHeight="1" outlineLevel="1">
      <c r="A90" s="99"/>
      <c r="B90" s="100" t="s">
        <v>277</v>
      </c>
      <c r="C90" s="138">
        <v>100.77</v>
      </c>
      <c r="D90" s="138">
        <v>102.44</v>
      </c>
      <c r="E90" s="138">
        <v>99.95</v>
      </c>
      <c r="F90" s="138">
        <v>107.7</v>
      </c>
      <c r="G90" s="138">
        <v>98.91</v>
      </c>
      <c r="H90" s="138">
        <v>98.87</v>
      </c>
      <c r="I90" s="138">
        <v>98.96</v>
      </c>
      <c r="J90" s="138">
        <v>102.38</v>
      </c>
    </row>
    <row r="91" spans="1:10" ht="15" hidden="1" customHeight="1" outlineLevel="1">
      <c r="A91" s="99">
        <v>2011</v>
      </c>
      <c r="B91" s="100" t="s">
        <v>274</v>
      </c>
      <c r="C91" s="138">
        <v>105.84</v>
      </c>
      <c r="D91" s="138">
        <v>104.78</v>
      </c>
      <c r="E91" s="138">
        <v>106.29</v>
      </c>
      <c r="F91" s="138">
        <v>101.62</v>
      </c>
      <c r="G91" s="138">
        <v>107.06</v>
      </c>
      <c r="H91" s="138">
        <v>108.01</v>
      </c>
      <c r="I91" s="138">
        <v>105.84</v>
      </c>
      <c r="J91" s="138">
        <v>104.66</v>
      </c>
    </row>
    <row r="92" spans="1:10" ht="11.1" hidden="1" customHeight="1" outlineLevel="1">
      <c r="A92" s="99"/>
      <c r="B92" s="100" t="s">
        <v>275</v>
      </c>
      <c r="C92" s="138">
        <v>106.59</v>
      </c>
      <c r="D92" s="138">
        <v>105.49</v>
      </c>
      <c r="E92" s="138">
        <v>109.42</v>
      </c>
      <c r="F92" s="138">
        <v>97.27</v>
      </c>
      <c r="G92" s="138">
        <v>107.98</v>
      </c>
      <c r="H92" s="138">
        <v>110.02</v>
      </c>
      <c r="I92" s="138">
        <v>105.36</v>
      </c>
      <c r="J92" s="138">
        <v>105.07</v>
      </c>
    </row>
    <row r="93" spans="1:10" ht="11.1" hidden="1" customHeight="1" outlineLevel="1">
      <c r="A93" s="99"/>
      <c r="B93" s="100" t="s">
        <v>276</v>
      </c>
      <c r="C93" s="138">
        <v>107.56</v>
      </c>
      <c r="D93" s="138">
        <v>108.85</v>
      </c>
      <c r="E93" s="138">
        <v>113.65</v>
      </c>
      <c r="F93" s="138">
        <v>98.8</v>
      </c>
      <c r="G93" s="138">
        <v>107.31</v>
      </c>
      <c r="H93" s="138">
        <v>109.48</v>
      </c>
      <c r="I93" s="138">
        <v>104.53</v>
      </c>
      <c r="J93" s="138">
        <v>105.67</v>
      </c>
    </row>
    <row r="94" spans="1:10" ht="11.1" hidden="1" customHeight="1" outlineLevel="1">
      <c r="A94" s="99"/>
      <c r="B94" s="100" t="s">
        <v>277</v>
      </c>
      <c r="C94" s="138">
        <v>107.21</v>
      </c>
      <c r="D94" s="138">
        <v>105.89</v>
      </c>
      <c r="E94" s="138">
        <v>111.68</v>
      </c>
      <c r="F94" s="138">
        <v>93.77</v>
      </c>
      <c r="G94" s="138">
        <v>108.65</v>
      </c>
      <c r="H94" s="138">
        <v>110.85</v>
      </c>
      <c r="I94" s="138">
        <v>105.83</v>
      </c>
      <c r="J94" s="138">
        <v>105.95</v>
      </c>
    </row>
    <row r="95" spans="1:10" ht="15" hidden="1" customHeight="1" outlineLevel="1">
      <c r="A95" s="99">
        <v>2012</v>
      </c>
      <c r="B95" s="100" t="s">
        <v>274</v>
      </c>
      <c r="C95" s="138">
        <v>107.33</v>
      </c>
      <c r="D95" s="138">
        <v>106.05</v>
      </c>
      <c r="E95" s="138">
        <v>112.96</v>
      </c>
      <c r="F95" s="138">
        <v>91.64</v>
      </c>
      <c r="G95" s="138">
        <v>108.8</v>
      </c>
      <c r="H95" s="138">
        <v>113.4</v>
      </c>
      <c r="I95" s="138">
        <v>102.92</v>
      </c>
      <c r="J95" s="138">
        <v>105.91</v>
      </c>
    </row>
    <row r="96" spans="1:10" ht="11.1" hidden="1" customHeight="1" outlineLevel="1">
      <c r="A96" s="99"/>
      <c r="B96" s="100" t="s">
        <v>275</v>
      </c>
      <c r="C96" s="138">
        <v>106.59</v>
      </c>
      <c r="D96" s="138">
        <v>102.89</v>
      </c>
      <c r="E96" s="138">
        <v>110.18</v>
      </c>
      <c r="F96" s="138">
        <v>87.7</v>
      </c>
      <c r="G96" s="138">
        <v>109.14</v>
      </c>
      <c r="H96" s="138">
        <v>114.34</v>
      </c>
      <c r="I96" s="138">
        <v>102.49</v>
      </c>
      <c r="J96" s="138">
        <v>106.94</v>
      </c>
    </row>
    <row r="97" spans="1:10" ht="11.1" hidden="1" customHeight="1" outlineLevel="1">
      <c r="A97" s="99"/>
      <c r="B97" s="100" t="s">
        <v>276</v>
      </c>
      <c r="C97" s="138">
        <v>107.05</v>
      </c>
      <c r="D97" s="138">
        <v>103.24</v>
      </c>
      <c r="E97" s="138">
        <v>108.66</v>
      </c>
      <c r="F97" s="138">
        <v>91.92</v>
      </c>
      <c r="G97" s="138">
        <v>109.76</v>
      </c>
      <c r="H97" s="138">
        <v>115.15</v>
      </c>
      <c r="I97" s="138">
        <v>102.87</v>
      </c>
      <c r="J97" s="138">
        <v>107.19</v>
      </c>
    </row>
    <row r="98" spans="1:10" ht="11.1" hidden="1" customHeight="1" outlineLevel="1">
      <c r="A98" s="99"/>
      <c r="B98" s="100" t="s">
        <v>277</v>
      </c>
      <c r="C98" s="138">
        <v>105.96</v>
      </c>
      <c r="D98" s="138">
        <v>102.53</v>
      </c>
      <c r="E98" s="138">
        <v>111.28</v>
      </c>
      <c r="F98" s="138">
        <v>84.33</v>
      </c>
      <c r="G98" s="138">
        <v>108.45</v>
      </c>
      <c r="H98" s="138">
        <v>113.39</v>
      </c>
      <c r="I98" s="138">
        <v>102.13</v>
      </c>
      <c r="J98" s="138">
        <v>105.97</v>
      </c>
    </row>
    <row r="99" spans="1:10" ht="15" customHeight="1" collapsed="1">
      <c r="A99" s="99">
        <v>2013</v>
      </c>
      <c r="B99" s="100" t="s">
        <v>274</v>
      </c>
      <c r="C99" s="138">
        <v>102.28</v>
      </c>
      <c r="D99" s="138">
        <v>98.33</v>
      </c>
      <c r="E99" s="138">
        <v>105.13</v>
      </c>
      <c r="F99" s="138">
        <v>84.17</v>
      </c>
      <c r="G99" s="138">
        <v>103.53</v>
      </c>
      <c r="H99" s="138">
        <v>109.17</v>
      </c>
      <c r="I99" s="138">
        <v>96.32</v>
      </c>
      <c r="J99" s="138">
        <v>106.64</v>
      </c>
    </row>
    <row r="100" spans="1:10" ht="11.1" customHeight="1">
      <c r="A100" s="99"/>
      <c r="B100" s="100" t="s">
        <v>275</v>
      </c>
      <c r="C100" s="138">
        <v>105.63</v>
      </c>
      <c r="D100" s="138">
        <v>101.64</v>
      </c>
      <c r="E100" s="138">
        <v>108.74</v>
      </c>
      <c r="F100" s="138">
        <v>86.85</v>
      </c>
      <c r="G100" s="138">
        <v>108.19</v>
      </c>
      <c r="H100" s="138">
        <v>113.2</v>
      </c>
      <c r="I100" s="138">
        <v>101.78</v>
      </c>
      <c r="J100" s="138">
        <v>106.5</v>
      </c>
    </row>
    <row r="101" spans="1:10" ht="11.1" customHeight="1">
      <c r="A101" s="99"/>
      <c r="B101" s="100" t="s">
        <v>276</v>
      </c>
      <c r="C101" s="138">
        <v>106.07</v>
      </c>
      <c r="D101" s="138">
        <v>100.42</v>
      </c>
      <c r="E101" s="138">
        <v>107.32</v>
      </c>
      <c r="F101" s="138">
        <v>86.05</v>
      </c>
      <c r="G101" s="138">
        <v>109.92</v>
      </c>
      <c r="H101" s="138">
        <v>115.68</v>
      </c>
      <c r="I101" s="138">
        <v>102.55</v>
      </c>
      <c r="J101" s="138">
        <v>106.62</v>
      </c>
    </row>
    <row r="102" spans="1:10" ht="11.1" customHeight="1">
      <c r="A102" s="99"/>
      <c r="B102" s="100" t="s">
        <v>277</v>
      </c>
      <c r="C102" s="138">
        <v>108.03</v>
      </c>
      <c r="D102" s="138">
        <v>105.81</v>
      </c>
      <c r="E102" s="138">
        <v>110.7</v>
      </c>
      <c r="F102" s="138">
        <v>95.59</v>
      </c>
      <c r="G102" s="138">
        <v>109.58</v>
      </c>
      <c r="H102" s="138">
        <v>114.9</v>
      </c>
      <c r="I102" s="138">
        <v>102.78</v>
      </c>
      <c r="J102" s="138">
        <v>108.23</v>
      </c>
    </row>
    <row r="103" spans="1:10" ht="15" customHeight="1">
      <c r="A103" s="99">
        <v>2014</v>
      </c>
      <c r="B103" s="100" t="s">
        <v>274</v>
      </c>
      <c r="C103" s="138">
        <v>110.29</v>
      </c>
      <c r="D103" s="138">
        <v>106.94</v>
      </c>
      <c r="E103" s="138">
        <v>109.28</v>
      </c>
      <c r="F103" s="138">
        <v>102.02</v>
      </c>
      <c r="G103" s="138">
        <v>112.93</v>
      </c>
      <c r="H103" s="138">
        <v>119.68</v>
      </c>
      <c r="I103" s="138">
        <v>104.29</v>
      </c>
      <c r="J103" s="138">
        <v>109.74</v>
      </c>
    </row>
    <row r="104" spans="1:10" ht="11.1" customHeight="1">
      <c r="A104" s="99"/>
      <c r="B104" s="100" t="s">
        <v>275</v>
      </c>
      <c r="C104" s="138">
        <v>108.99</v>
      </c>
      <c r="D104" s="138">
        <v>108.19</v>
      </c>
      <c r="E104" s="138">
        <v>112.61</v>
      </c>
      <c r="F104" s="138">
        <v>98.96</v>
      </c>
      <c r="G104" s="138">
        <v>109.09</v>
      </c>
      <c r="H104" s="138">
        <v>115.59</v>
      </c>
      <c r="I104" s="138">
        <v>100.77</v>
      </c>
      <c r="J104" s="138">
        <v>110.56</v>
      </c>
    </row>
    <row r="105" spans="1:10" ht="11.1" customHeight="1">
      <c r="A105" s="99"/>
      <c r="B105" s="100" t="s">
        <v>276</v>
      </c>
      <c r="C105" s="138">
        <v>108.43</v>
      </c>
      <c r="D105" s="138">
        <v>105.81</v>
      </c>
      <c r="E105" s="138">
        <v>113.31</v>
      </c>
      <c r="F105" s="138">
        <v>90.19</v>
      </c>
      <c r="G105" s="138">
        <v>109.2</v>
      </c>
      <c r="H105" s="138">
        <v>115.94</v>
      </c>
      <c r="I105" s="138">
        <v>100.57</v>
      </c>
      <c r="J105" s="138">
        <v>111.63</v>
      </c>
    </row>
    <row r="106" spans="1:10" ht="11.1" customHeight="1">
      <c r="A106" s="99"/>
      <c r="B106" s="100" t="s">
        <v>277</v>
      </c>
      <c r="C106" s="138">
        <v>109.92</v>
      </c>
      <c r="D106" s="138">
        <v>108.67</v>
      </c>
      <c r="E106" s="138">
        <v>115.16</v>
      </c>
      <c r="F106" s="138">
        <v>95.14</v>
      </c>
      <c r="G106" s="138">
        <v>109.8</v>
      </c>
      <c r="H106" s="138">
        <v>116.01</v>
      </c>
      <c r="I106" s="138">
        <v>101.85</v>
      </c>
      <c r="J106" s="138">
        <v>112.99</v>
      </c>
    </row>
    <row r="107" spans="1:10" ht="15" customHeight="1">
      <c r="A107" s="99">
        <v>2015</v>
      </c>
      <c r="B107" s="100" t="s">
        <v>274</v>
      </c>
      <c r="C107" s="138">
        <v>109.3</v>
      </c>
      <c r="D107" s="138">
        <v>108.11</v>
      </c>
      <c r="E107" s="138">
        <v>115.85</v>
      </c>
      <c r="F107" s="138">
        <v>91.98</v>
      </c>
      <c r="G107" s="138">
        <v>108.33</v>
      </c>
      <c r="H107" s="138">
        <v>114.84</v>
      </c>
      <c r="I107" s="138">
        <v>100</v>
      </c>
      <c r="J107" s="138">
        <v>114.63</v>
      </c>
    </row>
    <row r="108" spans="1:10" ht="10.5" customHeight="1">
      <c r="A108" s="99"/>
      <c r="B108" s="100" t="s">
        <v>275</v>
      </c>
      <c r="C108" s="138">
        <v>109.35</v>
      </c>
      <c r="D108" s="138">
        <v>109.39</v>
      </c>
      <c r="E108" s="138">
        <v>117.14</v>
      </c>
      <c r="F108" s="138">
        <v>93.23</v>
      </c>
      <c r="G108" s="138">
        <v>107.12</v>
      </c>
      <c r="H108" s="138">
        <v>114.67</v>
      </c>
      <c r="I108" s="138">
        <v>97.45</v>
      </c>
      <c r="J108" s="138">
        <v>115.9</v>
      </c>
    </row>
    <row r="109" spans="1:10" ht="10.5" customHeight="1">
      <c r="A109" s="99"/>
      <c r="B109" s="100" t="s">
        <v>276</v>
      </c>
      <c r="C109" s="138">
        <v>110.26</v>
      </c>
      <c r="D109" s="138">
        <v>111.05</v>
      </c>
      <c r="E109" s="138">
        <v>117.55</v>
      </c>
      <c r="F109" s="138">
        <v>97.48</v>
      </c>
      <c r="G109" s="138">
        <v>107.19</v>
      </c>
      <c r="H109" s="138">
        <v>115.02</v>
      </c>
      <c r="I109" s="138">
        <v>97.16</v>
      </c>
      <c r="J109" s="138">
        <v>117.7</v>
      </c>
    </row>
    <row r="110" spans="1:10" ht="10.5" customHeight="1">
      <c r="A110" s="99"/>
      <c r="B110" s="100" t="s">
        <v>277</v>
      </c>
      <c r="C110" s="138">
        <v>113.02</v>
      </c>
      <c r="D110" s="138">
        <v>113.91</v>
      </c>
      <c r="E110" s="138">
        <v>119.34</v>
      </c>
      <c r="F110" s="138">
        <v>102.58</v>
      </c>
      <c r="G110" s="138">
        <v>109.72</v>
      </c>
      <c r="H110" s="138">
        <v>117</v>
      </c>
      <c r="I110" s="138">
        <v>100.4</v>
      </c>
      <c r="J110" s="138">
        <v>120.96</v>
      </c>
    </row>
    <row r="111" spans="1:10" ht="15" customHeight="1">
      <c r="A111" s="99">
        <v>2016</v>
      </c>
      <c r="B111" s="100" t="s">
        <v>274</v>
      </c>
      <c r="C111" s="138">
        <v>114.43</v>
      </c>
      <c r="D111" s="138">
        <v>114.33</v>
      </c>
      <c r="E111" s="138">
        <v>122.25</v>
      </c>
      <c r="F111" s="138">
        <v>97.8</v>
      </c>
      <c r="G111" s="138">
        <v>111.86</v>
      </c>
      <c r="H111" s="138">
        <v>119.06</v>
      </c>
      <c r="I111" s="138">
        <v>102.64</v>
      </c>
      <c r="J111" s="138">
        <v>122.2</v>
      </c>
    </row>
    <row r="112" spans="1:10" ht="10.5" customHeight="1">
      <c r="A112" s="99"/>
      <c r="B112" s="100" t="s">
        <v>275</v>
      </c>
      <c r="C112" s="138">
        <v>113.05</v>
      </c>
      <c r="D112" s="138">
        <v>112.3</v>
      </c>
      <c r="E112" s="138">
        <v>119.87</v>
      </c>
      <c r="F112" s="138">
        <v>96.51</v>
      </c>
      <c r="G112" s="138">
        <v>109.88</v>
      </c>
      <c r="H112" s="138">
        <v>119.19</v>
      </c>
      <c r="I112" s="138">
        <v>97.94</v>
      </c>
      <c r="J112" s="138">
        <v>123.73</v>
      </c>
    </row>
    <row r="113" spans="1:10" ht="10.5" customHeight="1">
      <c r="A113" s="99"/>
      <c r="B113" s="100" t="s">
        <v>276</v>
      </c>
      <c r="C113" s="138">
        <v>113.62</v>
      </c>
      <c r="D113" s="138">
        <v>113.12</v>
      </c>
      <c r="E113" s="138">
        <v>119.79</v>
      </c>
      <c r="F113" s="138">
        <v>99.2</v>
      </c>
      <c r="G113" s="138">
        <v>110.1</v>
      </c>
      <c r="H113" s="138">
        <v>119.66</v>
      </c>
      <c r="I113" s="138">
        <v>97.84</v>
      </c>
      <c r="J113" s="138">
        <v>124.81</v>
      </c>
    </row>
    <row r="114" spans="1:10" ht="10.5" customHeight="1">
      <c r="A114" s="99"/>
      <c r="B114" s="100" t="s">
        <v>277</v>
      </c>
      <c r="C114" s="138">
        <v>113.6</v>
      </c>
      <c r="D114" s="138">
        <v>111.64</v>
      </c>
      <c r="E114" s="138">
        <v>122.34</v>
      </c>
      <c r="F114" s="138">
        <v>89.29</v>
      </c>
      <c r="G114" s="138">
        <v>111.23</v>
      </c>
      <c r="H114" s="138">
        <v>120.98</v>
      </c>
      <c r="I114" s="138">
        <v>98.73</v>
      </c>
      <c r="J114" s="138">
        <v>124.29</v>
      </c>
    </row>
    <row r="115" spans="1:10" ht="15" customHeight="1">
      <c r="A115" s="99">
        <v>2017</v>
      </c>
      <c r="B115" s="100" t="s">
        <v>274</v>
      </c>
      <c r="C115" s="138">
        <v>116.58</v>
      </c>
      <c r="D115" s="138">
        <v>114.56</v>
      </c>
      <c r="E115" s="245" t="s">
        <v>518</v>
      </c>
      <c r="F115" s="245" t="s">
        <v>518</v>
      </c>
      <c r="G115" s="138">
        <v>114.41</v>
      </c>
      <c r="H115" s="138">
        <v>122.55</v>
      </c>
      <c r="I115" s="138">
        <v>103.99</v>
      </c>
      <c r="J115" s="138">
        <v>126.83</v>
      </c>
    </row>
    <row r="116" spans="1:10" ht="10.5" customHeight="1">
      <c r="A116" s="99"/>
      <c r="B116" s="100" t="s">
        <v>275</v>
      </c>
      <c r="C116" s="138">
        <v>118.31</v>
      </c>
      <c r="D116" s="138">
        <v>118.36</v>
      </c>
      <c r="E116" s="245" t="s">
        <v>518</v>
      </c>
      <c r="F116" s="245" t="s">
        <v>518</v>
      </c>
      <c r="G116" s="138">
        <v>114.99</v>
      </c>
      <c r="H116" s="138">
        <v>124.57</v>
      </c>
      <c r="I116" s="138">
        <v>102.71</v>
      </c>
      <c r="J116" s="138">
        <v>127.93</v>
      </c>
    </row>
    <row r="117" spans="1:10" ht="10.5" customHeight="1">
      <c r="A117" s="99"/>
      <c r="B117" s="100" t="s">
        <v>276</v>
      </c>
      <c r="C117" s="138">
        <v>118.84</v>
      </c>
      <c r="D117" s="138">
        <v>119.91</v>
      </c>
      <c r="E117" s="245" t="s">
        <v>518</v>
      </c>
      <c r="F117" s="245" t="s">
        <v>518</v>
      </c>
      <c r="G117" s="138">
        <v>114.74</v>
      </c>
      <c r="H117" s="138">
        <v>124.87</v>
      </c>
      <c r="I117" s="138">
        <v>101.75</v>
      </c>
      <c r="J117" s="138">
        <v>128.74</v>
      </c>
    </row>
    <row r="118" spans="1:10" ht="10.5" customHeight="1">
      <c r="A118" s="99"/>
      <c r="B118" s="100" t="s">
        <v>277</v>
      </c>
      <c r="C118" s="138">
        <v>119.14</v>
      </c>
      <c r="D118" s="138">
        <v>120.69</v>
      </c>
      <c r="E118" s="245" t="s">
        <v>518</v>
      </c>
      <c r="F118" s="245" t="s">
        <v>518</v>
      </c>
      <c r="G118" s="138">
        <v>114.86</v>
      </c>
      <c r="H118" s="138">
        <v>124.33</v>
      </c>
      <c r="I118" s="138">
        <v>102.72</v>
      </c>
      <c r="J118" s="138">
        <v>128.66999999999999</v>
      </c>
    </row>
    <row r="119" spans="1:10" ht="15" customHeight="1">
      <c r="A119" s="99">
        <v>2018</v>
      </c>
      <c r="B119" s="100" t="s">
        <v>274</v>
      </c>
      <c r="C119" s="138">
        <v>121.13</v>
      </c>
      <c r="D119" s="138">
        <v>122.11</v>
      </c>
      <c r="E119" s="245" t="s">
        <v>518</v>
      </c>
      <c r="F119" s="245" t="s">
        <v>518</v>
      </c>
      <c r="G119" s="138">
        <v>117.24</v>
      </c>
      <c r="H119" s="138">
        <v>126.75</v>
      </c>
      <c r="I119" s="138">
        <v>105.05</v>
      </c>
      <c r="J119" s="138">
        <v>130.63</v>
      </c>
    </row>
    <row r="120" spans="1:10" ht="10.5" hidden="1" customHeight="1">
      <c r="A120" s="99"/>
      <c r="B120" s="100"/>
      <c r="C120" s="138"/>
      <c r="D120" s="138"/>
      <c r="E120" s="245"/>
      <c r="F120" s="245"/>
      <c r="G120" s="138"/>
      <c r="H120" s="138"/>
      <c r="I120" s="138"/>
      <c r="J120" s="138"/>
    </row>
    <row r="121" spans="1:10" ht="10.5" hidden="1" customHeight="1">
      <c r="A121" s="99"/>
      <c r="B121" s="100"/>
      <c r="C121" s="138"/>
      <c r="D121" s="138"/>
      <c r="E121" s="245"/>
      <c r="F121" s="245"/>
      <c r="G121" s="138"/>
      <c r="H121" s="138"/>
      <c r="I121" s="138"/>
      <c r="J121" s="138"/>
    </row>
    <row r="122" spans="1:10" ht="10.5" hidden="1" customHeight="1">
      <c r="A122" s="99"/>
      <c r="B122" s="100"/>
      <c r="C122" s="138"/>
      <c r="D122" s="138"/>
      <c r="E122" s="245"/>
      <c r="F122" s="245"/>
      <c r="G122" s="138"/>
      <c r="H122" s="138"/>
      <c r="I122" s="138"/>
      <c r="J122" s="138"/>
    </row>
    <row r="123" spans="1:10" ht="15" hidden="1" customHeight="1">
      <c r="A123" s="99"/>
      <c r="B123" s="100"/>
      <c r="C123" s="138"/>
      <c r="D123" s="138"/>
      <c r="E123" s="245"/>
      <c r="F123" s="245"/>
      <c r="G123" s="138"/>
      <c r="H123" s="138"/>
      <c r="I123" s="138"/>
      <c r="J123" s="138"/>
    </row>
    <row r="124" spans="1:10" ht="10.5" hidden="1" customHeight="1">
      <c r="A124" s="99"/>
      <c r="B124" s="100"/>
      <c r="C124" s="138"/>
      <c r="D124" s="138"/>
      <c r="E124" s="245"/>
      <c r="F124" s="245"/>
      <c r="G124" s="138"/>
      <c r="H124" s="138"/>
      <c r="I124" s="138"/>
      <c r="J124" s="138"/>
    </row>
    <row r="125" spans="1:10" ht="10.5" hidden="1" customHeight="1">
      <c r="A125" s="99"/>
      <c r="B125" s="100"/>
      <c r="C125" s="138"/>
      <c r="D125" s="138"/>
      <c r="E125" s="245"/>
      <c r="F125" s="245"/>
      <c r="G125" s="138"/>
      <c r="H125" s="138"/>
      <c r="I125" s="138"/>
      <c r="J125" s="138"/>
    </row>
    <row r="126" spans="1:10" ht="10.5" hidden="1" customHeight="1">
      <c r="A126" s="99"/>
      <c r="B126" s="100"/>
      <c r="C126" s="138"/>
      <c r="D126" s="138"/>
      <c r="E126" s="245"/>
      <c r="F126" s="245"/>
      <c r="G126" s="138"/>
      <c r="H126" s="138"/>
      <c r="I126" s="138"/>
      <c r="J126" s="138"/>
    </row>
    <row r="127" spans="1:10" ht="15" hidden="1" customHeight="1">
      <c r="A127" s="99"/>
      <c r="B127" s="100"/>
      <c r="C127" s="138"/>
      <c r="D127" s="138"/>
      <c r="E127" s="245"/>
      <c r="F127" s="245"/>
      <c r="G127" s="138"/>
      <c r="H127" s="138"/>
      <c r="I127" s="138"/>
      <c r="J127" s="138"/>
    </row>
    <row r="128" spans="1:10" ht="10.5" hidden="1" customHeight="1">
      <c r="A128" s="99"/>
      <c r="B128" s="100"/>
      <c r="C128" s="138"/>
      <c r="D128" s="138"/>
      <c r="E128" s="245"/>
      <c r="F128" s="245"/>
      <c r="G128" s="138"/>
      <c r="H128" s="138"/>
      <c r="I128" s="138"/>
      <c r="J128" s="138"/>
    </row>
    <row r="129" spans="1:10" ht="10.5" hidden="1" customHeight="1">
      <c r="A129" s="99"/>
      <c r="B129" s="100"/>
      <c r="C129" s="138"/>
      <c r="D129" s="138"/>
      <c r="E129" s="245"/>
      <c r="F129" s="245"/>
      <c r="G129" s="138"/>
      <c r="H129" s="138"/>
      <c r="I129" s="138"/>
      <c r="J129" s="138"/>
    </row>
    <row r="130" spans="1:10" ht="10.5" hidden="1" customHeight="1">
      <c r="A130" s="99"/>
      <c r="B130" s="100"/>
      <c r="C130" s="138"/>
      <c r="D130" s="138"/>
      <c r="E130" s="245"/>
      <c r="F130" s="245"/>
      <c r="G130" s="138"/>
      <c r="H130" s="138"/>
      <c r="I130" s="138"/>
      <c r="J130" s="138"/>
    </row>
    <row r="131" spans="1:10" ht="10.5" hidden="1" customHeight="1">
      <c r="A131" s="99"/>
      <c r="B131" s="95"/>
      <c r="C131" s="138"/>
      <c r="D131" s="138"/>
      <c r="E131" s="138"/>
      <c r="F131" s="138"/>
      <c r="G131" s="138"/>
      <c r="H131" s="138"/>
      <c r="I131" s="138"/>
      <c r="J131" s="138"/>
    </row>
    <row r="132" spans="1:10" ht="10.5" hidden="1" customHeight="1">
      <c r="A132" s="99"/>
      <c r="B132" s="95"/>
      <c r="C132" s="138"/>
      <c r="D132" s="138"/>
      <c r="E132" s="138"/>
      <c r="F132" s="138"/>
      <c r="G132" s="138"/>
      <c r="H132" s="138"/>
      <c r="I132" s="138"/>
      <c r="J132" s="138"/>
    </row>
    <row r="133" spans="1:10" ht="10.5" hidden="1" customHeight="1">
      <c r="A133" s="99"/>
      <c r="B133" s="95"/>
      <c r="C133" s="138"/>
      <c r="D133" s="138"/>
      <c r="E133" s="138"/>
      <c r="F133" s="138"/>
      <c r="G133" s="138"/>
      <c r="H133" s="138"/>
      <c r="I133" s="138"/>
      <c r="J133" s="138"/>
    </row>
    <row r="134" spans="1:10" ht="11.1" hidden="1" customHeight="1">
      <c r="A134" s="99"/>
      <c r="B134" s="95"/>
      <c r="C134" s="95"/>
      <c r="D134" s="95"/>
      <c r="E134" s="95"/>
      <c r="F134" s="95"/>
      <c r="G134" s="137"/>
      <c r="H134" s="137"/>
      <c r="I134" s="137"/>
      <c r="J134" s="137"/>
    </row>
    <row r="135" spans="1:10" ht="11.1" hidden="1" customHeight="1">
      <c r="A135" s="99"/>
      <c r="B135" s="95"/>
      <c r="C135" s="95"/>
      <c r="D135" s="95"/>
      <c r="E135" s="95"/>
      <c r="F135" s="95"/>
      <c r="G135" s="137"/>
      <c r="H135" s="137"/>
      <c r="I135" s="137"/>
      <c r="J135" s="137"/>
    </row>
    <row r="136" spans="1:10" ht="11.1" hidden="1" customHeight="1">
      <c r="A136" s="99"/>
      <c r="B136" s="95"/>
      <c r="C136" s="95"/>
      <c r="D136" s="95"/>
      <c r="E136" s="95"/>
      <c r="F136" s="95"/>
      <c r="G136" s="137"/>
      <c r="H136" s="137"/>
      <c r="I136" s="137"/>
      <c r="J136" s="137"/>
    </row>
    <row r="137" spans="1:10" ht="11.1" hidden="1" customHeight="1">
      <c r="A137" s="99"/>
      <c r="B137" s="95"/>
      <c r="C137" s="95"/>
      <c r="D137" s="95"/>
      <c r="E137" s="95"/>
      <c r="F137" s="95"/>
      <c r="G137" s="137"/>
      <c r="H137" s="137"/>
      <c r="I137" s="137"/>
      <c r="J137" s="137"/>
    </row>
    <row r="138" spans="1:10" ht="11.1" hidden="1" customHeight="1">
      <c r="A138" s="99"/>
      <c r="B138" s="95"/>
      <c r="C138" s="95"/>
      <c r="D138" s="95"/>
      <c r="E138" s="95"/>
      <c r="F138" s="95"/>
      <c r="G138" s="137"/>
      <c r="H138" s="137"/>
      <c r="I138" s="137"/>
      <c r="J138" s="137"/>
    </row>
    <row r="139" spans="1:10" ht="11.1" hidden="1" customHeight="1">
      <c r="A139" s="99"/>
      <c r="B139" s="95"/>
      <c r="C139" s="95"/>
      <c r="D139" s="95"/>
      <c r="E139" s="95"/>
      <c r="F139" s="95"/>
      <c r="G139" s="137"/>
      <c r="H139" s="137"/>
      <c r="I139" s="137"/>
      <c r="J139" s="137"/>
    </row>
    <row r="140" spans="1:10" s="126" customFormat="1" ht="16.5" customHeight="1">
      <c r="A140" s="139"/>
      <c r="B140" s="131"/>
      <c r="C140" s="140" t="s">
        <v>369</v>
      </c>
      <c r="D140" s="140"/>
      <c r="E140" s="140"/>
      <c r="F140" s="140"/>
      <c r="G140" s="140"/>
      <c r="H140" s="140"/>
      <c r="I140" s="140"/>
      <c r="J140" s="140"/>
    </row>
    <row r="141" spans="1:10" s="142" customFormat="1" ht="15" hidden="1" customHeight="1">
      <c r="A141" s="141"/>
      <c r="B141" s="161"/>
      <c r="C141" s="83"/>
      <c r="D141" s="83"/>
      <c r="E141" s="83"/>
      <c r="F141" s="83"/>
      <c r="G141" s="83"/>
      <c r="H141" s="83"/>
      <c r="I141" s="83"/>
      <c r="J141" s="162"/>
    </row>
    <row r="142" spans="1:10" s="142" customFormat="1" ht="15" hidden="1" customHeight="1" outlineLevel="1">
      <c r="A142" s="99">
        <v>1991</v>
      </c>
      <c r="B142" s="100" t="s">
        <v>274</v>
      </c>
      <c r="C142" s="102" t="s">
        <v>299</v>
      </c>
      <c r="D142" s="102" t="s">
        <v>299</v>
      </c>
      <c r="E142" s="102" t="s">
        <v>299</v>
      </c>
      <c r="F142" s="102" t="s">
        <v>299</v>
      </c>
      <c r="G142" s="102" t="s">
        <v>299</v>
      </c>
      <c r="H142" s="102" t="s">
        <v>299</v>
      </c>
      <c r="I142" s="102" t="s">
        <v>299</v>
      </c>
      <c r="J142" s="102" t="s">
        <v>299</v>
      </c>
    </row>
    <row r="143" spans="1:10" s="142" customFormat="1" ht="10.5" hidden="1" customHeight="1" outlineLevel="1">
      <c r="A143" s="99"/>
      <c r="B143" s="100" t="s">
        <v>275</v>
      </c>
      <c r="C143" s="104">
        <v>0.4576659038901596</v>
      </c>
      <c r="D143" s="104">
        <v>1.2552301255229992</v>
      </c>
      <c r="E143" s="104">
        <v>0.36496350364964769</v>
      </c>
      <c r="F143" s="104">
        <v>4.1905712147667771</v>
      </c>
      <c r="G143" s="104">
        <v>-3.7537537537545518E-2</v>
      </c>
      <c r="H143" s="104">
        <v>-1.5666872809729853</v>
      </c>
      <c r="I143" s="104">
        <v>1.5387202556125459</v>
      </c>
      <c r="J143" s="104">
        <v>-0.22968197879859531</v>
      </c>
    </row>
    <row r="144" spans="1:10" s="142" customFormat="1" ht="10.5" hidden="1" customHeight="1" outlineLevel="1">
      <c r="A144" s="99"/>
      <c r="B144" s="100" t="s">
        <v>276</v>
      </c>
      <c r="C144" s="104">
        <v>1.1275626423690426</v>
      </c>
      <c r="D144" s="104">
        <v>-0.3756574004507911</v>
      </c>
      <c r="E144" s="104">
        <v>-8.7774294670836639E-2</v>
      </c>
      <c r="F144" s="104">
        <v>-1.3167344984438785</v>
      </c>
      <c r="G144" s="104">
        <v>1.9526849417949705</v>
      </c>
      <c r="H144" s="104">
        <v>-0.59685863874344136</v>
      </c>
      <c r="I144" s="104">
        <v>4.5048029148724709</v>
      </c>
      <c r="J144" s="104">
        <v>2.9041969187179006</v>
      </c>
    </row>
    <row r="145" spans="1:10" s="142" customFormat="1" ht="10.5" hidden="1" customHeight="1" outlineLevel="1">
      <c r="A145" s="99"/>
      <c r="B145" s="100" t="s">
        <v>277</v>
      </c>
      <c r="C145" s="104">
        <v>2.7593197432143057</v>
      </c>
      <c r="D145" s="104">
        <v>1.9984917043740751</v>
      </c>
      <c r="E145" s="104">
        <v>5.3338353413654715</v>
      </c>
      <c r="F145" s="104">
        <v>-8.7214944201843707</v>
      </c>
      <c r="G145" s="104">
        <v>3.54511970534071</v>
      </c>
      <c r="H145" s="104">
        <v>5.9096176129779963</v>
      </c>
      <c r="I145" s="104">
        <v>1.2916006339144275</v>
      </c>
      <c r="J145" s="104">
        <v>2.0306315608329015</v>
      </c>
    </row>
    <row r="146" spans="1:10" ht="15" hidden="1" customHeight="1" outlineLevel="1">
      <c r="A146" s="99">
        <v>1992</v>
      </c>
      <c r="B146" s="100" t="s">
        <v>274</v>
      </c>
      <c r="C146" s="104">
        <v>2.137220517316976</v>
      </c>
      <c r="D146" s="104">
        <v>-1.7744916820702628</v>
      </c>
      <c r="E146" s="104">
        <v>-4.634814726557849</v>
      </c>
      <c r="F146" s="104">
        <v>8.8504983388704375</v>
      </c>
      <c r="G146" s="104">
        <v>6.0382392174299611</v>
      </c>
      <c r="H146" s="104">
        <v>5.7589019295802615</v>
      </c>
      <c r="I146" s="104">
        <v>6.3208949385903139</v>
      </c>
      <c r="J146" s="104">
        <v>-1.197503794906396</v>
      </c>
    </row>
    <row r="147" spans="1:10" ht="11.1" hidden="1" customHeight="1" outlineLevel="1">
      <c r="A147" s="99"/>
      <c r="B147" s="100" t="s">
        <v>275</v>
      </c>
      <c r="C147" s="104">
        <v>-0.77261508745573337</v>
      </c>
      <c r="D147" s="104">
        <v>-0.69000125454773809</v>
      </c>
      <c r="E147" s="104">
        <v>1.0119940029984917</v>
      </c>
      <c r="F147" s="104">
        <v>-6.2141374679526393</v>
      </c>
      <c r="G147" s="104">
        <v>-0.96444146259642594</v>
      </c>
      <c r="H147" s="104">
        <v>-1.2508229098090737</v>
      </c>
      <c r="I147" s="104">
        <v>-0.68427635935546505</v>
      </c>
      <c r="J147" s="104">
        <v>-0.18777739842950325</v>
      </c>
    </row>
    <row r="148" spans="1:10" ht="11.1" hidden="1" customHeight="1" outlineLevel="1">
      <c r="A148" s="99"/>
      <c r="B148" s="100" t="s">
        <v>276</v>
      </c>
      <c r="C148" s="104">
        <v>-2.0763490861901204</v>
      </c>
      <c r="D148" s="104">
        <v>-4.4845881758463833</v>
      </c>
      <c r="E148" s="104">
        <v>-2.8695114409400162</v>
      </c>
      <c r="F148" s="104">
        <v>-10.127570945066381</v>
      </c>
      <c r="G148" s="104">
        <v>-0.99076975188415872</v>
      </c>
      <c r="H148" s="104">
        <v>-2.1714285714285637</v>
      </c>
      <c r="I148" s="104">
        <v>0.17039561416507354</v>
      </c>
      <c r="J148" s="104">
        <v>1.0603728407730557</v>
      </c>
    </row>
    <row r="149" spans="1:10" ht="11.1" hidden="1" customHeight="1" outlineLevel="1">
      <c r="A149" s="99"/>
      <c r="B149" s="100" t="s">
        <v>277</v>
      </c>
      <c r="C149" s="104">
        <v>-0.12147984538928824</v>
      </c>
      <c r="D149" s="104">
        <v>-5.1051448221134734</v>
      </c>
      <c r="E149" s="104">
        <v>-3.8711320514453149</v>
      </c>
      <c r="F149" s="104">
        <v>-9.7914252607184267</v>
      </c>
      <c r="G149" s="104">
        <v>3.4382483749572259</v>
      </c>
      <c r="H149" s="104">
        <v>6.6588785046728987</v>
      </c>
      <c r="I149" s="104">
        <v>0.34760742548627377</v>
      </c>
      <c r="J149" s="104">
        <v>-0.13538669825689453</v>
      </c>
    </row>
    <row r="150" spans="1:10" ht="15" hidden="1" customHeight="1" outlineLevel="1">
      <c r="A150" s="99">
        <v>1993</v>
      </c>
      <c r="B150" s="100" t="s">
        <v>274</v>
      </c>
      <c r="C150" s="104">
        <v>-2.0344980097302141</v>
      </c>
      <c r="D150" s="104">
        <v>-4.3623693379790893</v>
      </c>
      <c r="E150" s="104">
        <v>-3.5766326665783339</v>
      </c>
      <c r="F150" s="104">
        <v>-7.2093770070648731</v>
      </c>
      <c r="G150" s="104">
        <v>-0.87646766991896641</v>
      </c>
      <c r="H150" s="104">
        <v>-0.41073384446879402</v>
      </c>
      <c r="I150" s="104">
        <v>-1.3635023584905639</v>
      </c>
      <c r="J150" s="104">
        <v>-1.2709710218607029</v>
      </c>
    </row>
    <row r="151" spans="1:10" ht="11.1" hidden="1" customHeight="1" outlineLevel="1">
      <c r="A151" s="99"/>
      <c r="B151" s="100" t="s">
        <v>275</v>
      </c>
      <c r="C151" s="104">
        <v>-1.2979683972911857</v>
      </c>
      <c r="D151" s="104">
        <v>-4.8528125910813174</v>
      </c>
      <c r="E151" s="104">
        <v>-4.0527544992444007</v>
      </c>
      <c r="F151" s="104">
        <v>-8.1328949645267272</v>
      </c>
      <c r="G151" s="104">
        <v>0.45879212545881387</v>
      </c>
      <c r="H151" s="104">
        <v>-0.39409769956924379</v>
      </c>
      <c r="I151" s="104">
        <v>1.3449899125756275</v>
      </c>
      <c r="J151" s="104">
        <v>0.54926192928252249</v>
      </c>
    </row>
    <row r="152" spans="1:10" ht="11.1" hidden="1" customHeight="1" outlineLevel="1">
      <c r="A152" s="99"/>
      <c r="B152" s="100" t="s">
        <v>276</v>
      </c>
      <c r="C152" s="104">
        <v>0.72041166380788013</v>
      </c>
      <c r="D152" s="104">
        <v>-0.56670240465615507</v>
      </c>
      <c r="E152" s="104">
        <v>-1.1025200458190341</v>
      </c>
      <c r="F152" s="104">
        <v>1.7140704464117391</v>
      </c>
      <c r="G152" s="104">
        <v>1.5693764012289222</v>
      </c>
      <c r="H152" s="104">
        <v>2.1531100478468801</v>
      </c>
      <c r="I152" s="104">
        <v>0.97323600973236069</v>
      </c>
      <c r="J152" s="104">
        <v>0.18777739842950325</v>
      </c>
    </row>
    <row r="153" spans="1:10" ht="11.1" hidden="1" customHeight="1" outlineLevel="1">
      <c r="A153" s="99"/>
      <c r="B153" s="100" t="s">
        <v>277</v>
      </c>
      <c r="C153" s="104">
        <v>-1.4986376021798264</v>
      </c>
      <c r="D153" s="104">
        <v>-2.8034504004929062</v>
      </c>
      <c r="E153" s="104">
        <v>-4.2710293904734158</v>
      </c>
      <c r="F153" s="104">
        <v>3.3148148148148096</v>
      </c>
      <c r="G153" s="104">
        <v>-1.0709614126880211</v>
      </c>
      <c r="H153" s="104">
        <v>2.3959646910466574</v>
      </c>
      <c r="I153" s="104">
        <v>-4.6440306681270442</v>
      </c>
      <c r="J153" s="104">
        <v>-3.4077355597190717E-2</v>
      </c>
    </row>
    <row r="154" spans="1:10" ht="15" hidden="1" customHeight="1" outlineLevel="1">
      <c r="A154" s="99">
        <v>1994</v>
      </c>
      <c r="B154" s="100" t="s">
        <v>274</v>
      </c>
      <c r="C154" s="104">
        <v>3.1581373905025316</v>
      </c>
      <c r="D154" s="104">
        <v>0.53882725832012568</v>
      </c>
      <c r="E154" s="104">
        <v>1.5275257108287974</v>
      </c>
      <c r="F154" s="104">
        <v>-3.2980820935651423</v>
      </c>
      <c r="G154" s="104">
        <v>5.412775803652579</v>
      </c>
      <c r="H154" s="104">
        <v>5.577058409570725</v>
      </c>
      <c r="I154" s="104">
        <v>5.1918217321387488</v>
      </c>
      <c r="J154" s="104">
        <v>-1.2612919720470472</v>
      </c>
    </row>
    <row r="155" spans="1:10" ht="11.1" hidden="1" customHeight="1" outlineLevel="1">
      <c r="A155" s="99"/>
      <c r="B155" s="100" t="s">
        <v>275</v>
      </c>
      <c r="C155" s="104">
        <v>1.2402234636871583</v>
      </c>
      <c r="D155" s="104">
        <v>0.67780580075663011</v>
      </c>
      <c r="E155" s="104">
        <v>-1.1023387457172618</v>
      </c>
      <c r="F155" s="104">
        <v>7.6737720111214003</v>
      </c>
      <c r="G155" s="104">
        <v>1.552210724364997</v>
      </c>
      <c r="H155" s="104">
        <v>3.2411264789201937</v>
      </c>
      <c r="I155" s="104">
        <v>-0.34942127101989229</v>
      </c>
      <c r="J155" s="104">
        <v>1.1910926980838781</v>
      </c>
    </row>
    <row r="156" spans="1:10" ht="11.1" hidden="1" customHeight="1" outlineLevel="1">
      <c r="A156" s="99"/>
      <c r="B156" s="100" t="s">
        <v>276</v>
      </c>
      <c r="C156" s="104">
        <v>0.44145237832469775</v>
      </c>
      <c r="D156" s="104">
        <v>1.8005323312979584</v>
      </c>
      <c r="E156" s="104">
        <v>2.711251694532308</v>
      </c>
      <c r="F156" s="104">
        <v>-1.4976760199690204</v>
      </c>
      <c r="G156" s="104">
        <v>-0.27018681488343077</v>
      </c>
      <c r="H156" s="104">
        <v>-0.64562989266401871</v>
      </c>
      <c r="I156" s="104">
        <v>0.16801811673607858</v>
      </c>
      <c r="J156" s="104">
        <v>0.56294779938588135</v>
      </c>
    </row>
    <row r="157" spans="1:10" ht="11.1" hidden="1" customHeight="1" outlineLevel="1">
      <c r="A157" s="99"/>
      <c r="B157" s="100" t="s">
        <v>277</v>
      </c>
      <c r="C157" s="104">
        <v>2.1536094934622554</v>
      </c>
      <c r="D157" s="104">
        <v>2.2147031682559088</v>
      </c>
      <c r="E157" s="104">
        <v>2.0677518697756199</v>
      </c>
      <c r="F157" s="104">
        <v>2.7787486892694773</v>
      </c>
      <c r="G157" s="104">
        <v>2.3066800835977972</v>
      </c>
      <c r="H157" s="104">
        <v>3.6471448298269706</v>
      </c>
      <c r="I157" s="104">
        <v>0.758459743290544</v>
      </c>
      <c r="J157" s="104">
        <v>1.1874469889737043</v>
      </c>
    </row>
    <row r="158" spans="1:10" ht="15" hidden="1" customHeight="1" outlineLevel="1">
      <c r="A158" s="99">
        <v>1995</v>
      </c>
      <c r="B158" s="100" t="s">
        <v>274</v>
      </c>
      <c r="C158" s="104">
        <v>-2.4524040012907449</v>
      </c>
      <c r="D158" s="104">
        <v>-1.3842913030394044</v>
      </c>
      <c r="E158" s="104">
        <v>-1.7816091954022966</v>
      </c>
      <c r="F158" s="104">
        <v>0.10202346539702489</v>
      </c>
      <c r="G158" s="104">
        <v>-3.6165544374668883</v>
      </c>
      <c r="H158" s="104">
        <v>-3.1112852664576707</v>
      </c>
      <c r="I158" s="104">
        <v>-4.2269832078749374</v>
      </c>
      <c r="J158" s="104">
        <v>0.85498742665548377</v>
      </c>
    </row>
    <row r="159" spans="1:10" ht="11.1" hidden="1" customHeight="1" outlineLevel="1">
      <c r="A159" s="99"/>
      <c r="B159" s="100" t="s">
        <v>275</v>
      </c>
      <c r="C159" s="104">
        <v>1.7642518469511685</v>
      </c>
      <c r="D159" s="104">
        <v>1.7546536466279861</v>
      </c>
      <c r="E159" s="104">
        <v>1.6530134581626612</v>
      </c>
      <c r="F159" s="104">
        <v>2.0893494139629638</v>
      </c>
      <c r="G159" s="104">
        <v>2.0095768898657553</v>
      </c>
      <c r="H159" s="104">
        <v>3.3325244681711581</v>
      </c>
      <c r="I159" s="104">
        <v>0.41565900846434545</v>
      </c>
      <c r="J159" s="104">
        <v>0.59840425531916708</v>
      </c>
    </row>
    <row r="160" spans="1:10" ht="11.1" hidden="1" customHeight="1" outlineLevel="1">
      <c r="A160" s="99"/>
      <c r="B160" s="100" t="s">
        <v>276</v>
      </c>
      <c r="C160" s="104">
        <v>-1.0510347816665018</v>
      </c>
      <c r="D160" s="104">
        <v>-0.52481631428999265</v>
      </c>
      <c r="E160" s="104">
        <v>0.11512447834221007</v>
      </c>
      <c r="F160" s="104">
        <v>-2.8452579034941863</v>
      </c>
      <c r="G160" s="104">
        <v>-1.7160446325509753</v>
      </c>
      <c r="H160" s="104">
        <v>-3.4755381604696538</v>
      </c>
      <c r="I160" s="104">
        <v>0.46662150974637484</v>
      </c>
      <c r="J160" s="104">
        <v>0.9583608724388597</v>
      </c>
    </row>
    <row r="161" spans="1:10" ht="11.1" hidden="1" customHeight="1" outlineLevel="1">
      <c r="A161" s="99"/>
      <c r="B161" s="100" t="s">
        <v>277</v>
      </c>
      <c r="C161" s="104">
        <v>-0.70083223828294194</v>
      </c>
      <c r="D161" s="104">
        <v>0.34669882423874299</v>
      </c>
      <c r="E161" s="104">
        <v>-0.51746442432082063</v>
      </c>
      <c r="F161" s="104">
        <v>3.5793800308271813</v>
      </c>
      <c r="G161" s="104">
        <v>-1.4876291888506188</v>
      </c>
      <c r="H161" s="104">
        <v>-0.66499067391127653</v>
      </c>
      <c r="I161" s="104">
        <v>-2.4646040901940296</v>
      </c>
      <c r="J161" s="104">
        <v>0.47463175122750556</v>
      </c>
    </row>
    <row r="162" spans="1:10" ht="15" hidden="1" customHeight="1" outlineLevel="1">
      <c r="A162" s="99">
        <v>1996</v>
      </c>
      <c r="B162" s="100" t="s">
        <v>274</v>
      </c>
      <c r="C162" s="104">
        <v>-5.4146449051610119</v>
      </c>
      <c r="D162" s="104">
        <v>-1.3369385609132962</v>
      </c>
      <c r="E162" s="104">
        <v>-3.1787313971969269</v>
      </c>
      <c r="F162" s="104">
        <v>5.0760582010582027</v>
      </c>
      <c r="G162" s="104">
        <v>-8.7744396757272227</v>
      </c>
      <c r="H162" s="104">
        <v>-6.253571720140414</v>
      </c>
      <c r="I162" s="104">
        <v>-11.866359447004598</v>
      </c>
      <c r="J162" s="104">
        <v>0.97735787587555478</v>
      </c>
    </row>
    <row r="163" spans="1:10" ht="11.1" hidden="1" customHeight="1" outlineLevel="1">
      <c r="A163" s="99"/>
      <c r="B163" s="100" t="s">
        <v>275</v>
      </c>
      <c r="C163" s="104">
        <v>8.044770898915715</v>
      </c>
      <c r="D163" s="104">
        <v>4.0956151035322677</v>
      </c>
      <c r="E163" s="104">
        <v>6.8795702134009815</v>
      </c>
      <c r="F163" s="104">
        <v>-4.8465774980330423</v>
      </c>
      <c r="G163" s="104">
        <v>11.648370796305983</v>
      </c>
      <c r="H163" s="104">
        <v>11.277540712357407</v>
      </c>
      <c r="I163" s="104">
        <v>12.130718954248351</v>
      </c>
      <c r="J163" s="104">
        <v>1.709953218260992</v>
      </c>
    </row>
    <row r="164" spans="1:10" ht="11.1" hidden="1" customHeight="1" outlineLevel="1">
      <c r="A164" s="99"/>
      <c r="B164" s="100" t="s">
        <v>276</v>
      </c>
      <c r="C164" s="104">
        <v>-0.12949174490127291</v>
      </c>
      <c r="D164" s="104">
        <v>-2.9252596167921752E-2</v>
      </c>
      <c r="E164" s="104">
        <v>-0.5445406311086316</v>
      </c>
      <c r="F164" s="104">
        <v>1.8356209690755634</v>
      </c>
      <c r="G164" s="104">
        <v>-0.35895435037066648</v>
      </c>
      <c r="H164" s="104">
        <v>-0.54781655971200394</v>
      </c>
      <c r="I164" s="104">
        <v>-0.11657729074374856</v>
      </c>
      <c r="J164" s="104">
        <v>0.7613005551149854</v>
      </c>
    </row>
    <row r="165" spans="1:10" ht="11.1" hidden="1" customHeight="1" outlineLevel="1">
      <c r="A165" s="99"/>
      <c r="B165" s="100" t="s">
        <v>277</v>
      </c>
      <c r="C165" s="104">
        <v>0.24851431658564138</v>
      </c>
      <c r="D165" s="104">
        <v>2.4871982443306564</v>
      </c>
      <c r="E165" s="104">
        <v>1.7829566194019293</v>
      </c>
      <c r="F165" s="104">
        <v>4.9529067879181525</v>
      </c>
      <c r="G165" s="104">
        <v>-0.86146135171117066</v>
      </c>
      <c r="H165" s="104">
        <v>0.44853635505192813</v>
      </c>
      <c r="I165" s="104">
        <v>-2.5443510737628543</v>
      </c>
      <c r="J165" s="104">
        <v>-7.8702974972458151E-2</v>
      </c>
    </row>
    <row r="166" spans="1:10" ht="15" hidden="1" customHeight="1" outlineLevel="1">
      <c r="A166" s="99">
        <v>1997</v>
      </c>
      <c r="B166" s="100" t="s">
        <v>274</v>
      </c>
      <c r="C166" s="104">
        <v>-3.1148954516059462</v>
      </c>
      <c r="D166" s="104">
        <v>0.15703069236259637</v>
      </c>
      <c r="E166" s="104">
        <v>-0.85517241379311315</v>
      </c>
      <c r="F166" s="104">
        <v>3.5741915519108716</v>
      </c>
      <c r="G166" s="104">
        <v>-5.7429496800695148</v>
      </c>
      <c r="H166" s="104">
        <v>-4.8883666274970636</v>
      </c>
      <c r="I166" s="104">
        <v>-6.8902195608782364</v>
      </c>
      <c r="J166" s="104">
        <v>1.1184625078765009</v>
      </c>
    </row>
    <row r="167" spans="1:10" ht="11.1" hidden="1" customHeight="1" outlineLevel="1">
      <c r="A167" s="99"/>
      <c r="B167" s="100" t="s">
        <v>275</v>
      </c>
      <c r="C167" s="104">
        <v>2.1581933474246142</v>
      </c>
      <c r="D167" s="104">
        <v>0.27080957810719042</v>
      </c>
      <c r="E167" s="104">
        <v>-1.1129660545353346</v>
      </c>
      <c r="F167" s="104">
        <v>4.7355841051688117</v>
      </c>
      <c r="G167" s="104">
        <v>3.7713711029165182</v>
      </c>
      <c r="H167" s="104">
        <v>3.9617823902479188</v>
      </c>
      <c r="I167" s="104">
        <v>3.5071171325673021</v>
      </c>
      <c r="J167" s="104">
        <v>-0.26483875993145034</v>
      </c>
    </row>
    <row r="168" spans="1:10" ht="11.1" hidden="1" customHeight="1" outlineLevel="1">
      <c r="A168" s="99"/>
      <c r="B168" s="100" t="s">
        <v>276</v>
      </c>
      <c r="C168" s="104">
        <v>0.14156593705760656</v>
      </c>
      <c r="D168" s="104">
        <v>0.75337597725658156</v>
      </c>
      <c r="E168" s="104">
        <v>0.8159819921215643</v>
      </c>
      <c r="F168" s="104">
        <v>0.5847953216374151</v>
      </c>
      <c r="G168" s="104">
        <v>-0.27459214989499969</v>
      </c>
      <c r="H168" s="104">
        <v>-0.55458722864840126</v>
      </c>
      <c r="I168" s="104">
        <v>0.11598044901002424</v>
      </c>
      <c r="J168" s="104">
        <v>0.5467041549515983</v>
      </c>
    </row>
    <row r="169" spans="1:10" ht="11.1" hidden="1" customHeight="1" outlineLevel="1">
      <c r="A169" s="99"/>
      <c r="B169" s="100" t="s">
        <v>277</v>
      </c>
      <c r="C169" s="104">
        <v>0.85906916050457482</v>
      </c>
      <c r="D169" s="104">
        <v>3.3718961625282162</v>
      </c>
      <c r="E169" s="104">
        <v>3.1956461066145749</v>
      </c>
      <c r="F169" s="104">
        <v>3.8996029495178846</v>
      </c>
      <c r="G169" s="104">
        <v>-0.4535147392290213</v>
      </c>
      <c r="H169" s="104">
        <v>-0.20713830465264493</v>
      </c>
      <c r="I169" s="104">
        <v>-0.79437318990484584</v>
      </c>
      <c r="J169" s="104">
        <v>0.41945005437314364</v>
      </c>
    </row>
    <row r="170" spans="1:10" ht="15" hidden="1" customHeight="1" outlineLevel="1">
      <c r="A170" s="99">
        <v>1998</v>
      </c>
      <c r="B170" s="100" t="s">
        <v>274</v>
      </c>
      <c r="C170" s="104">
        <v>2.6415094339622698</v>
      </c>
      <c r="D170" s="104">
        <v>4.5038897229425316</v>
      </c>
      <c r="E170" s="104">
        <v>7.2075726842461023</v>
      </c>
      <c r="F170" s="104">
        <v>-3.6440562303807837</v>
      </c>
      <c r="G170" s="104">
        <v>1.2040351448096516</v>
      </c>
      <c r="H170" s="104">
        <v>1.4849113843206112</v>
      </c>
      <c r="I170" s="104">
        <v>0.82575694386520126</v>
      </c>
      <c r="J170" s="104">
        <v>4.285272277227719</v>
      </c>
    </row>
    <row r="171" spans="1:10" ht="11.1" hidden="1" customHeight="1" outlineLevel="1">
      <c r="A171" s="99"/>
      <c r="B171" s="100" t="s">
        <v>275</v>
      </c>
      <c r="C171" s="104">
        <v>-1.2605042016806749</v>
      </c>
      <c r="D171" s="104">
        <v>1.0447956118584329</v>
      </c>
      <c r="E171" s="104">
        <v>0.95862764883956686</v>
      </c>
      <c r="F171" s="104">
        <v>1.3031161473087849</v>
      </c>
      <c r="G171" s="104">
        <v>-3.2636655948552971</v>
      </c>
      <c r="H171" s="104">
        <v>-2.2498426683448685</v>
      </c>
      <c r="I171" s="104">
        <v>-4.6657842488418311</v>
      </c>
      <c r="J171" s="104">
        <v>1.5427978044800597</v>
      </c>
    </row>
    <row r="172" spans="1:10" ht="11.1" hidden="1" customHeight="1" outlineLevel="1">
      <c r="A172" s="99"/>
      <c r="B172" s="100" t="s">
        <v>276</v>
      </c>
      <c r="C172" s="104">
        <v>1.2553191489361666</v>
      </c>
      <c r="D172" s="104">
        <v>2.3652578518805711</v>
      </c>
      <c r="E172" s="104">
        <v>0.71214392803598514</v>
      </c>
      <c r="F172" s="104">
        <v>7.9138702460850254</v>
      </c>
      <c r="G172" s="104">
        <v>0.50689712481302251</v>
      </c>
      <c r="H172" s="104">
        <v>0.58747786898439358</v>
      </c>
      <c r="I172" s="104">
        <v>0.39916695591809059</v>
      </c>
      <c r="J172" s="104">
        <v>1.5339663988312537</v>
      </c>
    </row>
    <row r="173" spans="1:10" ht="11.1" hidden="1" customHeight="1" outlineLevel="1">
      <c r="A173" s="99"/>
      <c r="B173" s="100" t="s">
        <v>277</v>
      </c>
      <c r="C173" s="104">
        <v>-0.56734608110949125</v>
      </c>
      <c r="D173" s="104">
        <v>1.7297979797979792</v>
      </c>
      <c r="E173" s="104">
        <v>1.2405408758218641</v>
      </c>
      <c r="F173" s="104">
        <v>3.2521378595490944</v>
      </c>
      <c r="G173" s="104">
        <v>-2.6870607689127723</v>
      </c>
      <c r="H173" s="104">
        <v>-2.0561644931594572</v>
      </c>
      <c r="I173" s="104">
        <v>-3.5782195332757141</v>
      </c>
      <c r="J173" s="104">
        <v>2.1438848920863194</v>
      </c>
    </row>
    <row r="174" spans="1:10" ht="15" hidden="1" customHeight="1" outlineLevel="1">
      <c r="A174" s="99">
        <v>1999</v>
      </c>
      <c r="B174" s="100" t="s">
        <v>274</v>
      </c>
      <c r="C174" s="104">
        <v>2.8951817413355911</v>
      </c>
      <c r="D174" s="104">
        <v>3.8724090852674635</v>
      </c>
      <c r="E174" s="104">
        <v>5.74684474941796</v>
      </c>
      <c r="F174" s="104">
        <v>-1.7944535073409327</v>
      </c>
      <c r="G174" s="104">
        <v>2.1920135938827485</v>
      </c>
      <c r="H174" s="104">
        <v>1.0619179872569902</v>
      </c>
      <c r="I174" s="104">
        <v>3.8096091789171709</v>
      </c>
      <c r="J174" s="104">
        <v>3.2962389068883056</v>
      </c>
    </row>
    <row r="175" spans="1:10" ht="11.1" hidden="1" customHeight="1" outlineLevel="1">
      <c r="A175" s="99"/>
      <c r="B175" s="100" t="s">
        <v>275</v>
      </c>
      <c r="C175" s="104">
        <v>0.8626001232285887</v>
      </c>
      <c r="D175" s="104">
        <v>-0.43015891982315679</v>
      </c>
      <c r="E175" s="104">
        <v>0.47508690614135674</v>
      </c>
      <c r="F175" s="104">
        <v>-3.2967032967032992</v>
      </c>
      <c r="G175" s="104">
        <v>1.3052876621216996</v>
      </c>
      <c r="H175" s="104">
        <v>1.850953766569674</v>
      </c>
      <c r="I175" s="104">
        <v>0.54399447370691689</v>
      </c>
      <c r="J175" s="104">
        <v>2.4955679803627504</v>
      </c>
    </row>
    <row r="176" spans="1:10" ht="11.1" hidden="1" customHeight="1" outlineLevel="1">
      <c r="A176" s="99"/>
      <c r="B176" s="100" t="s">
        <v>276</v>
      </c>
      <c r="C176" s="104">
        <v>1.9242516799022695</v>
      </c>
      <c r="D176" s="104">
        <v>2.8681147245889917</v>
      </c>
      <c r="E176" s="104">
        <v>3.0215661400069251</v>
      </c>
      <c r="F176" s="104">
        <v>2.365221987314996</v>
      </c>
      <c r="G176" s="104">
        <v>1.5182601559294255</v>
      </c>
      <c r="H176" s="104">
        <v>1.7300214268708913</v>
      </c>
      <c r="I176" s="104">
        <v>1.2195121951219505</v>
      </c>
      <c r="J176" s="104">
        <v>1.1309207025013421</v>
      </c>
    </row>
    <row r="177" spans="1:10" ht="11.1" hidden="1" customHeight="1" outlineLevel="1">
      <c r="A177" s="99"/>
      <c r="B177" s="100" t="s">
        <v>277</v>
      </c>
      <c r="C177" s="104">
        <v>-0.36959344720807508</v>
      </c>
      <c r="D177" s="104">
        <v>0.50163322445170877</v>
      </c>
      <c r="E177" s="104">
        <v>1.8135005037501486</v>
      </c>
      <c r="F177" s="104">
        <v>-3.8724667613269617</v>
      </c>
      <c r="G177" s="104">
        <v>-1.447049312853693</v>
      </c>
      <c r="H177" s="104">
        <v>-1.5679850222326195</v>
      </c>
      <c r="I177" s="104">
        <v>-1.272696419480738</v>
      </c>
      <c r="J177" s="104">
        <v>1.6050519668464602</v>
      </c>
    </row>
    <row r="178" spans="1:10" ht="15" hidden="1" customHeight="1" outlineLevel="1">
      <c r="A178" s="99">
        <v>2000</v>
      </c>
      <c r="B178" s="100" t="s">
        <v>274</v>
      </c>
      <c r="C178" s="104">
        <v>1.8648486063765688</v>
      </c>
      <c r="D178" s="104">
        <v>4.6198491004062419</v>
      </c>
      <c r="E178" s="104">
        <v>2.056074766355124</v>
      </c>
      <c r="F178" s="104">
        <v>13.52222371424736</v>
      </c>
      <c r="G178" s="104">
        <v>0.28709703879911785</v>
      </c>
      <c r="H178" s="104">
        <v>-0.52306229196386766</v>
      </c>
      <c r="I178" s="104">
        <v>1.4352011000343623</v>
      </c>
      <c r="J178" s="104">
        <v>0.90638352971643599</v>
      </c>
    </row>
    <row r="179" spans="1:10" ht="11.1" hidden="1" customHeight="1" outlineLevel="1">
      <c r="A179" s="99"/>
      <c r="B179" s="100" t="s">
        <v>275</v>
      </c>
      <c r="C179" s="104">
        <v>-0.10826771653543688</v>
      </c>
      <c r="D179" s="104">
        <v>2.8181515588594266</v>
      </c>
      <c r="E179" s="104">
        <v>3.3182503770739231</v>
      </c>
      <c r="F179" s="104">
        <v>1.2893304944404917</v>
      </c>
      <c r="G179" s="104">
        <v>-2.2411254703091856</v>
      </c>
      <c r="H179" s="104">
        <v>-1.2587635436583753</v>
      </c>
      <c r="I179" s="104">
        <v>-3.609251885113963</v>
      </c>
      <c r="J179" s="104">
        <v>0.25664057487486502</v>
      </c>
    </row>
    <row r="180" spans="1:10" ht="11.1" hidden="1" customHeight="1" outlineLevel="1">
      <c r="A180" s="99"/>
      <c r="B180" s="100" t="s">
        <v>276</v>
      </c>
      <c r="C180" s="104">
        <v>0.89664006306040278</v>
      </c>
      <c r="D180" s="104">
        <v>4.0250350706809002</v>
      </c>
      <c r="E180" s="104">
        <v>2.3774765380604919</v>
      </c>
      <c r="F180" s="104">
        <v>9.1673478920939004</v>
      </c>
      <c r="G180" s="104">
        <v>-1.3721552878179466</v>
      </c>
      <c r="H180" s="104">
        <v>-1.4039051153784072</v>
      </c>
      <c r="I180" s="104">
        <v>-1.3272391667399006</v>
      </c>
      <c r="J180" s="104">
        <v>0.87034429796493384</v>
      </c>
    </row>
    <row r="181" spans="1:10" ht="11.1" hidden="1" customHeight="1" outlineLevel="1">
      <c r="A181" s="99"/>
      <c r="B181" s="100" t="s">
        <v>277</v>
      </c>
      <c r="C181" s="104">
        <v>-0.732421875</v>
      </c>
      <c r="D181" s="104">
        <v>-0.9647302904564441</v>
      </c>
      <c r="E181" s="104">
        <v>2.6278264412303827</v>
      </c>
      <c r="F181" s="104">
        <v>-11.499786050492077</v>
      </c>
      <c r="G181" s="104">
        <v>-1.6118086189345036</v>
      </c>
      <c r="H181" s="104">
        <v>-2.7086743044189916</v>
      </c>
      <c r="I181" s="104">
        <v>-4.45394619633106E-2</v>
      </c>
      <c r="J181" s="104">
        <v>3.0452988199467086</v>
      </c>
    </row>
    <row r="182" spans="1:10" ht="15" hidden="1" customHeight="1" outlineLevel="1">
      <c r="A182" s="99">
        <v>2001</v>
      </c>
      <c r="B182" s="100" t="s">
        <v>274</v>
      </c>
      <c r="C182" s="104">
        <v>0.32464338416133387</v>
      </c>
      <c r="D182" s="104">
        <v>0.57609720330992786</v>
      </c>
      <c r="E182" s="104">
        <v>1.339817387852321</v>
      </c>
      <c r="F182" s="104">
        <v>-1.9581772029493578</v>
      </c>
      <c r="G182" s="104">
        <v>-4.3110881186407823E-2</v>
      </c>
      <c r="H182" s="104">
        <v>-1.4887711329800624</v>
      </c>
      <c r="I182" s="104">
        <v>1.9427858479636342</v>
      </c>
      <c r="J182" s="104">
        <v>0.87427656692527478</v>
      </c>
    </row>
    <row r="183" spans="1:10" ht="11.1" hidden="1" customHeight="1" outlineLevel="1">
      <c r="A183" s="99"/>
      <c r="B183" s="100" t="s">
        <v>275</v>
      </c>
      <c r="C183" s="104">
        <v>-1.8140811923906739</v>
      </c>
      <c r="D183" s="104">
        <v>-3.9679233493022252</v>
      </c>
      <c r="E183" s="104">
        <v>-2.9673881108608384</v>
      </c>
      <c r="F183" s="104">
        <v>-7.4590062877573615</v>
      </c>
      <c r="G183" s="104">
        <v>-1.0178556025187646</v>
      </c>
      <c r="H183" s="104">
        <v>-0.81113387978142271</v>
      </c>
      <c r="I183" s="104">
        <v>-1.2938193898067993</v>
      </c>
      <c r="J183" s="104">
        <v>1.220703125</v>
      </c>
    </row>
    <row r="184" spans="1:10" ht="11.1" hidden="1" customHeight="1" outlineLevel="1">
      <c r="A184" s="99"/>
      <c r="B184" s="100" t="s">
        <v>276</v>
      </c>
      <c r="C184" s="104">
        <v>-1.6278837511235338</v>
      </c>
      <c r="D184" s="104">
        <v>-3.1558399305932028</v>
      </c>
      <c r="E184" s="104">
        <v>-4.0573274121921656</v>
      </c>
      <c r="F184" s="104">
        <v>0.11990407673860659</v>
      </c>
      <c r="G184" s="104">
        <v>-1.0980392156862706</v>
      </c>
      <c r="H184" s="104">
        <v>-0.83498321425497579</v>
      </c>
      <c r="I184" s="104">
        <v>-1.4524842795146498</v>
      </c>
      <c r="J184" s="104">
        <v>0.39797395079594367</v>
      </c>
    </row>
    <row r="185" spans="1:10" ht="11.1" hidden="1" customHeight="1" outlineLevel="1">
      <c r="A185" s="99"/>
      <c r="B185" s="100" t="s">
        <v>277</v>
      </c>
      <c r="C185" s="104">
        <v>-1.065989847715727</v>
      </c>
      <c r="D185" s="104">
        <v>-2.4524076147816345</v>
      </c>
      <c r="E185" s="104">
        <v>-2.0828950136755822</v>
      </c>
      <c r="F185" s="104">
        <v>-3.752495009980052</v>
      </c>
      <c r="G185" s="104">
        <v>-0.52868094105207319</v>
      </c>
      <c r="H185" s="104">
        <v>-0.55555555555555713</v>
      </c>
      <c r="I185" s="104">
        <v>-0.49429316078007446</v>
      </c>
      <c r="J185" s="104">
        <v>0.52852852852851129</v>
      </c>
    </row>
    <row r="186" spans="1:10" ht="15" hidden="1" customHeight="1" outlineLevel="1">
      <c r="A186" s="99">
        <v>2002</v>
      </c>
      <c r="B186" s="100" t="s">
        <v>274</v>
      </c>
      <c r="C186" s="104">
        <v>-1.9086711133914775</v>
      </c>
      <c r="D186" s="104">
        <v>-2.640339800252562</v>
      </c>
      <c r="E186" s="104">
        <v>-0.5801461108723629</v>
      </c>
      <c r="F186" s="104">
        <v>-9.7469929489838307</v>
      </c>
      <c r="G186" s="104">
        <v>-1.9045088138896205</v>
      </c>
      <c r="H186" s="104">
        <v>-2.330656424581008</v>
      </c>
      <c r="I186" s="104">
        <v>-1.3276734104046284</v>
      </c>
      <c r="J186" s="104">
        <v>-0.29872147209941602</v>
      </c>
    </row>
    <row r="187" spans="1:10" ht="11.1" hidden="1" customHeight="1" outlineLevel="1">
      <c r="A187" s="99"/>
      <c r="B187" s="100" t="s">
        <v>275</v>
      </c>
      <c r="C187" s="104">
        <v>-2.1445757924469007</v>
      </c>
      <c r="D187" s="104">
        <v>-1.2616436740950405</v>
      </c>
      <c r="E187" s="104">
        <v>-4.8087313594121497</v>
      </c>
      <c r="F187" s="104">
        <v>12.239583333333329</v>
      </c>
      <c r="G187" s="104">
        <v>-3.4314610800072245</v>
      </c>
      <c r="H187" s="104">
        <v>-3.3425685941549688</v>
      </c>
      <c r="I187" s="104">
        <v>-3.5514874141876334</v>
      </c>
      <c r="J187" s="104">
        <v>-0.11984659635665196</v>
      </c>
    </row>
    <row r="188" spans="1:10" ht="11.1" hidden="1" customHeight="1" outlineLevel="1">
      <c r="A188" s="99"/>
      <c r="B188" s="100" t="s">
        <v>276</v>
      </c>
      <c r="C188" s="104">
        <v>-0.37417147744281465</v>
      </c>
      <c r="D188" s="104">
        <v>-0.4299020778600493</v>
      </c>
      <c r="E188" s="104">
        <v>1.3849472130775382</v>
      </c>
      <c r="F188" s="104">
        <v>-6.2781493107683843</v>
      </c>
      <c r="G188" s="104">
        <v>-0.41144567046941916</v>
      </c>
      <c r="H188" s="104">
        <v>-0.32362459546926914</v>
      </c>
      <c r="I188" s="104">
        <v>-0.53146056752396476</v>
      </c>
      <c r="J188" s="104">
        <v>-0.11999040076794643</v>
      </c>
    </row>
    <row r="189" spans="1:10" ht="11.1" hidden="1" customHeight="1" outlineLevel="1">
      <c r="A189" s="99"/>
      <c r="B189" s="100" t="s">
        <v>277</v>
      </c>
      <c r="C189" s="104">
        <v>-0.547269020281135</v>
      </c>
      <c r="D189" s="104">
        <v>0.49172463420485713</v>
      </c>
      <c r="E189" s="104">
        <v>-0.39189340499385139</v>
      </c>
      <c r="F189" s="104">
        <v>3.5969127712246944</v>
      </c>
      <c r="G189" s="104">
        <v>-1.4929577464788792</v>
      </c>
      <c r="H189" s="104">
        <v>-0.62152133580704572</v>
      </c>
      <c r="I189" s="104">
        <v>-2.6524186623413755</v>
      </c>
      <c r="J189" s="104">
        <v>4.8053820278724402E-2</v>
      </c>
    </row>
    <row r="190" spans="1:10" ht="15" hidden="1" customHeight="1" outlineLevel="1">
      <c r="A190" s="99">
        <v>2003</v>
      </c>
      <c r="B190" s="100" t="s">
        <v>274</v>
      </c>
      <c r="C190" s="104">
        <v>6.4738886491142011E-2</v>
      </c>
      <c r="D190" s="104">
        <v>1.0979830528702621</v>
      </c>
      <c r="E190" s="104">
        <v>0.31474820143884585</v>
      </c>
      <c r="F190" s="104">
        <v>3.5563677256114801</v>
      </c>
      <c r="G190" s="104">
        <v>-0.55285482794776897</v>
      </c>
      <c r="H190" s="104">
        <v>-1.1668066834686783</v>
      </c>
      <c r="I190" s="104">
        <v>0.2842301283936024</v>
      </c>
      <c r="J190" s="104">
        <v>-0.33621517771373988</v>
      </c>
    </row>
    <row r="191" spans="1:10" ht="11.1" hidden="1" customHeight="1" outlineLevel="1">
      <c r="A191" s="99"/>
      <c r="B191" s="100" t="s">
        <v>275</v>
      </c>
      <c r="C191" s="104">
        <v>-0.37739918050463928</v>
      </c>
      <c r="D191" s="104">
        <v>-1.4402077676779612</v>
      </c>
      <c r="E191" s="104">
        <v>-3.65307037203047</v>
      </c>
      <c r="F191" s="104">
        <v>5.4974888014116914</v>
      </c>
      <c r="G191" s="104">
        <v>0.39298380139941003</v>
      </c>
      <c r="H191" s="104">
        <v>0.56667925953910014</v>
      </c>
      <c r="I191" s="104">
        <v>0.15637216575450452</v>
      </c>
      <c r="J191" s="104">
        <v>-0.28915662650601348</v>
      </c>
    </row>
    <row r="192" spans="1:10" ht="11.1" hidden="1" customHeight="1" outlineLevel="1">
      <c r="A192" s="99"/>
      <c r="B192" s="100" t="s">
        <v>276</v>
      </c>
      <c r="C192" s="104">
        <v>7.5765775516828171E-2</v>
      </c>
      <c r="D192" s="104">
        <v>5.9887411666068147E-2</v>
      </c>
      <c r="E192" s="104">
        <v>-0.96534077692486164</v>
      </c>
      <c r="F192" s="104">
        <v>3.0108080288214154</v>
      </c>
      <c r="G192" s="104">
        <v>8.5927057475657875E-2</v>
      </c>
      <c r="H192" s="104">
        <v>0.69496619083395217</v>
      </c>
      <c r="I192" s="104">
        <v>-0.7416081186572967</v>
      </c>
      <c r="J192" s="104">
        <v>2.4166263895580187E-2</v>
      </c>
    </row>
    <row r="193" spans="1:10" ht="11.1" hidden="1" customHeight="1" outlineLevel="1">
      <c r="A193" s="99"/>
      <c r="B193" s="100" t="s">
        <v>277</v>
      </c>
      <c r="C193" s="104">
        <v>-0.18386329223446296</v>
      </c>
      <c r="D193" s="104">
        <v>-3.5910940866656915E-2</v>
      </c>
      <c r="E193" s="104">
        <v>1.5736934820904196</v>
      </c>
      <c r="F193" s="104">
        <v>-4.4591556332750599</v>
      </c>
      <c r="G193" s="104">
        <v>-0.30525612897071142</v>
      </c>
      <c r="H193" s="104">
        <v>-0.32643163588882373</v>
      </c>
      <c r="I193" s="104">
        <v>-0.2752654345261476</v>
      </c>
      <c r="J193" s="104">
        <v>-0.13288233872916067</v>
      </c>
    </row>
    <row r="194" spans="1:10" ht="15" hidden="1" customHeight="1" outlineLevel="1">
      <c r="A194" s="99">
        <v>2004</v>
      </c>
      <c r="B194" s="100" t="s">
        <v>274</v>
      </c>
      <c r="C194" s="104">
        <v>-8.6683280962191134E-2</v>
      </c>
      <c r="D194" s="104">
        <v>0.93401987785894391</v>
      </c>
      <c r="E194" s="104">
        <v>0.77465602959880187</v>
      </c>
      <c r="F194" s="104">
        <v>1.3727284612367754</v>
      </c>
      <c r="G194" s="104">
        <v>-1.5787962874366173</v>
      </c>
      <c r="H194" s="104">
        <v>-1.4971460653130038</v>
      </c>
      <c r="I194" s="104">
        <v>-1.6857255520504708</v>
      </c>
      <c r="J194" s="104">
        <v>2.1894278456513945</v>
      </c>
    </row>
    <row r="195" spans="1:10" ht="11.1" hidden="1" customHeight="1" outlineLevel="1">
      <c r="A195" s="99"/>
      <c r="B195" s="100" t="s">
        <v>275</v>
      </c>
      <c r="C195" s="104">
        <v>-0.98687777898275897</v>
      </c>
      <c r="D195" s="104">
        <v>1.3406097995017205</v>
      </c>
      <c r="E195" s="104">
        <v>-1.9963285910968267</v>
      </c>
      <c r="F195" s="104">
        <v>10.70415269538303</v>
      </c>
      <c r="G195" s="104">
        <v>-3.033249076414549</v>
      </c>
      <c r="H195" s="104">
        <v>-2.3273487223330562</v>
      </c>
      <c r="I195" s="104">
        <v>-4.0008021658478015</v>
      </c>
      <c r="J195" s="104">
        <v>-2.3674242424249314E-2</v>
      </c>
    </row>
    <row r="196" spans="1:10" ht="11.1" hidden="1" customHeight="1" outlineLevel="1">
      <c r="A196" s="99"/>
      <c r="B196" s="100" t="s">
        <v>276</v>
      </c>
      <c r="C196" s="104">
        <v>0.53669222343921774</v>
      </c>
      <c r="D196" s="104">
        <v>3.5822992273472352</v>
      </c>
      <c r="E196" s="104">
        <v>5.3032076797002929</v>
      </c>
      <c r="F196" s="104">
        <v>-0.675675675675663</v>
      </c>
      <c r="G196" s="104">
        <v>-1.8147182674954792</v>
      </c>
      <c r="H196" s="104">
        <v>-2.2855475588406904</v>
      </c>
      <c r="I196" s="104">
        <v>-1.159390014622943</v>
      </c>
      <c r="J196" s="104">
        <v>0.60383613544874493</v>
      </c>
    </row>
    <row r="197" spans="1:10" ht="11.1" hidden="1" customHeight="1" outlineLevel="1">
      <c r="A197" s="99"/>
      <c r="B197" s="100" t="s">
        <v>277</v>
      </c>
      <c r="C197" s="104">
        <v>-0.7517158731888145</v>
      </c>
      <c r="D197" s="104">
        <v>-1.0623869801084993</v>
      </c>
      <c r="E197" s="104">
        <v>-4.5692051139521936</v>
      </c>
      <c r="F197" s="104">
        <v>8.1515364766596292</v>
      </c>
      <c r="G197" s="104">
        <v>-0.53099152455835963</v>
      </c>
      <c r="H197" s="104">
        <v>-1.1147606250622175</v>
      </c>
      <c r="I197" s="104">
        <v>0.27475430624537012</v>
      </c>
      <c r="J197" s="104">
        <v>-0.70613157585029285</v>
      </c>
    </row>
    <row r="198" spans="1:10" ht="15" hidden="1" customHeight="1" outlineLevel="1">
      <c r="A198" s="99">
        <v>2005</v>
      </c>
      <c r="B198" s="100" t="s">
        <v>274</v>
      </c>
      <c r="C198" s="104">
        <v>-1.0428100987925291</v>
      </c>
      <c r="D198" s="104">
        <v>0.913867946081794</v>
      </c>
      <c r="E198" s="104">
        <v>2.423112767940367</v>
      </c>
      <c r="F198" s="104">
        <v>-2.6678234464808526</v>
      </c>
      <c r="G198" s="104">
        <v>-3.3569448721897004</v>
      </c>
      <c r="H198" s="104">
        <v>-3.5832913940613764</v>
      </c>
      <c r="I198" s="104">
        <v>-3.0561703024554845</v>
      </c>
      <c r="J198" s="104">
        <v>1.1971079767689758</v>
      </c>
    </row>
    <row r="199" spans="1:10" ht="11.1" hidden="1" customHeight="1" outlineLevel="1">
      <c r="A199" s="99"/>
      <c r="B199" s="100" t="s">
        <v>275</v>
      </c>
      <c r="C199" s="104">
        <v>1.6860787576261629</v>
      </c>
      <c r="D199" s="104">
        <v>2.1055014715870612</v>
      </c>
      <c r="E199" s="104">
        <v>3.0482256596906296</v>
      </c>
      <c r="F199" s="104">
        <v>-0.12256267409470922</v>
      </c>
      <c r="G199" s="104">
        <v>1.8164435946462589</v>
      </c>
      <c r="H199" s="104">
        <v>2.0565821066917351</v>
      </c>
      <c r="I199" s="104">
        <v>1.5001630612023149</v>
      </c>
      <c r="J199" s="104">
        <v>0.43335675802296691</v>
      </c>
    </row>
    <row r="200" spans="1:10" ht="11.1" hidden="1" customHeight="1" outlineLevel="1">
      <c r="A200" s="99"/>
      <c r="B200" s="100" t="s">
        <v>276</v>
      </c>
      <c r="C200" s="104">
        <v>1.4399476382676966</v>
      </c>
      <c r="D200" s="104">
        <v>2.63858093126386</v>
      </c>
      <c r="E200" s="104">
        <v>3.543046357615907</v>
      </c>
      <c r="F200" s="104">
        <v>0.40160642570282334</v>
      </c>
      <c r="G200" s="104">
        <v>0.86593635889411757</v>
      </c>
      <c r="H200" s="104">
        <v>1.002454991816677</v>
      </c>
      <c r="I200" s="104">
        <v>0.6747349255649624</v>
      </c>
      <c r="J200" s="104">
        <v>0.31486880466471234</v>
      </c>
    </row>
    <row r="201" spans="1:10" ht="11.1" hidden="1" customHeight="1" outlineLevel="1">
      <c r="A201" s="99"/>
      <c r="B201" s="100" t="s">
        <v>277</v>
      </c>
      <c r="C201" s="104">
        <v>2.3658457898698941</v>
      </c>
      <c r="D201" s="104">
        <v>5.0010801468999659</v>
      </c>
      <c r="E201" s="104">
        <v>3.794904594392932</v>
      </c>
      <c r="F201" s="104">
        <v>8.0666666666666629</v>
      </c>
      <c r="G201" s="104">
        <v>0.9412494828299458</v>
      </c>
      <c r="H201" s="104">
        <v>0.28357302005265694</v>
      </c>
      <c r="I201" s="104">
        <v>1.840425531914903</v>
      </c>
      <c r="J201" s="104">
        <v>0.27900488258545408</v>
      </c>
    </row>
    <row r="202" spans="1:10" ht="15" hidden="1" customHeight="1" outlineLevel="1">
      <c r="A202" s="99">
        <v>2006</v>
      </c>
      <c r="B202" s="100" t="s">
        <v>274</v>
      </c>
      <c r="C202" s="104">
        <v>-0.52526525895576981</v>
      </c>
      <c r="D202" s="104">
        <v>0.75095154819464938</v>
      </c>
      <c r="E202" s="104">
        <v>1.6945671151278532</v>
      </c>
      <c r="F202" s="104">
        <v>-1.5011309891013838</v>
      </c>
      <c r="G202" s="104">
        <v>-3.0433446049800068</v>
      </c>
      <c r="H202" s="104">
        <v>-1.6562310644314238</v>
      </c>
      <c r="I202" s="104">
        <v>-4.8991956544447817</v>
      </c>
      <c r="J202" s="104">
        <v>3.3967076281010691</v>
      </c>
    </row>
    <row r="203" spans="1:10" ht="11.1" hidden="1" customHeight="1" outlineLevel="1">
      <c r="A203" s="99"/>
      <c r="B203" s="100" t="s">
        <v>275</v>
      </c>
      <c r="C203" s="104">
        <v>5.9140352729961023</v>
      </c>
      <c r="D203" s="104">
        <v>7.3105983255053957</v>
      </c>
      <c r="E203" s="104">
        <v>3.5952332862048166</v>
      </c>
      <c r="F203" s="104">
        <v>16.409185803757836</v>
      </c>
      <c r="G203" s="104">
        <v>6.6899175649968186</v>
      </c>
      <c r="H203" s="104">
        <v>7.1986034093243063</v>
      </c>
      <c r="I203" s="104">
        <v>5.9863796133567462</v>
      </c>
      <c r="J203" s="104">
        <v>0.73999327278842486</v>
      </c>
    </row>
    <row r="204" spans="1:10" ht="11.1" hidden="1" customHeight="1" outlineLevel="1">
      <c r="A204" s="99"/>
      <c r="B204" s="100" t="s">
        <v>276</v>
      </c>
      <c r="C204" s="104">
        <v>0.69797586997705707</v>
      </c>
      <c r="D204" s="104">
        <v>-1.3035204567078864</v>
      </c>
      <c r="E204" s="104">
        <v>-0.39968804835250182</v>
      </c>
      <c r="F204" s="104">
        <v>-3.2819225251076034</v>
      </c>
      <c r="G204" s="104">
        <v>2.4665676077265886</v>
      </c>
      <c r="H204" s="104">
        <v>2.3469681003927718</v>
      </c>
      <c r="I204" s="104">
        <v>2.6323971395999735</v>
      </c>
      <c r="J204" s="104">
        <v>0.76794657762940233</v>
      </c>
    </row>
    <row r="205" spans="1:10" ht="11.1" hidden="1" customHeight="1" outlineLevel="1">
      <c r="A205" s="99"/>
      <c r="B205" s="100" t="s">
        <v>277</v>
      </c>
      <c r="C205" s="104">
        <v>3.1389246460045541</v>
      </c>
      <c r="D205" s="104">
        <v>4.3574664995661863</v>
      </c>
      <c r="E205" s="104">
        <v>7.0372907898600374</v>
      </c>
      <c r="F205" s="104">
        <v>-1.6410161320229832</v>
      </c>
      <c r="G205" s="104">
        <v>2.8132250580046332</v>
      </c>
      <c r="H205" s="104">
        <v>2.2744290527892019</v>
      </c>
      <c r="I205" s="104">
        <v>3.5645763909926416</v>
      </c>
      <c r="J205" s="104">
        <v>1.1597084161696358</v>
      </c>
    </row>
    <row r="206" spans="1:10" ht="15" hidden="1" customHeight="1" outlineLevel="1">
      <c r="A206" s="99">
        <v>2007</v>
      </c>
      <c r="B206" s="100" t="s">
        <v>274</v>
      </c>
      <c r="C206" s="104">
        <v>-0.24961597542242941</v>
      </c>
      <c r="D206" s="104">
        <v>0.85912240184757138</v>
      </c>
      <c r="E206" s="104">
        <v>-1.161302121433792</v>
      </c>
      <c r="F206" s="104">
        <v>5.7309831275332215</v>
      </c>
      <c r="G206" s="104">
        <v>-1.5138692994828347</v>
      </c>
      <c r="H206" s="104">
        <v>-3.3678045209115055</v>
      </c>
      <c r="I206" s="104">
        <v>1.0335413416536738</v>
      </c>
      <c r="J206" s="104">
        <v>0.65509335080248832</v>
      </c>
    </row>
    <row r="207" spans="1:10" ht="11.1" hidden="1" customHeight="1" outlineLevel="1">
      <c r="A207" s="99"/>
      <c r="B207" s="100" t="s">
        <v>275</v>
      </c>
      <c r="C207" s="104">
        <v>-0.64485081809432643</v>
      </c>
      <c r="D207" s="104">
        <v>4.2132258655431372</v>
      </c>
      <c r="E207" s="104">
        <v>5.948746415024516</v>
      </c>
      <c r="F207" s="104">
        <v>0.40117678523670008</v>
      </c>
      <c r="G207" s="104">
        <v>-5.575711285086868</v>
      </c>
      <c r="H207" s="104">
        <v>-4.2901789942229414</v>
      </c>
      <c r="I207" s="104">
        <v>-7.2669368847712832</v>
      </c>
      <c r="J207" s="104">
        <v>1.2799652890769266</v>
      </c>
    </row>
    <row r="208" spans="1:10" ht="11.1" hidden="1" customHeight="1" outlineLevel="1">
      <c r="A208" s="99"/>
      <c r="B208" s="100" t="s">
        <v>276</v>
      </c>
      <c r="C208" s="104">
        <v>0.54247796183280172</v>
      </c>
      <c r="D208" s="104">
        <v>-0.44823343294076778</v>
      </c>
      <c r="E208" s="104">
        <v>1.5543136570031351</v>
      </c>
      <c r="F208" s="104">
        <v>-5.1056650683715077</v>
      </c>
      <c r="G208" s="104">
        <v>1.2740141557128197</v>
      </c>
      <c r="H208" s="104">
        <v>1.2368889768454352</v>
      </c>
      <c r="I208" s="104">
        <v>1.3216775939223595</v>
      </c>
      <c r="J208" s="104">
        <v>1.0924279747242167</v>
      </c>
    </row>
    <row r="209" spans="1:10" ht="11.1" hidden="1" customHeight="1" outlineLevel="1">
      <c r="A209" s="99"/>
      <c r="B209" s="100" t="s">
        <v>277</v>
      </c>
      <c r="C209" s="104">
        <v>2.5725021678388913</v>
      </c>
      <c r="D209" s="104">
        <v>4.1140637415026049</v>
      </c>
      <c r="E209" s="104">
        <v>3.7833190025795318</v>
      </c>
      <c r="F209" s="104">
        <v>4.9499391784410847</v>
      </c>
      <c r="G209" s="104">
        <v>1.4277156549520811</v>
      </c>
      <c r="H209" s="104">
        <v>0.2639038217183014</v>
      </c>
      <c r="I209" s="104">
        <v>3.0094494658997633</v>
      </c>
      <c r="J209" s="104">
        <v>1.7798495603347675</v>
      </c>
    </row>
    <row r="210" spans="1:10" ht="15" hidden="1" customHeight="1" outlineLevel="1">
      <c r="A210" s="99">
        <v>2008</v>
      </c>
      <c r="B210" s="100" t="s">
        <v>274</v>
      </c>
      <c r="C210" s="104">
        <v>0.54480556077400877</v>
      </c>
      <c r="D210" s="104">
        <v>-1.6280844568812114</v>
      </c>
      <c r="E210" s="104">
        <v>-0.58823529411765207</v>
      </c>
      <c r="F210" s="104">
        <v>-3.9497146932952774</v>
      </c>
      <c r="G210" s="104">
        <v>2.8939856285067407</v>
      </c>
      <c r="H210" s="104">
        <v>0.67264573991030829</v>
      </c>
      <c r="I210" s="104">
        <v>5.8430551400937389</v>
      </c>
      <c r="J210" s="104">
        <v>-0.15613615072341247</v>
      </c>
    </row>
    <row r="211" spans="1:10" ht="11.1" hidden="1" customHeight="1" outlineLevel="1">
      <c r="A211" s="99"/>
      <c r="B211" s="100" t="s">
        <v>275</v>
      </c>
      <c r="C211" s="104">
        <v>-1.9431988041853572</v>
      </c>
      <c r="D211" s="104">
        <v>0.3534178088095814</v>
      </c>
      <c r="E211" s="104">
        <v>1.600133344445382</v>
      </c>
      <c r="F211" s="104">
        <v>-2.6826325071939152</v>
      </c>
      <c r="G211" s="104">
        <v>-5.4529800057399882</v>
      </c>
      <c r="H211" s="104">
        <v>-5.2096446208966682</v>
      </c>
      <c r="I211" s="104">
        <v>-5.7654262835609984</v>
      </c>
      <c r="J211" s="104">
        <v>2.2935779816513673</v>
      </c>
    </row>
    <row r="212" spans="1:10" ht="11.1" hidden="1" customHeight="1" outlineLevel="1">
      <c r="A212" s="99"/>
      <c r="B212" s="100" t="s">
        <v>276</v>
      </c>
      <c r="C212" s="104">
        <v>0.29535060975609895</v>
      </c>
      <c r="D212" s="104">
        <v>0.73011510049818185</v>
      </c>
      <c r="E212" s="104">
        <v>-1.9932737265195613</v>
      </c>
      <c r="F212" s="104">
        <v>7.6402136589088059</v>
      </c>
      <c r="G212" s="104">
        <v>-0.47556409996964533</v>
      </c>
      <c r="H212" s="104">
        <v>-1.0317703544795194</v>
      </c>
      <c r="I212" s="104">
        <v>0.22993102069379745</v>
      </c>
      <c r="J212" s="104">
        <v>1.2229922543823761</v>
      </c>
    </row>
    <row r="213" spans="1:10" ht="11.1" hidden="1" customHeight="1" outlineLevel="1">
      <c r="A213" s="99"/>
      <c r="B213" s="100" t="s">
        <v>277</v>
      </c>
      <c r="C213" s="104">
        <v>-1.4154079984800916</v>
      </c>
      <c r="D213" s="104">
        <v>-3.871407862198339</v>
      </c>
      <c r="E213" s="104">
        <v>0.47706729159691008</v>
      </c>
      <c r="F213" s="104">
        <v>-13.912272928666354</v>
      </c>
      <c r="G213" s="104">
        <v>-5.0833672224484872E-2</v>
      </c>
      <c r="H213" s="104">
        <v>0.72254335260114999</v>
      </c>
      <c r="I213" s="104">
        <v>-1.0173548773189793</v>
      </c>
      <c r="J213" s="104">
        <v>0.97664115988725086</v>
      </c>
    </row>
    <row r="214" spans="1:10" ht="15" hidden="1" customHeight="1" outlineLevel="1">
      <c r="A214" s="99">
        <v>2009</v>
      </c>
      <c r="B214" s="100" t="s">
        <v>274</v>
      </c>
      <c r="C214" s="104">
        <v>-8.8745423010214068</v>
      </c>
      <c r="D214" s="104">
        <v>-19.178568260445317</v>
      </c>
      <c r="E214" s="104">
        <v>-14.618908788004987</v>
      </c>
      <c r="F214" s="104">
        <v>-31.06536284096758</v>
      </c>
      <c r="G214" s="104">
        <v>-2.2479910487234349</v>
      </c>
      <c r="H214" s="104">
        <v>-2.326296372207409</v>
      </c>
      <c r="I214" s="104">
        <v>-2.1463119709794398</v>
      </c>
      <c r="J214" s="104">
        <v>-2.9015854023332395</v>
      </c>
    </row>
    <row r="215" spans="1:10" ht="11.1" hidden="1" customHeight="1" outlineLevel="1">
      <c r="A215" s="99"/>
      <c r="B215" s="100" t="s">
        <v>275</v>
      </c>
      <c r="C215" s="104">
        <v>-5.2870889288357148E-2</v>
      </c>
      <c r="D215" s="104">
        <v>-0.77927779607067293</v>
      </c>
      <c r="E215" s="104">
        <v>-5.2390243902439124</v>
      </c>
      <c r="F215" s="104">
        <v>13.752426459608785</v>
      </c>
      <c r="G215" s="104">
        <v>5.2029136316349422E-2</v>
      </c>
      <c r="H215" s="104">
        <v>1.0492078480737632E-2</v>
      </c>
      <c r="I215" s="104">
        <v>0.1029760065904668</v>
      </c>
      <c r="J215" s="104">
        <v>1.0474430067775984</v>
      </c>
    </row>
    <row r="216" spans="1:10" ht="11.1" hidden="1" customHeight="1" outlineLevel="1">
      <c r="A216" s="99"/>
      <c r="B216" s="100" t="s">
        <v>276</v>
      </c>
      <c r="C216" s="104">
        <v>0.53956834532374387</v>
      </c>
      <c r="D216" s="104">
        <v>-0.3429203539823078</v>
      </c>
      <c r="E216" s="104">
        <v>-4.2005559559353429</v>
      </c>
      <c r="F216" s="104">
        <v>10.147020215279582</v>
      </c>
      <c r="G216" s="104">
        <v>0.93603744149766044</v>
      </c>
      <c r="H216" s="104">
        <v>0.31472933277383675</v>
      </c>
      <c r="I216" s="104">
        <v>1.7282172615986156</v>
      </c>
      <c r="J216" s="104">
        <v>1.1280487804878021</v>
      </c>
    </row>
    <row r="217" spans="1:10" ht="11.1" hidden="1" customHeight="1" outlineLevel="1">
      <c r="A217" s="99"/>
      <c r="B217" s="100" t="s">
        <v>277</v>
      </c>
      <c r="C217" s="104">
        <v>-0.35778175313059535</v>
      </c>
      <c r="D217" s="104">
        <v>-2.3088023088022993</v>
      </c>
      <c r="E217" s="104">
        <v>-2.7297152068780122</v>
      </c>
      <c r="F217" s="104">
        <v>-1.3347634370158374</v>
      </c>
      <c r="G217" s="104">
        <v>0.58732612055642619</v>
      </c>
      <c r="H217" s="104">
        <v>0.84710311650282222</v>
      </c>
      <c r="I217" s="104">
        <v>0.26291839417535812</v>
      </c>
      <c r="J217" s="104">
        <v>0.7737915787358105</v>
      </c>
    </row>
    <row r="218" spans="1:10" ht="15" hidden="1" customHeight="1" outlineLevel="1">
      <c r="A218" s="99">
        <v>2010</v>
      </c>
      <c r="B218" s="100" t="s">
        <v>274</v>
      </c>
      <c r="C218" s="104">
        <v>9.5046995458858419E-2</v>
      </c>
      <c r="D218" s="104">
        <v>5.6243608680831585</v>
      </c>
      <c r="E218" s="104">
        <v>1.6130814274665681</v>
      </c>
      <c r="F218" s="104">
        <v>14.796473003985994</v>
      </c>
      <c r="G218" s="104">
        <v>-3.0833845523458336</v>
      </c>
      <c r="H218" s="104">
        <v>-0.96443015659028219</v>
      </c>
      <c r="I218" s="104">
        <v>-5.7286938981341535</v>
      </c>
      <c r="J218" s="104">
        <v>-1.4160351017151953</v>
      </c>
    </row>
    <row r="219" spans="1:10" ht="11.1" hidden="1" customHeight="1" outlineLevel="1">
      <c r="A219" s="99"/>
      <c r="B219" s="100" t="s">
        <v>275</v>
      </c>
      <c r="C219" s="104">
        <v>6.0350284870225721</v>
      </c>
      <c r="D219" s="104">
        <v>6.1101549053356337</v>
      </c>
      <c r="E219" s="104">
        <v>6.9805371316733726</v>
      </c>
      <c r="F219" s="104">
        <v>4.3455387205387126</v>
      </c>
      <c r="G219" s="104">
        <v>8.3606384103160281</v>
      </c>
      <c r="H219" s="104">
        <v>7.3193717277486741</v>
      </c>
      <c r="I219" s="104">
        <v>9.7250454691344856</v>
      </c>
      <c r="J219" s="104">
        <v>-1.0115314586286672E-2</v>
      </c>
    </row>
    <row r="220" spans="1:10" ht="11.1" hidden="1" customHeight="1" outlineLevel="1">
      <c r="A220" s="99"/>
      <c r="B220" s="100" t="s">
        <v>276</v>
      </c>
      <c r="C220" s="104">
        <v>1.3830845771144311</v>
      </c>
      <c r="D220" s="104">
        <v>4.2477696674776837</v>
      </c>
      <c r="E220" s="104">
        <v>8.5882711657688731</v>
      </c>
      <c r="F220" s="104">
        <v>-4.850257134213976</v>
      </c>
      <c r="G220" s="104">
        <v>-0.58525165821302494</v>
      </c>
      <c r="H220" s="104">
        <v>-1.3464728266172301</v>
      </c>
      <c r="I220" s="104">
        <v>0.39001560062401097</v>
      </c>
      <c r="J220" s="104">
        <v>1.0622154779969861</v>
      </c>
    </row>
    <row r="221" spans="1:10" ht="11.1" hidden="1" customHeight="1" outlineLevel="1">
      <c r="A221" s="99"/>
      <c r="B221" s="100" t="s">
        <v>277</v>
      </c>
      <c r="C221" s="104">
        <v>-1.0992246540386788</v>
      </c>
      <c r="D221" s="104">
        <v>-0.37926675094817597</v>
      </c>
      <c r="E221" s="104">
        <v>-6.4488955447397984</v>
      </c>
      <c r="F221" s="104">
        <v>14.137346333192042</v>
      </c>
      <c r="G221" s="104">
        <v>-2.9532967032967008</v>
      </c>
      <c r="H221" s="104">
        <v>-2.2154089605380278</v>
      </c>
      <c r="I221" s="104">
        <v>-3.885003885003897</v>
      </c>
      <c r="J221" s="104">
        <v>2.4824824824824674</v>
      </c>
    </row>
    <row r="222" spans="1:10" ht="15" hidden="1" customHeight="1" outlineLevel="1">
      <c r="A222" s="99">
        <v>2011</v>
      </c>
      <c r="B222" s="100" t="s">
        <v>274</v>
      </c>
      <c r="C222" s="104">
        <v>5.0312593033640951</v>
      </c>
      <c r="D222" s="104">
        <v>2.28426395939087</v>
      </c>
      <c r="E222" s="104">
        <v>6.3431715857929021</v>
      </c>
      <c r="F222" s="104">
        <v>-5.6453110492107612</v>
      </c>
      <c r="G222" s="104">
        <v>8.2398139722980517</v>
      </c>
      <c r="H222" s="104">
        <v>9.2444624254071073</v>
      </c>
      <c r="I222" s="104">
        <v>6.9523039611964634</v>
      </c>
      <c r="J222" s="104">
        <v>2.2269974604415097</v>
      </c>
    </row>
    <row r="223" spans="1:10" ht="11.1" hidden="1" customHeight="1" outlineLevel="1">
      <c r="A223" s="99"/>
      <c r="B223" s="100" t="s">
        <v>275</v>
      </c>
      <c r="C223" s="104">
        <v>0.70861678004534667</v>
      </c>
      <c r="D223" s="104">
        <v>0.67761023096008444</v>
      </c>
      <c r="E223" s="104">
        <v>2.944773732241984</v>
      </c>
      <c r="F223" s="104">
        <v>-4.2806534146821491</v>
      </c>
      <c r="G223" s="104">
        <v>0.85933121614047536</v>
      </c>
      <c r="H223" s="104">
        <v>1.8609388019627602</v>
      </c>
      <c r="I223" s="104">
        <v>-0.45351473922903551</v>
      </c>
      <c r="J223" s="104">
        <v>0.39174469711447557</v>
      </c>
    </row>
    <row r="224" spans="1:10" ht="11.1" hidden="1" customHeight="1" outlineLevel="1">
      <c r="A224" s="99"/>
      <c r="B224" s="100" t="s">
        <v>276</v>
      </c>
      <c r="C224" s="104">
        <v>0.9100290834036997</v>
      </c>
      <c r="D224" s="104">
        <v>3.1851360318513571</v>
      </c>
      <c r="E224" s="104">
        <v>3.8658380552001574</v>
      </c>
      <c r="F224" s="104">
        <v>1.5729412974195611</v>
      </c>
      <c r="G224" s="104">
        <v>-0.62048527505093887</v>
      </c>
      <c r="H224" s="104">
        <v>-0.49081985093619096</v>
      </c>
      <c r="I224" s="104">
        <v>-0.7877752467729664</v>
      </c>
      <c r="J224" s="104">
        <v>0.5710478728466768</v>
      </c>
    </row>
    <row r="225" spans="1:10" ht="11.1" hidden="1" customHeight="1" outlineLevel="1">
      <c r="A225" s="99"/>
      <c r="B225" s="100" t="s">
        <v>277</v>
      </c>
      <c r="C225" s="104">
        <v>-0.32539977686873556</v>
      </c>
      <c r="D225" s="104">
        <v>-2.7193385392742329</v>
      </c>
      <c r="E225" s="104">
        <v>-1.733391992960847</v>
      </c>
      <c r="F225" s="104">
        <v>-5.0910931174089029</v>
      </c>
      <c r="G225" s="104">
        <v>1.2487186655484095</v>
      </c>
      <c r="H225" s="104">
        <v>1.2513701132626807</v>
      </c>
      <c r="I225" s="104">
        <v>1.2436621065722733</v>
      </c>
      <c r="J225" s="104">
        <v>0.26497586826914699</v>
      </c>
    </row>
    <row r="226" spans="1:10" ht="15" hidden="1" customHeight="1" outlineLevel="1">
      <c r="A226" s="99">
        <v>2012</v>
      </c>
      <c r="B226" s="100" t="s">
        <v>274</v>
      </c>
      <c r="C226" s="104">
        <v>0.11192985728942517</v>
      </c>
      <c r="D226" s="104">
        <v>0.15110019831901411</v>
      </c>
      <c r="E226" s="104">
        <v>1.1461318051575944</v>
      </c>
      <c r="F226" s="104">
        <v>-2.2715154100458506</v>
      </c>
      <c r="G226" s="104">
        <v>0.13805798435342354</v>
      </c>
      <c r="H226" s="104">
        <v>2.3004059539918984</v>
      </c>
      <c r="I226" s="104">
        <v>-2.7496929037134947</v>
      </c>
      <c r="J226" s="104">
        <v>-3.775365738556502E-2</v>
      </c>
    </row>
    <row r="227" spans="1:10" ht="11.1" hidden="1" customHeight="1" outlineLevel="1">
      <c r="A227" s="99"/>
      <c r="B227" s="100" t="s">
        <v>275</v>
      </c>
      <c r="C227" s="104">
        <v>-0.68946240566477002</v>
      </c>
      <c r="D227" s="104">
        <v>-2.979726544082979</v>
      </c>
      <c r="E227" s="104">
        <v>-2.4610481586402102</v>
      </c>
      <c r="F227" s="104">
        <v>-4.299432562199911</v>
      </c>
      <c r="G227" s="104">
        <v>0.3125</v>
      </c>
      <c r="H227" s="104">
        <v>0.82892416225747922</v>
      </c>
      <c r="I227" s="104">
        <v>-0.4178002331908317</v>
      </c>
      <c r="J227" s="104">
        <v>0.97252384099707001</v>
      </c>
    </row>
    <row r="228" spans="1:10" ht="11.1" hidden="1" customHeight="1" outlineLevel="1">
      <c r="A228" s="99"/>
      <c r="B228" s="100" t="s">
        <v>276</v>
      </c>
      <c r="C228" s="104">
        <v>0.431560183882155</v>
      </c>
      <c r="D228" s="104">
        <v>0.34016911264455985</v>
      </c>
      <c r="E228" s="104">
        <v>-1.3795607188237398</v>
      </c>
      <c r="F228" s="104">
        <v>4.8118586088939423</v>
      </c>
      <c r="G228" s="104">
        <v>0.5680776983690663</v>
      </c>
      <c r="H228" s="104">
        <v>0.70841350358578836</v>
      </c>
      <c r="I228" s="104">
        <v>0.37076787979314929</v>
      </c>
      <c r="J228" s="104">
        <v>0.23377594913034727</v>
      </c>
    </row>
    <row r="229" spans="1:10" ht="11.1" hidden="1" customHeight="1" outlineLevel="1">
      <c r="A229" s="99"/>
      <c r="B229" s="100" t="s">
        <v>277</v>
      </c>
      <c r="C229" s="104">
        <v>-1.0182157870154214</v>
      </c>
      <c r="D229" s="104">
        <v>-0.6877179387834218</v>
      </c>
      <c r="E229" s="104">
        <v>2.4111908706055658</v>
      </c>
      <c r="F229" s="104">
        <v>-8.2571801566579666</v>
      </c>
      <c r="G229" s="104">
        <v>-1.1935131195335345</v>
      </c>
      <c r="H229" s="104">
        <v>-1.5284411636995259</v>
      </c>
      <c r="I229" s="104">
        <v>-0.71935452512880715</v>
      </c>
      <c r="J229" s="104">
        <v>-1.1381658736822544</v>
      </c>
    </row>
    <row r="230" spans="1:10" ht="15" customHeight="1" collapsed="1">
      <c r="A230" s="99">
        <v>2013</v>
      </c>
      <c r="B230" s="100" t="s">
        <v>274</v>
      </c>
      <c r="C230" s="104">
        <v>-3.4730086825216944</v>
      </c>
      <c r="D230" s="104">
        <v>-4.0963620403784375</v>
      </c>
      <c r="E230" s="104">
        <v>-5.5265995686556408</v>
      </c>
      <c r="F230" s="104">
        <v>-0.18973081939996916</v>
      </c>
      <c r="G230" s="104">
        <v>-4.5366528354080344</v>
      </c>
      <c r="H230" s="104">
        <v>-3.7216685774759668</v>
      </c>
      <c r="I230" s="104">
        <v>-5.6888279643591488</v>
      </c>
      <c r="J230" s="104">
        <v>0.63225441162593654</v>
      </c>
    </row>
    <row r="231" spans="1:10" ht="11.1" customHeight="1">
      <c r="A231" s="99"/>
      <c r="B231" s="100" t="s">
        <v>275</v>
      </c>
      <c r="C231" s="104">
        <v>3.2753226437231007</v>
      </c>
      <c r="D231" s="104">
        <v>3.3662158039255559</v>
      </c>
      <c r="E231" s="104">
        <v>3.4338438124227082</v>
      </c>
      <c r="F231" s="104">
        <v>3.1840323155518462</v>
      </c>
      <c r="G231" s="104">
        <v>4.5011107891432403</v>
      </c>
      <c r="H231" s="104">
        <v>3.691490336172933</v>
      </c>
      <c r="I231" s="104">
        <v>5.668604651162795</v>
      </c>
      <c r="J231" s="104">
        <v>-0.13128282070518082</v>
      </c>
    </row>
    <row r="232" spans="1:10" ht="11.1" customHeight="1">
      <c r="A232" s="99"/>
      <c r="B232" s="100" t="s">
        <v>276</v>
      </c>
      <c r="C232" s="104">
        <v>0.41654832907317996</v>
      </c>
      <c r="D232" s="104">
        <v>-1.2003148366784728</v>
      </c>
      <c r="E232" s="104">
        <v>-1.3058672061798831</v>
      </c>
      <c r="F232" s="104">
        <v>-0.92112838226827876</v>
      </c>
      <c r="G232" s="104">
        <v>1.5990387281634213</v>
      </c>
      <c r="H232" s="104">
        <v>2.1908127208480721</v>
      </c>
      <c r="I232" s="104">
        <v>0.7565337001375525</v>
      </c>
      <c r="J232" s="104">
        <v>0.11267605633801736</v>
      </c>
    </row>
    <row r="233" spans="1:10" ht="11.1" customHeight="1">
      <c r="A233" s="99"/>
      <c r="B233" s="100" t="s">
        <v>277</v>
      </c>
      <c r="C233" s="104">
        <v>1.847836334496094</v>
      </c>
      <c r="D233" s="104">
        <v>5.3674566819358773</v>
      </c>
      <c r="E233" s="104">
        <v>3.1494595601938187</v>
      </c>
      <c r="F233" s="104">
        <v>11.086577571179546</v>
      </c>
      <c r="G233" s="104">
        <v>-0.3093158660844324</v>
      </c>
      <c r="H233" s="104">
        <v>-0.6742738589211541</v>
      </c>
      <c r="I233" s="104">
        <v>0.22428083861531434</v>
      </c>
      <c r="J233" s="104">
        <v>1.5100356405927613</v>
      </c>
    </row>
    <row r="234" spans="1:10" ht="15" customHeight="1">
      <c r="A234" s="99">
        <v>2014</v>
      </c>
      <c r="B234" s="100" t="s">
        <v>274</v>
      </c>
      <c r="C234" s="104">
        <v>2.0920114782930739</v>
      </c>
      <c r="D234" s="104">
        <v>1.0679519894149792</v>
      </c>
      <c r="E234" s="104">
        <v>-1.2827461607949431</v>
      </c>
      <c r="F234" s="104">
        <v>6.7266450465529886</v>
      </c>
      <c r="G234" s="104">
        <v>3.05712721299507</v>
      </c>
      <c r="H234" s="104">
        <v>4.1601392515230486</v>
      </c>
      <c r="I234" s="104">
        <v>1.4691574236232725</v>
      </c>
      <c r="J234" s="104">
        <v>1.3951769380023933</v>
      </c>
    </row>
    <row r="235" spans="1:10" ht="11.1" customHeight="1">
      <c r="A235" s="99"/>
      <c r="B235" s="100" t="s">
        <v>275</v>
      </c>
      <c r="C235" s="104">
        <v>-1.1787106718650904</v>
      </c>
      <c r="D235" s="104">
        <v>1.1688797456517648</v>
      </c>
      <c r="E235" s="104">
        <v>3.0472181551976689</v>
      </c>
      <c r="F235" s="104">
        <v>-2.9994118800235299</v>
      </c>
      <c r="G235" s="104">
        <v>-3.4003364916319896</v>
      </c>
      <c r="H235" s="104">
        <v>-3.4174465240641752</v>
      </c>
      <c r="I235" s="104">
        <v>-3.3752037587496488</v>
      </c>
      <c r="J235" s="104">
        <v>0.74722070348096281</v>
      </c>
    </row>
    <row r="236" spans="1:10" ht="11.1" customHeight="1">
      <c r="A236" s="99"/>
      <c r="B236" s="100" t="s">
        <v>276</v>
      </c>
      <c r="C236" s="104">
        <v>-0.51380860629414826</v>
      </c>
      <c r="D236" s="104">
        <v>-2.1998336260282798</v>
      </c>
      <c r="E236" s="104">
        <v>0.62161442145458068</v>
      </c>
      <c r="F236" s="104">
        <v>-8.8621665319320897</v>
      </c>
      <c r="G236" s="104">
        <v>0.10083417361809666</v>
      </c>
      <c r="H236" s="104">
        <v>0.3027943593736353</v>
      </c>
      <c r="I236" s="104">
        <v>-0.19847176739109784</v>
      </c>
      <c r="J236" s="104">
        <v>0.96780028943558705</v>
      </c>
    </row>
    <row r="237" spans="1:10" ht="11.1" customHeight="1">
      <c r="A237" s="99"/>
      <c r="B237" s="100" t="s">
        <v>277</v>
      </c>
      <c r="C237" s="104">
        <v>1.3741584432352454</v>
      </c>
      <c r="D237" s="104">
        <v>2.7029581325016494</v>
      </c>
      <c r="E237" s="104">
        <v>1.6326890830465004</v>
      </c>
      <c r="F237" s="104">
        <v>5.4884133495953051</v>
      </c>
      <c r="G237" s="104">
        <v>0.54945054945054039</v>
      </c>
      <c r="H237" s="104">
        <v>6.037605658100631E-2</v>
      </c>
      <c r="I237" s="104">
        <v>1.2727453514964679</v>
      </c>
      <c r="J237" s="104">
        <v>1.2183104900116462</v>
      </c>
    </row>
    <row r="238" spans="1:10" ht="15" customHeight="1">
      <c r="A238" s="99">
        <v>2015</v>
      </c>
      <c r="B238" s="100" t="s">
        <v>274</v>
      </c>
      <c r="C238" s="104">
        <v>-0.56404657933042301</v>
      </c>
      <c r="D238" s="104">
        <v>-0.51532161590135672</v>
      </c>
      <c r="E238" s="104">
        <v>0.59916637721431698</v>
      </c>
      <c r="F238" s="104">
        <v>-3.3214210636956096</v>
      </c>
      <c r="G238" s="104">
        <v>-1.338797814207652</v>
      </c>
      <c r="H238" s="104">
        <v>-1.008533747090766</v>
      </c>
      <c r="I238" s="104">
        <v>-1.81639666175748</v>
      </c>
      <c r="J238" s="104">
        <v>1.451455881051416</v>
      </c>
    </row>
    <row r="239" spans="1:10" ht="10.5" customHeight="1">
      <c r="A239" s="99"/>
      <c r="B239" s="100" t="s">
        <v>275</v>
      </c>
      <c r="C239" s="104">
        <v>4.5745654162843152E-2</v>
      </c>
      <c r="D239" s="104">
        <v>1.1839792803626068</v>
      </c>
      <c r="E239" s="104">
        <v>1.1135088476478217</v>
      </c>
      <c r="F239" s="104">
        <v>1.3589910850184879</v>
      </c>
      <c r="G239" s="104">
        <v>-1.116957444844445</v>
      </c>
      <c r="H239" s="104">
        <v>-0.14803204458377195</v>
      </c>
      <c r="I239" s="104">
        <v>-2.5499999999999972</v>
      </c>
      <c r="J239" s="104">
        <v>1.1079124138532848</v>
      </c>
    </row>
    <row r="240" spans="1:10" ht="10.5" customHeight="1">
      <c r="A240" s="99"/>
      <c r="B240" s="100" t="s">
        <v>276</v>
      </c>
      <c r="C240" s="104">
        <v>0.83219021490627654</v>
      </c>
      <c r="D240" s="104">
        <v>1.5175061705823225</v>
      </c>
      <c r="E240" s="104">
        <v>0.3500085367935668</v>
      </c>
      <c r="F240" s="104">
        <v>4.5586184704494315</v>
      </c>
      <c r="G240" s="104">
        <v>6.5347274085141294E-2</v>
      </c>
      <c r="H240" s="104">
        <v>0.30522368535797284</v>
      </c>
      <c r="I240" s="104">
        <v>-0.29758850692664396</v>
      </c>
      <c r="J240" s="104">
        <v>1.5530629853321756</v>
      </c>
    </row>
    <row r="241" spans="1:10" ht="10.5" customHeight="1">
      <c r="A241" s="99"/>
      <c r="B241" s="100" t="s">
        <v>277</v>
      </c>
      <c r="C241" s="104">
        <v>2.5031743152548387</v>
      </c>
      <c r="D241" s="104">
        <v>2.5754164790634775</v>
      </c>
      <c r="E241" s="104">
        <v>1.5227562739259923</v>
      </c>
      <c r="F241" s="104">
        <v>5.2318424292162433</v>
      </c>
      <c r="G241" s="104">
        <v>2.3602948036197517</v>
      </c>
      <c r="H241" s="104">
        <v>1.7214397496087628</v>
      </c>
      <c r="I241" s="104">
        <v>3.3347056401811415</v>
      </c>
      <c r="J241" s="104">
        <v>2.7697536108750995</v>
      </c>
    </row>
    <row r="242" spans="1:10" ht="15" customHeight="1">
      <c r="A242" s="99">
        <v>2016</v>
      </c>
      <c r="B242" s="100" t="s">
        <v>274</v>
      </c>
      <c r="C242" s="104">
        <v>1.2475668023358821</v>
      </c>
      <c r="D242" s="104">
        <v>0.36871214116406748</v>
      </c>
      <c r="E242" s="104">
        <v>2.4384112619406721</v>
      </c>
      <c r="F242" s="104">
        <v>-4.6597777344511684</v>
      </c>
      <c r="G242" s="104">
        <v>1.9504192489974628</v>
      </c>
      <c r="H242" s="104">
        <v>1.7606837606837615</v>
      </c>
      <c r="I242" s="104">
        <v>2.2310756972111534</v>
      </c>
      <c r="J242" s="104">
        <v>1.0251322751322789</v>
      </c>
    </row>
    <row r="243" spans="1:10" ht="10.5" customHeight="1">
      <c r="A243" s="99"/>
      <c r="B243" s="100" t="s">
        <v>275</v>
      </c>
      <c r="C243" s="104">
        <v>-1.2059774534650103</v>
      </c>
      <c r="D243" s="104">
        <v>-1.775561969736728</v>
      </c>
      <c r="E243" s="104">
        <v>-1.9468302658486607</v>
      </c>
      <c r="F243" s="104">
        <v>-1.3190184049079647</v>
      </c>
      <c r="G243" s="104">
        <v>-1.7700697300196708</v>
      </c>
      <c r="H243" s="104">
        <v>0.10918864438099263</v>
      </c>
      <c r="I243" s="104">
        <v>-4.5791114575214351</v>
      </c>
      <c r="J243" s="104">
        <v>1.2520458265139069</v>
      </c>
    </row>
    <row r="244" spans="1:10" ht="10.5" customHeight="1">
      <c r="A244" s="99"/>
      <c r="B244" s="100" t="s">
        <v>276</v>
      </c>
      <c r="C244" s="104">
        <v>0.50420168067226712</v>
      </c>
      <c r="D244" s="104">
        <v>0.73018699910953444</v>
      </c>
      <c r="E244" s="104">
        <v>-6.6738967214490685E-2</v>
      </c>
      <c r="F244" s="104">
        <v>2.7872759299554417</v>
      </c>
      <c r="G244" s="104">
        <v>0.20021842009465729</v>
      </c>
      <c r="H244" s="104">
        <v>0.39432838325362241</v>
      </c>
      <c r="I244" s="104">
        <v>-0.10210332856850357</v>
      </c>
      <c r="J244" s="104">
        <v>0.87286834235835897</v>
      </c>
    </row>
    <row r="245" spans="1:10" ht="10.5" customHeight="1">
      <c r="A245" s="99"/>
      <c r="B245" s="100" t="s">
        <v>277</v>
      </c>
      <c r="C245" s="104">
        <v>-1.7602534765018163E-2</v>
      </c>
      <c r="D245" s="104">
        <v>-1.3083451202263063</v>
      </c>
      <c r="E245" s="104">
        <v>2.1287252692211496</v>
      </c>
      <c r="F245" s="104">
        <v>-9.9899193548387046</v>
      </c>
      <c r="G245" s="104">
        <v>1.0263396911898326</v>
      </c>
      <c r="H245" s="104">
        <v>1.1031255223132206</v>
      </c>
      <c r="I245" s="104">
        <v>0.90964840556009108</v>
      </c>
      <c r="J245" s="104">
        <v>-0.41663328258952959</v>
      </c>
    </row>
    <row r="246" spans="1:10" ht="15" customHeight="1">
      <c r="A246" s="99">
        <v>2017</v>
      </c>
      <c r="B246" s="100" t="s">
        <v>274</v>
      </c>
      <c r="C246" s="104">
        <v>2.6232394366197269</v>
      </c>
      <c r="D246" s="104">
        <v>2.6155499820852839</v>
      </c>
      <c r="E246" s="245" t="s">
        <v>518</v>
      </c>
      <c r="F246" s="245" t="s">
        <v>518</v>
      </c>
      <c r="G246" s="104">
        <v>2.8589409332014668</v>
      </c>
      <c r="H246" s="104">
        <v>1.2977351628368154</v>
      </c>
      <c r="I246" s="104">
        <v>5.327661298490824</v>
      </c>
      <c r="J246" s="104">
        <v>2.0436076916887913</v>
      </c>
    </row>
    <row r="247" spans="1:10" ht="10.5" customHeight="1">
      <c r="A247" s="99"/>
      <c r="B247" s="100" t="s">
        <v>275</v>
      </c>
      <c r="C247" s="104">
        <v>1.4839595127809275</v>
      </c>
      <c r="D247" s="104">
        <v>3.3170391061452449</v>
      </c>
      <c r="E247" s="245" t="s">
        <v>518</v>
      </c>
      <c r="F247" s="245" t="s">
        <v>518</v>
      </c>
      <c r="G247" s="104">
        <v>0.50694869329603875</v>
      </c>
      <c r="H247" s="104">
        <v>1.6483068135454886</v>
      </c>
      <c r="I247" s="104">
        <v>-1.2308875853447461</v>
      </c>
      <c r="J247" s="104">
        <v>0.86730268863834681</v>
      </c>
    </row>
    <row r="248" spans="1:10" ht="10.5" customHeight="1">
      <c r="A248" s="99"/>
      <c r="B248" s="100" t="s">
        <v>276</v>
      </c>
      <c r="C248" s="104">
        <v>0.44797565717182408</v>
      </c>
      <c r="D248" s="104">
        <v>1.3095640419060572</v>
      </c>
      <c r="E248" s="245" t="s">
        <v>518</v>
      </c>
      <c r="F248" s="245" t="s">
        <v>518</v>
      </c>
      <c r="G248" s="104">
        <v>-0.21741020958344848</v>
      </c>
      <c r="H248" s="104">
        <v>0.24082844986754992</v>
      </c>
      <c r="I248" s="104">
        <v>-0.93467043131145999</v>
      </c>
      <c r="J248" s="104">
        <v>0.63315875869616889</v>
      </c>
    </row>
    <row r="249" spans="1:10" ht="10.5" customHeight="1">
      <c r="A249" s="99"/>
      <c r="B249" s="100" t="s">
        <v>277</v>
      </c>
      <c r="C249" s="104">
        <v>0.25244025580613538</v>
      </c>
      <c r="D249" s="104">
        <v>0.65048786589943575</v>
      </c>
      <c r="E249" s="245" t="s">
        <v>518</v>
      </c>
      <c r="F249" s="245" t="s">
        <v>518</v>
      </c>
      <c r="G249" s="104">
        <v>0.10458427749695431</v>
      </c>
      <c r="H249" s="104">
        <v>-0.43244974773764966</v>
      </c>
      <c r="I249" s="104">
        <v>0.95331695331695698</v>
      </c>
      <c r="J249" s="104">
        <v>-5.4373155196543621E-2</v>
      </c>
    </row>
    <row r="250" spans="1:10" ht="15" customHeight="1">
      <c r="A250" s="99">
        <v>2018</v>
      </c>
      <c r="B250" s="100" t="s">
        <v>274</v>
      </c>
      <c r="C250" s="104">
        <v>1.6703038442168889</v>
      </c>
      <c r="D250" s="104">
        <v>1.1765680669483913</v>
      </c>
      <c r="E250" s="245" t="s">
        <v>518</v>
      </c>
      <c r="F250" s="245" t="s">
        <v>518</v>
      </c>
      <c r="G250" s="104">
        <v>2.0720877590109694</v>
      </c>
      <c r="H250" s="104">
        <v>1.9464328802380777</v>
      </c>
      <c r="I250" s="104">
        <v>2.2683021806853674</v>
      </c>
      <c r="J250" s="104">
        <v>1.5232765990518544</v>
      </c>
    </row>
    <row r="251" spans="1:10" ht="10.5" hidden="1" customHeight="1">
      <c r="A251" s="99"/>
      <c r="B251" s="100"/>
      <c r="C251" s="104"/>
      <c r="D251" s="104"/>
      <c r="E251" s="245"/>
      <c r="F251" s="245"/>
      <c r="G251" s="104"/>
      <c r="H251" s="104"/>
      <c r="I251" s="104"/>
      <c r="J251" s="104"/>
    </row>
    <row r="252" spans="1:10" ht="10.5" hidden="1" customHeight="1">
      <c r="A252" s="99"/>
      <c r="B252" s="100"/>
      <c r="C252" s="104"/>
      <c r="D252" s="104"/>
      <c r="E252" s="245"/>
      <c r="F252" s="245"/>
      <c r="G252" s="104"/>
      <c r="H252" s="104"/>
      <c r="I252" s="104"/>
      <c r="J252" s="104"/>
    </row>
    <row r="253" spans="1:10" ht="10.5" hidden="1" customHeight="1">
      <c r="A253" s="99"/>
      <c r="B253" s="100"/>
      <c r="C253" s="104"/>
      <c r="D253" s="104"/>
      <c r="E253" s="245"/>
      <c r="F253" s="245"/>
      <c r="G253" s="104"/>
      <c r="H253" s="104"/>
      <c r="I253" s="104"/>
      <c r="J253" s="104"/>
    </row>
    <row r="254" spans="1:10" ht="15" hidden="1" customHeight="1">
      <c r="A254" s="99"/>
      <c r="B254" s="100"/>
      <c r="C254" s="104"/>
      <c r="D254" s="104"/>
      <c r="E254" s="245"/>
      <c r="F254" s="245"/>
      <c r="G254" s="104"/>
      <c r="H254" s="104"/>
      <c r="I254" s="104"/>
      <c r="J254" s="104"/>
    </row>
    <row r="255" spans="1:10" ht="10.5" hidden="1" customHeight="1">
      <c r="A255" s="99"/>
      <c r="B255" s="100"/>
      <c r="C255" s="104"/>
      <c r="D255" s="104"/>
      <c r="E255" s="245"/>
      <c r="F255" s="245"/>
      <c r="G255" s="104"/>
      <c r="H255" s="104"/>
      <c r="I255" s="104"/>
      <c r="J255" s="104"/>
    </row>
    <row r="256" spans="1:10" ht="10.5" hidden="1" customHeight="1">
      <c r="A256" s="99"/>
      <c r="B256" s="100"/>
      <c r="C256" s="104"/>
      <c r="D256" s="104"/>
      <c r="E256" s="245"/>
      <c r="F256" s="245"/>
      <c r="G256" s="104"/>
      <c r="H256" s="104"/>
      <c r="I256" s="104"/>
      <c r="J256" s="104"/>
    </row>
    <row r="257" spans="1:10" ht="10.5" hidden="1" customHeight="1">
      <c r="A257" s="99"/>
      <c r="B257" s="100"/>
      <c r="C257" s="104"/>
      <c r="D257" s="104"/>
      <c r="E257" s="245"/>
      <c r="F257" s="245"/>
      <c r="G257" s="104"/>
      <c r="H257" s="104"/>
      <c r="I257" s="104"/>
      <c r="J257" s="104"/>
    </row>
    <row r="258" spans="1:10" ht="15" hidden="1" customHeight="1">
      <c r="A258" s="99"/>
      <c r="B258" s="100"/>
      <c r="C258" s="104"/>
      <c r="D258" s="104"/>
      <c r="E258" s="245"/>
      <c r="F258" s="245"/>
      <c r="G258" s="104"/>
      <c r="H258" s="104"/>
      <c r="I258" s="104"/>
      <c r="J258" s="104"/>
    </row>
    <row r="259" spans="1:10" ht="10.5" hidden="1" customHeight="1">
      <c r="A259" s="99"/>
      <c r="B259" s="100"/>
      <c r="C259" s="104"/>
      <c r="D259" s="104"/>
      <c r="E259" s="245"/>
      <c r="F259" s="245"/>
      <c r="G259" s="104"/>
      <c r="H259" s="104"/>
      <c r="I259" s="104"/>
      <c r="J259" s="104"/>
    </row>
    <row r="260" spans="1:10" ht="10.5" hidden="1" customHeight="1">
      <c r="A260" s="99"/>
      <c r="B260" s="100"/>
      <c r="C260" s="104"/>
      <c r="D260" s="104"/>
      <c r="E260" s="245"/>
      <c r="F260" s="245"/>
      <c r="G260" s="104"/>
      <c r="H260" s="104"/>
      <c r="I260" s="104"/>
      <c r="J260" s="104"/>
    </row>
    <row r="261" spans="1:10" ht="10.5" hidden="1" customHeight="1">
      <c r="A261" s="99"/>
      <c r="B261" s="100"/>
      <c r="C261" s="104"/>
      <c r="D261" s="104"/>
      <c r="E261" s="245"/>
      <c r="F261" s="245"/>
      <c r="G261" s="104"/>
      <c r="H261" s="104"/>
      <c r="I261" s="104"/>
      <c r="J261" s="104"/>
    </row>
    <row r="262" spans="1:10" ht="15" customHeight="1">
      <c r="A262" s="105"/>
      <c r="E262" s="247"/>
      <c r="F262" s="247"/>
    </row>
    <row r="263" spans="1:10" ht="12" customHeight="1">
      <c r="A263" s="246" t="s">
        <v>519</v>
      </c>
    </row>
    <row r="264" spans="1:10" ht="12" customHeight="1"/>
    <row r="265" spans="1:10" ht="12" customHeight="1"/>
    <row r="266" spans="1:10" ht="12" customHeight="1"/>
    <row r="267" spans="1:10" ht="12" customHeight="1"/>
    <row r="268" spans="1:10" ht="12" customHeight="1"/>
  </sheetData>
  <mergeCells count="3">
    <mergeCell ref="A7:B9"/>
    <mergeCell ref="C7:C8"/>
    <mergeCell ref="J7:J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2018&amp;"MetaNormalLF-Roman,Standard"&amp;8
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9"/>
  <dimension ref="A1:O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83" customWidth="1"/>
    <col min="2" max="2" width="3.7109375" style="83" customWidth="1"/>
    <col min="3" max="14" width="8.140625" style="83" customWidth="1"/>
    <col min="15" max="16384" width="11.42578125" style="83"/>
  </cols>
  <sheetData>
    <row r="1" spans="1:15" ht="15" hidden="1" customHeight="1"/>
    <row r="2" spans="1:15" ht="15" hidden="1" customHeight="1">
      <c r="B2" s="123"/>
      <c r="C2" s="123"/>
      <c r="D2" s="123"/>
      <c r="E2" s="123"/>
      <c r="F2" s="123"/>
      <c r="G2" s="123"/>
      <c r="H2" s="123"/>
      <c r="I2" s="123"/>
      <c r="J2" s="123"/>
      <c r="K2" s="123"/>
      <c r="L2" s="123"/>
      <c r="M2" s="123"/>
    </row>
    <row r="3" spans="1:15" ht="21" customHeight="1">
      <c r="A3" s="81" t="s">
        <v>521</v>
      </c>
      <c r="B3" s="127"/>
      <c r="C3" s="127"/>
      <c r="D3" s="127"/>
      <c r="E3" s="127"/>
      <c r="F3" s="127"/>
      <c r="G3" s="127"/>
      <c r="H3" s="127"/>
      <c r="I3" s="127"/>
      <c r="J3" s="127"/>
      <c r="K3" s="127"/>
      <c r="L3" s="127"/>
      <c r="M3" s="127"/>
      <c r="N3" s="127"/>
    </row>
    <row r="4" spans="1:15" ht="15" customHeight="1">
      <c r="A4" s="127" t="s">
        <v>422</v>
      </c>
      <c r="B4" s="128"/>
      <c r="C4" s="128"/>
      <c r="D4" s="128"/>
      <c r="E4" s="128"/>
      <c r="F4" s="128"/>
      <c r="G4" s="128"/>
      <c r="H4" s="128"/>
      <c r="I4" s="128"/>
      <c r="J4" s="128"/>
      <c r="K4" s="128"/>
      <c r="L4" s="128"/>
      <c r="M4" s="128"/>
      <c r="N4" s="127"/>
    </row>
    <row r="5" spans="1:15" ht="6" customHeight="1">
      <c r="A5" s="105"/>
      <c r="B5" s="105"/>
      <c r="C5" s="105"/>
      <c r="D5" s="105"/>
      <c r="E5" s="105"/>
      <c r="F5" s="105"/>
      <c r="G5" s="105"/>
      <c r="H5" s="105"/>
      <c r="I5" s="105"/>
      <c r="J5" s="105"/>
      <c r="K5" s="105"/>
      <c r="L5" s="95"/>
      <c r="M5" s="95"/>
    </row>
    <row r="6" spans="1:15" ht="15" customHeight="1">
      <c r="A6" s="319" t="s">
        <v>289</v>
      </c>
      <c r="B6" s="341"/>
      <c r="C6" s="86" t="s">
        <v>522</v>
      </c>
      <c r="D6" s="248"/>
      <c r="E6" s="248"/>
      <c r="F6" s="248"/>
      <c r="G6" s="248"/>
      <c r="H6" s="249"/>
      <c r="I6" s="86" t="s">
        <v>523</v>
      </c>
      <c r="J6" s="248"/>
      <c r="K6" s="248"/>
      <c r="L6" s="248"/>
      <c r="M6" s="248"/>
      <c r="N6" s="248"/>
    </row>
    <row r="7" spans="1:15" ht="15" customHeight="1">
      <c r="A7" s="348"/>
      <c r="B7" s="341"/>
      <c r="C7" s="301" t="s">
        <v>524</v>
      </c>
      <c r="D7" s="301" t="s">
        <v>525</v>
      </c>
      <c r="E7" s="346" t="s">
        <v>284</v>
      </c>
      <c r="F7" s="350"/>
      <c r="G7" s="347"/>
      <c r="H7" s="301" t="s">
        <v>526</v>
      </c>
      <c r="I7" s="301" t="s">
        <v>527</v>
      </c>
      <c r="J7" s="301" t="s">
        <v>528</v>
      </c>
      <c r="K7" s="346" t="s">
        <v>284</v>
      </c>
      <c r="L7" s="350"/>
      <c r="M7" s="347"/>
      <c r="N7" s="291" t="s">
        <v>526</v>
      </c>
    </row>
    <row r="8" spans="1:15" ht="45" customHeight="1">
      <c r="A8" s="348"/>
      <c r="B8" s="341"/>
      <c r="C8" s="345"/>
      <c r="D8" s="345"/>
      <c r="E8" s="156" t="s">
        <v>529</v>
      </c>
      <c r="F8" s="156" t="s">
        <v>530</v>
      </c>
      <c r="G8" s="156" t="s">
        <v>531</v>
      </c>
      <c r="H8" s="345"/>
      <c r="I8" s="345"/>
      <c r="J8" s="345"/>
      <c r="K8" s="156" t="s">
        <v>529</v>
      </c>
      <c r="L8" s="156" t="s">
        <v>530</v>
      </c>
      <c r="M8" s="156" t="s">
        <v>531</v>
      </c>
      <c r="N8" s="344"/>
    </row>
    <row r="9" spans="1:15" ht="11.1" customHeight="1">
      <c r="A9" s="342"/>
      <c r="B9" s="343"/>
      <c r="C9" s="250">
        <v>1</v>
      </c>
      <c r="D9" s="250">
        <v>2</v>
      </c>
      <c r="E9" s="250">
        <v>3</v>
      </c>
      <c r="F9" s="250">
        <v>4</v>
      </c>
      <c r="G9" s="250">
        <v>5</v>
      </c>
      <c r="H9" s="250">
        <v>6</v>
      </c>
      <c r="I9" s="250">
        <v>7</v>
      </c>
      <c r="J9" s="250">
        <v>8</v>
      </c>
      <c r="K9" s="250">
        <v>9</v>
      </c>
      <c r="L9" s="250">
        <v>10</v>
      </c>
      <c r="M9" s="250">
        <v>11</v>
      </c>
      <c r="N9" s="250">
        <v>12</v>
      </c>
    </row>
    <row r="10" spans="1:15" s="113" customFormat="1" ht="21" customHeight="1">
      <c r="A10" s="109"/>
      <c r="B10" s="110"/>
      <c r="C10" s="150" t="s">
        <v>342</v>
      </c>
      <c r="D10" s="150"/>
      <c r="E10" s="150"/>
      <c r="F10" s="150"/>
      <c r="G10" s="150"/>
      <c r="H10" s="150"/>
      <c r="I10" s="150"/>
      <c r="J10" s="150"/>
      <c r="K10" s="150"/>
      <c r="L10" s="140"/>
      <c r="M10" s="140"/>
    </row>
    <row r="11" spans="1:15" ht="15" hidden="1" customHeight="1" outlineLevel="1">
      <c r="A11" s="99">
        <v>1991</v>
      </c>
      <c r="B11" s="100" t="s">
        <v>274</v>
      </c>
      <c r="C11" s="135">
        <v>11.837999999999999</v>
      </c>
      <c r="D11" s="135">
        <v>1.9510000000000001</v>
      </c>
      <c r="E11" s="135">
        <v>7.8609999999999998</v>
      </c>
      <c r="F11" s="135">
        <v>0.313</v>
      </c>
      <c r="G11" s="135">
        <v>7.548</v>
      </c>
      <c r="H11" s="135">
        <v>2.0259999999999998</v>
      </c>
      <c r="I11" s="135">
        <v>83.845000000000013</v>
      </c>
      <c r="J11" s="135">
        <v>36.497</v>
      </c>
      <c r="K11" s="135">
        <v>38.18</v>
      </c>
      <c r="L11" s="135">
        <v>23.065000000000001</v>
      </c>
      <c r="M11" s="135">
        <v>15.114999999999997</v>
      </c>
      <c r="N11" s="135">
        <v>9.168000000000001</v>
      </c>
      <c r="O11" s="136"/>
    </row>
    <row r="12" spans="1:15" ht="11.1" hidden="1" customHeight="1" outlineLevel="1">
      <c r="A12" s="99"/>
      <c r="B12" s="100" t="s">
        <v>275</v>
      </c>
      <c r="C12" s="135">
        <v>12.11</v>
      </c>
      <c r="D12" s="135">
        <v>2.2869999999999999</v>
      </c>
      <c r="E12" s="135">
        <v>7.9160000000000004</v>
      </c>
      <c r="F12" s="135">
        <v>0.314</v>
      </c>
      <c r="G12" s="135">
        <v>7.6020000000000003</v>
      </c>
      <c r="H12" s="135">
        <v>1.907</v>
      </c>
      <c r="I12" s="135">
        <v>85.325000000000003</v>
      </c>
      <c r="J12" s="135">
        <v>36.788000000000004</v>
      </c>
      <c r="K12" s="135">
        <v>39.269999999999996</v>
      </c>
      <c r="L12" s="135">
        <v>23.286999999999999</v>
      </c>
      <c r="M12" s="135">
        <v>15.983000000000001</v>
      </c>
      <c r="N12" s="135">
        <v>9.2669999999999995</v>
      </c>
    </row>
    <row r="13" spans="1:15" ht="11.1" hidden="1" customHeight="1" outlineLevel="1">
      <c r="A13" s="99"/>
      <c r="B13" s="100" t="s">
        <v>276</v>
      </c>
      <c r="C13" s="135">
        <v>12.577999999999999</v>
      </c>
      <c r="D13" s="135">
        <v>2.3490000000000002</v>
      </c>
      <c r="E13" s="135">
        <v>8.1809999999999992</v>
      </c>
      <c r="F13" s="135">
        <v>0.314</v>
      </c>
      <c r="G13" s="135">
        <v>7.8669999999999991</v>
      </c>
      <c r="H13" s="135">
        <v>2.048</v>
      </c>
      <c r="I13" s="135">
        <v>86.766000000000005</v>
      </c>
      <c r="J13" s="135">
        <v>36.722999999999999</v>
      </c>
      <c r="K13" s="135">
        <v>40.6</v>
      </c>
      <c r="L13" s="135">
        <v>23.486000000000001</v>
      </c>
      <c r="M13" s="135">
        <v>17.113999999999997</v>
      </c>
      <c r="N13" s="135">
        <v>9.4429999999999996</v>
      </c>
    </row>
    <row r="14" spans="1:15" ht="11.1" hidden="1" customHeight="1" outlineLevel="1">
      <c r="A14" s="99"/>
      <c r="B14" s="100" t="s">
        <v>277</v>
      </c>
      <c r="C14" s="135">
        <v>13.091999999999999</v>
      </c>
      <c r="D14" s="135">
        <v>2.12</v>
      </c>
      <c r="E14" s="135">
        <v>8.8849999999999998</v>
      </c>
      <c r="F14" s="135">
        <v>0.315</v>
      </c>
      <c r="G14" s="135">
        <v>8.57</v>
      </c>
      <c r="H14" s="135">
        <v>2.0870000000000002</v>
      </c>
      <c r="I14" s="135">
        <v>89.759999999999991</v>
      </c>
      <c r="J14" s="135">
        <v>37.911000000000001</v>
      </c>
      <c r="K14" s="135">
        <v>42.338999999999999</v>
      </c>
      <c r="L14" s="135">
        <v>25.218999999999998</v>
      </c>
      <c r="M14" s="135">
        <v>17.119999999999997</v>
      </c>
      <c r="N14" s="135">
        <v>9.51</v>
      </c>
    </row>
    <row r="15" spans="1:15" ht="15" hidden="1" customHeight="1" outlineLevel="1">
      <c r="A15" s="99">
        <v>1992</v>
      </c>
      <c r="B15" s="100" t="s">
        <v>274</v>
      </c>
      <c r="C15" s="135">
        <v>13.824999999999999</v>
      </c>
      <c r="D15" s="135">
        <v>2.2610000000000001</v>
      </c>
      <c r="E15" s="135">
        <v>9.4860000000000007</v>
      </c>
      <c r="F15" s="135">
        <v>0.33700000000000002</v>
      </c>
      <c r="G15" s="135">
        <v>9.1490000000000009</v>
      </c>
      <c r="H15" s="135">
        <v>2.0779999999999998</v>
      </c>
      <c r="I15" s="135">
        <v>92.481999999999999</v>
      </c>
      <c r="J15" s="135">
        <v>37.19</v>
      </c>
      <c r="K15" s="135">
        <v>45.709000000000003</v>
      </c>
      <c r="L15" s="135">
        <v>27.155000000000001</v>
      </c>
      <c r="M15" s="135">
        <v>18.553999999999998</v>
      </c>
      <c r="N15" s="135">
        <v>9.5830000000000002</v>
      </c>
    </row>
    <row r="16" spans="1:15" ht="11.1" hidden="1" customHeight="1" outlineLevel="1">
      <c r="A16" s="99"/>
      <c r="B16" s="100" t="s">
        <v>275</v>
      </c>
      <c r="C16" s="135">
        <v>13.664000000000001</v>
      </c>
      <c r="D16" s="135">
        <v>2.2879999999999998</v>
      </c>
      <c r="E16" s="135">
        <v>9.2780000000000005</v>
      </c>
      <c r="F16" s="135">
        <v>0.33100000000000002</v>
      </c>
      <c r="G16" s="135">
        <v>8.947000000000001</v>
      </c>
      <c r="H16" s="135">
        <v>2.0979999999999999</v>
      </c>
      <c r="I16" s="135">
        <v>92.864000000000004</v>
      </c>
      <c r="J16" s="135">
        <v>37.008000000000003</v>
      </c>
      <c r="K16" s="135">
        <v>46.176000000000002</v>
      </c>
      <c r="L16" s="135">
        <v>27.214000000000002</v>
      </c>
      <c r="M16" s="135">
        <v>18.961999999999996</v>
      </c>
      <c r="N16" s="135">
        <v>9.68</v>
      </c>
    </row>
    <row r="17" spans="1:14" ht="11.1" hidden="1" customHeight="1" outlineLevel="1">
      <c r="A17" s="99"/>
      <c r="B17" s="100" t="s">
        <v>276</v>
      </c>
      <c r="C17" s="135">
        <v>13.393000000000001</v>
      </c>
      <c r="D17" s="135">
        <v>2.2090000000000001</v>
      </c>
      <c r="E17" s="135">
        <v>9.0370000000000008</v>
      </c>
      <c r="F17" s="135">
        <v>0.32400000000000001</v>
      </c>
      <c r="G17" s="135">
        <v>8.713000000000001</v>
      </c>
      <c r="H17" s="135">
        <v>2.1469999999999998</v>
      </c>
      <c r="I17" s="135">
        <v>91.968000000000004</v>
      </c>
      <c r="J17" s="135">
        <v>35.428999999999995</v>
      </c>
      <c r="K17" s="135">
        <v>46.685000000000002</v>
      </c>
      <c r="L17" s="135">
        <v>27.052999999999997</v>
      </c>
      <c r="M17" s="135">
        <v>19.632000000000001</v>
      </c>
      <c r="N17" s="135">
        <v>9.8539999999999992</v>
      </c>
    </row>
    <row r="18" spans="1:14" ht="11.1" hidden="1" customHeight="1" outlineLevel="1">
      <c r="A18" s="99"/>
      <c r="B18" s="100" t="s">
        <v>277</v>
      </c>
      <c r="C18" s="135">
        <v>13.904999999999999</v>
      </c>
      <c r="D18" s="135">
        <v>2.1429999999999998</v>
      </c>
      <c r="E18" s="135">
        <v>9.673</v>
      </c>
      <c r="F18" s="135">
        <v>0.32900000000000001</v>
      </c>
      <c r="G18" s="135">
        <v>9.3439999999999994</v>
      </c>
      <c r="H18" s="135">
        <v>2.089</v>
      </c>
      <c r="I18" s="135">
        <v>91.993000000000009</v>
      </c>
      <c r="J18" s="135">
        <v>33.774999999999999</v>
      </c>
      <c r="K18" s="135">
        <v>48.338999999999999</v>
      </c>
      <c r="L18" s="135">
        <v>29.07</v>
      </c>
      <c r="M18" s="135">
        <v>19.268999999999998</v>
      </c>
      <c r="N18" s="135">
        <v>9.8789999999999996</v>
      </c>
    </row>
    <row r="19" spans="1:14" ht="15" hidden="1" customHeight="1" outlineLevel="1">
      <c r="A19" s="99">
        <v>1993</v>
      </c>
      <c r="B19" s="100" t="s">
        <v>274</v>
      </c>
      <c r="C19" s="135">
        <v>13.641999999999999</v>
      </c>
      <c r="D19" s="135">
        <v>2.1549999999999998</v>
      </c>
      <c r="E19" s="135">
        <v>9.4339999999999993</v>
      </c>
      <c r="F19" s="135">
        <v>0.31</v>
      </c>
      <c r="G19" s="135">
        <v>9.1239999999999988</v>
      </c>
      <c r="H19" s="135">
        <v>2.0529999999999999</v>
      </c>
      <c r="I19" s="135">
        <v>90.99</v>
      </c>
      <c r="J19" s="135">
        <v>32.341999999999999</v>
      </c>
      <c r="K19" s="135">
        <v>48.800000000000004</v>
      </c>
      <c r="L19" s="135">
        <v>29.441000000000003</v>
      </c>
      <c r="M19" s="135">
        <v>19.359000000000002</v>
      </c>
      <c r="N19" s="135">
        <v>9.847999999999999</v>
      </c>
    </row>
    <row r="20" spans="1:14" ht="11.1" hidden="1" customHeight="1" outlineLevel="1">
      <c r="A20" s="99"/>
      <c r="B20" s="100" t="s">
        <v>275</v>
      </c>
      <c r="C20" s="135">
        <v>13.530999999999999</v>
      </c>
      <c r="D20" s="135">
        <v>1.9690000000000001</v>
      </c>
      <c r="E20" s="135">
        <v>9.4239999999999995</v>
      </c>
      <c r="F20" s="135">
        <v>0.30499999999999999</v>
      </c>
      <c r="G20" s="135">
        <v>9.1189999999999998</v>
      </c>
      <c r="H20" s="135">
        <v>2.1379999999999999</v>
      </c>
      <c r="I20" s="135">
        <v>90.320000000000022</v>
      </c>
      <c r="J20" s="135">
        <v>30.869</v>
      </c>
      <c r="K20" s="135">
        <v>49.591000000000001</v>
      </c>
      <c r="L20" s="135">
        <v>29.648</v>
      </c>
      <c r="M20" s="135">
        <v>19.943000000000001</v>
      </c>
      <c r="N20" s="135">
        <v>9.86</v>
      </c>
    </row>
    <row r="21" spans="1:14" ht="11.1" hidden="1" customHeight="1" outlineLevel="1">
      <c r="A21" s="99"/>
      <c r="B21" s="100" t="s">
        <v>276</v>
      </c>
      <c r="C21" s="135">
        <v>13.37</v>
      </c>
      <c r="D21" s="135">
        <v>1.974</v>
      </c>
      <c r="E21" s="135">
        <v>9.2829999999999995</v>
      </c>
      <c r="F21" s="135">
        <v>0.307</v>
      </c>
      <c r="G21" s="135">
        <v>8.9759999999999991</v>
      </c>
      <c r="H21" s="135">
        <v>2.113</v>
      </c>
      <c r="I21" s="135">
        <v>91.701999999999984</v>
      </c>
      <c r="J21" s="135">
        <v>30.739000000000001</v>
      </c>
      <c r="K21" s="135">
        <v>51.031999999999996</v>
      </c>
      <c r="L21" s="135">
        <v>30.51</v>
      </c>
      <c r="M21" s="135">
        <v>20.521999999999998</v>
      </c>
      <c r="N21" s="135">
        <v>9.9310000000000009</v>
      </c>
    </row>
    <row r="22" spans="1:14" ht="11.1" hidden="1" customHeight="1" outlineLevel="1">
      <c r="A22" s="99"/>
      <c r="B22" s="100" t="s">
        <v>277</v>
      </c>
      <c r="C22" s="135">
        <v>13.251000000000001</v>
      </c>
      <c r="D22" s="135">
        <v>1.8839999999999999</v>
      </c>
      <c r="E22" s="135">
        <v>9.24</v>
      </c>
      <c r="F22" s="135">
        <v>0.30199999999999999</v>
      </c>
      <c r="G22" s="135">
        <v>8.9380000000000006</v>
      </c>
      <c r="H22" s="135">
        <v>2.1269999999999998</v>
      </c>
      <c r="I22" s="135">
        <v>90.566999999999993</v>
      </c>
      <c r="J22" s="135">
        <v>29.943999999999999</v>
      </c>
      <c r="K22" s="135">
        <v>50.643999999999998</v>
      </c>
      <c r="L22" s="135">
        <v>31.38</v>
      </c>
      <c r="M22" s="135">
        <v>19.264000000000003</v>
      </c>
      <c r="N22" s="135">
        <v>9.9789999999999992</v>
      </c>
    </row>
    <row r="23" spans="1:14" ht="15" hidden="1" customHeight="1" outlineLevel="1">
      <c r="A23" s="99">
        <v>1994</v>
      </c>
      <c r="B23" s="100" t="s">
        <v>274</v>
      </c>
      <c r="C23" s="135">
        <v>13.497999999999999</v>
      </c>
      <c r="D23" s="135">
        <v>1.8109999999999999</v>
      </c>
      <c r="E23" s="135">
        <v>9.68</v>
      </c>
      <c r="F23" s="135">
        <v>0.24299999999999999</v>
      </c>
      <c r="G23" s="135">
        <v>9.4369999999999994</v>
      </c>
      <c r="H23" s="135">
        <v>2.0070000000000001</v>
      </c>
      <c r="I23" s="135">
        <v>93.792999999999992</v>
      </c>
      <c r="J23" s="135">
        <v>30.192</v>
      </c>
      <c r="K23" s="135">
        <v>53.610999999999997</v>
      </c>
      <c r="L23" s="135">
        <v>33.294999999999995</v>
      </c>
      <c r="M23" s="135">
        <v>20.316000000000003</v>
      </c>
      <c r="N23" s="135">
        <v>9.99</v>
      </c>
    </row>
    <row r="24" spans="1:14" ht="11.1" hidden="1" customHeight="1" outlineLevel="1">
      <c r="A24" s="99"/>
      <c r="B24" s="100" t="s">
        <v>275</v>
      </c>
      <c r="C24" s="135">
        <v>13.212</v>
      </c>
      <c r="D24" s="135">
        <v>1.7130000000000001</v>
      </c>
      <c r="E24" s="135">
        <v>9.3360000000000003</v>
      </c>
      <c r="F24" s="135">
        <v>0.24199999999999999</v>
      </c>
      <c r="G24" s="135">
        <v>9.0940000000000012</v>
      </c>
      <c r="H24" s="135">
        <v>2.1629999999999998</v>
      </c>
      <c r="I24" s="135">
        <v>95.695000000000007</v>
      </c>
      <c r="J24" s="135">
        <v>30.417000000000002</v>
      </c>
      <c r="K24" s="135">
        <v>55.284999999999997</v>
      </c>
      <c r="L24" s="135">
        <v>34.589000000000006</v>
      </c>
      <c r="M24" s="135">
        <v>20.695999999999991</v>
      </c>
      <c r="N24" s="135">
        <v>9.9930000000000003</v>
      </c>
    </row>
    <row r="25" spans="1:14" ht="11.1" hidden="1" customHeight="1" outlineLevel="1">
      <c r="A25" s="99"/>
      <c r="B25" s="100" t="s">
        <v>276</v>
      </c>
      <c r="C25" s="135">
        <v>12.845000000000001</v>
      </c>
      <c r="D25" s="135">
        <v>1.5660000000000001</v>
      </c>
      <c r="E25" s="135">
        <v>9.157</v>
      </c>
      <c r="F25" s="135">
        <v>0.23699999999999999</v>
      </c>
      <c r="G25" s="135">
        <v>8.92</v>
      </c>
      <c r="H25" s="135">
        <v>2.1219999999999999</v>
      </c>
      <c r="I25" s="135">
        <v>96.855000000000004</v>
      </c>
      <c r="J25" s="135">
        <v>31.058000000000003</v>
      </c>
      <c r="K25" s="135">
        <v>55.673000000000002</v>
      </c>
      <c r="L25" s="135">
        <v>34.594000000000001</v>
      </c>
      <c r="M25" s="135">
        <v>21.078999999999994</v>
      </c>
      <c r="N25" s="135">
        <v>10.124000000000001</v>
      </c>
    </row>
    <row r="26" spans="1:14" ht="11.1" hidden="1" customHeight="1" outlineLevel="1">
      <c r="A26" s="99"/>
      <c r="B26" s="100" t="s">
        <v>277</v>
      </c>
      <c r="C26" s="135">
        <v>13.548</v>
      </c>
      <c r="D26" s="135">
        <v>1.738</v>
      </c>
      <c r="E26" s="135">
        <v>9.6010000000000009</v>
      </c>
      <c r="F26" s="135">
        <v>0.24099999999999999</v>
      </c>
      <c r="G26" s="135">
        <v>9.3600000000000012</v>
      </c>
      <c r="H26" s="135">
        <v>2.2090000000000001</v>
      </c>
      <c r="I26" s="135">
        <v>98.885999999999996</v>
      </c>
      <c r="J26" s="135">
        <v>31.545000000000002</v>
      </c>
      <c r="K26" s="135">
        <v>57.117999999999995</v>
      </c>
      <c r="L26" s="135">
        <v>36.119999999999997</v>
      </c>
      <c r="M26" s="135">
        <v>20.997999999999998</v>
      </c>
      <c r="N26" s="135">
        <v>10.223000000000001</v>
      </c>
    </row>
    <row r="27" spans="1:14" ht="15" hidden="1" customHeight="1" outlineLevel="1">
      <c r="A27" s="99">
        <v>1995</v>
      </c>
      <c r="B27" s="100" t="s">
        <v>274</v>
      </c>
      <c r="C27" s="135">
        <v>12.563000000000001</v>
      </c>
      <c r="D27" s="135">
        <v>1.6080000000000001</v>
      </c>
      <c r="E27" s="135">
        <v>8.7530000000000001</v>
      </c>
      <c r="F27" s="135">
        <v>0.216</v>
      </c>
      <c r="G27" s="135">
        <v>8.5370000000000008</v>
      </c>
      <c r="H27" s="135">
        <v>2.202</v>
      </c>
      <c r="I27" s="135">
        <v>97.400999999999996</v>
      </c>
      <c r="J27" s="135">
        <v>31.083000000000002</v>
      </c>
      <c r="K27" s="135">
        <v>55.944000000000003</v>
      </c>
      <c r="L27" s="135">
        <v>35.271000000000001</v>
      </c>
      <c r="M27" s="135">
        <v>20.673000000000002</v>
      </c>
      <c r="N27" s="135">
        <v>10.374000000000001</v>
      </c>
    </row>
    <row r="28" spans="1:14" ht="11.1" hidden="1" customHeight="1" outlineLevel="1">
      <c r="A28" s="99"/>
      <c r="B28" s="100" t="s">
        <v>275</v>
      </c>
      <c r="C28" s="135">
        <v>12.557</v>
      </c>
      <c r="D28" s="135">
        <v>1.601</v>
      </c>
      <c r="E28" s="135">
        <v>8.76</v>
      </c>
      <c r="F28" s="135">
        <v>0.215</v>
      </c>
      <c r="G28" s="135">
        <v>8.5449999999999999</v>
      </c>
      <c r="H28" s="135">
        <v>2.1960000000000002</v>
      </c>
      <c r="I28" s="135">
        <v>99.789000000000001</v>
      </c>
      <c r="J28" s="135">
        <v>31.67</v>
      </c>
      <c r="K28" s="135">
        <v>57.661999999999999</v>
      </c>
      <c r="L28" s="135">
        <v>36.706999999999994</v>
      </c>
      <c r="M28" s="135">
        <v>20.954999999999998</v>
      </c>
      <c r="N28" s="135">
        <v>10.457000000000001</v>
      </c>
    </row>
    <row r="29" spans="1:14" ht="11.1" hidden="1" customHeight="1" outlineLevel="1">
      <c r="A29" s="99"/>
      <c r="B29" s="100" t="s">
        <v>276</v>
      </c>
      <c r="C29" s="135">
        <v>12.482000000000001</v>
      </c>
      <c r="D29" s="135">
        <v>1.6830000000000001</v>
      </c>
      <c r="E29" s="135">
        <v>8.5500000000000007</v>
      </c>
      <c r="F29" s="135">
        <v>0.20399999999999999</v>
      </c>
      <c r="G29" s="135">
        <v>8.3460000000000001</v>
      </c>
      <c r="H29" s="135">
        <v>2.2490000000000001</v>
      </c>
      <c r="I29" s="135">
        <v>98.890000000000015</v>
      </c>
      <c r="J29" s="135">
        <v>31.472000000000001</v>
      </c>
      <c r="K29" s="135">
        <v>56.856000000000009</v>
      </c>
      <c r="L29" s="135">
        <v>35.491999999999997</v>
      </c>
      <c r="M29" s="135">
        <v>21.364000000000008</v>
      </c>
      <c r="N29" s="135">
        <v>10.561999999999999</v>
      </c>
    </row>
    <row r="30" spans="1:14" ht="11.1" hidden="1" customHeight="1" outlineLevel="1">
      <c r="A30" s="99"/>
      <c r="B30" s="100" t="s">
        <v>277</v>
      </c>
      <c r="C30" s="135">
        <v>11.875999999999999</v>
      </c>
      <c r="D30" s="135">
        <v>1.8540000000000001</v>
      </c>
      <c r="E30" s="135">
        <v>7.8129999999999997</v>
      </c>
      <c r="F30" s="135">
        <v>0.19800000000000001</v>
      </c>
      <c r="G30" s="135">
        <v>7.6149999999999993</v>
      </c>
      <c r="H30" s="135">
        <v>2.2090000000000001</v>
      </c>
      <c r="I30" s="135">
        <v>98.542000000000002</v>
      </c>
      <c r="J30" s="135">
        <v>31.188000000000002</v>
      </c>
      <c r="K30" s="135">
        <v>56.653999999999996</v>
      </c>
      <c r="L30" s="135">
        <v>35.331000000000003</v>
      </c>
      <c r="M30" s="135">
        <v>21.322999999999997</v>
      </c>
      <c r="N30" s="135">
        <v>10.700000000000001</v>
      </c>
    </row>
    <row r="31" spans="1:14" ht="15" hidden="1" customHeight="1" outlineLevel="1">
      <c r="A31" s="99">
        <v>1996</v>
      </c>
      <c r="B31" s="100" t="s">
        <v>274</v>
      </c>
      <c r="C31" s="135">
        <v>11.113</v>
      </c>
      <c r="D31" s="135">
        <v>1.556</v>
      </c>
      <c r="E31" s="135">
        <v>7.4</v>
      </c>
      <c r="F31" s="135">
        <v>0.223</v>
      </c>
      <c r="G31" s="135">
        <v>7.1770000000000005</v>
      </c>
      <c r="H31" s="135">
        <v>2.157</v>
      </c>
      <c r="I31" s="135">
        <v>93.149000000000001</v>
      </c>
      <c r="J31" s="135">
        <v>31.035999999999998</v>
      </c>
      <c r="K31" s="135">
        <v>51.204999999999998</v>
      </c>
      <c r="L31" s="135">
        <v>33.006</v>
      </c>
      <c r="M31" s="135">
        <v>18.198999999999998</v>
      </c>
      <c r="N31" s="135">
        <v>10.907999999999999</v>
      </c>
    </row>
    <row r="32" spans="1:14" ht="11.1" hidden="1" customHeight="1" outlineLevel="1">
      <c r="A32" s="99"/>
      <c r="B32" s="100" t="s">
        <v>275</v>
      </c>
      <c r="C32" s="135">
        <v>12.164000000000001</v>
      </c>
      <c r="D32" s="135">
        <v>1.6080000000000001</v>
      </c>
      <c r="E32" s="135">
        <v>8.3170000000000002</v>
      </c>
      <c r="F32" s="135">
        <v>0.24</v>
      </c>
      <c r="G32" s="135">
        <v>8.077</v>
      </c>
      <c r="H32" s="135">
        <v>2.2389999999999999</v>
      </c>
      <c r="I32" s="135">
        <v>100.205</v>
      </c>
      <c r="J32" s="135">
        <v>32.298000000000002</v>
      </c>
      <c r="K32" s="135">
        <v>56.824000000000005</v>
      </c>
      <c r="L32" s="135">
        <v>36.592999999999996</v>
      </c>
      <c r="M32" s="135">
        <v>20.231000000000009</v>
      </c>
      <c r="N32" s="135">
        <v>11.082999999999998</v>
      </c>
    </row>
    <row r="33" spans="1:14" ht="11.1" hidden="1" customHeight="1" outlineLevel="1">
      <c r="A33" s="99"/>
      <c r="B33" s="100" t="s">
        <v>276</v>
      </c>
      <c r="C33" s="135">
        <v>12.888999999999999</v>
      </c>
      <c r="D33" s="135">
        <v>1.8280000000000001</v>
      </c>
      <c r="E33" s="135">
        <v>8.7780000000000005</v>
      </c>
      <c r="F33" s="135">
        <v>0.23300000000000001</v>
      </c>
      <c r="G33" s="135">
        <v>8.5449999999999999</v>
      </c>
      <c r="H33" s="135">
        <v>2.2829999999999999</v>
      </c>
      <c r="I33" s="135">
        <v>99.233000000000004</v>
      </c>
      <c r="J33" s="135">
        <v>31.997000000000003</v>
      </c>
      <c r="K33" s="135">
        <v>56.07</v>
      </c>
      <c r="L33" s="135">
        <v>36.379000000000005</v>
      </c>
      <c r="M33" s="135">
        <v>19.690999999999995</v>
      </c>
      <c r="N33" s="135">
        <v>11.166</v>
      </c>
    </row>
    <row r="34" spans="1:14" ht="11.1" hidden="1" customHeight="1" outlineLevel="1">
      <c r="A34" s="99"/>
      <c r="B34" s="100" t="s">
        <v>277</v>
      </c>
      <c r="C34" s="135">
        <v>12.286999999999999</v>
      </c>
      <c r="D34" s="135">
        <v>1.671</v>
      </c>
      <c r="E34" s="135">
        <v>8.41</v>
      </c>
      <c r="F34" s="135">
        <v>0.23</v>
      </c>
      <c r="G34" s="135">
        <v>8.18</v>
      </c>
      <c r="H34" s="135">
        <v>2.206</v>
      </c>
      <c r="I34" s="135">
        <v>99.82</v>
      </c>
      <c r="J34" s="135">
        <v>32.889000000000003</v>
      </c>
      <c r="K34" s="135">
        <v>55.709000000000003</v>
      </c>
      <c r="L34" s="135">
        <v>36.445</v>
      </c>
      <c r="M34" s="135">
        <v>19.264000000000003</v>
      </c>
      <c r="N34" s="135">
        <v>11.222000000000001</v>
      </c>
    </row>
    <row r="35" spans="1:14" ht="15" hidden="1" customHeight="1" outlineLevel="1">
      <c r="A35" s="99">
        <v>1997</v>
      </c>
      <c r="B35" s="100" t="s">
        <v>274</v>
      </c>
      <c r="C35" s="135">
        <v>11.549999999999999</v>
      </c>
      <c r="D35" s="135">
        <v>1.5860000000000001</v>
      </c>
      <c r="E35" s="135">
        <v>7.5919999999999996</v>
      </c>
      <c r="F35" s="135">
        <v>0.23699999999999999</v>
      </c>
      <c r="G35" s="135">
        <v>7.3549999999999995</v>
      </c>
      <c r="H35" s="135">
        <v>2.3719999999999999</v>
      </c>
      <c r="I35" s="135">
        <v>97.552999999999997</v>
      </c>
      <c r="J35" s="135">
        <v>33.024000000000001</v>
      </c>
      <c r="K35" s="135">
        <v>53.29</v>
      </c>
      <c r="L35" s="135">
        <v>34.853999999999999</v>
      </c>
      <c r="M35" s="135">
        <v>18.435999999999996</v>
      </c>
      <c r="N35" s="135">
        <v>11.239000000000001</v>
      </c>
    </row>
    <row r="36" spans="1:14" ht="11.1" hidden="1" customHeight="1" outlineLevel="1">
      <c r="A36" s="99"/>
      <c r="B36" s="100" t="s">
        <v>275</v>
      </c>
      <c r="C36" s="135">
        <v>11.875</v>
      </c>
      <c r="D36" s="135">
        <v>1.5680000000000001</v>
      </c>
      <c r="E36" s="135">
        <v>8.0069999999999997</v>
      </c>
      <c r="F36" s="135">
        <v>0.23799999999999999</v>
      </c>
      <c r="G36" s="135">
        <v>7.7690000000000001</v>
      </c>
      <c r="H36" s="135">
        <v>2.2999999999999998</v>
      </c>
      <c r="I36" s="135">
        <v>99.13</v>
      </c>
      <c r="J36" s="135">
        <v>32.950000000000003</v>
      </c>
      <c r="K36" s="135">
        <v>54.908999999999999</v>
      </c>
      <c r="L36" s="135">
        <v>36.119</v>
      </c>
      <c r="M36" s="135">
        <v>18.79</v>
      </c>
      <c r="N36" s="135">
        <v>11.271000000000001</v>
      </c>
    </row>
    <row r="37" spans="1:14" ht="11.1" hidden="1" customHeight="1" outlineLevel="1">
      <c r="A37" s="99"/>
      <c r="B37" s="100" t="s">
        <v>276</v>
      </c>
      <c r="C37" s="135">
        <v>11.603</v>
      </c>
      <c r="D37" s="135">
        <v>1.484</v>
      </c>
      <c r="E37" s="135">
        <v>7.87</v>
      </c>
      <c r="F37" s="135">
        <v>0.23200000000000001</v>
      </c>
      <c r="G37" s="135">
        <v>7.6379999999999999</v>
      </c>
      <c r="H37" s="135">
        <v>2.2490000000000001</v>
      </c>
      <c r="I37" s="135">
        <v>99.612000000000009</v>
      </c>
      <c r="J37" s="135">
        <v>33.390999999999998</v>
      </c>
      <c r="K37" s="135">
        <v>54.829000000000001</v>
      </c>
      <c r="L37" s="135">
        <v>35.917999999999999</v>
      </c>
      <c r="M37" s="135">
        <v>18.911000000000001</v>
      </c>
      <c r="N37" s="135">
        <v>11.391999999999999</v>
      </c>
    </row>
    <row r="38" spans="1:14" ht="11.1" hidden="1" customHeight="1" outlineLevel="1">
      <c r="A38" s="99"/>
      <c r="B38" s="100" t="s">
        <v>277</v>
      </c>
      <c r="C38" s="135">
        <v>10.506</v>
      </c>
      <c r="D38" s="135">
        <v>1.4750000000000001</v>
      </c>
      <c r="E38" s="135">
        <v>6.9859999999999998</v>
      </c>
      <c r="F38" s="135">
        <v>0.22800000000000001</v>
      </c>
      <c r="G38" s="135">
        <v>6.758</v>
      </c>
      <c r="H38" s="135">
        <v>2.0449999999999999</v>
      </c>
      <c r="I38" s="135">
        <v>101.52099999999999</v>
      </c>
      <c r="J38" s="135">
        <v>34.565999999999995</v>
      </c>
      <c r="K38" s="135">
        <v>55.302</v>
      </c>
      <c r="L38" s="135">
        <v>35.759</v>
      </c>
      <c r="M38" s="135">
        <v>19.542999999999996</v>
      </c>
      <c r="N38" s="135">
        <v>11.653</v>
      </c>
    </row>
    <row r="39" spans="1:14" ht="15" hidden="1" customHeight="1" outlineLevel="1">
      <c r="A39" s="99">
        <v>1998</v>
      </c>
      <c r="B39" s="100" t="s">
        <v>274</v>
      </c>
      <c r="C39" s="135">
        <v>11.602</v>
      </c>
      <c r="D39" s="135">
        <v>1.7330000000000001</v>
      </c>
      <c r="E39" s="135">
        <v>7.5709999999999997</v>
      </c>
      <c r="F39" s="135">
        <v>0.221</v>
      </c>
      <c r="G39" s="135">
        <v>7.35</v>
      </c>
      <c r="H39" s="135">
        <v>2.298</v>
      </c>
      <c r="I39" s="135">
        <v>103.14699999999999</v>
      </c>
      <c r="J39" s="135">
        <v>35.691000000000003</v>
      </c>
      <c r="K39" s="135">
        <v>55.530999999999999</v>
      </c>
      <c r="L39" s="135">
        <v>36.314</v>
      </c>
      <c r="M39" s="135">
        <v>19.216999999999999</v>
      </c>
      <c r="N39" s="135">
        <v>11.925000000000001</v>
      </c>
    </row>
    <row r="40" spans="1:14" ht="11.1" hidden="1" customHeight="1" outlineLevel="1">
      <c r="A40" s="99"/>
      <c r="B40" s="100" t="s">
        <v>275</v>
      </c>
      <c r="C40" s="135">
        <v>11.571999999999999</v>
      </c>
      <c r="D40" s="135">
        <v>1.595</v>
      </c>
      <c r="E40" s="135">
        <v>7.7030000000000003</v>
      </c>
      <c r="F40" s="135">
        <v>0.20799999999999999</v>
      </c>
      <c r="G40" s="135">
        <v>7.4950000000000001</v>
      </c>
      <c r="H40" s="135">
        <v>2.274</v>
      </c>
      <c r="I40" s="135">
        <v>101.55</v>
      </c>
      <c r="J40" s="135">
        <v>35.974000000000004</v>
      </c>
      <c r="K40" s="135">
        <v>53.423999999999999</v>
      </c>
      <c r="L40" s="135">
        <v>35.562000000000005</v>
      </c>
      <c r="M40" s="135">
        <v>17.861999999999998</v>
      </c>
      <c r="N40" s="135">
        <v>12.152000000000001</v>
      </c>
    </row>
    <row r="41" spans="1:14" ht="11.1" hidden="1" customHeight="1" outlineLevel="1">
      <c r="A41" s="99"/>
      <c r="B41" s="100" t="s">
        <v>276</v>
      </c>
      <c r="C41" s="135">
        <v>11.788</v>
      </c>
      <c r="D41" s="135">
        <v>1.6120000000000001</v>
      </c>
      <c r="E41" s="135">
        <v>7.86</v>
      </c>
      <c r="F41" s="135">
        <v>0.20499999999999999</v>
      </c>
      <c r="G41" s="135">
        <v>7.6550000000000002</v>
      </c>
      <c r="H41" s="135">
        <v>2.3159999999999998</v>
      </c>
      <c r="I41" s="135">
        <v>102.458</v>
      </c>
      <c r="J41" s="135">
        <v>36.611999999999995</v>
      </c>
      <c r="K41" s="135">
        <v>53.503</v>
      </c>
      <c r="L41" s="135">
        <v>35.747</v>
      </c>
      <c r="M41" s="135">
        <v>17.756</v>
      </c>
      <c r="N41" s="135">
        <v>12.343</v>
      </c>
    </row>
    <row r="42" spans="1:14" ht="11.1" hidden="1" customHeight="1" outlineLevel="1">
      <c r="A42" s="99"/>
      <c r="B42" s="100" t="s">
        <v>277</v>
      </c>
      <c r="C42" s="135">
        <v>11.042</v>
      </c>
      <c r="D42" s="135">
        <v>1.651</v>
      </c>
      <c r="E42" s="135">
        <v>7.0510000000000002</v>
      </c>
      <c r="F42" s="135">
        <v>0.19900000000000001</v>
      </c>
      <c r="G42" s="135">
        <v>6.8520000000000003</v>
      </c>
      <c r="H42" s="135">
        <v>2.34</v>
      </c>
      <c r="I42" s="135">
        <v>102.282</v>
      </c>
      <c r="J42" s="135">
        <v>37.037999999999997</v>
      </c>
      <c r="K42" s="135">
        <v>52.585999999999999</v>
      </c>
      <c r="L42" s="135">
        <v>35</v>
      </c>
      <c r="M42" s="135">
        <v>17.586000000000002</v>
      </c>
      <c r="N42" s="135">
        <v>12.657999999999999</v>
      </c>
    </row>
    <row r="43" spans="1:14" ht="15" hidden="1" customHeight="1" outlineLevel="1">
      <c r="A43" s="99">
        <v>1999</v>
      </c>
      <c r="B43" s="100" t="s">
        <v>274</v>
      </c>
      <c r="C43" s="135">
        <v>12.361000000000001</v>
      </c>
      <c r="D43" s="135">
        <v>1.784</v>
      </c>
      <c r="E43" s="135">
        <v>8.3480000000000008</v>
      </c>
      <c r="F43" s="135">
        <v>0.19700000000000001</v>
      </c>
      <c r="G43" s="135">
        <v>8.1510000000000016</v>
      </c>
      <c r="H43" s="135">
        <v>2.2290000000000001</v>
      </c>
      <c r="I43" s="135">
        <v>103.73899999999999</v>
      </c>
      <c r="J43" s="135">
        <v>38.164000000000001</v>
      </c>
      <c r="K43" s="135">
        <v>52.423999999999999</v>
      </c>
      <c r="L43" s="135">
        <v>35.326000000000001</v>
      </c>
      <c r="M43" s="135">
        <v>17.097999999999992</v>
      </c>
      <c r="N43" s="135">
        <v>13.151</v>
      </c>
    </row>
    <row r="44" spans="1:14" ht="11.1" hidden="1" customHeight="1" outlineLevel="1">
      <c r="A44" s="99"/>
      <c r="B44" s="100" t="s">
        <v>275</v>
      </c>
      <c r="C44" s="135">
        <v>12.163</v>
      </c>
      <c r="D44" s="135">
        <v>1.8260000000000001</v>
      </c>
      <c r="E44" s="135">
        <v>8.0429999999999993</v>
      </c>
      <c r="F44" s="135">
        <v>0.193</v>
      </c>
      <c r="G44" s="135">
        <v>7.85</v>
      </c>
      <c r="H44" s="135">
        <v>2.294</v>
      </c>
      <c r="I44" s="135">
        <v>104.57700000000001</v>
      </c>
      <c r="J44" s="135">
        <v>37.829000000000001</v>
      </c>
      <c r="K44" s="135">
        <v>53.234000000000002</v>
      </c>
      <c r="L44" s="135">
        <v>35.766000000000005</v>
      </c>
      <c r="M44" s="135">
        <v>17.467999999999996</v>
      </c>
      <c r="N44" s="135">
        <v>13.513999999999999</v>
      </c>
    </row>
    <row r="45" spans="1:14" ht="11.1" hidden="1" customHeight="1" outlineLevel="1">
      <c r="A45" s="99"/>
      <c r="B45" s="100" t="s">
        <v>276</v>
      </c>
      <c r="C45" s="135">
        <v>11.927</v>
      </c>
      <c r="D45" s="135">
        <v>1.8740000000000001</v>
      </c>
      <c r="E45" s="135">
        <v>7.7329999999999997</v>
      </c>
      <c r="F45" s="135">
        <v>0.192</v>
      </c>
      <c r="G45" s="135">
        <v>7.5409999999999995</v>
      </c>
      <c r="H45" s="135">
        <v>2.3199999999999998</v>
      </c>
      <c r="I45" s="135">
        <v>106.89699999999999</v>
      </c>
      <c r="J45" s="135">
        <v>38.614999999999995</v>
      </c>
      <c r="K45" s="135">
        <v>54.576000000000001</v>
      </c>
      <c r="L45" s="135">
        <v>36.448999999999998</v>
      </c>
      <c r="M45" s="135">
        <v>18.126999999999999</v>
      </c>
      <c r="N45" s="135">
        <v>13.706</v>
      </c>
    </row>
    <row r="46" spans="1:14" ht="11.1" hidden="1" customHeight="1" outlineLevel="1">
      <c r="A46" s="99"/>
      <c r="B46" s="100" t="s">
        <v>277</v>
      </c>
      <c r="C46" s="135">
        <v>12.132</v>
      </c>
      <c r="D46" s="135">
        <v>1.889</v>
      </c>
      <c r="E46" s="135">
        <v>7.8</v>
      </c>
      <c r="F46" s="135">
        <v>0.19</v>
      </c>
      <c r="G46" s="135">
        <v>7.6099999999999994</v>
      </c>
      <c r="H46" s="135">
        <v>2.4430000000000001</v>
      </c>
      <c r="I46" s="135">
        <v>106.55699999999999</v>
      </c>
      <c r="J46" s="135">
        <v>38.916999999999994</v>
      </c>
      <c r="K46" s="135">
        <v>53.765000000000001</v>
      </c>
      <c r="L46" s="135">
        <v>35.96</v>
      </c>
      <c r="M46" s="135">
        <v>17.805</v>
      </c>
      <c r="N46" s="135">
        <v>13.875000000000002</v>
      </c>
    </row>
    <row r="47" spans="1:14" ht="15" hidden="1" customHeight="1" outlineLevel="1">
      <c r="A47" s="99">
        <v>2000</v>
      </c>
      <c r="B47" s="100" t="s">
        <v>274</v>
      </c>
      <c r="C47" s="135">
        <v>12.233000000000001</v>
      </c>
      <c r="D47" s="135">
        <v>1.7370000000000001</v>
      </c>
      <c r="E47" s="135">
        <v>8.1479999999999997</v>
      </c>
      <c r="F47" s="135">
        <v>0.19600000000000001</v>
      </c>
      <c r="G47" s="135">
        <v>7.952</v>
      </c>
      <c r="H47" s="135">
        <v>2.3479999999999999</v>
      </c>
      <c r="I47" s="135">
        <v>108.852</v>
      </c>
      <c r="J47" s="135">
        <v>41.003999999999998</v>
      </c>
      <c r="K47" s="135">
        <v>53.736000000000004</v>
      </c>
      <c r="L47" s="135">
        <v>35.783999999999999</v>
      </c>
      <c r="M47" s="135">
        <v>17.952000000000005</v>
      </c>
      <c r="N47" s="135">
        <v>14.112000000000002</v>
      </c>
    </row>
    <row r="48" spans="1:14" ht="11.1" hidden="1" customHeight="1" outlineLevel="1">
      <c r="A48" s="99"/>
      <c r="B48" s="100" t="s">
        <v>275</v>
      </c>
      <c r="C48" s="135">
        <v>11.948</v>
      </c>
      <c r="D48" s="135">
        <v>1.74</v>
      </c>
      <c r="E48" s="135">
        <v>7.8879999999999999</v>
      </c>
      <c r="F48" s="135">
        <v>0.187</v>
      </c>
      <c r="G48" s="135">
        <v>7.7009999999999996</v>
      </c>
      <c r="H48" s="135">
        <v>2.3199999999999998</v>
      </c>
      <c r="I48" s="135">
        <v>109.46699999999998</v>
      </c>
      <c r="J48" s="135">
        <v>42.498999999999995</v>
      </c>
      <c r="K48" s="135">
        <v>52.709000000000003</v>
      </c>
      <c r="L48" s="135">
        <v>35.346000000000004</v>
      </c>
      <c r="M48" s="135">
        <v>17.363</v>
      </c>
      <c r="N48" s="135">
        <v>14.259</v>
      </c>
    </row>
    <row r="49" spans="1:14" ht="11.1" hidden="1" customHeight="1" outlineLevel="1">
      <c r="A49" s="99"/>
      <c r="B49" s="100" t="s">
        <v>276</v>
      </c>
      <c r="C49" s="135">
        <v>12.116</v>
      </c>
      <c r="D49" s="135">
        <v>1.78</v>
      </c>
      <c r="E49" s="135">
        <v>7.9489999999999998</v>
      </c>
      <c r="F49" s="135">
        <v>0.182</v>
      </c>
      <c r="G49" s="135">
        <v>7.7669999999999995</v>
      </c>
      <c r="H49" s="135">
        <v>2.387</v>
      </c>
      <c r="I49" s="135">
        <v>110.32199999999999</v>
      </c>
      <c r="J49" s="135">
        <v>44.094999999999999</v>
      </c>
      <c r="K49" s="135">
        <v>51.835000000000001</v>
      </c>
      <c r="L49" s="135">
        <v>34.832999999999998</v>
      </c>
      <c r="M49" s="135">
        <v>17.001999999999999</v>
      </c>
      <c r="N49" s="135">
        <v>14.391999999999999</v>
      </c>
    </row>
    <row r="50" spans="1:14" ht="11.1" hidden="1" customHeight="1" outlineLevel="1">
      <c r="A50" s="99"/>
      <c r="B50" s="100" t="s">
        <v>277</v>
      </c>
      <c r="C50" s="135">
        <v>12.493</v>
      </c>
      <c r="D50" s="135">
        <v>1.8680000000000001</v>
      </c>
      <c r="E50" s="135">
        <v>8.1509999999999998</v>
      </c>
      <c r="F50" s="135">
        <v>0.17699999999999999</v>
      </c>
      <c r="G50" s="135">
        <v>7.9740000000000002</v>
      </c>
      <c r="H50" s="135">
        <v>2.4740000000000002</v>
      </c>
      <c r="I50" s="135">
        <v>109.48099999999999</v>
      </c>
      <c r="J50" s="135">
        <v>43.940999999999995</v>
      </c>
      <c r="K50" s="135">
        <v>50.775999999999996</v>
      </c>
      <c r="L50" s="135">
        <v>33.924999999999997</v>
      </c>
      <c r="M50" s="135">
        <v>16.851000000000003</v>
      </c>
      <c r="N50" s="135">
        <v>14.763999999999999</v>
      </c>
    </row>
    <row r="51" spans="1:14" ht="15" hidden="1" customHeight="1" outlineLevel="1">
      <c r="A51" s="99">
        <v>2001</v>
      </c>
      <c r="B51" s="100" t="s">
        <v>274</v>
      </c>
      <c r="C51" s="135">
        <v>12.56</v>
      </c>
      <c r="D51" s="135">
        <v>2.0470000000000002</v>
      </c>
      <c r="E51" s="135">
        <v>8.0619999999999994</v>
      </c>
      <c r="F51" s="135">
        <v>0.186</v>
      </c>
      <c r="G51" s="135">
        <v>7.8759999999999994</v>
      </c>
      <c r="H51" s="135">
        <v>2.4510000000000001</v>
      </c>
      <c r="I51" s="135">
        <v>109.07599999999999</v>
      </c>
      <c r="J51" s="135">
        <v>43.255000000000003</v>
      </c>
      <c r="K51" s="135">
        <v>50.791000000000004</v>
      </c>
      <c r="L51" s="135">
        <v>33.39</v>
      </c>
      <c r="M51" s="135">
        <v>17.401000000000003</v>
      </c>
      <c r="N51" s="135">
        <v>15.030000000000001</v>
      </c>
    </row>
    <row r="52" spans="1:14" ht="11.1" hidden="1" customHeight="1" outlineLevel="1">
      <c r="A52" s="99"/>
      <c r="B52" s="100" t="s">
        <v>275</v>
      </c>
      <c r="C52" s="135">
        <v>12.141</v>
      </c>
      <c r="D52" s="135">
        <v>1.8819999999999999</v>
      </c>
      <c r="E52" s="135">
        <v>7.8360000000000003</v>
      </c>
      <c r="F52" s="135">
        <v>0.18099999999999999</v>
      </c>
      <c r="G52" s="135">
        <v>7.6550000000000002</v>
      </c>
      <c r="H52" s="135">
        <v>2.423</v>
      </c>
      <c r="I52" s="135">
        <v>107.21299999999999</v>
      </c>
      <c r="J52" s="135">
        <v>41.597000000000001</v>
      </c>
      <c r="K52" s="135">
        <v>50.366</v>
      </c>
      <c r="L52" s="135">
        <v>33.087000000000003</v>
      </c>
      <c r="M52" s="135">
        <v>17.278999999999996</v>
      </c>
      <c r="N52" s="135">
        <v>15.249999999999998</v>
      </c>
    </row>
    <row r="53" spans="1:14" ht="11.1" hidden="1" customHeight="1" outlineLevel="1">
      <c r="A53" s="99"/>
      <c r="B53" s="100" t="s">
        <v>276</v>
      </c>
      <c r="C53" s="135">
        <v>11.964</v>
      </c>
      <c r="D53" s="135">
        <v>1.7150000000000001</v>
      </c>
      <c r="E53" s="135">
        <v>7.8289999999999997</v>
      </c>
      <c r="F53" s="135">
        <v>0.17699999999999999</v>
      </c>
      <c r="G53" s="135">
        <v>7.6520000000000001</v>
      </c>
      <c r="H53" s="135">
        <v>2.42</v>
      </c>
      <c r="I53" s="135">
        <v>105.37700000000001</v>
      </c>
      <c r="J53" s="135">
        <v>40.350999999999999</v>
      </c>
      <c r="K53" s="135">
        <v>49.69</v>
      </c>
      <c r="L53" s="135">
        <v>32.786999999999999</v>
      </c>
      <c r="M53" s="135">
        <v>16.902999999999999</v>
      </c>
      <c r="N53" s="135">
        <v>15.336</v>
      </c>
    </row>
    <row r="54" spans="1:14" ht="11.1" hidden="1" customHeight="1" outlineLevel="1">
      <c r="A54" s="99"/>
      <c r="B54" s="100" t="s">
        <v>277</v>
      </c>
      <c r="C54" s="135">
        <v>12.653999999999998</v>
      </c>
      <c r="D54" s="135">
        <v>1.8660000000000001</v>
      </c>
      <c r="E54" s="135">
        <v>8.2579999999999991</v>
      </c>
      <c r="F54" s="135">
        <v>0.17599999999999999</v>
      </c>
      <c r="G54" s="135">
        <v>8.081999999999999</v>
      </c>
      <c r="H54" s="135">
        <v>2.5299999999999998</v>
      </c>
      <c r="I54" s="135">
        <v>103.28400000000001</v>
      </c>
      <c r="J54" s="135">
        <v>39.082000000000001</v>
      </c>
      <c r="K54" s="135">
        <v>48.843999999999994</v>
      </c>
      <c r="L54" s="135">
        <v>32.544999999999995</v>
      </c>
      <c r="M54" s="135">
        <v>16.298999999999999</v>
      </c>
      <c r="N54" s="135">
        <v>15.358000000000002</v>
      </c>
    </row>
    <row r="55" spans="1:14" ht="15" hidden="1" customHeight="1" outlineLevel="1">
      <c r="A55" s="99">
        <v>2002</v>
      </c>
      <c r="B55" s="100" t="s">
        <v>274</v>
      </c>
      <c r="C55" s="135">
        <v>13.007999999999999</v>
      </c>
      <c r="D55" s="135">
        <v>2.0489999999999999</v>
      </c>
      <c r="E55" s="135">
        <v>8.407</v>
      </c>
      <c r="F55" s="135">
        <v>0.17499999999999999</v>
      </c>
      <c r="G55" s="135">
        <v>8.2319999999999993</v>
      </c>
      <c r="H55" s="135">
        <v>2.552</v>
      </c>
      <c r="I55" s="135">
        <v>100.60899999999999</v>
      </c>
      <c r="J55" s="135">
        <v>37.706000000000003</v>
      </c>
      <c r="K55" s="135">
        <v>47.563999999999993</v>
      </c>
      <c r="L55" s="135">
        <v>31.782</v>
      </c>
      <c r="M55" s="135">
        <v>15.781999999999996</v>
      </c>
      <c r="N55" s="135">
        <v>15.338999999999999</v>
      </c>
    </row>
    <row r="56" spans="1:14" ht="11.1" hidden="1" customHeight="1" outlineLevel="1">
      <c r="A56" s="99"/>
      <c r="B56" s="100" t="s">
        <v>275</v>
      </c>
      <c r="C56" s="135">
        <v>11.805999999999999</v>
      </c>
      <c r="D56" s="135">
        <v>1.958</v>
      </c>
      <c r="E56" s="135">
        <v>7.3479999999999999</v>
      </c>
      <c r="F56" s="135">
        <v>0.16800000000000001</v>
      </c>
      <c r="G56" s="135">
        <v>7.18</v>
      </c>
      <c r="H56" s="135">
        <v>2.5</v>
      </c>
      <c r="I56" s="135">
        <v>99.210999999999999</v>
      </c>
      <c r="J56" s="135">
        <v>37.136000000000003</v>
      </c>
      <c r="K56" s="135">
        <v>46.710999999999999</v>
      </c>
      <c r="L56" s="135">
        <v>30.753</v>
      </c>
      <c r="M56" s="135">
        <v>15.957999999999998</v>
      </c>
      <c r="N56" s="135">
        <v>15.364000000000001</v>
      </c>
    </row>
    <row r="57" spans="1:14" ht="11.1" hidden="1" customHeight="1" outlineLevel="1">
      <c r="A57" s="99"/>
      <c r="B57" s="100" t="s">
        <v>276</v>
      </c>
      <c r="C57" s="135">
        <v>11.907</v>
      </c>
      <c r="D57" s="135">
        <v>1.8069999999999999</v>
      </c>
      <c r="E57" s="135">
        <v>7.5810000000000004</v>
      </c>
      <c r="F57" s="135">
        <v>0.16700000000000001</v>
      </c>
      <c r="G57" s="135">
        <v>7.4140000000000006</v>
      </c>
      <c r="H57" s="135">
        <v>2.5190000000000001</v>
      </c>
      <c r="I57" s="135">
        <v>98.192000000000007</v>
      </c>
      <c r="J57" s="135">
        <v>36.610999999999997</v>
      </c>
      <c r="K57" s="135">
        <v>46.257999999999996</v>
      </c>
      <c r="L57" s="135">
        <v>30.66</v>
      </c>
      <c r="M57" s="135">
        <v>15.597999999999995</v>
      </c>
      <c r="N57" s="135">
        <v>15.322999999999999</v>
      </c>
    </row>
    <row r="58" spans="1:14" ht="11.1" hidden="1" customHeight="1" outlineLevel="1">
      <c r="A58" s="99"/>
      <c r="B58" s="100" t="s">
        <v>277</v>
      </c>
      <c r="C58" s="135">
        <v>11.776999999999999</v>
      </c>
      <c r="D58" s="135">
        <v>1.8049999999999999</v>
      </c>
      <c r="E58" s="135">
        <v>7.4710000000000001</v>
      </c>
      <c r="F58" s="135">
        <v>0.16400000000000001</v>
      </c>
      <c r="G58" s="135">
        <v>7.3070000000000004</v>
      </c>
      <c r="H58" s="135">
        <v>2.5009999999999999</v>
      </c>
      <c r="I58" s="135">
        <v>97.796999999999983</v>
      </c>
      <c r="J58" s="135">
        <v>36.930999999999997</v>
      </c>
      <c r="K58" s="135">
        <v>45.540999999999997</v>
      </c>
      <c r="L58" s="135">
        <v>30.47</v>
      </c>
      <c r="M58" s="135">
        <v>15.071</v>
      </c>
      <c r="N58" s="135">
        <v>15.325000000000001</v>
      </c>
    </row>
    <row r="59" spans="1:14" ht="15" hidden="1" customHeight="1" outlineLevel="1">
      <c r="A59" s="99">
        <v>2003</v>
      </c>
      <c r="B59" s="100" t="s">
        <v>274</v>
      </c>
      <c r="C59" s="135">
        <v>11.57</v>
      </c>
      <c r="D59" s="135">
        <v>1.8149999999999999</v>
      </c>
      <c r="E59" s="135">
        <v>7.1840000000000002</v>
      </c>
      <c r="F59" s="135">
        <v>0.161</v>
      </c>
      <c r="G59" s="135">
        <v>7.0230000000000006</v>
      </c>
      <c r="H59" s="135">
        <v>2.5710000000000002</v>
      </c>
      <c r="I59" s="135">
        <v>97.490999999999985</v>
      </c>
      <c r="J59" s="135">
        <v>36.713000000000001</v>
      </c>
      <c r="K59" s="135">
        <v>45.591000000000001</v>
      </c>
      <c r="L59" s="135">
        <v>30.104999999999997</v>
      </c>
      <c r="M59" s="135">
        <v>15.486000000000001</v>
      </c>
      <c r="N59" s="135">
        <v>15.186999999999999</v>
      </c>
    </row>
    <row r="60" spans="1:14" ht="11.1" hidden="1" customHeight="1" outlineLevel="1">
      <c r="A60" s="99"/>
      <c r="B60" s="100" t="s">
        <v>275</v>
      </c>
      <c r="C60" s="135">
        <v>12.05</v>
      </c>
      <c r="D60" s="135">
        <v>2.1989999999999998</v>
      </c>
      <c r="E60" s="135">
        <v>7.1890000000000001</v>
      </c>
      <c r="F60" s="135">
        <v>0.16300000000000001</v>
      </c>
      <c r="G60" s="135">
        <v>7.0259999999999998</v>
      </c>
      <c r="H60" s="135">
        <v>2.6619999999999999</v>
      </c>
      <c r="I60" s="135">
        <v>96.303000000000011</v>
      </c>
      <c r="J60" s="135">
        <v>35.533000000000001</v>
      </c>
      <c r="K60" s="135">
        <v>45.734999999999999</v>
      </c>
      <c r="L60" s="135">
        <v>30.260999999999999</v>
      </c>
      <c r="M60" s="135">
        <v>15.474</v>
      </c>
      <c r="N60" s="135">
        <v>15.035</v>
      </c>
    </row>
    <row r="61" spans="1:14" ht="11.1" hidden="1" customHeight="1" outlineLevel="1">
      <c r="A61" s="99"/>
      <c r="B61" s="100" t="s">
        <v>276</v>
      </c>
      <c r="C61" s="135">
        <v>11.850000000000001</v>
      </c>
      <c r="D61" s="135">
        <v>1.994</v>
      </c>
      <c r="E61" s="135">
        <v>7.165</v>
      </c>
      <c r="F61" s="135">
        <v>0.16200000000000001</v>
      </c>
      <c r="G61" s="135">
        <v>7.0030000000000001</v>
      </c>
      <c r="H61" s="135">
        <v>2.6909999999999998</v>
      </c>
      <c r="I61" s="135">
        <v>96.667000000000002</v>
      </c>
      <c r="J61" s="135">
        <v>35.777999999999999</v>
      </c>
      <c r="K61" s="135">
        <v>45.797000000000004</v>
      </c>
      <c r="L61" s="135">
        <v>30.46</v>
      </c>
      <c r="M61" s="135">
        <v>15.337000000000003</v>
      </c>
      <c r="N61" s="135">
        <v>15.092000000000002</v>
      </c>
    </row>
    <row r="62" spans="1:14" ht="11.1" hidden="1" customHeight="1" outlineLevel="1">
      <c r="A62" s="99"/>
      <c r="B62" s="100" t="s">
        <v>277</v>
      </c>
      <c r="C62" s="135">
        <v>11.642000000000001</v>
      </c>
      <c r="D62" s="135">
        <v>1.8</v>
      </c>
      <c r="E62" s="135">
        <v>7.298</v>
      </c>
      <c r="F62" s="135">
        <v>0.161</v>
      </c>
      <c r="G62" s="135">
        <v>7.1370000000000005</v>
      </c>
      <c r="H62" s="135">
        <v>2.544</v>
      </c>
      <c r="I62" s="135">
        <v>96.932000000000002</v>
      </c>
      <c r="J62" s="135">
        <v>36.150000000000006</v>
      </c>
      <c r="K62" s="135">
        <v>45.567999999999998</v>
      </c>
      <c r="L62" s="135">
        <v>30.413</v>
      </c>
      <c r="M62" s="135">
        <v>15.154999999999998</v>
      </c>
      <c r="N62" s="135">
        <v>15.213999999999999</v>
      </c>
    </row>
    <row r="63" spans="1:14" ht="15" hidden="1" customHeight="1" outlineLevel="1">
      <c r="A63" s="99">
        <v>2004</v>
      </c>
      <c r="B63" s="100" t="s">
        <v>274</v>
      </c>
      <c r="C63" s="135">
        <v>11.484999999999999</v>
      </c>
      <c r="D63" s="135">
        <v>2.0289999999999999</v>
      </c>
      <c r="E63" s="135">
        <v>6.7729999999999997</v>
      </c>
      <c r="F63" s="135">
        <v>0.11700000000000001</v>
      </c>
      <c r="G63" s="135">
        <v>6.6559999999999997</v>
      </c>
      <c r="H63" s="135">
        <v>2.6829999999999998</v>
      </c>
      <c r="I63" s="135">
        <v>96.765000000000001</v>
      </c>
      <c r="J63" s="135">
        <v>35.92</v>
      </c>
      <c r="K63" s="135">
        <v>45.427000000000007</v>
      </c>
      <c r="L63" s="135">
        <v>30.018000000000001</v>
      </c>
      <c r="M63" s="135">
        <v>15.409000000000002</v>
      </c>
      <c r="N63" s="135">
        <v>15.417999999999999</v>
      </c>
    </row>
    <row r="64" spans="1:14" ht="11.1" hidden="1" customHeight="1" outlineLevel="1">
      <c r="A64" s="99"/>
      <c r="B64" s="100" t="s">
        <v>275</v>
      </c>
      <c r="C64" s="135">
        <v>11.028</v>
      </c>
      <c r="D64" s="135">
        <v>1.883</v>
      </c>
      <c r="E64" s="135">
        <v>6.569</v>
      </c>
      <c r="F64" s="135">
        <v>0.115</v>
      </c>
      <c r="G64" s="135">
        <v>6.4539999999999997</v>
      </c>
      <c r="H64" s="135">
        <v>2.5760000000000001</v>
      </c>
      <c r="I64" s="135">
        <v>96.608999999999995</v>
      </c>
      <c r="J64" s="135">
        <v>36.495999999999995</v>
      </c>
      <c r="K64" s="135">
        <v>44.527999999999999</v>
      </c>
      <c r="L64" s="135">
        <v>29.643000000000001</v>
      </c>
      <c r="M64" s="135">
        <v>14.885000000000002</v>
      </c>
      <c r="N64" s="135">
        <v>15.585000000000001</v>
      </c>
    </row>
    <row r="65" spans="1:14" ht="11.1" hidden="1" customHeight="1" outlineLevel="1">
      <c r="A65" s="99"/>
      <c r="B65" s="100" t="s">
        <v>276</v>
      </c>
      <c r="C65" s="135">
        <v>11</v>
      </c>
      <c r="D65" s="135">
        <v>1.8420000000000001</v>
      </c>
      <c r="E65" s="135">
        <v>6.5460000000000003</v>
      </c>
      <c r="F65" s="135">
        <v>0.113</v>
      </c>
      <c r="G65" s="135">
        <v>6.4329999999999998</v>
      </c>
      <c r="H65" s="135">
        <v>2.6120000000000001</v>
      </c>
      <c r="I65" s="135">
        <v>97.418000000000006</v>
      </c>
      <c r="J65" s="135">
        <v>37.896000000000001</v>
      </c>
      <c r="K65" s="135">
        <v>43.835000000000001</v>
      </c>
      <c r="L65" s="135">
        <v>29.051000000000002</v>
      </c>
      <c r="M65" s="135">
        <v>14.783999999999999</v>
      </c>
      <c r="N65" s="135">
        <v>15.686999999999999</v>
      </c>
    </row>
    <row r="66" spans="1:14" ht="11.1" hidden="1" customHeight="1" outlineLevel="1">
      <c r="A66" s="99"/>
      <c r="B66" s="100" t="s">
        <v>277</v>
      </c>
      <c r="C66" s="135">
        <v>10.469000000000001</v>
      </c>
      <c r="D66" s="135">
        <v>1.8540000000000001</v>
      </c>
      <c r="E66" s="135">
        <v>6.0140000000000002</v>
      </c>
      <c r="F66" s="135">
        <v>0.111</v>
      </c>
      <c r="G66" s="135">
        <v>5.9030000000000005</v>
      </c>
      <c r="H66" s="135">
        <v>2.601</v>
      </c>
      <c r="I66" s="135">
        <v>97.335000000000008</v>
      </c>
      <c r="J66" s="135">
        <v>37.521000000000001</v>
      </c>
      <c r="K66" s="135">
        <v>44.244999999999997</v>
      </c>
      <c r="L66" s="135">
        <v>28.797000000000001</v>
      </c>
      <c r="M66" s="135">
        <v>15.447999999999999</v>
      </c>
      <c r="N66" s="135">
        <v>15.569000000000003</v>
      </c>
    </row>
    <row r="67" spans="1:14" ht="15" hidden="1" customHeight="1" outlineLevel="1">
      <c r="A67" s="99">
        <v>2005</v>
      </c>
      <c r="B67" s="100" t="s">
        <v>274</v>
      </c>
      <c r="C67" s="135">
        <v>10.459</v>
      </c>
      <c r="D67" s="135">
        <v>1.659</v>
      </c>
      <c r="E67" s="135">
        <v>6.2069999999999999</v>
      </c>
      <c r="F67" s="135">
        <v>0.112</v>
      </c>
      <c r="G67" s="135">
        <v>6.0949999999999998</v>
      </c>
      <c r="H67" s="135">
        <v>2.593</v>
      </c>
      <c r="I67" s="135">
        <v>96.141000000000005</v>
      </c>
      <c r="J67" s="135">
        <v>37.901000000000003</v>
      </c>
      <c r="K67" s="135">
        <v>42.478999999999999</v>
      </c>
      <c r="L67" s="135">
        <v>27.809000000000001</v>
      </c>
      <c r="M67" s="135">
        <v>14.670000000000002</v>
      </c>
      <c r="N67" s="135">
        <v>15.760999999999999</v>
      </c>
    </row>
    <row r="68" spans="1:14" ht="11.1" hidden="1" customHeight="1" outlineLevel="1">
      <c r="A68" s="99"/>
      <c r="B68" s="100" t="s">
        <v>275</v>
      </c>
      <c r="C68" s="135">
        <v>11.117000000000001</v>
      </c>
      <c r="D68" s="135">
        <v>1.97</v>
      </c>
      <c r="E68" s="135">
        <v>6.5039999999999996</v>
      </c>
      <c r="F68" s="135">
        <v>0.11700000000000001</v>
      </c>
      <c r="G68" s="135">
        <v>6.3869999999999996</v>
      </c>
      <c r="H68" s="135">
        <v>2.6429999999999998</v>
      </c>
      <c r="I68" s="135">
        <v>96.945999999999998</v>
      </c>
      <c r="J68" s="135">
        <v>38.176000000000002</v>
      </c>
      <c r="K68" s="135">
        <v>42.988</v>
      </c>
      <c r="L68" s="135">
        <v>28.355</v>
      </c>
      <c r="M68" s="135">
        <v>14.632999999999996</v>
      </c>
      <c r="N68" s="135">
        <v>15.782</v>
      </c>
    </row>
    <row r="69" spans="1:14" ht="11.1" hidden="1" customHeight="1" outlineLevel="1">
      <c r="A69" s="99"/>
      <c r="B69" s="100" t="s">
        <v>276</v>
      </c>
      <c r="C69" s="135">
        <v>11.211</v>
      </c>
      <c r="D69" s="135">
        <v>2.4350000000000001</v>
      </c>
      <c r="E69" s="135">
        <v>6.1379999999999999</v>
      </c>
      <c r="F69" s="135">
        <v>0.11700000000000001</v>
      </c>
      <c r="G69" s="135">
        <v>6.0209999999999999</v>
      </c>
      <c r="H69" s="135">
        <v>2.6379999999999999</v>
      </c>
      <c r="I69" s="135">
        <v>98.498000000000005</v>
      </c>
      <c r="J69" s="135">
        <v>38.799999999999997</v>
      </c>
      <c r="K69" s="135">
        <v>43.819000000000003</v>
      </c>
      <c r="L69" s="135">
        <v>28.664999999999999</v>
      </c>
      <c r="M69" s="135">
        <v>15.154</v>
      </c>
      <c r="N69" s="135">
        <v>15.879</v>
      </c>
    </row>
    <row r="70" spans="1:14" ht="11.1" hidden="1" customHeight="1" outlineLevel="1">
      <c r="A70" s="99"/>
      <c r="B70" s="100" t="s">
        <v>277</v>
      </c>
      <c r="C70" s="135">
        <v>10.488</v>
      </c>
      <c r="D70" s="135">
        <v>2.2120000000000002</v>
      </c>
      <c r="E70" s="135">
        <v>5.6829999999999998</v>
      </c>
      <c r="F70" s="135">
        <v>0.11700000000000001</v>
      </c>
      <c r="G70" s="135">
        <v>5.5659999999999998</v>
      </c>
      <c r="H70" s="135">
        <v>2.593</v>
      </c>
      <c r="I70" s="135">
        <v>102.03900000000002</v>
      </c>
      <c r="J70" s="135">
        <v>41.110999999999997</v>
      </c>
      <c r="K70" s="135">
        <v>44.936</v>
      </c>
      <c r="L70" s="135">
        <v>28.843999999999998</v>
      </c>
      <c r="M70" s="135">
        <v>16.092000000000002</v>
      </c>
      <c r="N70" s="135">
        <v>15.992000000000001</v>
      </c>
    </row>
    <row r="71" spans="1:14" ht="15" hidden="1" customHeight="1" outlineLevel="1">
      <c r="A71" s="99">
        <v>2006</v>
      </c>
      <c r="B71" s="100" t="s">
        <v>274</v>
      </c>
      <c r="C71" s="135">
        <v>10.968</v>
      </c>
      <c r="D71" s="135">
        <v>2.3780000000000001</v>
      </c>
      <c r="E71" s="135">
        <v>5.7690000000000001</v>
      </c>
      <c r="F71" s="135">
        <v>0.11</v>
      </c>
      <c r="G71" s="135">
        <v>5.6589999999999998</v>
      </c>
      <c r="H71" s="135">
        <v>2.8210000000000002</v>
      </c>
      <c r="I71" s="135">
        <v>100.848</v>
      </c>
      <c r="J71" s="135">
        <v>41.034999999999997</v>
      </c>
      <c r="K71" s="135">
        <v>43.468000000000004</v>
      </c>
      <c r="L71" s="135">
        <v>28.474</v>
      </c>
      <c r="M71" s="135">
        <v>14.994000000000003</v>
      </c>
      <c r="N71" s="135">
        <v>16.344999999999999</v>
      </c>
    </row>
    <row r="72" spans="1:14" ht="11.1" hidden="1" customHeight="1" outlineLevel="1">
      <c r="A72" s="99"/>
      <c r="B72" s="100" t="s">
        <v>275</v>
      </c>
      <c r="C72" s="135">
        <v>12.113</v>
      </c>
      <c r="D72" s="135">
        <v>2.266</v>
      </c>
      <c r="E72" s="135">
        <v>7.0629999999999997</v>
      </c>
      <c r="F72" s="135">
        <v>0.122</v>
      </c>
      <c r="G72" s="135">
        <v>6.9409999999999998</v>
      </c>
      <c r="H72" s="135">
        <v>2.7839999999999998</v>
      </c>
      <c r="I72" s="135">
        <v>106.53599999999999</v>
      </c>
      <c r="J72" s="135">
        <v>44.137</v>
      </c>
      <c r="K72" s="135">
        <v>45.852999999999994</v>
      </c>
      <c r="L72" s="135">
        <v>30.74</v>
      </c>
      <c r="M72" s="135">
        <v>15.113</v>
      </c>
      <c r="N72" s="135">
        <v>16.545999999999999</v>
      </c>
    </row>
    <row r="73" spans="1:14" ht="11.1" hidden="1" customHeight="1" outlineLevel="1">
      <c r="A73" s="99"/>
      <c r="B73" s="100" t="s">
        <v>276</v>
      </c>
      <c r="C73" s="135">
        <v>12.381</v>
      </c>
      <c r="D73" s="135">
        <v>2.4870000000000001</v>
      </c>
      <c r="E73" s="135">
        <v>7.1210000000000004</v>
      </c>
      <c r="F73" s="135">
        <v>0.125</v>
      </c>
      <c r="G73" s="135">
        <v>6.9960000000000004</v>
      </c>
      <c r="H73" s="135">
        <v>2.7730000000000001</v>
      </c>
      <c r="I73" s="135">
        <v>107.858</v>
      </c>
      <c r="J73" s="135">
        <v>43.323999999999998</v>
      </c>
      <c r="K73" s="135">
        <v>47.800999999999995</v>
      </c>
      <c r="L73" s="135">
        <v>31.847000000000001</v>
      </c>
      <c r="M73" s="135">
        <v>15.953999999999995</v>
      </c>
      <c r="N73" s="135">
        <v>16.733000000000001</v>
      </c>
    </row>
    <row r="74" spans="1:14" ht="11.1" hidden="1" customHeight="1" outlineLevel="1">
      <c r="A74" s="99"/>
      <c r="B74" s="100" t="s">
        <v>277</v>
      </c>
      <c r="C74" s="135">
        <v>12.401999999999999</v>
      </c>
      <c r="D74" s="135">
        <v>2.65</v>
      </c>
      <c r="E74" s="135">
        <v>6.8959999999999999</v>
      </c>
      <c r="F74" s="135">
        <v>0.129</v>
      </c>
      <c r="G74" s="135">
        <v>6.7669999999999995</v>
      </c>
      <c r="H74" s="135">
        <v>2.8559999999999999</v>
      </c>
      <c r="I74" s="135">
        <v>112.004</v>
      </c>
      <c r="J74" s="135">
        <v>44.881</v>
      </c>
      <c r="K74" s="135">
        <v>50.189</v>
      </c>
      <c r="L74" s="135">
        <v>32.907000000000004</v>
      </c>
      <c r="M74" s="135">
        <v>17.282</v>
      </c>
      <c r="N74" s="135">
        <v>16.933999999999997</v>
      </c>
    </row>
    <row r="75" spans="1:14" ht="15" hidden="1" customHeight="1" outlineLevel="1">
      <c r="A75" s="99">
        <v>2007</v>
      </c>
      <c r="B75" s="100" t="s">
        <v>274</v>
      </c>
      <c r="C75" s="135">
        <v>12.416</v>
      </c>
      <c r="D75" s="135">
        <v>1.768</v>
      </c>
      <c r="E75" s="135">
        <v>7.7640000000000002</v>
      </c>
      <c r="F75" s="135">
        <v>0.13400000000000001</v>
      </c>
      <c r="G75" s="135">
        <v>7.63</v>
      </c>
      <c r="H75" s="135">
        <v>2.8839999999999999</v>
      </c>
      <c r="I75" s="135">
        <v>113.56700000000001</v>
      </c>
      <c r="J75" s="135">
        <v>46.29</v>
      </c>
      <c r="K75" s="135">
        <v>50.198</v>
      </c>
      <c r="L75" s="135">
        <v>32.856999999999999</v>
      </c>
      <c r="M75" s="135">
        <v>17.341000000000005</v>
      </c>
      <c r="N75" s="135">
        <v>17.079000000000001</v>
      </c>
    </row>
    <row r="76" spans="1:14" ht="11.1" hidden="1" customHeight="1" outlineLevel="1">
      <c r="A76" s="99"/>
      <c r="B76" s="100" t="s">
        <v>275</v>
      </c>
      <c r="C76" s="135">
        <v>11.988</v>
      </c>
      <c r="D76" s="135">
        <v>1.8879999999999999</v>
      </c>
      <c r="E76" s="135">
        <v>7.19</v>
      </c>
      <c r="F76" s="135">
        <v>0.13</v>
      </c>
      <c r="G76" s="135">
        <v>7.0600000000000005</v>
      </c>
      <c r="H76" s="135">
        <v>2.91</v>
      </c>
      <c r="I76" s="135">
        <v>113.44900000000001</v>
      </c>
      <c r="J76" s="135">
        <v>48.218000000000004</v>
      </c>
      <c r="K76" s="135">
        <v>47.938000000000002</v>
      </c>
      <c r="L76" s="135">
        <v>31.676000000000002</v>
      </c>
      <c r="M76" s="135">
        <v>16.262</v>
      </c>
      <c r="N76" s="135">
        <v>17.292999999999999</v>
      </c>
    </row>
    <row r="77" spans="1:14" ht="11.1" hidden="1" customHeight="1" outlineLevel="1">
      <c r="A77" s="99"/>
      <c r="B77" s="100" t="s">
        <v>276</v>
      </c>
      <c r="C77" s="135">
        <v>12.14</v>
      </c>
      <c r="D77" s="135">
        <v>1.929</v>
      </c>
      <c r="E77" s="135">
        <v>7.2350000000000003</v>
      </c>
      <c r="F77" s="135">
        <v>0.13300000000000001</v>
      </c>
      <c r="G77" s="135">
        <v>7.1020000000000003</v>
      </c>
      <c r="H77" s="135">
        <v>2.976</v>
      </c>
      <c r="I77" s="135">
        <v>114.17</v>
      </c>
      <c r="J77" s="135">
        <v>47.805</v>
      </c>
      <c r="K77" s="135">
        <v>48.871000000000002</v>
      </c>
      <c r="L77" s="135">
        <v>32.195</v>
      </c>
      <c r="M77" s="135">
        <v>16.675999999999998</v>
      </c>
      <c r="N77" s="135">
        <v>17.494</v>
      </c>
    </row>
    <row r="78" spans="1:14" ht="11.1" hidden="1" customHeight="1" outlineLevel="1">
      <c r="A78" s="99"/>
      <c r="B78" s="100" t="s">
        <v>277</v>
      </c>
      <c r="C78" s="135">
        <v>12.227</v>
      </c>
      <c r="D78" s="135">
        <v>2.0190000000000001</v>
      </c>
      <c r="E78" s="135">
        <v>7.1440000000000001</v>
      </c>
      <c r="F78" s="135">
        <v>0.13200000000000001</v>
      </c>
      <c r="G78" s="135">
        <v>7.0120000000000005</v>
      </c>
      <c r="H78" s="135">
        <v>3.0640000000000001</v>
      </c>
      <c r="I78" s="135">
        <v>117.59</v>
      </c>
      <c r="J78" s="135">
        <v>49.575000000000003</v>
      </c>
      <c r="K78" s="135">
        <v>50.175000000000004</v>
      </c>
      <c r="L78" s="135">
        <v>32.503</v>
      </c>
      <c r="M78" s="135">
        <v>17.672000000000004</v>
      </c>
      <c r="N78" s="135">
        <v>17.84</v>
      </c>
    </row>
    <row r="79" spans="1:14" ht="15" hidden="1" customHeight="1" outlineLevel="1">
      <c r="A79" s="99">
        <v>2008</v>
      </c>
      <c r="B79" s="100" t="s">
        <v>274</v>
      </c>
      <c r="C79" s="135">
        <v>13.273</v>
      </c>
      <c r="D79" s="135">
        <v>2.3149999999999999</v>
      </c>
      <c r="E79" s="135">
        <v>8.032</v>
      </c>
      <c r="F79" s="135">
        <v>0.184</v>
      </c>
      <c r="G79" s="135">
        <v>7.8479999999999999</v>
      </c>
      <c r="H79" s="135">
        <v>2.9260000000000002</v>
      </c>
      <c r="I79" s="135">
        <v>118.00200000000001</v>
      </c>
      <c r="J79" s="135">
        <v>48.43</v>
      </c>
      <c r="K79" s="135">
        <v>51.492999999999995</v>
      </c>
      <c r="L79" s="135">
        <v>32.974000000000004</v>
      </c>
      <c r="M79" s="135">
        <v>18.518999999999998</v>
      </c>
      <c r="N79" s="135">
        <v>18.079000000000001</v>
      </c>
    </row>
    <row r="80" spans="1:14" ht="11.1" hidden="1" customHeight="1" outlineLevel="1">
      <c r="A80" s="99"/>
      <c r="B80" s="100" t="s">
        <v>275</v>
      </c>
      <c r="C80" s="135">
        <v>12.874999999999998</v>
      </c>
      <c r="D80" s="135">
        <v>2.077</v>
      </c>
      <c r="E80" s="135">
        <v>7.6429999999999998</v>
      </c>
      <c r="F80" s="135">
        <v>0.17699999999999999</v>
      </c>
      <c r="G80" s="135">
        <v>7.4660000000000002</v>
      </c>
      <c r="H80" s="135">
        <v>3.1549999999999998</v>
      </c>
      <c r="I80" s="135">
        <v>116.48400000000001</v>
      </c>
      <c r="J80" s="135">
        <v>48.855000000000004</v>
      </c>
      <c r="K80" s="135">
        <v>49.2</v>
      </c>
      <c r="L80" s="135">
        <v>31.544</v>
      </c>
      <c r="M80" s="135">
        <v>17.656000000000002</v>
      </c>
      <c r="N80" s="135">
        <v>18.428999999999998</v>
      </c>
    </row>
    <row r="81" spans="1:14" ht="11.1" hidden="1" customHeight="1" outlineLevel="1">
      <c r="A81" s="99"/>
      <c r="B81" s="100" t="s">
        <v>276</v>
      </c>
      <c r="C81" s="135">
        <v>12.966000000000001</v>
      </c>
      <c r="D81" s="135">
        <v>2.089</v>
      </c>
      <c r="E81" s="135">
        <v>7.7089999999999996</v>
      </c>
      <c r="F81" s="135">
        <v>0.17699999999999999</v>
      </c>
      <c r="G81" s="135">
        <v>7.532</v>
      </c>
      <c r="H81" s="135">
        <v>3.1680000000000001</v>
      </c>
      <c r="I81" s="135">
        <v>117.31399999999999</v>
      </c>
      <c r="J81" s="135">
        <v>49.179000000000002</v>
      </c>
      <c r="K81" s="135">
        <v>49.555000000000007</v>
      </c>
      <c r="L81" s="135">
        <v>31.535</v>
      </c>
      <c r="M81" s="135">
        <v>18.020000000000003</v>
      </c>
      <c r="N81" s="135">
        <v>18.580000000000002</v>
      </c>
    </row>
    <row r="82" spans="1:14" ht="11.1" hidden="1" customHeight="1" outlineLevel="1">
      <c r="A82" s="99"/>
      <c r="B82" s="100" t="s">
        <v>277</v>
      </c>
      <c r="C82" s="135">
        <v>13.532</v>
      </c>
      <c r="D82" s="135">
        <v>2.2799999999999998</v>
      </c>
      <c r="E82" s="135">
        <v>7.992</v>
      </c>
      <c r="F82" s="135">
        <v>0.17499999999999999</v>
      </c>
      <c r="G82" s="135">
        <v>7.8170000000000002</v>
      </c>
      <c r="H82" s="135">
        <v>3.26</v>
      </c>
      <c r="I82" s="135">
        <v>115.05200000000001</v>
      </c>
      <c r="J82" s="135">
        <v>47.025999999999996</v>
      </c>
      <c r="K82" s="135">
        <v>49.382000000000005</v>
      </c>
      <c r="L82" s="135">
        <v>31.785</v>
      </c>
      <c r="M82" s="135">
        <v>17.597000000000001</v>
      </c>
      <c r="N82" s="135">
        <v>18.643999999999998</v>
      </c>
    </row>
    <row r="83" spans="1:14" ht="15" hidden="1" customHeight="1" outlineLevel="1">
      <c r="A83" s="99">
        <v>2009</v>
      </c>
      <c r="B83" s="100" t="s">
        <v>274</v>
      </c>
      <c r="C83" s="135">
        <v>13.657</v>
      </c>
      <c r="D83" s="135">
        <v>2.7450000000000001</v>
      </c>
      <c r="E83" s="135">
        <v>7.798</v>
      </c>
      <c r="F83" s="135">
        <v>0.16300000000000001</v>
      </c>
      <c r="G83" s="135">
        <v>7.6349999999999998</v>
      </c>
      <c r="H83" s="135">
        <v>3.1139999999999999</v>
      </c>
      <c r="I83" s="135">
        <v>103.712</v>
      </c>
      <c r="J83" s="135">
        <v>37.178000000000004</v>
      </c>
      <c r="K83" s="135">
        <v>48.345999999999997</v>
      </c>
      <c r="L83" s="135">
        <v>31.081</v>
      </c>
      <c r="M83" s="135">
        <v>17.265000000000001</v>
      </c>
      <c r="N83" s="135">
        <v>18.187999999999999</v>
      </c>
    </row>
    <row r="84" spans="1:14" ht="11.1" hidden="1" customHeight="1" outlineLevel="1">
      <c r="A84" s="99"/>
      <c r="B84" s="100" t="s">
        <v>275</v>
      </c>
      <c r="C84" s="135">
        <v>14.545</v>
      </c>
      <c r="D84" s="135">
        <v>3.1080000000000001</v>
      </c>
      <c r="E84" s="135">
        <v>8.0969999999999995</v>
      </c>
      <c r="F84" s="135">
        <v>0.16500000000000001</v>
      </c>
      <c r="G84" s="135">
        <v>7.9319999999999995</v>
      </c>
      <c r="H84" s="135">
        <v>3.34</v>
      </c>
      <c r="I84" s="135">
        <v>102.473</v>
      </c>
      <c r="J84" s="135">
        <v>36.485000000000007</v>
      </c>
      <c r="K84" s="135">
        <v>47.917000000000002</v>
      </c>
      <c r="L84" s="135">
        <v>31.042000000000002</v>
      </c>
      <c r="M84" s="135">
        <v>16.875000000000004</v>
      </c>
      <c r="N84" s="135">
        <v>18.071000000000002</v>
      </c>
    </row>
    <row r="85" spans="1:14" ht="11.1" hidden="1" customHeight="1" outlineLevel="1">
      <c r="A85" s="99"/>
      <c r="B85" s="100" t="s">
        <v>276</v>
      </c>
      <c r="C85" s="135">
        <v>14.632</v>
      </c>
      <c r="D85" s="135">
        <v>2.7789999999999999</v>
      </c>
      <c r="E85" s="135">
        <v>8.3520000000000003</v>
      </c>
      <c r="F85" s="135">
        <v>0.16700000000000001</v>
      </c>
      <c r="G85" s="135">
        <v>8.1850000000000005</v>
      </c>
      <c r="H85" s="135">
        <v>3.5009999999999999</v>
      </c>
      <c r="I85" s="135">
        <v>103.14099999999999</v>
      </c>
      <c r="J85" s="135">
        <v>36.731999999999999</v>
      </c>
      <c r="K85" s="135">
        <v>48.244</v>
      </c>
      <c r="L85" s="135">
        <v>31.173999999999999</v>
      </c>
      <c r="M85" s="135">
        <v>17.069999999999993</v>
      </c>
      <c r="N85" s="135">
        <v>18.164999999999999</v>
      </c>
    </row>
    <row r="86" spans="1:14" ht="11.1" hidden="1" customHeight="1" outlineLevel="1">
      <c r="A86" s="99"/>
      <c r="B86" s="100" t="s">
        <v>277</v>
      </c>
      <c r="C86" s="135">
        <v>15.033999999999999</v>
      </c>
      <c r="D86" s="135">
        <v>2.8849999999999998</v>
      </c>
      <c r="E86" s="135">
        <v>8.532</v>
      </c>
      <c r="F86" s="135">
        <v>0.16500000000000001</v>
      </c>
      <c r="G86" s="135">
        <v>8.3670000000000009</v>
      </c>
      <c r="H86" s="135">
        <v>3.617</v>
      </c>
      <c r="I86" s="135">
        <v>103.28800000000001</v>
      </c>
      <c r="J86" s="135">
        <v>35.783999999999999</v>
      </c>
      <c r="K86" s="135">
        <v>49.037999999999997</v>
      </c>
      <c r="L86" s="135">
        <v>31.849000000000004</v>
      </c>
      <c r="M86" s="135">
        <v>17.188999999999997</v>
      </c>
      <c r="N86" s="135">
        <v>18.465999999999998</v>
      </c>
    </row>
    <row r="87" spans="1:14" ht="15" hidden="1" customHeight="1" outlineLevel="1">
      <c r="A87" s="99">
        <v>2010</v>
      </c>
      <c r="B87" s="100" t="s">
        <v>274</v>
      </c>
      <c r="C87" s="135">
        <v>14.024000000000001</v>
      </c>
      <c r="D87" s="135">
        <v>3.0830000000000002</v>
      </c>
      <c r="E87" s="135">
        <v>7.5839999999999996</v>
      </c>
      <c r="F87" s="135">
        <v>0.13</v>
      </c>
      <c r="G87" s="135">
        <v>7.4539999999999997</v>
      </c>
      <c r="H87" s="135">
        <v>3.3570000000000002</v>
      </c>
      <c r="I87" s="135">
        <v>104.18599999999999</v>
      </c>
      <c r="J87" s="135">
        <v>37.920999999999999</v>
      </c>
      <c r="K87" s="135">
        <v>47.95</v>
      </c>
      <c r="L87" s="135">
        <v>31.359000000000002</v>
      </c>
      <c r="M87" s="135">
        <v>16.590999999999998</v>
      </c>
      <c r="N87" s="135">
        <v>18.315000000000001</v>
      </c>
    </row>
    <row r="88" spans="1:14" ht="11.1" hidden="1" customHeight="1" outlineLevel="1">
      <c r="A88" s="99"/>
      <c r="B88" s="100" t="s">
        <v>275</v>
      </c>
      <c r="C88" s="135">
        <v>15.466999999999999</v>
      </c>
      <c r="D88" s="135">
        <v>3.113</v>
      </c>
      <c r="E88" s="135">
        <v>8.859</v>
      </c>
      <c r="F88" s="135">
        <v>0.14199999999999999</v>
      </c>
      <c r="G88" s="135">
        <v>8.7170000000000005</v>
      </c>
      <c r="H88" s="135">
        <v>3.4950000000000001</v>
      </c>
      <c r="I88" s="135">
        <v>110.55</v>
      </c>
      <c r="J88" s="135">
        <v>40.423000000000002</v>
      </c>
      <c r="K88" s="135">
        <v>51.79</v>
      </c>
      <c r="L88" s="135">
        <v>33.951999999999998</v>
      </c>
      <c r="M88" s="135">
        <v>17.838000000000001</v>
      </c>
      <c r="N88" s="135">
        <v>18.337</v>
      </c>
    </row>
    <row r="89" spans="1:14" ht="11.1" hidden="1" customHeight="1" outlineLevel="1">
      <c r="A89" s="99"/>
      <c r="B89" s="100" t="s">
        <v>276</v>
      </c>
      <c r="C89" s="135">
        <v>15.241999999999999</v>
      </c>
      <c r="D89" s="135">
        <v>3.0230000000000001</v>
      </c>
      <c r="E89" s="135">
        <v>8.6229999999999993</v>
      </c>
      <c r="F89" s="135">
        <v>0.14199999999999999</v>
      </c>
      <c r="G89" s="135">
        <v>8.4809999999999999</v>
      </c>
      <c r="H89" s="135">
        <v>3.5960000000000001</v>
      </c>
      <c r="I89" s="135">
        <v>112.676</v>
      </c>
      <c r="J89" s="135">
        <v>42.209999999999994</v>
      </c>
      <c r="K89" s="135">
        <v>51.937000000000005</v>
      </c>
      <c r="L89" s="135">
        <v>33.625</v>
      </c>
      <c r="M89" s="135">
        <v>18.311999999999998</v>
      </c>
      <c r="N89" s="135">
        <v>18.529</v>
      </c>
    </row>
    <row r="90" spans="1:14" ht="11.1" hidden="1" customHeight="1" outlineLevel="1">
      <c r="A90" s="99"/>
      <c r="B90" s="100" t="s">
        <v>277</v>
      </c>
      <c r="C90" s="135">
        <v>14.556000000000001</v>
      </c>
      <c r="D90" s="135">
        <v>2.6240000000000001</v>
      </c>
      <c r="E90" s="135">
        <v>8.1620000000000008</v>
      </c>
      <c r="F90" s="135">
        <v>0.13700000000000001</v>
      </c>
      <c r="G90" s="135">
        <v>8.0250000000000004</v>
      </c>
      <c r="H90" s="135">
        <v>3.77</v>
      </c>
      <c r="I90" s="135">
        <v>112.17500000000001</v>
      </c>
      <c r="J90" s="135">
        <v>42.153999999999996</v>
      </c>
      <c r="K90" s="135">
        <v>51.002000000000002</v>
      </c>
      <c r="L90" s="135">
        <v>33.1</v>
      </c>
      <c r="M90" s="135">
        <v>17.902000000000001</v>
      </c>
      <c r="N90" s="135">
        <v>19.019000000000002</v>
      </c>
    </row>
    <row r="91" spans="1:14" ht="15" hidden="1" customHeight="1" outlineLevel="1">
      <c r="A91" s="99">
        <v>2011</v>
      </c>
      <c r="B91" s="100" t="s">
        <v>274</v>
      </c>
      <c r="C91" s="135">
        <v>15.565999999999999</v>
      </c>
      <c r="D91" s="135">
        <v>3.2</v>
      </c>
      <c r="E91" s="135">
        <v>8.5790000000000006</v>
      </c>
      <c r="F91" s="135">
        <v>0.186</v>
      </c>
      <c r="G91" s="135">
        <v>8.3930000000000007</v>
      </c>
      <c r="H91" s="135">
        <v>3.7869999999999999</v>
      </c>
      <c r="I91" s="135">
        <v>118.67800000000003</v>
      </c>
      <c r="J91" s="135">
        <v>42.893999999999998</v>
      </c>
      <c r="K91" s="135">
        <v>56.080000000000005</v>
      </c>
      <c r="L91" s="135">
        <v>36.396000000000001</v>
      </c>
      <c r="M91" s="135">
        <v>19.684000000000005</v>
      </c>
      <c r="N91" s="135">
        <v>19.704000000000001</v>
      </c>
    </row>
    <row r="92" spans="1:14" ht="11.1" hidden="1" customHeight="1" outlineLevel="1">
      <c r="A92" s="99"/>
      <c r="B92" s="100" t="s">
        <v>275</v>
      </c>
      <c r="C92" s="135">
        <v>15.528</v>
      </c>
      <c r="D92" s="135">
        <v>3.0920000000000001</v>
      </c>
      <c r="E92" s="135">
        <v>8.7059999999999995</v>
      </c>
      <c r="F92" s="135">
        <v>0.189</v>
      </c>
      <c r="G92" s="135">
        <v>8.5169999999999995</v>
      </c>
      <c r="H92" s="135">
        <v>3.73</v>
      </c>
      <c r="I92" s="135">
        <v>120.56500000000001</v>
      </c>
      <c r="J92" s="135">
        <v>43.481000000000002</v>
      </c>
      <c r="K92" s="135">
        <v>57.042999999999992</v>
      </c>
      <c r="L92" s="135">
        <v>37.374000000000002</v>
      </c>
      <c r="M92" s="135">
        <v>19.668999999999993</v>
      </c>
      <c r="N92" s="135">
        <v>20.041</v>
      </c>
    </row>
    <row r="93" spans="1:14" ht="11.1" hidden="1" customHeight="1" outlineLevel="1">
      <c r="A93" s="99"/>
      <c r="B93" s="100" t="s">
        <v>276</v>
      </c>
      <c r="C93" s="135">
        <v>15.327999999999999</v>
      </c>
      <c r="D93" s="135">
        <v>3.0350000000000001</v>
      </c>
      <c r="E93" s="135">
        <v>8.6679999999999993</v>
      </c>
      <c r="F93" s="135">
        <v>0.189</v>
      </c>
      <c r="G93" s="135">
        <v>8.4789999999999992</v>
      </c>
      <c r="H93" s="135">
        <v>3.625</v>
      </c>
      <c r="I93" s="135">
        <v>122.45099999999999</v>
      </c>
      <c r="J93" s="135">
        <v>45.031999999999996</v>
      </c>
      <c r="K93" s="135">
        <v>57.074999999999996</v>
      </c>
      <c r="L93" s="135">
        <v>37.411999999999999</v>
      </c>
      <c r="M93" s="135">
        <v>19.662999999999997</v>
      </c>
      <c r="N93" s="135">
        <v>20.344000000000001</v>
      </c>
    </row>
    <row r="94" spans="1:14" ht="11.1" hidden="1" customHeight="1" outlineLevel="1">
      <c r="A94" s="99"/>
      <c r="B94" s="100" t="s">
        <v>277</v>
      </c>
      <c r="C94" s="135">
        <v>14.971</v>
      </c>
      <c r="D94" s="135">
        <v>2.7869999999999999</v>
      </c>
      <c r="E94" s="135">
        <v>8.641</v>
      </c>
      <c r="F94" s="135">
        <v>0.191</v>
      </c>
      <c r="G94" s="135">
        <v>8.4499999999999993</v>
      </c>
      <c r="H94" s="135">
        <v>3.5430000000000001</v>
      </c>
      <c r="I94" s="135">
        <v>122.84</v>
      </c>
      <c r="J94" s="135">
        <v>43.853999999999999</v>
      </c>
      <c r="K94" s="135">
        <v>58.485999999999997</v>
      </c>
      <c r="L94" s="135">
        <v>38.227999999999994</v>
      </c>
      <c r="M94" s="135">
        <v>20.257999999999999</v>
      </c>
      <c r="N94" s="135">
        <v>20.5</v>
      </c>
    </row>
    <row r="95" spans="1:14" ht="15" hidden="1" customHeight="1" outlineLevel="1">
      <c r="A95" s="99">
        <v>2012</v>
      </c>
      <c r="B95" s="100" t="s">
        <v>274</v>
      </c>
      <c r="C95" s="135">
        <v>15.748999999999999</v>
      </c>
      <c r="D95" s="135">
        <v>3.5750000000000002</v>
      </c>
      <c r="E95" s="135">
        <v>8.1999999999999993</v>
      </c>
      <c r="F95" s="135">
        <v>0.14499999999999999</v>
      </c>
      <c r="G95" s="135">
        <v>8.0549999999999997</v>
      </c>
      <c r="H95" s="135">
        <v>3.9740000000000002</v>
      </c>
      <c r="I95" s="135">
        <v>123.36699999999999</v>
      </c>
      <c r="J95" s="135">
        <v>43.465999999999994</v>
      </c>
      <c r="K95" s="135">
        <v>59.590999999999994</v>
      </c>
      <c r="L95" s="135">
        <v>39.470999999999997</v>
      </c>
      <c r="M95" s="135">
        <v>20.119999999999997</v>
      </c>
      <c r="N95" s="135">
        <v>20.309999999999999</v>
      </c>
    </row>
    <row r="96" spans="1:14" ht="11.1" hidden="1" customHeight="1" outlineLevel="1">
      <c r="A96" s="99"/>
      <c r="B96" s="100" t="s">
        <v>275</v>
      </c>
      <c r="C96" s="135">
        <v>14.719999999999999</v>
      </c>
      <c r="D96" s="135">
        <v>2.6749999999999998</v>
      </c>
      <c r="E96" s="135">
        <v>8.1519999999999992</v>
      </c>
      <c r="F96" s="135">
        <v>0.14399999999999999</v>
      </c>
      <c r="G96" s="135">
        <v>8.0079999999999991</v>
      </c>
      <c r="H96" s="135">
        <v>3.8929999999999998</v>
      </c>
      <c r="I96" s="135">
        <v>123.97400000000002</v>
      </c>
      <c r="J96" s="135">
        <v>43.059000000000005</v>
      </c>
      <c r="K96" s="135">
        <v>60.234999999999999</v>
      </c>
      <c r="L96" s="135">
        <v>40.039000000000001</v>
      </c>
      <c r="M96" s="135">
        <v>20.196000000000002</v>
      </c>
      <c r="N96" s="135">
        <v>20.68</v>
      </c>
    </row>
    <row r="97" spans="1:14" ht="11.1" hidden="1" customHeight="1" outlineLevel="1">
      <c r="A97" s="99"/>
      <c r="B97" s="100" t="s">
        <v>276</v>
      </c>
      <c r="C97" s="135">
        <v>15.941999999999998</v>
      </c>
      <c r="D97" s="135">
        <v>3.5550000000000002</v>
      </c>
      <c r="E97" s="135">
        <v>8.3989999999999991</v>
      </c>
      <c r="F97" s="135">
        <v>0.14499999999999999</v>
      </c>
      <c r="G97" s="135">
        <v>8.2539999999999996</v>
      </c>
      <c r="H97" s="135">
        <v>3.988</v>
      </c>
      <c r="I97" s="135">
        <v>123.78000000000002</v>
      </c>
      <c r="J97" s="135">
        <v>42.414000000000001</v>
      </c>
      <c r="K97" s="135">
        <v>60.712000000000003</v>
      </c>
      <c r="L97" s="135">
        <v>40.552</v>
      </c>
      <c r="M97" s="135">
        <v>20.160000000000004</v>
      </c>
      <c r="N97" s="135">
        <v>20.654</v>
      </c>
    </row>
    <row r="98" spans="1:14" ht="11.1" hidden="1" customHeight="1" outlineLevel="1">
      <c r="A98" s="99"/>
      <c r="B98" s="100" t="s">
        <v>277</v>
      </c>
      <c r="C98" s="135">
        <v>15.47</v>
      </c>
      <c r="D98" s="135">
        <v>3.1509999999999998</v>
      </c>
      <c r="E98" s="135">
        <v>8.4730000000000008</v>
      </c>
      <c r="F98" s="135">
        <v>0.14299999999999999</v>
      </c>
      <c r="G98" s="135">
        <v>8.33</v>
      </c>
      <c r="H98" s="135">
        <v>3.8460000000000001</v>
      </c>
      <c r="I98" s="135">
        <v>123.14000000000001</v>
      </c>
      <c r="J98" s="135">
        <v>42.435000000000002</v>
      </c>
      <c r="K98" s="135">
        <v>60.132000000000005</v>
      </c>
      <c r="L98" s="135">
        <v>40.106999999999999</v>
      </c>
      <c r="M98" s="135">
        <v>20.025000000000006</v>
      </c>
      <c r="N98" s="135">
        <v>20.573</v>
      </c>
    </row>
    <row r="99" spans="1:14" ht="15" customHeight="1" collapsed="1">
      <c r="A99" s="99">
        <v>2013</v>
      </c>
      <c r="B99" s="100" t="s">
        <v>274</v>
      </c>
      <c r="C99" s="135">
        <v>13.728000000000002</v>
      </c>
      <c r="D99" s="135">
        <v>2.3639999999999999</v>
      </c>
      <c r="E99" s="135">
        <v>7.375</v>
      </c>
      <c r="F99" s="135">
        <v>0.14099999999999999</v>
      </c>
      <c r="G99" s="135">
        <v>7.234</v>
      </c>
      <c r="H99" s="135">
        <v>3.9889999999999999</v>
      </c>
      <c r="I99" s="135">
        <v>120.63399999999999</v>
      </c>
      <c r="J99" s="135">
        <v>41.415000000000006</v>
      </c>
      <c r="K99" s="135">
        <v>58.501000000000005</v>
      </c>
      <c r="L99" s="135">
        <v>38.850999999999999</v>
      </c>
      <c r="M99" s="135">
        <v>19.650000000000006</v>
      </c>
      <c r="N99" s="135">
        <v>20.718</v>
      </c>
    </row>
    <row r="100" spans="1:14" ht="11.1" customHeight="1">
      <c r="A100" s="99"/>
      <c r="B100" s="100" t="s">
        <v>275</v>
      </c>
      <c r="C100" s="135">
        <v>15.398</v>
      </c>
      <c r="D100" s="135">
        <v>2.9910000000000001</v>
      </c>
      <c r="E100" s="135">
        <v>8.3369999999999997</v>
      </c>
      <c r="F100" s="135">
        <v>0.14599999999999999</v>
      </c>
      <c r="G100" s="135">
        <v>8.1909999999999989</v>
      </c>
      <c r="H100" s="135">
        <v>4.07</v>
      </c>
      <c r="I100" s="135">
        <v>123.80600000000001</v>
      </c>
      <c r="J100" s="135">
        <v>42.323999999999998</v>
      </c>
      <c r="K100" s="135">
        <v>60.858999999999995</v>
      </c>
      <c r="L100" s="135">
        <v>40.510999999999996</v>
      </c>
      <c r="M100" s="135">
        <v>20.348000000000003</v>
      </c>
      <c r="N100" s="135">
        <v>20.623000000000001</v>
      </c>
    </row>
    <row r="101" spans="1:14" ht="11.1" customHeight="1">
      <c r="A101" s="99"/>
      <c r="B101" s="100" t="s">
        <v>276</v>
      </c>
      <c r="C101" s="135">
        <v>15.518000000000001</v>
      </c>
      <c r="D101" s="135">
        <v>2.8730000000000002</v>
      </c>
      <c r="E101" s="135">
        <v>8.6359999999999992</v>
      </c>
      <c r="F101" s="135">
        <v>0.15</v>
      </c>
      <c r="G101" s="135">
        <v>8.4859999999999989</v>
      </c>
      <c r="H101" s="135">
        <v>4.0090000000000003</v>
      </c>
      <c r="I101" s="135">
        <v>125.375</v>
      </c>
      <c r="J101" s="135">
        <v>41.868000000000002</v>
      </c>
      <c r="K101" s="135">
        <v>62.718000000000004</v>
      </c>
      <c r="L101" s="135">
        <v>42.082999999999998</v>
      </c>
      <c r="M101" s="135">
        <v>20.635000000000005</v>
      </c>
      <c r="N101" s="135">
        <v>20.788999999999998</v>
      </c>
    </row>
    <row r="102" spans="1:14" ht="11.1" customHeight="1">
      <c r="A102" s="99"/>
      <c r="B102" s="100" t="s">
        <v>277</v>
      </c>
      <c r="C102" s="135">
        <v>15.829000000000001</v>
      </c>
      <c r="D102" s="135">
        <v>2.8959999999999999</v>
      </c>
      <c r="E102" s="135">
        <v>8.8689999999999998</v>
      </c>
      <c r="F102" s="135">
        <v>0.151</v>
      </c>
      <c r="G102" s="135">
        <v>8.718</v>
      </c>
      <c r="H102" s="135">
        <v>4.0640000000000001</v>
      </c>
      <c r="I102" s="135">
        <v>128.39099999999999</v>
      </c>
      <c r="J102" s="135">
        <v>44.319000000000003</v>
      </c>
      <c r="K102" s="135">
        <v>62.792000000000002</v>
      </c>
      <c r="L102" s="135">
        <v>42.144999999999996</v>
      </c>
      <c r="M102" s="135">
        <v>20.647000000000002</v>
      </c>
      <c r="N102" s="135">
        <v>21.28</v>
      </c>
    </row>
    <row r="103" spans="1:14" ht="15" customHeight="1">
      <c r="A103" s="99">
        <v>2014</v>
      </c>
      <c r="B103" s="100" t="s">
        <v>274</v>
      </c>
      <c r="C103" s="135">
        <v>15.299000000000001</v>
      </c>
      <c r="D103" s="135">
        <v>2.2650000000000001</v>
      </c>
      <c r="E103" s="135">
        <v>8.8800000000000008</v>
      </c>
      <c r="F103" s="135">
        <v>0.157</v>
      </c>
      <c r="G103" s="135">
        <v>8.7230000000000008</v>
      </c>
      <c r="H103" s="135">
        <v>4.1539999999999999</v>
      </c>
      <c r="I103" s="135">
        <v>132.17099999999999</v>
      </c>
      <c r="J103" s="135">
        <v>45.503999999999998</v>
      </c>
      <c r="K103" s="135">
        <v>65.051000000000002</v>
      </c>
      <c r="L103" s="135">
        <v>43.911000000000001</v>
      </c>
      <c r="M103" s="135">
        <v>21.14</v>
      </c>
      <c r="N103" s="135">
        <v>21.616</v>
      </c>
    </row>
    <row r="104" spans="1:14" ht="11.1" customHeight="1">
      <c r="A104" s="99"/>
      <c r="B104" s="100" t="s">
        <v>275</v>
      </c>
      <c r="C104" s="135">
        <v>15.034000000000001</v>
      </c>
      <c r="D104" s="135">
        <v>2.423</v>
      </c>
      <c r="E104" s="135">
        <v>8.5050000000000008</v>
      </c>
      <c r="F104" s="135">
        <v>0.15</v>
      </c>
      <c r="G104" s="135">
        <v>8.3550000000000004</v>
      </c>
      <c r="H104" s="135">
        <v>4.1059999999999999</v>
      </c>
      <c r="I104" s="135">
        <v>131.15700000000001</v>
      </c>
      <c r="J104" s="135">
        <v>45.975999999999999</v>
      </c>
      <c r="K104" s="135">
        <v>63.204999999999991</v>
      </c>
      <c r="L104" s="135">
        <v>42.616</v>
      </c>
      <c r="M104" s="135">
        <v>20.588999999999995</v>
      </c>
      <c r="N104" s="135">
        <v>21.975999999999999</v>
      </c>
    </row>
    <row r="105" spans="1:14" ht="11.1" customHeight="1">
      <c r="A105" s="99"/>
      <c r="B105" s="100" t="s">
        <v>276</v>
      </c>
      <c r="C105" s="135">
        <v>14.923</v>
      </c>
      <c r="D105" s="135">
        <v>2.5880000000000001</v>
      </c>
      <c r="E105" s="135">
        <v>8.2170000000000005</v>
      </c>
      <c r="F105" s="135">
        <v>0.15</v>
      </c>
      <c r="G105" s="135">
        <v>8.0670000000000002</v>
      </c>
      <c r="H105" s="135">
        <v>4.1180000000000003</v>
      </c>
      <c r="I105" s="135">
        <v>131.16800000000001</v>
      </c>
      <c r="J105" s="135">
        <v>44.908000000000001</v>
      </c>
      <c r="K105" s="135">
        <v>63.926000000000002</v>
      </c>
      <c r="L105" s="135">
        <v>42.951999999999998</v>
      </c>
      <c r="M105" s="135">
        <v>20.974000000000004</v>
      </c>
      <c r="N105" s="135">
        <v>22.334000000000003</v>
      </c>
    </row>
    <row r="106" spans="1:14" ht="11.1" customHeight="1">
      <c r="A106" s="99"/>
      <c r="B106" s="100" t="s">
        <v>277</v>
      </c>
      <c r="C106" s="135">
        <v>15.360000000000001</v>
      </c>
      <c r="D106" s="135">
        <v>2.48</v>
      </c>
      <c r="E106" s="135">
        <v>8.65</v>
      </c>
      <c r="F106" s="135">
        <v>0.151</v>
      </c>
      <c r="G106" s="135">
        <v>8.4990000000000006</v>
      </c>
      <c r="H106" s="135">
        <v>4.2300000000000004</v>
      </c>
      <c r="I106" s="135">
        <v>133.31099999999998</v>
      </c>
      <c r="J106" s="135">
        <v>46.443000000000005</v>
      </c>
      <c r="K106" s="135">
        <v>64.263999999999996</v>
      </c>
      <c r="L106" s="135">
        <v>43.220999999999997</v>
      </c>
      <c r="M106" s="135">
        <v>21.042999999999999</v>
      </c>
      <c r="N106" s="135">
        <v>22.603999999999999</v>
      </c>
    </row>
    <row r="107" spans="1:14" ht="15" customHeight="1">
      <c r="A107" s="99">
        <v>2015</v>
      </c>
      <c r="B107" s="100" t="s">
        <v>274</v>
      </c>
      <c r="C107" s="135">
        <v>15.526000000000002</v>
      </c>
      <c r="D107" s="135">
        <v>2.72</v>
      </c>
      <c r="E107" s="135">
        <v>8.6010000000000009</v>
      </c>
      <c r="F107" s="135">
        <v>0.123</v>
      </c>
      <c r="G107" s="135">
        <v>8.4780000000000015</v>
      </c>
      <c r="H107" s="135">
        <v>4.2050000000000001</v>
      </c>
      <c r="I107" s="135">
        <v>132.93899999999999</v>
      </c>
      <c r="J107" s="135">
        <v>45.992000000000004</v>
      </c>
      <c r="K107" s="135">
        <v>63.784000000000006</v>
      </c>
      <c r="L107" s="135">
        <v>43.036999999999999</v>
      </c>
      <c r="M107" s="135">
        <v>20.747000000000007</v>
      </c>
      <c r="N107" s="135">
        <v>23.162999999999997</v>
      </c>
    </row>
    <row r="108" spans="1:14" ht="10.5" customHeight="1">
      <c r="A108" s="99"/>
      <c r="B108" s="100" t="s">
        <v>275</v>
      </c>
      <c r="C108" s="135">
        <v>15.786999999999999</v>
      </c>
      <c r="D108" s="135">
        <v>2.99</v>
      </c>
      <c r="E108" s="135">
        <v>8.423</v>
      </c>
      <c r="F108" s="135">
        <v>0.121</v>
      </c>
      <c r="G108" s="135">
        <v>8.3019999999999996</v>
      </c>
      <c r="H108" s="135">
        <v>4.3739999999999997</v>
      </c>
      <c r="I108" s="135">
        <v>133.14699999999999</v>
      </c>
      <c r="J108" s="135">
        <v>46.393000000000001</v>
      </c>
      <c r="K108" s="135">
        <v>63.343000000000004</v>
      </c>
      <c r="L108" s="135">
        <v>43.110999999999997</v>
      </c>
      <c r="M108" s="135">
        <v>20.232000000000006</v>
      </c>
      <c r="N108" s="135">
        <v>23.411000000000001</v>
      </c>
    </row>
    <row r="109" spans="1:14" ht="10.5" customHeight="1">
      <c r="A109" s="99"/>
      <c r="B109" s="100" t="s">
        <v>276</v>
      </c>
      <c r="C109" s="135">
        <v>15.977999999999998</v>
      </c>
      <c r="D109" s="135">
        <v>3.11</v>
      </c>
      <c r="E109" s="135">
        <v>8.4719999999999995</v>
      </c>
      <c r="F109" s="135">
        <v>0.121</v>
      </c>
      <c r="G109" s="135">
        <v>8.3509999999999991</v>
      </c>
      <c r="H109" s="135">
        <v>4.3959999999999999</v>
      </c>
      <c r="I109" s="135">
        <v>134.624</v>
      </c>
      <c r="J109" s="135">
        <v>47.137</v>
      </c>
      <c r="K109" s="135">
        <v>63.607999999999997</v>
      </c>
      <c r="L109" s="135">
        <v>43.439</v>
      </c>
      <c r="M109" s="135">
        <v>20.168999999999997</v>
      </c>
      <c r="N109" s="135">
        <v>23.878999999999998</v>
      </c>
    </row>
    <row r="110" spans="1:14" ht="10.5" customHeight="1">
      <c r="A110" s="99"/>
      <c r="B110" s="100" t="s">
        <v>277</v>
      </c>
      <c r="C110" s="135">
        <v>16.905000000000001</v>
      </c>
      <c r="D110" s="135">
        <v>3.657</v>
      </c>
      <c r="E110" s="135">
        <v>8.6989999999999998</v>
      </c>
      <c r="F110" s="135">
        <v>0.124</v>
      </c>
      <c r="G110" s="135">
        <v>8.5749999999999993</v>
      </c>
      <c r="H110" s="135">
        <v>4.5490000000000004</v>
      </c>
      <c r="I110" s="135">
        <v>137.97599999999997</v>
      </c>
      <c r="J110" s="135">
        <v>47.992999999999995</v>
      </c>
      <c r="K110" s="135">
        <v>65.433999999999997</v>
      </c>
      <c r="L110" s="135">
        <v>44.390999999999998</v>
      </c>
      <c r="M110" s="135">
        <v>21.042999999999996</v>
      </c>
      <c r="N110" s="135">
        <v>24.548999999999999</v>
      </c>
    </row>
    <row r="111" spans="1:14" ht="15" customHeight="1">
      <c r="A111" s="99">
        <v>2016</v>
      </c>
      <c r="B111" s="100" t="s">
        <v>274</v>
      </c>
      <c r="C111" s="135">
        <v>17.213000000000001</v>
      </c>
      <c r="D111" s="135">
        <v>3.5139999999999998</v>
      </c>
      <c r="E111" s="135">
        <v>9.2080000000000002</v>
      </c>
      <c r="F111" s="135">
        <v>0.13</v>
      </c>
      <c r="G111" s="135">
        <v>9.0779999999999994</v>
      </c>
      <c r="H111" s="135">
        <v>4.4909999999999997</v>
      </c>
      <c r="I111" s="135">
        <v>139.876</v>
      </c>
      <c r="J111" s="135">
        <v>48.267999999999994</v>
      </c>
      <c r="K111" s="135">
        <v>66.656999999999996</v>
      </c>
      <c r="L111" s="135">
        <v>45.396999999999998</v>
      </c>
      <c r="M111" s="135">
        <v>21.259999999999994</v>
      </c>
      <c r="N111" s="135">
        <v>24.951000000000001</v>
      </c>
    </row>
    <row r="112" spans="1:14" ht="10.5" customHeight="1">
      <c r="A112" s="99"/>
      <c r="B112" s="100" t="s">
        <v>275</v>
      </c>
      <c r="C112" s="135">
        <v>16.155000000000001</v>
      </c>
      <c r="D112" s="135">
        <v>3.1</v>
      </c>
      <c r="E112" s="135">
        <v>8.6189999999999998</v>
      </c>
      <c r="F112" s="135">
        <v>0.128</v>
      </c>
      <c r="G112" s="135">
        <v>8.4909999999999997</v>
      </c>
      <c r="H112" s="135">
        <v>4.4359999999999999</v>
      </c>
      <c r="I112" s="135">
        <v>139.49600000000001</v>
      </c>
      <c r="J112" s="135">
        <v>47.765000000000001</v>
      </c>
      <c r="K112" s="135">
        <v>66.337000000000003</v>
      </c>
      <c r="L112" s="135">
        <v>45.69</v>
      </c>
      <c r="M112" s="135">
        <v>20.647000000000006</v>
      </c>
      <c r="N112" s="135">
        <v>25.393999999999998</v>
      </c>
    </row>
    <row r="113" spans="1:14" ht="10.5" customHeight="1">
      <c r="A113" s="99"/>
      <c r="B113" s="100" t="s">
        <v>276</v>
      </c>
      <c r="C113" s="135">
        <v>16.299999999999997</v>
      </c>
      <c r="D113" s="135">
        <v>3.0390000000000001</v>
      </c>
      <c r="E113" s="135">
        <v>8.7449999999999992</v>
      </c>
      <c r="F113" s="135">
        <v>0.129</v>
      </c>
      <c r="G113" s="135">
        <v>8.6159999999999997</v>
      </c>
      <c r="H113" s="135">
        <v>4.516</v>
      </c>
      <c r="I113" s="135">
        <v>140.72199999999998</v>
      </c>
      <c r="J113" s="135">
        <v>48.286000000000001</v>
      </c>
      <c r="K113" s="135">
        <v>66.74799999999999</v>
      </c>
      <c r="L113" s="135">
        <v>46.113</v>
      </c>
      <c r="M113" s="135">
        <v>20.634999999999998</v>
      </c>
      <c r="N113" s="135">
        <v>25.688000000000002</v>
      </c>
    </row>
    <row r="114" spans="1:14" ht="10.5" customHeight="1">
      <c r="A114" s="99"/>
      <c r="B114" s="100" t="s">
        <v>277</v>
      </c>
      <c r="C114" s="135">
        <v>16.939</v>
      </c>
      <c r="D114" s="135">
        <v>3.456</v>
      </c>
      <c r="E114" s="135">
        <v>9</v>
      </c>
      <c r="F114" s="135">
        <v>0.13200000000000001</v>
      </c>
      <c r="G114" s="135">
        <v>8.8680000000000003</v>
      </c>
      <c r="H114" s="135">
        <v>4.4829999999999997</v>
      </c>
      <c r="I114" s="135">
        <v>140.80799999999999</v>
      </c>
      <c r="J114" s="135">
        <v>47.323999999999998</v>
      </c>
      <c r="K114" s="135">
        <v>67.745999999999995</v>
      </c>
      <c r="L114" s="135">
        <v>46.891000000000005</v>
      </c>
      <c r="M114" s="135">
        <v>20.85499999999999</v>
      </c>
      <c r="N114" s="135">
        <v>25.738</v>
      </c>
    </row>
    <row r="115" spans="1:14" ht="15" customHeight="1">
      <c r="A115" s="99">
        <v>2017</v>
      </c>
      <c r="B115" s="100" t="s">
        <v>274</v>
      </c>
      <c r="C115" s="135">
        <v>17.279</v>
      </c>
      <c r="D115" s="135">
        <v>3.3290000000000002</v>
      </c>
      <c r="E115" s="135">
        <v>9.3109999999999999</v>
      </c>
      <c r="F115" s="135">
        <v>0.13700000000000001</v>
      </c>
      <c r="G115" s="135">
        <v>9.1739999999999995</v>
      </c>
      <c r="H115" s="135">
        <v>4.6390000000000002</v>
      </c>
      <c r="I115" s="135">
        <v>145.27799999999999</v>
      </c>
      <c r="J115" s="135">
        <v>48.677</v>
      </c>
      <c r="K115" s="135">
        <v>70.37299999999999</v>
      </c>
      <c r="L115" s="135">
        <v>47.902000000000001</v>
      </c>
      <c r="M115" s="135">
        <v>22.470999999999997</v>
      </c>
      <c r="N115" s="135">
        <v>26.228000000000002</v>
      </c>
    </row>
    <row r="116" spans="1:14" ht="10.5" customHeight="1">
      <c r="A116" s="99"/>
      <c r="B116" s="100" t="s">
        <v>275</v>
      </c>
      <c r="C116" s="135">
        <v>18.079999999999998</v>
      </c>
      <c r="D116" s="135">
        <v>4.0149999999999997</v>
      </c>
      <c r="E116" s="135">
        <v>9.4559999999999995</v>
      </c>
      <c r="F116" s="135">
        <v>0.13800000000000001</v>
      </c>
      <c r="G116" s="135">
        <v>9.3179999999999996</v>
      </c>
      <c r="H116" s="135">
        <v>4.609</v>
      </c>
      <c r="I116" s="135">
        <v>147.82</v>
      </c>
      <c r="J116" s="135">
        <v>49.764000000000003</v>
      </c>
      <c r="K116" s="135">
        <v>71.411999999999992</v>
      </c>
      <c r="L116" s="135">
        <v>49.132000000000005</v>
      </c>
      <c r="M116" s="135">
        <v>22.279999999999994</v>
      </c>
      <c r="N116" s="135">
        <v>26.643999999999998</v>
      </c>
    </row>
    <row r="117" spans="1:14" ht="10.5" customHeight="1">
      <c r="A117" s="99"/>
      <c r="B117" s="100" t="s">
        <v>276</v>
      </c>
      <c r="C117" s="135">
        <v>18.173000000000002</v>
      </c>
      <c r="D117" s="135">
        <v>3.99</v>
      </c>
      <c r="E117" s="135">
        <v>9.5030000000000001</v>
      </c>
      <c r="F117" s="135">
        <v>0.13900000000000001</v>
      </c>
      <c r="G117" s="135">
        <v>9.3640000000000008</v>
      </c>
      <c r="H117" s="135">
        <v>4.68</v>
      </c>
      <c r="I117" s="135">
        <v>149.28300000000002</v>
      </c>
      <c r="J117" s="135">
        <v>50.579000000000001</v>
      </c>
      <c r="K117" s="135">
        <v>71.787000000000006</v>
      </c>
      <c r="L117" s="135">
        <v>49.603999999999999</v>
      </c>
      <c r="M117" s="135">
        <v>22.183000000000003</v>
      </c>
      <c r="N117" s="135">
        <v>26.917000000000002</v>
      </c>
    </row>
    <row r="118" spans="1:14" ht="10.5" customHeight="1">
      <c r="A118" s="99"/>
      <c r="B118" s="100" t="s">
        <v>277</v>
      </c>
      <c r="C118" s="135">
        <v>17.759</v>
      </c>
      <c r="D118" s="135">
        <v>3.3559999999999999</v>
      </c>
      <c r="E118" s="135">
        <v>9.7159999999999993</v>
      </c>
      <c r="F118" s="135">
        <v>0.14099999999999999</v>
      </c>
      <c r="G118" s="135">
        <v>9.5749999999999993</v>
      </c>
      <c r="H118" s="135">
        <v>4.6870000000000003</v>
      </c>
      <c r="I118" s="135">
        <v>151.233</v>
      </c>
      <c r="J118" s="135">
        <v>51.626999999999995</v>
      </c>
      <c r="K118" s="135">
        <v>72.597999999999999</v>
      </c>
      <c r="L118" s="135">
        <v>49.927</v>
      </c>
      <c r="M118" s="135">
        <v>22.670999999999996</v>
      </c>
      <c r="N118" s="135">
        <v>27.007999999999999</v>
      </c>
    </row>
    <row r="119" spans="1:14" ht="15" customHeight="1">
      <c r="A119" s="99">
        <v>2018</v>
      </c>
      <c r="B119" s="100" t="s">
        <v>274</v>
      </c>
      <c r="C119" s="135">
        <v>18.794</v>
      </c>
      <c r="D119" s="135">
        <v>4.1630000000000003</v>
      </c>
      <c r="E119" s="135">
        <v>9.8680000000000003</v>
      </c>
      <c r="F119" s="135">
        <v>0.14799999999999999</v>
      </c>
      <c r="G119" s="135">
        <v>9.7200000000000006</v>
      </c>
      <c r="H119" s="135">
        <v>4.7629999999999999</v>
      </c>
      <c r="I119" s="135">
        <v>154.35899999999998</v>
      </c>
      <c r="J119" s="135">
        <v>51.513999999999996</v>
      </c>
      <c r="K119" s="135">
        <v>75.26400000000001</v>
      </c>
      <c r="L119" s="135">
        <v>51.531999999999996</v>
      </c>
      <c r="M119" s="135">
        <v>23.732000000000006</v>
      </c>
      <c r="N119" s="135">
        <v>27.581000000000003</v>
      </c>
    </row>
    <row r="120" spans="1:14" ht="10.5" hidden="1" customHeight="1">
      <c r="A120" s="99"/>
      <c r="B120" s="100"/>
      <c r="C120" s="135"/>
      <c r="D120" s="135"/>
      <c r="E120" s="135"/>
      <c r="F120" s="135"/>
      <c r="G120" s="135"/>
      <c r="H120" s="135"/>
      <c r="I120" s="135"/>
      <c r="J120" s="135"/>
      <c r="K120" s="135"/>
      <c r="L120" s="135"/>
      <c r="M120" s="135"/>
      <c r="N120" s="135"/>
    </row>
    <row r="121" spans="1:14" ht="10.5" hidden="1" customHeight="1">
      <c r="A121" s="99"/>
      <c r="B121" s="100"/>
      <c r="C121" s="135"/>
      <c r="D121" s="135"/>
      <c r="E121" s="135"/>
      <c r="F121" s="135"/>
      <c r="G121" s="135"/>
      <c r="H121" s="135"/>
      <c r="I121" s="135"/>
      <c r="J121" s="135"/>
      <c r="K121" s="135"/>
      <c r="L121" s="135"/>
      <c r="M121" s="135"/>
      <c r="N121" s="135"/>
    </row>
    <row r="122" spans="1:14" ht="10.5" hidden="1" customHeight="1">
      <c r="A122" s="99"/>
      <c r="B122" s="100"/>
      <c r="C122" s="135"/>
      <c r="D122" s="135"/>
      <c r="E122" s="135"/>
      <c r="F122" s="135"/>
      <c r="G122" s="135"/>
      <c r="H122" s="135"/>
      <c r="I122" s="135"/>
      <c r="J122" s="135"/>
      <c r="K122" s="135"/>
      <c r="L122" s="135"/>
      <c r="M122" s="135"/>
      <c r="N122" s="135"/>
    </row>
    <row r="123" spans="1:14" ht="15" hidden="1" customHeight="1">
      <c r="A123" s="99"/>
      <c r="B123" s="100"/>
      <c r="C123" s="135"/>
      <c r="D123" s="135"/>
      <c r="E123" s="135"/>
      <c r="F123" s="135"/>
      <c r="G123" s="135"/>
      <c r="H123" s="135"/>
      <c r="I123" s="135"/>
      <c r="J123" s="135"/>
      <c r="K123" s="135"/>
      <c r="L123" s="135"/>
      <c r="M123" s="135"/>
      <c r="N123" s="135"/>
    </row>
    <row r="124" spans="1:14" ht="10.5" hidden="1" customHeight="1">
      <c r="A124" s="99"/>
      <c r="B124" s="100"/>
      <c r="C124" s="135"/>
      <c r="D124" s="135"/>
      <c r="E124" s="135"/>
      <c r="F124" s="135"/>
      <c r="G124" s="135"/>
      <c r="H124" s="135"/>
      <c r="I124" s="135"/>
      <c r="J124" s="135"/>
      <c r="K124" s="135"/>
      <c r="L124" s="135"/>
      <c r="M124" s="135"/>
      <c r="N124" s="135"/>
    </row>
    <row r="125" spans="1:14" ht="10.5" hidden="1" customHeight="1">
      <c r="A125" s="99"/>
      <c r="B125" s="100"/>
      <c r="C125" s="135"/>
      <c r="D125" s="135"/>
      <c r="E125" s="135"/>
      <c r="F125" s="135"/>
      <c r="G125" s="135"/>
      <c r="H125" s="135"/>
      <c r="I125" s="135"/>
      <c r="J125" s="135"/>
      <c r="K125" s="135"/>
      <c r="L125" s="135"/>
      <c r="M125" s="135"/>
      <c r="N125" s="135"/>
    </row>
    <row r="126" spans="1:14" ht="10.5" hidden="1" customHeight="1">
      <c r="A126" s="99"/>
      <c r="B126" s="100"/>
      <c r="C126" s="135"/>
      <c r="D126" s="135"/>
      <c r="E126" s="135"/>
      <c r="F126" s="135"/>
      <c r="G126" s="135"/>
      <c r="H126" s="135"/>
      <c r="I126" s="135"/>
      <c r="J126" s="135"/>
      <c r="K126" s="135"/>
      <c r="L126" s="135"/>
      <c r="M126" s="135"/>
      <c r="N126" s="135"/>
    </row>
    <row r="127" spans="1:14" ht="15" hidden="1" customHeight="1">
      <c r="A127" s="99"/>
      <c r="B127" s="100"/>
      <c r="C127" s="135"/>
      <c r="D127" s="135"/>
      <c r="E127" s="135"/>
      <c r="F127" s="135"/>
      <c r="G127" s="135"/>
      <c r="H127" s="135"/>
      <c r="I127" s="135"/>
      <c r="J127" s="135"/>
      <c r="K127" s="135"/>
      <c r="L127" s="135"/>
      <c r="M127" s="135"/>
      <c r="N127" s="135"/>
    </row>
    <row r="128" spans="1:14" ht="10.5" hidden="1" customHeight="1">
      <c r="A128" s="99"/>
      <c r="B128" s="100"/>
      <c r="C128" s="135"/>
      <c r="D128" s="135"/>
      <c r="E128" s="135"/>
      <c r="F128" s="135"/>
      <c r="G128" s="135"/>
      <c r="H128" s="135"/>
      <c r="I128" s="135"/>
      <c r="J128" s="135"/>
      <c r="K128" s="135"/>
      <c r="L128" s="135"/>
      <c r="M128" s="135"/>
      <c r="N128" s="135"/>
    </row>
    <row r="129" spans="1:14" ht="10.5" hidden="1" customHeight="1">
      <c r="A129" s="99"/>
      <c r="B129" s="100"/>
      <c r="C129" s="135"/>
      <c r="D129" s="135"/>
      <c r="E129" s="135"/>
      <c r="F129" s="135"/>
      <c r="G129" s="135"/>
      <c r="H129" s="135"/>
      <c r="I129" s="135"/>
      <c r="J129" s="135"/>
      <c r="K129" s="135"/>
      <c r="L129" s="135"/>
      <c r="M129" s="135"/>
      <c r="N129" s="135"/>
    </row>
    <row r="130" spans="1:14" ht="10.5" hidden="1" customHeight="1">
      <c r="A130" s="99"/>
      <c r="B130" s="100"/>
      <c r="C130" s="135"/>
      <c r="D130" s="135"/>
      <c r="E130" s="135"/>
      <c r="F130" s="135"/>
      <c r="G130" s="135"/>
      <c r="H130" s="135"/>
      <c r="I130" s="135"/>
      <c r="J130" s="135"/>
      <c r="K130" s="135"/>
      <c r="L130" s="135"/>
      <c r="M130" s="135"/>
      <c r="N130" s="135"/>
    </row>
    <row r="131" spans="1:14" ht="10.5" hidden="1" customHeight="1">
      <c r="A131" s="99"/>
      <c r="B131" s="95"/>
      <c r="C131" s="138"/>
      <c r="D131" s="138"/>
      <c r="E131" s="138"/>
      <c r="F131" s="138"/>
      <c r="G131" s="138"/>
      <c r="H131" s="138"/>
      <c r="I131" s="138"/>
      <c r="J131" s="138"/>
    </row>
    <row r="132" spans="1:14" ht="10.5" hidden="1" customHeight="1">
      <c r="A132" s="99"/>
      <c r="B132" s="95"/>
      <c r="C132" s="138"/>
      <c r="D132" s="138"/>
      <c r="E132" s="138"/>
      <c r="F132" s="138"/>
      <c r="G132" s="138"/>
      <c r="H132" s="138"/>
      <c r="I132" s="138"/>
      <c r="J132" s="138"/>
    </row>
    <row r="133" spans="1:14" ht="10.5" hidden="1" customHeight="1">
      <c r="A133" s="99"/>
      <c r="B133" s="95"/>
      <c r="C133" s="138"/>
      <c r="D133" s="138"/>
      <c r="E133" s="138"/>
      <c r="F133" s="138"/>
      <c r="G133" s="138"/>
      <c r="H133" s="138"/>
      <c r="I133" s="138"/>
      <c r="J133" s="138"/>
    </row>
    <row r="134" spans="1:14" ht="11.1" hidden="1" customHeight="1">
      <c r="A134" s="99"/>
      <c r="B134" s="95"/>
      <c r="C134" s="137"/>
      <c r="D134" s="137"/>
      <c r="E134" s="137"/>
      <c r="F134" s="137"/>
      <c r="G134" s="137"/>
      <c r="H134" s="137"/>
      <c r="I134" s="137"/>
      <c r="J134" s="137"/>
      <c r="K134" s="137"/>
      <c r="L134" s="137"/>
      <c r="M134" s="137"/>
    </row>
    <row r="135" spans="1:14" ht="11.1" hidden="1" customHeight="1">
      <c r="A135" s="99"/>
      <c r="B135" s="95"/>
      <c r="C135" s="137"/>
      <c r="D135" s="137"/>
      <c r="E135" s="137"/>
      <c r="F135" s="137"/>
      <c r="G135" s="137"/>
      <c r="H135" s="137"/>
      <c r="I135" s="137"/>
      <c r="J135" s="137"/>
      <c r="K135" s="137"/>
      <c r="L135" s="137"/>
      <c r="M135" s="137"/>
    </row>
    <row r="136" spans="1:14" ht="11.1" hidden="1" customHeight="1">
      <c r="A136" s="99"/>
      <c r="B136" s="95"/>
      <c r="C136" s="137"/>
      <c r="D136" s="137"/>
      <c r="E136" s="137"/>
      <c r="F136" s="137"/>
      <c r="G136" s="137"/>
      <c r="H136" s="137"/>
      <c r="I136" s="137"/>
      <c r="J136" s="137"/>
      <c r="K136" s="137"/>
      <c r="L136" s="137"/>
      <c r="M136" s="137"/>
    </row>
    <row r="137" spans="1:14" ht="11.1" hidden="1" customHeight="1">
      <c r="A137" s="99"/>
      <c r="B137" s="95"/>
      <c r="C137" s="137"/>
      <c r="D137" s="137"/>
      <c r="E137" s="137"/>
      <c r="F137" s="137"/>
      <c r="G137" s="137"/>
      <c r="H137" s="137"/>
      <c r="I137" s="137"/>
      <c r="J137" s="137"/>
      <c r="K137" s="137"/>
      <c r="L137" s="137"/>
      <c r="M137" s="137"/>
    </row>
    <row r="138" spans="1:14" ht="11.1" hidden="1" customHeight="1">
      <c r="A138" s="99"/>
      <c r="B138" s="95"/>
      <c r="C138" s="137"/>
      <c r="D138" s="137"/>
      <c r="E138" s="137"/>
      <c r="F138" s="137"/>
      <c r="G138" s="137"/>
      <c r="H138" s="137"/>
      <c r="I138" s="137"/>
      <c r="J138" s="137"/>
      <c r="K138" s="137"/>
      <c r="L138" s="137"/>
      <c r="M138" s="137"/>
    </row>
    <row r="139" spans="1:14" ht="11.1" hidden="1" customHeight="1">
      <c r="A139" s="99"/>
      <c r="B139" s="95"/>
      <c r="C139" s="137"/>
      <c r="D139" s="137"/>
      <c r="E139" s="137"/>
      <c r="F139" s="137"/>
      <c r="G139" s="137"/>
      <c r="H139" s="137"/>
      <c r="I139" s="137"/>
      <c r="J139" s="137"/>
      <c r="K139" s="137"/>
      <c r="L139" s="137"/>
      <c r="M139" s="137"/>
    </row>
    <row r="140" spans="1:14" s="126" customFormat="1" ht="16.5" customHeight="1">
      <c r="A140" s="139"/>
      <c r="B140" s="131"/>
      <c r="C140" s="140" t="s">
        <v>369</v>
      </c>
      <c r="D140" s="140"/>
      <c r="E140" s="140"/>
      <c r="F140" s="140"/>
      <c r="G140" s="140"/>
      <c r="H140" s="140"/>
      <c r="I140" s="140"/>
      <c r="J140" s="140"/>
      <c r="K140" s="140"/>
      <c r="L140" s="140"/>
      <c r="M140" s="140"/>
    </row>
    <row r="141" spans="1:14" s="142" customFormat="1" ht="15" hidden="1" customHeight="1">
      <c r="A141" s="141"/>
      <c r="B141" s="161"/>
      <c r="C141" s="83"/>
      <c r="D141" s="83"/>
      <c r="E141" s="83"/>
      <c r="F141" s="83"/>
      <c r="G141" s="83"/>
      <c r="H141" s="83"/>
      <c r="I141" s="83"/>
      <c r="J141" s="83"/>
      <c r="K141" s="83"/>
      <c r="L141" s="83"/>
      <c r="M141" s="83"/>
    </row>
    <row r="142" spans="1:14" s="142" customFormat="1" ht="15" hidden="1" customHeight="1" outlineLevel="1">
      <c r="A142" s="99">
        <v>1991</v>
      </c>
      <c r="B142" s="100" t="s">
        <v>274</v>
      </c>
      <c r="C142" s="102" t="s">
        <v>299</v>
      </c>
      <c r="D142" s="102" t="s">
        <v>299</v>
      </c>
      <c r="E142" s="102" t="s">
        <v>299</v>
      </c>
      <c r="F142" s="102" t="s">
        <v>299</v>
      </c>
      <c r="G142" s="102" t="s">
        <v>299</v>
      </c>
      <c r="H142" s="102" t="s">
        <v>299</v>
      </c>
      <c r="I142" s="102" t="s">
        <v>299</v>
      </c>
      <c r="J142" s="102" t="s">
        <v>299</v>
      </c>
      <c r="K142" s="102" t="s">
        <v>299</v>
      </c>
      <c r="L142" s="102" t="s">
        <v>299</v>
      </c>
      <c r="M142" s="102" t="s">
        <v>299</v>
      </c>
      <c r="N142" s="102" t="s">
        <v>299</v>
      </c>
    </row>
    <row r="143" spans="1:14" s="142" customFormat="1" ht="10.5" hidden="1" customHeight="1" outlineLevel="1">
      <c r="A143" s="99"/>
      <c r="B143" s="100" t="s">
        <v>275</v>
      </c>
      <c r="C143" s="104">
        <v>2.297685419834437</v>
      </c>
      <c r="D143" s="104">
        <v>17.221937467965148</v>
      </c>
      <c r="E143" s="104">
        <v>0.69965653224781477</v>
      </c>
      <c r="F143" s="104">
        <v>0.31948881789136863</v>
      </c>
      <c r="G143" s="104">
        <v>0.71542130365659773</v>
      </c>
      <c r="H143" s="104">
        <v>-5.8736426456071058</v>
      </c>
      <c r="I143" s="104">
        <v>1.7651619058977701</v>
      </c>
      <c r="J143" s="104">
        <v>0.79732580760062888</v>
      </c>
      <c r="K143" s="104">
        <v>2.8548978522786541</v>
      </c>
      <c r="L143" s="104">
        <v>0.96249729026662578</v>
      </c>
      <c r="M143" s="104">
        <v>5.7426397618260268</v>
      </c>
      <c r="N143" s="104">
        <v>1.0798429319371508</v>
      </c>
    </row>
    <row r="144" spans="1:14" s="142" customFormat="1" ht="10.5" hidden="1" customHeight="1" outlineLevel="1">
      <c r="A144" s="99"/>
      <c r="B144" s="100" t="s">
        <v>276</v>
      </c>
      <c r="C144" s="104">
        <v>3.8645747316267602</v>
      </c>
      <c r="D144" s="104">
        <v>2.7109750765194747</v>
      </c>
      <c r="E144" s="104">
        <v>3.347650328448708</v>
      </c>
      <c r="F144" s="104">
        <v>0</v>
      </c>
      <c r="G144" s="104">
        <v>3.485924756642973</v>
      </c>
      <c r="H144" s="104">
        <v>7.3938122705820604</v>
      </c>
      <c r="I144" s="104">
        <v>1.6888368004688061</v>
      </c>
      <c r="J144" s="104">
        <v>-0.17668805045124714</v>
      </c>
      <c r="K144" s="104">
        <v>3.3868092691622138</v>
      </c>
      <c r="L144" s="104">
        <v>0.85455404302830118</v>
      </c>
      <c r="M144" s="104">
        <v>7.0762685353187464</v>
      </c>
      <c r="N144" s="104">
        <v>1.8992122585518558</v>
      </c>
    </row>
    <row r="145" spans="1:14" s="142" customFormat="1" ht="10.5" hidden="1" customHeight="1" outlineLevel="1">
      <c r="A145" s="99"/>
      <c r="B145" s="100" t="s">
        <v>277</v>
      </c>
      <c r="C145" s="104">
        <v>4.0865002385116895</v>
      </c>
      <c r="D145" s="104">
        <v>-9.7488292890591737</v>
      </c>
      <c r="E145" s="104">
        <v>8.6053049749419444</v>
      </c>
      <c r="F145" s="104">
        <v>0.31847133757962354</v>
      </c>
      <c r="G145" s="104">
        <v>8.9360620312698842</v>
      </c>
      <c r="H145" s="104">
        <v>1.904296875</v>
      </c>
      <c r="I145" s="104">
        <v>3.4506603969296492</v>
      </c>
      <c r="J145" s="104">
        <v>3.2350298178253496</v>
      </c>
      <c r="K145" s="104">
        <v>4.283251231527089</v>
      </c>
      <c r="L145" s="104">
        <v>7.3788640040875322</v>
      </c>
      <c r="M145" s="104">
        <v>3.505901601027972E-2</v>
      </c>
      <c r="N145" s="104">
        <v>0.70952027957216046</v>
      </c>
    </row>
    <row r="146" spans="1:14" ht="15" hidden="1" customHeight="1" outlineLevel="1">
      <c r="A146" s="99">
        <v>1992</v>
      </c>
      <c r="B146" s="100" t="s">
        <v>274</v>
      </c>
      <c r="C146" s="104">
        <v>5.5988389856400858</v>
      </c>
      <c r="D146" s="104">
        <v>6.6509433962264097</v>
      </c>
      <c r="E146" s="104">
        <v>6.7642093415869482</v>
      </c>
      <c r="F146" s="104">
        <v>6.9841269841269877</v>
      </c>
      <c r="G146" s="104">
        <v>6.7561260210035101</v>
      </c>
      <c r="H146" s="104">
        <v>-0.43124101581219065</v>
      </c>
      <c r="I146" s="104">
        <v>3.0325311942959132</v>
      </c>
      <c r="J146" s="104">
        <v>-1.9018226899844421</v>
      </c>
      <c r="K146" s="104">
        <v>7.9595644677484074</v>
      </c>
      <c r="L146" s="104">
        <v>7.676751655497867</v>
      </c>
      <c r="M146" s="104">
        <v>8.3761682242990787</v>
      </c>
      <c r="N146" s="104">
        <v>0.76761303890641841</v>
      </c>
    </row>
    <row r="147" spans="1:14" ht="11.1" hidden="1" customHeight="1" outlineLevel="1">
      <c r="A147" s="99"/>
      <c r="B147" s="100" t="s">
        <v>275</v>
      </c>
      <c r="C147" s="104">
        <v>-1.1645569620253013</v>
      </c>
      <c r="D147" s="104">
        <v>1.1941618752764072</v>
      </c>
      <c r="E147" s="104">
        <v>-2.1927050390048493</v>
      </c>
      <c r="F147" s="104">
        <v>-1.7804154302670696</v>
      </c>
      <c r="G147" s="104">
        <v>-2.2078915728494906</v>
      </c>
      <c r="H147" s="104">
        <v>0.96246390760346401</v>
      </c>
      <c r="I147" s="104">
        <v>0.41305335092233975</v>
      </c>
      <c r="J147" s="104">
        <v>-0.48937886528635488</v>
      </c>
      <c r="K147" s="104">
        <v>1.0216806318230454</v>
      </c>
      <c r="L147" s="104">
        <v>0.21727122076966054</v>
      </c>
      <c r="M147" s="104">
        <v>2.1989867414034592</v>
      </c>
      <c r="N147" s="104">
        <v>1.0122091203172374</v>
      </c>
    </row>
    <row r="148" spans="1:14" ht="11.1" hidden="1" customHeight="1" outlineLevel="1">
      <c r="A148" s="99"/>
      <c r="B148" s="100" t="s">
        <v>276</v>
      </c>
      <c r="C148" s="104">
        <v>-1.9833138173302132</v>
      </c>
      <c r="D148" s="104">
        <v>-3.4527972027971856</v>
      </c>
      <c r="E148" s="104">
        <v>-2.5975425738305518</v>
      </c>
      <c r="F148" s="104">
        <v>-2.1148036253776468</v>
      </c>
      <c r="G148" s="104">
        <v>-2.6154018106627888</v>
      </c>
      <c r="H148" s="104">
        <v>2.3355576739752166</v>
      </c>
      <c r="I148" s="104">
        <v>-0.96485182632667943</v>
      </c>
      <c r="J148" s="104">
        <v>-4.2666450497190027</v>
      </c>
      <c r="K148" s="104">
        <v>1.1023042273042165</v>
      </c>
      <c r="L148" s="104">
        <v>-0.5916072609686438</v>
      </c>
      <c r="M148" s="104">
        <v>3.5333825545828859</v>
      </c>
      <c r="N148" s="104">
        <v>1.7975206611570087</v>
      </c>
    </row>
    <row r="149" spans="1:14" ht="11.1" hidden="1" customHeight="1" outlineLevel="1">
      <c r="A149" s="99"/>
      <c r="B149" s="100" t="s">
        <v>277</v>
      </c>
      <c r="C149" s="104">
        <v>3.8228925558127145</v>
      </c>
      <c r="D149" s="104">
        <v>-2.9877772747849889</v>
      </c>
      <c r="E149" s="104">
        <v>7.0377337612039383</v>
      </c>
      <c r="F149" s="104">
        <v>1.5432098765432158</v>
      </c>
      <c r="G149" s="104">
        <v>7.2420521060484191</v>
      </c>
      <c r="H149" s="104">
        <v>-2.701443875174661</v>
      </c>
      <c r="I149" s="104">
        <v>2.7183368128063989E-2</v>
      </c>
      <c r="J149" s="104">
        <v>-4.6684919134042673</v>
      </c>
      <c r="K149" s="104">
        <v>3.5428938631251867</v>
      </c>
      <c r="L149" s="104">
        <v>7.4557350386278927</v>
      </c>
      <c r="M149" s="104">
        <v>-1.8490220048899886</v>
      </c>
      <c r="N149" s="104">
        <v>0.25370407956160079</v>
      </c>
    </row>
    <row r="150" spans="1:14" ht="15" hidden="1" customHeight="1" outlineLevel="1">
      <c r="A150" s="99">
        <v>1993</v>
      </c>
      <c r="B150" s="100" t="s">
        <v>274</v>
      </c>
      <c r="C150" s="104">
        <v>-1.8914059690758762</v>
      </c>
      <c r="D150" s="104">
        <v>0.5599626691553965</v>
      </c>
      <c r="E150" s="104">
        <v>-2.4707949963816844</v>
      </c>
      <c r="F150" s="104">
        <v>-5.7750759878419444</v>
      </c>
      <c r="G150" s="104">
        <v>-2.3544520547945353</v>
      </c>
      <c r="H150" s="104">
        <v>-1.7233125897558637</v>
      </c>
      <c r="I150" s="104">
        <v>-1.090300348939607</v>
      </c>
      <c r="J150" s="104">
        <v>-4.242783123612142</v>
      </c>
      <c r="K150" s="104">
        <v>0.95368129253812128</v>
      </c>
      <c r="L150" s="104">
        <v>1.2762297901616932</v>
      </c>
      <c r="M150" s="104">
        <v>0.46707146193369908</v>
      </c>
      <c r="N150" s="104">
        <v>-0.3137969430104306</v>
      </c>
    </row>
    <row r="151" spans="1:14" ht="11.1" hidden="1" customHeight="1" outlineLevel="1">
      <c r="A151" s="99"/>
      <c r="B151" s="100" t="s">
        <v>275</v>
      </c>
      <c r="C151" s="104">
        <v>-0.81366368567658753</v>
      </c>
      <c r="D151" s="104">
        <v>-8.6310904872389642</v>
      </c>
      <c r="E151" s="104">
        <v>-0.10599957600169319</v>
      </c>
      <c r="F151" s="104">
        <v>-1.6129032258064484</v>
      </c>
      <c r="G151" s="104">
        <v>-5.4800526085045931E-2</v>
      </c>
      <c r="H151" s="104">
        <v>4.1402825133950216</v>
      </c>
      <c r="I151" s="104">
        <v>-0.73634465325856979</v>
      </c>
      <c r="J151" s="104">
        <v>-4.5544493228619132</v>
      </c>
      <c r="K151" s="104">
        <v>1.6209016393442539</v>
      </c>
      <c r="L151" s="104">
        <v>0.70310111748921145</v>
      </c>
      <c r="M151" s="104">
        <v>3.0166847461129151</v>
      </c>
      <c r="N151" s="104">
        <v>0.12185215272137384</v>
      </c>
    </row>
    <row r="152" spans="1:14" ht="11.1" hidden="1" customHeight="1" outlineLevel="1">
      <c r="A152" s="99"/>
      <c r="B152" s="100" t="s">
        <v>276</v>
      </c>
      <c r="C152" s="104">
        <v>-1.1898603207449554</v>
      </c>
      <c r="D152" s="104">
        <v>0.25393600812594741</v>
      </c>
      <c r="E152" s="104">
        <v>-1.4961799660441386</v>
      </c>
      <c r="F152" s="104">
        <v>0.65573770491802463</v>
      </c>
      <c r="G152" s="104">
        <v>-1.5681544028950611</v>
      </c>
      <c r="H152" s="104">
        <v>-1.1693171188026099</v>
      </c>
      <c r="I152" s="104">
        <v>1.5301151461469829</v>
      </c>
      <c r="J152" s="104">
        <v>-0.42113447147623617</v>
      </c>
      <c r="K152" s="104">
        <v>2.9057691919904869</v>
      </c>
      <c r="L152" s="104">
        <v>2.9074473826227916</v>
      </c>
      <c r="M152" s="104">
        <v>2.9032743318457364</v>
      </c>
      <c r="N152" s="104">
        <v>0.720081135902646</v>
      </c>
    </row>
    <row r="153" spans="1:14" ht="11.1" hidden="1" customHeight="1" outlineLevel="1">
      <c r="A153" s="99"/>
      <c r="B153" s="100" t="s">
        <v>277</v>
      </c>
      <c r="C153" s="104">
        <v>-0.8900523560209308</v>
      </c>
      <c r="D153" s="104">
        <v>-4.5592705167173335</v>
      </c>
      <c r="E153" s="104">
        <v>-0.46321232360227782</v>
      </c>
      <c r="F153" s="104">
        <v>-1.628664495114009</v>
      </c>
      <c r="G153" s="104">
        <v>-0.42335115864526074</v>
      </c>
      <c r="H153" s="104">
        <v>0.6625650733554096</v>
      </c>
      <c r="I153" s="104">
        <v>-1.2377047392641316</v>
      </c>
      <c r="J153" s="104">
        <v>-2.5862910309379004</v>
      </c>
      <c r="K153" s="104">
        <v>-0.76030725819093448</v>
      </c>
      <c r="L153" s="104">
        <v>2.8515240904621493</v>
      </c>
      <c r="M153" s="104">
        <v>-6.1300068219471484</v>
      </c>
      <c r="N153" s="104">
        <v>0.48333501157988223</v>
      </c>
    </row>
    <row r="154" spans="1:14" ht="15" hidden="1" customHeight="1" outlineLevel="1">
      <c r="A154" s="99">
        <v>1994</v>
      </c>
      <c r="B154" s="100" t="s">
        <v>274</v>
      </c>
      <c r="C154" s="104">
        <v>1.8640102633763291</v>
      </c>
      <c r="D154" s="104">
        <v>-3.8747346072186701</v>
      </c>
      <c r="E154" s="104">
        <v>4.7619047619047734</v>
      </c>
      <c r="F154" s="104">
        <v>-19.536423841059602</v>
      </c>
      <c r="G154" s="104">
        <v>5.5829044528977363</v>
      </c>
      <c r="H154" s="104">
        <v>-5.6417489421720575</v>
      </c>
      <c r="I154" s="104">
        <v>3.5620038203760771</v>
      </c>
      <c r="J154" s="104">
        <v>0.82821266363879431</v>
      </c>
      <c r="K154" s="104">
        <v>5.858541979306537</v>
      </c>
      <c r="L154" s="104">
        <v>6.1026131293817656</v>
      </c>
      <c r="M154" s="104">
        <v>5.4609634551495105</v>
      </c>
      <c r="N154" s="104">
        <v>0.11023148612085265</v>
      </c>
    </row>
    <row r="155" spans="1:14" ht="11.1" hidden="1" customHeight="1" outlineLevel="1">
      <c r="A155" s="99"/>
      <c r="B155" s="100" t="s">
        <v>275</v>
      </c>
      <c r="C155" s="104">
        <v>-2.1188324196177177</v>
      </c>
      <c r="D155" s="104">
        <v>-5.4113749309773596</v>
      </c>
      <c r="E155" s="104">
        <v>-3.5537190082644514</v>
      </c>
      <c r="F155" s="104">
        <v>-0.41152263374485187</v>
      </c>
      <c r="G155" s="104">
        <v>-3.6346296492529149</v>
      </c>
      <c r="H155" s="104">
        <v>7.7727952167413861</v>
      </c>
      <c r="I155" s="104">
        <v>2.0278698836800402</v>
      </c>
      <c r="J155" s="104">
        <v>0.74523052464230943</v>
      </c>
      <c r="K155" s="104">
        <v>3.1224935181212885</v>
      </c>
      <c r="L155" s="104">
        <v>3.8864694398558726</v>
      </c>
      <c r="M155" s="104">
        <v>1.8704469383736324</v>
      </c>
      <c r="N155" s="104">
        <v>3.0030030030033572E-2</v>
      </c>
    </row>
    <row r="156" spans="1:14" ht="11.1" hidden="1" customHeight="1" outlineLevel="1">
      <c r="A156" s="99"/>
      <c r="B156" s="100" t="s">
        <v>276</v>
      </c>
      <c r="C156" s="104">
        <v>-2.7777777777777715</v>
      </c>
      <c r="D156" s="104">
        <v>-8.5814360770577878</v>
      </c>
      <c r="E156" s="104">
        <v>-1.9173093401885239</v>
      </c>
      <c r="F156" s="104">
        <v>-2.0661157024793368</v>
      </c>
      <c r="G156" s="104">
        <v>-1.9133494611832162</v>
      </c>
      <c r="H156" s="104">
        <v>-1.895515487748483</v>
      </c>
      <c r="I156" s="104">
        <v>1.2121845446470445</v>
      </c>
      <c r="J156" s="104">
        <v>2.1073741657625646</v>
      </c>
      <c r="K156" s="104">
        <v>0.70181785294384724</v>
      </c>
      <c r="L156" s="104">
        <v>1.4455462719340062E-2</v>
      </c>
      <c r="M156" s="104">
        <v>1.8505991495941316</v>
      </c>
      <c r="N156" s="104">
        <v>1.3109176423496507</v>
      </c>
    </row>
    <row r="157" spans="1:14" ht="11.1" hidden="1" customHeight="1" outlineLevel="1">
      <c r="A157" s="99"/>
      <c r="B157" s="100" t="s">
        <v>277</v>
      </c>
      <c r="C157" s="104">
        <v>5.4729466718567323</v>
      </c>
      <c r="D157" s="104">
        <v>10.983397190293729</v>
      </c>
      <c r="E157" s="104">
        <v>4.848749590477226</v>
      </c>
      <c r="F157" s="104">
        <v>1.687763713080173</v>
      </c>
      <c r="G157" s="104">
        <v>4.9327354260089891</v>
      </c>
      <c r="H157" s="104">
        <v>4.0999057492931286</v>
      </c>
      <c r="I157" s="104">
        <v>2.0969490475452943</v>
      </c>
      <c r="J157" s="104">
        <v>1.5680340009015339</v>
      </c>
      <c r="K157" s="104">
        <v>2.5955130853375863</v>
      </c>
      <c r="L157" s="104">
        <v>4.4111695669769091</v>
      </c>
      <c r="M157" s="104">
        <v>-0.38426870344891029</v>
      </c>
      <c r="N157" s="104">
        <v>0.97787435796128364</v>
      </c>
    </row>
    <row r="158" spans="1:14" ht="15" hidden="1" customHeight="1" outlineLevel="1">
      <c r="A158" s="99">
        <v>1995</v>
      </c>
      <c r="B158" s="100" t="s">
        <v>274</v>
      </c>
      <c r="C158" s="104">
        <v>-7.2704458222615784</v>
      </c>
      <c r="D158" s="104">
        <v>-7.4798619102416524</v>
      </c>
      <c r="E158" s="104">
        <v>-8.8324132902822754</v>
      </c>
      <c r="F158" s="104">
        <v>-10.373443983402481</v>
      </c>
      <c r="G158" s="104">
        <v>-8.7927350427350461</v>
      </c>
      <c r="H158" s="104">
        <v>-0.31688546853780508</v>
      </c>
      <c r="I158" s="104">
        <v>-1.5017292640009714</v>
      </c>
      <c r="J158" s="104">
        <v>-1.4645744174988096</v>
      </c>
      <c r="K158" s="104">
        <v>-2.0553940964319395</v>
      </c>
      <c r="L158" s="104">
        <v>-2.3504983388704233</v>
      </c>
      <c r="M158" s="104">
        <v>-1.5477664539479719</v>
      </c>
      <c r="N158" s="104">
        <v>1.4770615279272192</v>
      </c>
    </row>
    <row r="159" spans="1:14" ht="11.1" hidden="1" customHeight="1" outlineLevel="1">
      <c r="A159" s="99"/>
      <c r="B159" s="100" t="s">
        <v>275</v>
      </c>
      <c r="C159" s="104">
        <v>-4.7759293162457084E-2</v>
      </c>
      <c r="D159" s="104">
        <v>-0.43532338308457952</v>
      </c>
      <c r="E159" s="104">
        <v>7.9972580829434037E-2</v>
      </c>
      <c r="F159" s="104">
        <v>-0.46296296296296191</v>
      </c>
      <c r="G159" s="104">
        <v>9.3709734098609943E-2</v>
      </c>
      <c r="H159" s="104">
        <v>-0.27247956403269313</v>
      </c>
      <c r="I159" s="104">
        <v>2.4517202082114267</v>
      </c>
      <c r="J159" s="104">
        <v>1.8884921017919822</v>
      </c>
      <c r="K159" s="104">
        <v>3.070928070928062</v>
      </c>
      <c r="L159" s="104">
        <v>4.0713333900371111</v>
      </c>
      <c r="M159" s="104">
        <v>1.3640980989696487</v>
      </c>
      <c r="N159" s="104">
        <v>0.80007711586658559</v>
      </c>
    </row>
    <row r="160" spans="1:14" ht="11.1" hidden="1" customHeight="1" outlineLevel="1">
      <c r="A160" s="99"/>
      <c r="B160" s="100" t="s">
        <v>276</v>
      </c>
      <c r="C160" s="104">
        <v>-0.5972764195269491</v>
      </c>
      <c r="D160" s="104">
        <v>5.1217988757026944</v>
      </c>
      <c r="E160" s="104">
        <v>-2.3972602739725914</v>
      </c>
      <c r="F160" s="104">
        <v>-5.1162790697674438</v>
      </c>
      <c r="G160" s="104">
        <v>-2.3288472791105903</v>
      </c>
      <c r="H160" s="104">
        <v>2.4134790528233196</v>
      </c>
      <c r="I160" s="104">
        <v>-0.90090090090089348</v>
      </c>
      <c r="J160" s="104">
        <v>-0.62519734764762802</v>
      </c>
      <c r="K160" s="104">
        <v>-1.3978009781138212</v>
      </c>
      <c r="L160" s="104">
        <v>-3.3099953687307391</v>
      </c>
      <c r="M160" s="104">
        <v>1.9518014793605829</v>
      </c>
      <c r="N160" s="104">
        <v>1.0041120780338417</v>
      </c>
    </row>
    <row r="161" spans="1:14" ht="11.1" hidden="1" customHeight="1" outlineLevel="1">
      <c r="A161" s="99"/>
      <c r="B161" s="100" t="s">
        <v>277</v>
      </c>
      <c r="C161" s="104">
        <v>-4.8549911873097358</v>
      </c>
      <c r="D161" s="104">
        <v>10.160427807486627</v>
      </c>
      <c r="E161" s="104">
        <v>-8.6198830409356901</v>
      </c>
      <c r="F161" s="104">
        <v>-2.941176470588232</v>
      </c>
      <c r="G161" s="104">
        <v>-8.7586867960699806</v>
      </c>
      <c r="H161" s="104">
        <v>-1.7785682525566955</v>
      </c>
      <c r="I161" s="104">
        <v>-0.35190615835777805</v>
      </c>
      <c r="J161" s="104">
        <v>-0.90238942552109336</v>
      </c>
      <c r="K161" s="104">
        <v>-0.35528352328691426</v>
      </c>
      <c r="L161" s="104">
        <v>-0.45362335174121426</v>
      </c>
      <c r="M161" s="104">
        <v>-0.19191162703619113</v>
      </c>
      <c r="N161" s="104">
        <v>1.3065707252414569</v>
      </c>
    </row>
    <row r="162" spans="1:14" ht="15" hidden="1" customHeight="1" outlineLevel="1">
      <c r="A162" s="99">
        <v>1996</v>
      </c>
      <c r="B162" s="100" t="s">
        <v>274</v>
      </c>
      <c r="C162" s="104">
        <v>-6.4247221286628502</v>
      </c>
      <c r="D162" s="104">
        <v>-16.073354908306371</v>
      </c>
      <c r="E162" s="104">
        <v>-5.2860616920517032</v>
      </c>
      <c r="F162" s="104">
        <v>12.62626262626263</v>
      </c>
      <c r="G162" s="104">
        <v>-5.7518056467498155</v>
      </c>
      <c r="H162" s="104">
        <v>-2.3540063377093645</v>
      </c>
      <c r="I162" s="104">
        <v>-5.4727933267033393</v>
      </c>
      <c r="J162" s="104">
        <v>-0.4873669360010382</v>
      </c>
      <c r="K162" s="104">
        <v>-9.6180322660359394</v>
      </c>
      <c r="L162" s="104">
        <v>-6.5806232487051091</v>
      </c>
      <c r="M162" s="104">
        <v>-14.650846503775256</v>
      </c>
      <c r="N162" s="104">
        <v>1.9439252336448334</v>
      </c>
    </row>
    <row r="163" spans="1:14" ht="11.1" hidden="1" customHeight="1" outlineLevel="1">
      <c r="A163" s="99"/>
      <c r="B163" s="100" t="s">
        <v>275</v>
      </c>
      <c r="C163" s="104">
        <v>9.457392243318651</v>
      </c>
      <c r="D163" s="104">
        <v>3.3419023136246722</v>
      </c>
      <c r="E163" s="104">
        <v>12.391891891891888</v>
      </c>
      <c r="F163" s="104">
        <v>7.6233183856502222</v>
      </c>
      <c r="G163" s="104">
        <v>12.540058520273092</v>
      </c>
      <c r="H163" s="104">
        <v>3.801576263328684</v>
      </c>
      <c r="I163" s="104">
        <v>7.5749605470804937</v>
      </c>
      <c r="J163" s="104">
        <v>4.0662456502126787</v>
      </c>
      <c r="K163" s="104">
        <v>10.973537740455043</v>
      </c>
      <c r="L163" s="104">
        <v>10.867721020420532</v>
      </c>
      <c r="M163" s="104">
        <v>11.165448651024846</v>
      </c>
      <c r="N163" s="104">
        <v>1.6043270993765901</v>
      </c>
    </row>
    <row r="164" spans="1:14" ht="11.1" hidden="1" customHeight="1" outlineLevel="1">
      <c r="A164" s="99"/>
      <c r="B164" s="100" t="s">
        <v>276</v>
      </c>
      <c r="C164" s="104">
        <v>5.9602104570864611</v>
      </c>
      <c r="D164" s="104">
        <v>13.681592039800989</v>
      </c>
      <c r="E164" s="104">
        <v>5.5428640134663993</v>
      </c>
      <c r="F164" s="104">
        <v>-2.9166666666666572</v>
      </c>
      <c r="G164" s="104">
        <v>5.7942305311377851</v>
      </c>
      <c r="H164" s="104">
        <v>1.9651630192049936</v>
      </c>
      <c r="I164" s="104">
        <v>-0.97001147647321773</v>
      </c>
      <c r="J164" s="104">
        <v>-0.93194625054182723</v>
      </c>
      <c r="K164" s="104">
        <v>-1.3269041250176059</v>
      </c>
      <c r="L164" s="104">
        <v>-0.58481130270814674</v>
      </c>
      <c r="M164" s="104">
        <v>-2.6691710740942796</v>
      </c>
      <c r="N164" s="104">
        <v>0.74889470360012922</v>
      </c>
    </row>
    <row r="165" spans="1:14" ht="11.1" hidden="1" customHeight="1" outlineLevel="1">
      <c r="A165" s="99"/>
      <c r="B165" s="100" t="s">
        <v>277</v>
      </c>
      <c r="C165" s="104">
        <v>-4.6706493909535283</v>
      </c>
      <c r="D165" s="104">
        <v>-8.5886214442013227</v>
      </c>
      <c r="E165" s="104">
        <v>-4.1922989291410317</v>
      </c>
      <c r="F165" s="104">
        <v>-1.2875536480686662</v>
      </c>
      <c r="G165" s="104">
        <v>-4.2715038033937986</v>
      </c>
      <c r="H165" s="104">
        <v>-3.3727551467367505</v>
      </c>
      <c r="I165" s="104">
        <v>0.59153708947627592</v>
      </c>
      <c r="J165" s="104">
        <v>2.7877613526268163</v>
      </c>
      <c r="K165" s="104">
        <v>-0.64383805956839524</v>
      </c>
      <c r="L165" s="104">
        <v>0.18142334863517817</v>
      </c>
      <c r="M165" s="104">
        <v>-2.168503377177359</v>
      </c>
      <c r="N165" s="104">
        <v>0.50152247895398716</v>
      </c>
    </row>
    <row r="166" spans="1:14" ht="15" hidden="1" customHeight="1" outlineLevel="1">
      <c r="A166" s="99">
        <v>1997</v>
      </c>
      <c r="B166" s="100" t="s">
        <v>274</v>
      </c>
      <c r="C166" s="104">
        <v>-5.9982094897045641</v>
      </c>
      <c r="D166" s="104">
        <v>-5.086774386594854</v>
      </c>
      <c r="E166" s="104">
        <v>-9.7265160523186722</v>
      </c>
      <c r="F166" s="104">
        <v>3.0434782608695485</v>
      </c>
      <c r="G166" s="104">
        <v>-10.085574572127143</v>
      </c>
      <c r="H166" s="104">
        <v>7.5249320036264749</v>
      </c>
      <c r="I166" s="104">
        <v>-2.2710879583249834</v>
      </c>
      <c r="J166" s="104">
        <v>0.41047158624462554</v>
      </c>
      <c r="K166" s="104">
        <v>-4.3422068247500505</v>
      </c>
      <c r="L166" s="104">
        <v>-4.3654822335025329</v>
      </c>
      <c r="M166" s="104">
        <v>-4.2981727574751147</v>
      </c>
      <c r="N166" s="104">
        <v>0.15148814828016555</v>
      </c>
    </row>
    <row r="167" spans="1:14" ht="11.1" hidden="1" customHeight="1" outlineLevel="1">
      <c r="A167" s="99"/>
      <c r="B167" s="100" t="s">
        <v>275</v>
      </c>
      <c r="C167" s="104">
        <v>2.8138528138528187</v>
      </c>
      <c r="D167" s="104">
        <v>-1.1349306431273618</v>
      </c>
      <c r="E167" s="104">
        <v>5.4662802950474116</v>
      </c>
      <c r="F167" s="104">
        <v>0.4219409282700326</v>
      </c>
      <c r="G167" s="104">
        <v>5.6288239292997986</v>
      </c>
      <c r="H167" s="104">
        <v>-3.0354131534570001</v>
      </c>
      <c r="I167" s="104">
        <v>1.6165571535472907</v>
      </c>
      <c r="J167" s="104">
        <v>-0.22407945736433987</v>
      </c>
      <c r="K167" s="104">
        <v>3.0380934509288693</v>
      </c>
      <c r="L167" s="104">
        <v>3.6294256039478938</v>
      </c>
      <c r="M167" s="104">
        <v>1.9201562160989596</v>
      </c>
      <c r="N167" s="104">
        <v>0.28472284011033366</v>
      </c>
    </row>
    <row r="168" spans="1:14" ht="11.1" hidden="1" customHeight="1" outlineLevel="1">
      <c r="A168" s="99"/>
      <c r="B168" s="100" t="s">
        <v>276</v>
      </c>
      <c r="C168" s="104">
        <v>-2.290526315789478</v>
      </c>
      <c r="D168" s="104">
        <v>-5.3571428571428612</v>
      </c>
      <c r="E168" s="104">
        <v>-1.71100287248656</v>
      </c>
      <c r="F168" s="104">
        <v>-2.5210084033613356</v>
      </c>
      <c r="G168" s="104">
        <v>-1.6861886986742149</v>
      </c>
      <c r="H168" s="104">
        <v>-2.2173913043478137</v>
      </c>
      <c r="I168" s="104">
        <v>0.48623020276406237</v>
      </c>
      <c r="J168" s="104">
        <v>1.338391502276167</v>
      </c>
      <c r="K168" s="104">
        <v>-0.14569560545629656</v>
      </c>
      <c r="L168" s="104">
        <v>-0.55649381212104743</v>
      </c>
      <c r="M168" s="104">
        <v>0.643959552953703</v>
      </c>
      <c r="N168" s="104">
        <v>1.0735515925827315</v>
      </c>
    </row>
    <row r="169" spans="1:14" ht="11.1" hidden="1" customHeight="1" outlineLevel="1">
      <c r="A169" s="99"/>
      <c r="B169" s="100" t="s">
        <v>277</v>
      </c>
      <c r="C169" s="104">
        <v>-9.4544514349737057</v>
      </c>
      <c r="D169" s="104">
        <v>-0.60646900269540538</v>
      </c>
      <c r="E169" s="104">
        <v>-11.232528589580696</v>
      </c>
      <c r="F169" s="104">
        <v>-1.7241379310344911</v>
      </c>
      <c r="G169" s="104">
        <v>-11.521340665095565</v>
      </c>
      <c r="H169" s="104">
        <v>-9.070698088039137</v>
      </c>
      <c r="I169" s="104">
        <v>1.9164357707906419</v>
      </c>
      <c r="J169" s="104">
        <v>3.5189122817525629</v>
      </c>
      <c r="K169" s="104">
        <v>0.86268215725253583</v>
      </c>
      <c r="L169" s="104">
        <v>-0.44267498190322385</v>
      </c>
      <c r="M169" s="104">
        <v>3.3419702818464998</v>
      </c>
      <c r="N169" s="104">
        <v>2.2910814606741638</v>
      </c>
    </row>
    <row r="170" spans="1:14" ht="15" hidden="1" customHeight="1" outlineLevel="1">
      <c r="A170" s="99">
        <v>1998</v>
      </c>
      <c r="B170" s="100" t="s">
        <v>274</v>
      </c>
      <c r="C170" s="104">
        <v>10.432134018656015</v>
      </c>
      <c r="D170" s="104">
        <v>17.491525423728802</v>
      </c>
      <c r="E170" s="104">
        <v>8.3738906384196952</v>
      </c>
      <c r="F170" s="104">
        <v>-3.0701754385964932</v>
      </c>
      <c r="G170" s="104">
        <v>8.7599881621781606</v>
      </c>
      <c r="H170" s="104">
        <v>12.371638141809299</v>
      </c>
      <c r="I170" s="104">
        <v>1.6016390697491261</v>
      </c>
      <c r="J170" s="104">
        <v>3.2546432910953342</v>
      </c>
      <c r="K170" s="104">
        <v>0.41408990633249232</v>
      </c>
      <c r="L170" s="104">
        <v>1.5520568248552848</v>
      </c>
      <c r="M170" s="104">
        <v>-1.6681164611369752</v>
      </c>
      <c r="N170" s="104">
        <v>2.3341628765124938</v>
      </c>
    </row>
    <row r="171" spans="1:14" ht="11.1" hidden="1" customHeight="1" outlineLevel="1">
      <c r="A171" s="99"/>
      <c r="B171" s="100" t="s">
        <v>275</v>
      </c>
      <c r="C171" s="104">
        <v>-0.25857610756766292</v>
      </c>
      <c r="D171" s="104">
        <v>-7.9630698211194471</v>
      </c>
      <c r="E171" s="104">
        <v>1.7434949148065044</v>
      </c>
      <c r="F171" s="104">
        <v>-5.8823529411764781</v>
      </c>
      <c r="G171" s="104">
        <v>1.9727891156462647</v>
      </c>
      <c r="H171" s="104">
        <v>-1.0443864229765012</v>
      </c>
      <c r="I171" s="104">
        <v>-1.5482757617768783</v>
      </c>
      <c r="J171" s="104">
        <v>0.79291698187218174</v>
      </c>
      <c r="K171" s="104">
        <v>-3.7942770704651423</v>
      </c>
      <c r="L171" s="104">
        <v>-2.0708266784160259</v>
      </c>
      <c r="M171" s="104">
        <v>-7.0510485507623457</v>
      </c>
      <c r="N171" s="104">
        <v>1.903563941299808</v>
      </c>
    </row>
    <row r="172" spans="1:14" ht="11.1" hidden="1" customHeight="1" outlineLevel="1">
      <c r="A172" s="99"/>
      <c r="B172" s="100" t="s">
        <v>276</v>
      </c>
      <c r="C172" s="104">
        <v>1.8665744901486363</v>
      </c>
      <c r="D172" s="104">
        <v>1.0658307210031523</v>
      </c>
      <c r="E172" s="104">
        <v>2.0381669479423721</v>
      </c>
      <c r="F172" s="104">
        <v>-1.4423076923076934</v>
      </c>
      <c r="G172" s="104">
        <v>2.134756504336238</v>
      </c>
      <c r="H172" s="104">
        <v>1.8469656992084396</v>
      </c>
      <c r="I172" s="104">
        <v>0.89414081733136186</v>
      </c>
      <c r="J172" s="104">
        <v>1.7735030855617708</v>
      </c>
      <c r="K172" s="104">
        <v>0.14787361485475969</v>
      </c>
      <c r="L172" s="104">
        <v>0.52021821044934313</v>
      </c>
      <c r="M172" s="104">
        <v>-0.59343858470495547</v>
      </c>
      <c r="N172" s="104">
        <v>1.571757735352179</v>
      </c>
    </row>
    <row r="173" spans="1:14" ht="11.1" hidden="1" customHeight="1" outlineLevel="1">
      <c r="A173" s="99"/>
      <c r="B173" s="100" t="s">
        <v>277</v>
      </c>
      <c r="C173" s="104">
        <v>-6.3284696301323322</v>
      </c>
      <c r="D173" s="104">
        <v>2.4193548387096797</v>
      </c>
      <c r="E173" s="104">
        <v>-10.292620865139952</v>
      </c>
      <c r="F173" s="104">
        <v>-2.9268292682926784</v>
      </c>
      <c r="G173" s="104">
        <v>-10.489875898105822</v>
      </c>
      <c r="H173" s="104">
        <v>1.0362694300518172</v>
      </c>
      <c r="I173" s="104">
        <v>-0.17177770403482384</v>
      </c>
      <c r="J173" s="104">
        <v>1.1635529334644445</v>
      </c>
      <c r="K173" s="104">
        <v>-1.7139225837803451</v>
      </c>
      <c r="L173" s="104">
        <v>-2.0896858477634481</v>
      </c>
      <c r="M173" s="104">
        <v>-0.9574228429826519</v>
      </c>
      <c r="N173" s="104">
        <v>2.5520537956736433</v>
      </c>
    </row>
    <row r="174" spans="1:14" ht="15" hidden="1" customHeight="1" outlineLevel="1">
      <c r="A174" s="99">
        <v>1999</v>
      </c>
      <c r="B174" s="100" t="s">
        <v>274</v>
      </c>
      <c r="C174" s="104">
        <v>11.94529976453542</v>
      </c>
      <c r="D174" s="104">
        <v>8.0557238037552992</v>
      </c>
      <c r="E174" s="104">
        <v>18.394553963976762</v>
      </c>
      <c r="F174" s="104">
        <v>-1.0050251256281513</v>
      </c>
      <c r="G174" s="104">
        <v>18.957968476357294</v>
      </c>
      <c r="H174" s="104">
        <v>-4.7435897435897374</v>
      </c>
      <c r="I174" s="104">
        <v>1.4244930681840344</v>
      </c>
      <c r="J174" s="104">
        <v>3.0401209568551337</v>
      </c>
      <c r="K174" s="104">
        <v>-0.30806678583653024</v>
      </c>
      <c r="L174" s="104">
        <v>0.93142857142858304</v>
      </c>
      <c r="M174" s="104">
        <v>-2.7749346070738596</v>
      </c>
      <c r="N174" s="104">
        <v>3.8947701058618946</v>
      </c>
    </row>
    <row r="175" spans="1:14" ht="11.1" hidden="1" customHeight="1" outlineLevel="1">
      <c r="A175" s="99"/>
      <c r="B175" s="100" t="s">
        <v>275</v>
      </c>
      <c r="C175" s="104">
        <v>-1.6018121511204697</v>
      </c>
      <c r="D175" s="104">
        <v>2.3542600896861074</v>
      </c>
      <c r="E175" s="104">
        <v>-3.6535697172975716</v>
      </c>
      <c r="F175" s="104">
        <v>-2.030456852791886</v>
      </c>
      <c r="G175" s="104">
        <v>-3.6927984296405469</v>
      </c>
      <c r="H175" s="104">
        <v>2.9161058770749122</v>
      </c>
      <c r="I175" s="104">
        <v>0.8077964892663374</v>
      </c>
      <c r="J175" s="104">
        <v>-0.87779058798868448</v>
      </c>
      <c r="K175" s="104">
        <v>1.5450938501449798</v>
      </c>
      <c r="L175" s="104">
        <v>1.2455415274868642</v>
      </c>
      <c r="M175" s="104">
        <v>2.1639957889811825</v>
      </c>
      <c r="N175" s="104">
        <v>2.760246369097402</v>
      </c>
    </row>
    <row r="176" spans="1:14" ht="11.1" hidden="1" customHeight="1" outlineLevel="1">
      <c r="A176" s="99"/>
      <c r="B176" s="100" t="s">
        <v>276</v>
      </c>
      <c r="C176" s="104">
        <v>-1.9403107785908134</v>
      </c>
      <c r="D176" s="104">
        <v>2.6286966046002078</v>
      </c>
      <c r="E176" s="104">
        <v>-3.854283227651365</v>
      </c>
      <c r="F176" s="104">
        <v>-0.51813471502590858</v>
      </c>
      <c r="G176" s="104">
        <v>-3.9363057324840867</v>
      </c>
      <c r="H176" s="104">
        <v>1.1333914559720881</v>
      </c>
      <c r="I176" s="104">
        <v>2.2184610382779795</v>
      </c>
      <c r="J176" s="104">
        <v>2.0777710222316159</v>
      </c>
      <c r="K176" s="104">
        <v>2.5209452605477622</v>
      </c>
      <c r="L176" s="104">
        <v>1.9096348487390031</v>
      </c>
      <c r="M176" s="104">
        <v>3.7726127776505791</v>
      </c>
      <c r="N176" s="104">
        <v>1.4207488530412888</v>
      </c>
    </row>
    <row r="177" spans="1:14" ht="11.1" hidden="1" customHeight="1" outlineLevel="1">
      <c r="A177" s="99"/>
      <c r="B177" s="100" t="s">
        <v>277</v>
      </c>
      <c r="C177" s="104">
        <v>1.7187893015846498</v>
      </c>
      <c r="D177" s="104">
        <v>0.80042689434365855</v>
      </c>
      <c r="E177" s="104">
        <v>0.86641665589033323</v>
      </c>
      <c r="F177" s="104">
        <v>-1.0416666666666572</v>
      </c>
      <c r="G177" s="104">
        <v>0.91499801087388732</v>
      </c>
      <c r="H177" s="104">
        <v>5.3017241379310462</v>
      </c>
      <c r="I177" s="104">
        <v>-0.31806318231568298</v>
      </c>
      <c r="J177" s="104">
        <v>0.78207950278388694</v>
      </c>
      <c r="K177" s="104">
        <v>-1.4860011726766373</v>
      </c>
      <c r="L177" s="104">
        <v>-1.3416005926088417</v>
      </c>
      <c r="M177" s="104">
        <v>-1.7763557124731051</v>
      </c>
      <c r="N177" s="104">
        <v>1.2330366262950605</v>
      </c>
    </row>
    <row r="178" spans="1:14" ht="15" hidden="1" customHeight="1" outlineLevel="1">
      <c r="A178" s="99">
        <v>2000</v>
      </c>
      <c r="B178" s="100" t="s">
        <v>274</v>
      </c>
      <c r="C178" s="104">
        <v>0.83250906693044158</v>
      </c>
      <c r="D178" s="104">
        <v>-8.0465854949708842</v>
      </c>
      <c r="E178" s="104">
        <v>4.4615384615384528</v>
      </c>
      <c r="F178" s="104">
        <v>3.1578947368421098</v>
      </c>
      <c r="G178" s="104">
        <v>4.4940867279894974</v>
      </c>
      <c r="H178" s="104">
        <v>-3.8886614817846947</v>
      </c>
      <c r="I178" s="104">
        <v>2.1537768518258105</v>
      </c>
      <c r="J178" s="104">
        <v>5.3626949662101566</v>
      </c>
      <c r="K178" s="104">
        <v>-5.3938435785354955E-2</v>
      </c>
      <c r="L178" s="104">
        <v>-0.48943270300334518</v>
      </c>
      <c r="M178" s="104">
        <v>0.82561078348781791</v>
      </c>
      <c r="N178" s="104">
        <v>1.7081081081081066</v>
      </c>
    </row>
    <row r="179" spans="1:14" ht="11.1" hidden="1" customHeight="1" outlineLevel="1">
      <c r="A179" s="99"/>
      <c r="B179" s="100" t="s">
        <v>275</v>
      </c>
      <c r="C179" s="104">
        <v>-2.3297637537807532</v>
      </c>
      <c r="D179" s="104">
        <v>0.17271157167529338</v>
      </c>
      <c r="E179" s="104">
        <v>-3.1909671084928846</v>
      </c>
      <c r="F179" s="104">
        <v>-4.5918367346938709</v>
      </c>
      <c r="G179" s="104">
        <v>-3.1564386317907491</v>
      </c>
      <c r="H179" s="104">
        <v>-1.1925042589437851</v>
      </c>
      <c r="I179" s="104">
        <v>0.56498732223569448</v>
      </c>
      <c r="J179" s="104">
        <v>3.6459857574870682</v>
      </c>
      <c r="K179" s="104">
        <v>-1.9111954741700146</v>
      </c>
      <c r="L179" s="104">
        <v>-1.2240107310529709</v>
      </c>
      <c r="M179" s="104">
        <v>-3.2809714795009199</v>
      </c>
      <c r="N179" s="104">
        <v>1.0416666666666572</v>
      </c>
    </row>
    <row r="180" spans="1:14" ht="11.1" hidden="1" customHeight="1" outlineLevel="1">
      <c r="A180" s="99"/>
      <c r="B180" s="100" t="s">
        <v>276</v>
      </c>
      <c r="C180" s="104">
        <v>1.4060930699698559</v>
      </c>
      <c r="D180" s="104">
        <v>2.2988505747126453</v>
      </c>
      <c r="E180" s="104">
        <v>0.77332657200810218</v>
      </c>
      <c r="F180" s="104">
        <v>-2.6737967914438485</v>
      </c>
      <c r="G180" s="104">
        <v>0.85703155434357825</v>
      </c>
      <c r="H180" s="104">
        <v>2.8879310344827758</v>
      </c>
      <c r="I180" s="104">
        <v>0.78105730494122838</v>
      </c>
      <c r="J180" s="104">
        <v>3.7553824795877517</v>
      </c>
      <c r="K180" s="104">
        <v>-1.6581608453964236</v>
      </c>
      <c r="L180" s="104">
        <v>-1.4513664912578719</v>
      </c>
      <c r="M180" s="104">
        <v>-2.0791337902436311</v>
      </c>
      <c r="N180" s="104">
        <v>0.93274423171330056</v>
      </c>
    </row>
    <row r="181" spans="1:14" ht="11.1" hidden="1" customHeight="1" outlineLevel="1">
      <c r="A181" s="99"/>
      <c r="B181" s="100" t="s">
        <v>277</v>
      </c>
      <c r="C181" s="104">
        <v>3.1115879828326172</v>
      </c>
      <c r="D181" s="104">
        <v>4.9438202247191043</v>
      </c>
      <c r="E181" s="104">
        <v>2.5412001509623678</v>
      </c>
      <c r="F181" s="104">
        <v>-2.7472527472527446</v>
      </c>
      <c r="G181" s="104">
        <v>2.6651216685979193</v>
      </c>
      <c r="H181" s="104">
        <v>3.6447423544197761</v>
      </c>
      <c r="I181" s="104">
        <v>-0.76231395369916299</v>
      </c>
      <c r="J181" s="104">
        <v>-0.34924594625242378</v>
      </c>
      <c r="K181" s="104">
        <v>-2.043021124722685</v>
      </c>
      <c r="L181" s="104">
        <v>-2.6067235093158843</v>
      </c>
      <c r="M181" s="104">
        <v>-0.88813080814020395</v>
      </c>
      <c r="N181" s="104">
        <v>2.5847693162868097</v>
      </c>
    </row>
    <row r="182" spans="1:14" ht="15" hidden="1" customHeight="1" outlineLevel="1">
      <c r="A182" s="99">
        <v>2001</v>
      </c>
      <c r="B182" s="100" t="s">
        <v>274</v>
      </c>
      <c r="C182" s="104">
        <v>0.53630032818378481</v>
      </c>
      <c r="D182" s="104">
        <v>9.5824411134903613</v>
      </c>
      <c r="E182" s="104">
        <v>-1.0918905655747864</v>
      </c>
      <c r="F182" s="104">
        <v>5.0847457627118757</v>
      </c>
      <c r="G182" s="104">
        <v>-1.2289942312515763</v>
      </c>
      <c r="H182" s="104">
        <v>-0.9296685529506874</v>
      </c>
      <c r="I182" s="104">
        <v>-0.36992720198026063</v>
      </c>
      <c r="J182" s="104">
        <v>-1.5611843153319143</v>
      </c>
      <c r="K182" s="104">
        <v>2.9541515676712038E-2</v>
      </c>
      <c r="L182" s="104">
        <v>-1.5770081061164234</v>
      </c>
      <c r="M182" s="104">
        <v>3.2639012521512143</v>
      </c>
      <c r="N182" s="104">
        <v>1.8016797615822355</v>
      </c>
    </row>
    <row r="183" spans="1:14" ht="11.1" hidden="1" customHeight="1" outlineLevel="1">
      <c r="A183" s="99"/>
      <c r="B183" s="100" t="s">
        <v>275</v>
      </c>
      <c r="C183" s="104">
        <v>-3.3359872611464993</v>
      </c>
      <c r="D183" s="104">
        <v>-8.0605764533463713</v>
      </c>
      <c r="E183" s="104">
        <v>-2.8032746216819504</v>
      </c>
      <c r="F183" s="104">
        <v>-2.6881720430107521</v>
      </c>
      <c r="G183" s="104">
        <v>-2.8059928897917672</v>
      </c>
      <c r="H183" s="104">
        <v>-1.1423908608731068</v>
      </c>
      <c r="I183" s="104">
        <v>-1.7079834244013341</v>
      </c>
      <c r="J183" s="104">
        <v>-3.8330828805918458</v>
      </c>
      <c r="K183" s="104">
        <v>-0.83676241853872568</v>
      </c>
      <c r="L183" s="104">
        <v>-0.90745732255165024</v>
      </c>
      <c r="M183" s="104">
        <v>-0.70110913165913757</v>
      </c>
      <c r="N183" s="104">
        <v>1.463739188290063</v>
      </c>
    </row>
    <row r="184" spans="1:14" ht="11.1" hidden="1" customHeight="1" outlineLevel="1">
      <c r="A184" s="99"/>
      <c r="B184" s="100" t="s">
        <v>276</v>
      </c>
      <c r="C184" s="104">
        <v>-1.4578700271806184</v>
      </c>
      <c r="D184" s="104">
        <v>-8.8735387885228363</v>
      </c>
      <c r="E184" s="104">
        <v>-8.9331291475247099E-2</v>
      </c>
      <c r="F184" s="104">
        <v>-2.2099447513812152</v>
      </c>
      <c r="G184" s="104">
        <v>-3.9190071848466346E-2</v>
      </c>
      <c r="H184" s="104">
        <v>-0.12381345439538904</v>
      </c>
      <c r="I184" s="104">
        <v>-1.7124788971486566</v>
      </c>
      <c r="J184" s="104">
        <v>-2.9954083227155905</v>
      </c>
      <c r="K184" s="104">
        <v>-1.3421752769725686</v>
      </c>
      <c r="L184" s="104">
        <v>-0.9067005168192992</v>
      </c>
      <c r="M184" s="104">
        <v>-2.1760518548527017</v>
      </c>
      <c r="N184" s="104">
        <v>0.5639344262295225</v>
      </c>
    </row>
    <row r="185" spans="1:14" ht="11.1" hidden="1" customHeight="1" outlineLevel="1">
      <c r="A185" s="99"/>
      <c r="B185" s="100" t="s">
        <v>277</v>
      </c>
      <c r="C185" s="104">
        <v>5.7673019057171189</v>
      </c>
      <c r="D185" s="104">
        <v>8.8046647230320758</v>
      </c>
      <c r="E185" s="104">
        <v>5.4796270277174415</v>
      </c>
      <c r="F185" s="104">
        <v>-0.56497175141242906</v>
      </c>
      <c r="G185" s="104">
        <v>5.6194458964976377</v>
      </c>
      <c r="H185" s="104">
        <v>4.5454545454545467</v>
      </c>
      <c r="I185" s="104">
        <v>-1.9862019226206939</v>
      </c>
      <c r="J185" s="104">
        <v>-3.1449034720329081</v>
      </c>
      <c r="K185" s="104">
        <v>-1.7025558462467387</v>
      </c>
      <c r="L185" s="104">
        <v>-0.73809741665905904</v>
      </c>
      <c r="M185" s="104">
        <v>-3.5733301780748974</v>
      </c>
      <c r="N185" s="104">
        <v>0.14345331246741466</v>
      </c>
    </row>
    <row r="186" spans="1:14" ht="15" hidden="1" customHeight="1" outlineLevel="1">
      <c r="A186" s="99">
        <v>2002</v>
      </c>
      <c r="B186" s="100" t="s">
        <v>274</v>
      </c>
      <c r="C186" s="104">
        <v>2.7975343764817637</v>
      </c>
      <c r="D186" s="104">
        <v>9.8070739549839061</v>
      </c>
      <c r="E186" s="104">
        <v>1.8043109711794756</v>
      </c>
      <c r="F186" s="104">
        <v>-0.56818181818182723</v>
      </c>
      <c r="G186" s="104">
        <v>1.8559762435040881</v>
      </c>
      <c r="H186" s="104">
        <v>0.86956521739132597</v>
      </c>
      <c r="I186" s="104">
        <v>-2.5899461678478843</v>
      </c>
      <c r="J186" s="104">
        <v>-3.5208024154342041</v>
      </c>
      <c r="K186" s="104">
        <v>-2.6205879944312613</v>
      </c>
      <c r="L186" s="104">
        <v>-2.3444461514825434</v>
      </c>
      <c r="M186" s="104">
        <v>-3.1719737407203183</v>
      </c>
      <c r="N186" s="104">
        <v>-0.12371402526373743</v>
      </c>
    </row>
    <row r="187" spans="1:14" ht="11.1" hidden="1" customHeight="1" outlineLevel="1">
      <c r="A187" s="99"/>
      <c r="B187" s="100" t="s">
        <v>275</v>
      </c>
      <c r="C187" s="104">
        <v>-9.2404674046740496</v>
      </c>
      <c r="D187" s="104">
        <v>-4.4411908247925851</v>
      </c>
      <c r="E187" s="104">
        <v>-12.5966456524325</v>
      </c>
      <c r="F187" s="104">
        <v>-3.9999999999999858</v>
      </c>
      <c r="G187" s="104">
        <v>-12.779397473275026</v>
      </c>
      <c r="H187" s="104">
        <v>-2.0376175548589401</v>
      </c>
      <c r="I187" s="104">
        <v>-1.389537715313736</v>
      </c>
      <c r="J187" s="104">
        <v>-1.5116957513393174</v>
      </c>
      <c r="K187" s="104">
        <v>-1.7933731393490717</v>
      </c>
      <c r="L187" s="104">
        <v>-3.2376817066263897</v>
      </c>
      <c r="M187" s="104">
        <v>1.115194525408711</v>
      </c>
      <c r="N187" s="104">
        <v>0.16298324532240827</v>
      </c>
    </row>
    <row r="188" spans="1:14" ht="11.1" hidden="1" customHeight="1" outlineLevel="1">
      <c r="A188" s="99"/>
      <c r="B188" s="100" t="s">
        <v>276</v>
      </c>
      <c r="C188" s="104">
        <v>0.85549720481112956</v>
      </c>
      <c r="D188" s="104">
        <v>-7.7119509703779272</v>
      </c>
      <c r="E188" s="104">
        <v>3.1709308655416493</v>
      </c>
      <c r="F188" s="104">
        <v>-0.59523809523808779</v>
      </c>
      <c r="G188" s="104">
        <v>3.2590529247910922</v>
      </c>
      <c r="H188" s="104">
        <v>0.76000000000000512</v>
      </c>
      <c r="I188" s="104">
        <v>-1.0271038493715423</v>
      </c>
      <c r="J188" s="104">
        <v>-1.4137225333907963</v>
      </c>
      <c r="K188" s="104">
        <v>-0.96979298238103695</v>
      </c>
      <c r="L188" s="104">
        <v>-0.30240952102234075</v>
      </c>
      <c r="M188" s="104">
        <v>-2.2559217947111421</v>
      </c>
      <c r="N188" s="104">
        <v>-0.26685758916950419</v>
      </c>
    </row>
    <row r="189" spans="1:14" ht="11.1" hidden="1" customHeight="1" outlineLevel="1">
      <c r="A189" s="99"/>
      <c r="B189" s="100" t="s">
        <v>277</v>
      </c>
      <c r="C189" s="104">
        <v>-1.0917947425884051</v>
      </c>
      <c r="D189" s="104">
        <v>-0.11068068622024896</v>
      </c>
      <c r="E189" s="104">
        <v>-1.4509959108297039</v>
      </c>
      <c r="F189" s="104">
        <v>-1.7964071856287518</v>
      </c>
      <c r="G189" s="104">
        <v>-1.4432155381710317</v>
      </c>
      <c r="H189" s="104">
        <v>-0.71456927352124922</v>
      </c>
      <c r="I189" s="104">
        <v>-0.40227309760471996</v>
      </c>
      <c r="J189" s="104">
        <v>0.87405424599165826</v>
      </c>
      <c r="K189" s="104">
        <v>-1.5500021617882282</v>
      </c>
      <c r="L189" s="104">
        <v>-0.61969993476843399</v>
      </c>
      <c r="M189" s="104">
        <v>-3.3786382869598413</v>
      </c>
      <c r="N189" s="104">
        <v>1.3052274358813065E-2</v>
      </c>
    </row>
    <row r="190" spans="1:14" ht="15" hidden="1" customHeight="1" outlineLevel="1">
      <c r="A190" s="99">
        <v>2003</v>
      </c>
      <c r="B190" s="100" t="s">
        <v>274</v>
      </c>
      <c r="C190" s="104">
        <v>-1.7576632419121836</v>
      </c>
      <c r="D190" s="104">
        <v>0.554016620498615</v>
      </c>
      <c r="E190" s="104">
        <v>-3.8415205461116386</v>
      </c>
      <c r="F190" s="104">
        <v>-1.8292682926829258</v>
      </c>
      <c r="G190" s="104">
        <v>-3.8866840016422657</v>
      </c>
      <c r="H190" s="104">
        <v>2.7988804478208777</v>
      </c>
      <c r="I190" s="104">
        <v>-0.3128930335286384</v>
      </c>
      <c r="J190" s="104">
        <v>-0.59029000027076961</v>
      </c>
      <c r="K190" s="104">
        <v>0.10979117718102316</v>
      </c>
      <c r="L190" s="104">
        <v>-1.1978995733508526</v>
      </c>
      <c r="M190" s="104">
        <v>2.7536328047243188</v>
      </c>
      <c r="N190" s="104">
        <v>-0.90048939641110337</v>
      </c>
    </row>
    <row r="191" spans="1:14" ht="11.1" hidden="1" customHeight="1" outlineLevel="1">
      <c r="A191" s="99"/>
      <c r="B191" s="100" t="s">
        <v>275</v>
      </c>
      <c r="C191" s="104">
        <v>4.1486603284356107</v>
      </c>
      <c r="D191" s="104">
        <v>21.15702479338843</v>
      </c>
      <c r="E191" s="104">
        <v>6.959910913140277E-2</v>
      </c>
      <c r="F191" s="104">
        <v>1.2422360248447291</v>
      </c>
      <c r="G191" s="104">
        <v>4.2716787697557379E-2</v>
      </c>
      <c r="H191" s="104">
        <v>3.5394788020225434</v>
      </c>
      <c r="I191" s="104">
        <v>-1.2185740222174104</v>
      </c>
      <c r="J191" s="104">
        <v>-3.2141203388445518</v>
      </c>
      <c r="K191" s="104">
        <v>0.31585181285780095</v>
      </c>
      <c r="L191" s="104">
        <v>0.51818634778277328</v>
      </c>
      <c r="M191" s="104">
        <v>-7.7489345215028038E-2</v>
      </c>
      <c r="N191" s="104">
        <v>-1.0008559952591014</v>
      </c>
    </row>
    <row r="192" spans="1:14" ht="11.1" hidden="1" customHeight="1" outlineLevel="1">
      <c r="A192" s="99"/>
      <c r="B192" s="100" t="s">
        <v>276</v>
      </c>
      <c r="C192" s="104">
        <v>-1.6597510373443924</v>
      </c>
      <c r="D192" s="104">
        <v>-9.3224192814915767</v>
      </c>
      <c r="E192" s="104">
        <v>-0.33384337181804824</v>
      </c>
      <c r="F192" s="104">
        <v>-0.61349693251533211</v>
      </c>
      <c r="G192" s="104">
        <v>-0.32735553657842331</v>
      </c>
      <c r="H192" s="104">
        <v>1.0894064613072914</v>
      </c>
      <c r="I192" s="104">
        <v>0.37797368721636815</v>
      </c>
      <c r="J192" s="104">
        <v>0.68949990149999962</v>
      </c>
      <c r="K192" s="104">
        <v>0.13556357275609798</v>
      </c>
      <c r="L192" s="104">
        <v>0.6576121079937991</v>
      </c>
      <c r="M192" s="104">
        <v>-0.88535608116838205</v>
      </c>
      <c r="N192" s="104">
        <v>0.3791153974060677</v>
      </c>
    </row>
    <row r="193" spans="1:14" ht="11.1" hidden="1" customHeight="1" outlineLevel="1">
      <c r="A193" s="99"/>
      <c r="B193" s="100" t="s">
        <v>277</v>
      </c>
      <c r="C193" s="104">
        <v>-1.7552742616033754</v>
      </c>
      <c r="D193" s="104">
        <v>-9.729187562688054</v>
      </c>
      <c r="E193" s="104">
        <v>1.8562456385205763</v>
      </c>
      <c r="F193" s="104">
        <v>-0.61728395061729202</v>
      </c>
      <c r="G193" s="104">
        <v>1.9134656575753297</v>
      </c>
      <c r="H193" s="104">
        <v>-5.4626532887402419</v>
      </c>
      <c r="I193" s="104">
        <v>0.27413698573452905</v>
      </c>
      <c r="J193" s="104">
        <v>1.0397450947509697</v>
      </c>
      <c r="K193" s="104">
        <v>-0.5000327532371216</v>
      </c>
      <c r="L193" s="104">
        <v>-0.15430072225871072</v>
      </c>
      <c r="M193" s="104">
        <v>-1.1866727521679934</v>
      </c>
      <c r="N193" s="104">
        <v>0.80837529817119957</v>
      </c>
    </row>
    <row r="194" spans="1:14" ht="15" hidden="1" customHeight="1" outlineLevel="1">
      <c r="A194" s="99">
        <v>2004</v>
      </c>
      <c r="B194" s="100" t="s">
        <v>274</v>
      </c>
      <c r="C194" s="104">
        <v>-1.3485655385672715</v>
      </c>
      <c r="D194" s="104">
        <v>12.722222222222214</v>
      </c>
      <c r="E194" s="104">
        <v>-7.1937517127980328</v>
      </c>
      <c r="F194" s="104">
        <v>-27.32919254658384</v>
      </c>
      <c r="G194" s="104">
        <v>-6.7395264116575646</v>
      </c>
      <c r="H194" s="104">
        <v>5.4638364779873996</v>
      </c>
      <c r="I194" s="104">
        <v>-0.17228572607601222</v>
      </c>
      <c r="J194" s="104">
        <v>-0.63623789764869798</v>
      </c>
      <c r="K194" s="104">
        <v>-0.30942766853931403</v>
      </c>
      <c r="L194" s="104">
        <v>-1.298786703054617</v>
      </c>
      <c r="M194" s="104">
        <v>1.6760145166611977</v>
      </c>
      <c r="N194" s="104">
        <v>1.3408702510845387</v>
      </c>
    </row>
    <row r="195" spans="1:14" ht="11.1" hidden="1" customHeight="1" outlineLevel="1">
      <c r="A195" s="99"/>
      <c r="B195" s="100" t="s">
        <v>275</v>
      </c>
      <c r="C195" s="104">
        <v>-3.9791031780583239</v>
      </c>
      <c r="D195" s="104">
        <v>-7.1956628881222287</v>
      </c>
      <c r="E195" s="104">
        <v>-3.0119592499630841</v>
      </c>
      <c r="F195" s="104">
        <v>-1.7094017094017175</v>
      </c>
      <c r="G195" s="104">
        <v>-3.0348557692307736</v>
      </c>
      <c r="H195" s="104">
        <v>-3.988073052553105</v>
      </c>
      <c r="I195" s="104">
        <v>-0.16121531545498158</v>
      </c>
      <c r="J195" s="104">
        <v>1.6035634743874994</v>
      </c>
      <c r="K195" s="104">
        <v>-1.9789992735597934</v>
      </c>
      <c r="L195" s="104">
        <v>-1.2492504497301695</v>
      </c>
      <c r="M195" s="104">
        <v>-3.4006100330975499</v>
      </c>
      <c r="N195" s="104">
        <v>1.0831495654429943</v>
      </c>
    </row>
    <row r="196" spans="1:14" ht="11.1" hidden="1" customHeight="1" outlineLevel="1">
      <c r="A196" s="99"/>
      <c r="B196" s="100" t="s">
        <v>276</v>
      </c>
      <c r="C196" s="104">
        <v>-0.25389916575988991</v>
      </c>
      <c r="D196" s="104">
        <v>-2.1773765268189038</v>
      </c>
      <c r="E196" s="104">
        <v>-0.35012939564622059</v>
      </c>
      <c r="F196" s="104">
        <v>-1.7391304347826093</v>
      </c>
      <c r="G196" s="104">
        <v>-0.32537960954445566</v>
      </c>
      <c r="H196" s="104">
        <v>1.3975155279503042</v>
      </c>
      <c r="I196" s="104">
        <v>0.83739610181248736</v>
      </c>
      <c r="J196" s="104">
        <v>3.836036825953542</v>
      </c>
      <c r="K196" s="104">
        <v>-1.5563241106719374</v>
      </c>
      <c r="L196" s="104">
        <v>-1.9970988091623525</v>
      </c>
      <c r="M196" s="104">
        <v>-0.67853543836078245</v>
      </c>
      <c r="N196" s="104">
        <v>0.65447545717034927</v>
      </c>
    </row>
    <row r="197" spans="1:14" ht="11.1" hidden="1" customHeight="1" outlineLevel="1">
      <c r="A197" s="99"/>
      <c r="B197" s="100" t="s">
        <v>277</v>
      </c>
      <c r="C197" s="104">
        <v>-4.8272727272727138</v>
      </c>
      <c r="D197" s="104">
        <v>0.65146579804560645</v>
      </c>
      <c r="E197" s="104">
        <v>-8.1271005194011678</v>
      </c>
      <c r="F197" s="104">
        <v>-1.7699115044247833</v>
      </c>
      <c r="G197" s="104">
        <v>-8.2387688481268384</v>
      </c>
      <c r="H197" s="104">
        <v>-0.42113323124043234</v>
      </c>
      <c r="I197" s="104">
        <v>-8.5199860395420046E-2</v>
      </c>
      <c r="J197" s="104">
        <v>-0.98955034832172828</v>
      </c>
      <c r="K197" s="104">
        <v>0.93532565301698867</v>
      </c>
      <c r="L197" s="104">
        <v>-0.87432446387387586</v>
      </c>
      <c r="M197" s="104">
        <v>4.491341991341983</v>
      </c>
      <c r="N197" s="104">
        <v>-0.75221521004651493</v>
      </c>
    </row>
    <row r="198" spans="1:14" ht="15" hidden="1" customHeight="1" outlineLevel="1">
      <c r="A198" s="99">
        <v>2005</v>
      </c>
      <c r="B198" s="100" t="s">
        <v>274</v>
      </c>
      <c r="C198" s="104">
        <v>-9.5520106982533548E-2</v>
      </c>
      <c r="D198" s="104">
        <v>-10.517799352750814</v>
      </c>
      <c r="E198" s="104">
        <v>3.2091785833056008</v>
      </c>
      <c r="F198" s="104">
        <v>0.90090090090089348</v>
      </c>
      <c r="G198" s="104">
        <v>3.2525834321531306</v>
      </c>
      <c r="H198" s="104">
        <v>-0.30757400999615925</v>
      </c>
      <c r="I198" s="104">
        <v>-1.2266913237787094</v>
      </c>
      <c r="J198" s="104">
        <v>1.0127661842701485</v>
      </c>
      <c r="K198" s="104">
        <v>-3.9914114589219167</v>
      </c>
      <c r="L198" s="104">
        <v>-3.4309129423203757</v>
      </c>
      <c r="M198" s="104">
        <v>-5.0362506473329773</v>
      </c>
      <c r="N198" s="104">
        <v>1.233219859978135</v>
      </c>
    </row>
    <row r="199" spans="1:14" ht="11.1" hidden="1" customHeight="1" outlineLevel="1">
      <c r="A199" s="99"/>
      <c r="B199" s="100" t="s">
        <v>275</v>
      </c>
      <c r="C199" s="104">
        <v>6.2912324313987966</v>
      </c>
      <c r="D199" s="104">
        <v>18.746232670283305</v>
      </c>
      <c r="E199" s="104">
        <v>4.7849202513291544</v>
      </c>
      <c r="F199" s="104">
        <v>4.4642857142857224</v>
      </c>
      <c r="G199" s="104">
        <v>4.7908121410992663</v>
      </c>
      <c r="H199" s="104">
        <v>1.9282684149633695</v>
      </c>
      <c r="I199" s="104">
        <v>0.83731186486512854</v>
      </c>
      <c r="J199" s="104">
        <v>0.72557452309965242</v>
      </c>
      <c r="K199" s="104">
        <v>1.1982391299230244</v>
      </c>
      <c r="L199" s="104">
        <v>1.9633931461037832</v>
      </c>
      <c r="M199" s="104">
        <v>-0.25221540558968059</v>
      </c>
      <c r="N199" s="104">
        <v>0.1332402766321934</v>
      </c>
    </row>
    <row r="200" spans="1:14" ht="11.1" hidden="1" customHeight="1" outlineLevel="1">
      <c r="A200" s="99"/>
      <c r="B200" s="100" t="s">
        <v>276</v>
      </c>
      <c r="C200" s="104">
        <v>0.84555185751551676</v>
      </c>
      <c r="D200" s="104">
        <v>23.604060913705595</v>
      </c>
      <c r="E200" s="104">
        <v>-5.6273062730627288</v>
      </c>
      <c r="F200" s="104">
        <v>0</v>
      </c>
      <c r="G200" s="104">
        <v>-5.7303898543917313</v>
      </c>
      <c r="H200" s="104">
        <v>-0.18917896329926975</v>
      </c>
      <c r="I200" s="104">
        <v>1.600891217791343</v>
      </c>
      <c r="J200" s="104">
        <v>1.634534786253127</v>
      </c>
      <c r="K200" s="104">
        <v>1.9330976086349807</v>
      </c>
      <c r="L200" s="104">
        <v>1.0932816081819823</v>
      </c>
      <c r="M200" s="104">
        <v>3.5604455682362044</v>
      </c>
      <c r="N200" s="104">
        <v>0.61462425548093336</v>
      </c>
    </row>
    <row r="201" spans="1:14" ht="11.1" hidden="1" customHeight="1" outlineLevel="1">
      <c r="A201" s="99"/>
      <c r="B201" s="100" t="s">
        <v>277</v>
      </c>
      <c r="C201" s="104">
        <v>-6.4490232807064558</v>
      </c>
      <c r="D201" s="104">
        <v>-9.1581108829568763</v>
      </c>
      <c r="E201" s="104">
        <v>-7.4128380579993518</v>
      </c>
      <c r="F201" s="104">
        <v>0</v>
      </c>
      <c r="G201" s="104">
        <v>-7.5568842384985828</v>
      </c>
      <c r="H201" s="104">
        <v>-1.7058377558756632</v>
      </c>
      <c r="I201" s="104">
        <v>3.5949968527279879</v>
      </c>
      <c r="J201" s="104">
        <v>5.9561855670103228</v>
      </c>
      <c r="K201" s="104">
        <v>2.5491225267577846</v>
      </c>
      <c r="L201" s="104">
        <v>0.62445491016917742</v>
      </c>
      <c r="M201" s="104">
        <v>6.1897848752804805</v>
      </c>
      <c r="N201" s="104">
        <v>0.71163171484352006</v>
      </c>
    </row>
    <row r="202" spans="1:14" ht="15" hidden="1" customHeight="1" outlineLevel="1">
      <c r="A202" s="99">
        <v>2006</v>
      </c>
      <c r="B202" s="100" t="s">
        <v>274</v>
      </c>
      <c r="C202" s="104">
        <v>4.5766590389016102</v>
      </c>
      <c r="D202" s="104">
        <v>7.5045207956600422</v>
      </c>
      <c r="E202" s="104">
        <v>1.5132852366707823</v>
      </c>
      <c r="F202" s="104">
        <v>-5.9829059829059901</v>
      </c>
      <c r="G202" s="104">
        <v>1.6708587854833041</v>
      </c>
      <c r="H202" s="104">
        <v>8.792903972232935</v>
      </c>
      <c r="I202" s="104">
        <v>-1.1672007761738286</v>
      </c>
      <c r="J202" s="104">
        <v>-0.18486536450097901</v>
      </c>
      <c r="K202" s="104">
        <v>-3.2668684351077104</v>
      </c>
      <c r="L202" s="104">
        <v>-1.2827624462626375</v>
      </c>
      <c r="M202" s="104">
        <v>-6.8232662192393718</v>
      </c>
      <c r="N202" s="104">
        <v>2.2073536768383946</v>
      </c>
    </row>
    <row r="203" spans="1:14" ht="11.1" hidden="1" customHeight="1" outlineLevel="1">
      <c r="A203" s="99"/>
      <c r="B203" s="100" t="s">
        <v>275</v>
      </c>
      <c r="C203" s="104">
        <v>10.439460247994163</v>
      </c>
      <c r="D203" s="104">
        <v>-4.7098402018502981</v>
      </c>
      <c r="E203" s="104">
        <v>22.430230542555023</v>
      </c>
      <c r="F203" s="104">
        <v>10.909090909090907</v>
      </c>
      <c r="G203" s="104">
        <v>22.654179183601357</v>
      </c>
      <c r="H203" s="104">
        <v>-1.311591634172288</v>
      </c>
      <c r="I203" s="104">
        <v>5.6401713469776098</v>
      </c>
      <c r="J203" s="104">
        <v>7.5594005117582697</v>
      </c>
      <c r="K203" s="104">
        <v>5.4867948835925233</v>
      </c>
      <c r="L203" s="104">
        <v>7.9581372480157313</v>
      </c>
      <c r="M203" s="104">
        <v>0.79365079365076951</v>
      </c>
      <c r="N203" s="104">
        <v>1.2297338635668353</v>
      </c>
    </row>
    <row r="204" spans="1:14" ht="11.1" hidden="1" customHeight="1" outlineLevel="1">
      <c r="A204" s="99"/>
      <c r="B204" s="100" t="s">
        <v>276</v>
      </c>
      <c r="C204" s="104">
        <v>2.2124989680508662</v>
      </c>
      <c r="D204" s="104">
        <v>9.7528684907325811</v>
      </c>
      <c r="E204" s="104">
        <v>0.82118080135920479</v>
      </c>
      <c r="F204" s="104">
        <v>2.4590163934426101</v>
      </c>
      <c r="G204" s="104">
        <v>0.79239302694136882</v>
      </c>
      <c r="H204" s="104">
        <v>-0.39511494252873547</v>
      </c>
      <c r="I204" s="104">
        <v>1.2408950964932046</v>
      </c>
      <c r="J204" s="104">
        <v>-1.8419919795183262</v>
      </c>
      <c r="K204" s="104">
        <v>4.2483588860052777</v>
      </c>
      <c r="L204" s="104">
        <v>3.6011711125569263</v>
      </c>
      <c r="M204" s="104">
        <v>5.5647455832726394</v>
      </c>
      <c r="N204" s="104">
        <v>1.1301825214553389</v>
      </c>
    </row>
    <row r="205" spans="1:14" ht="11.1" hidden="1" customHeight="1" outlineLevel="1">
      <c r="A205" s="99"/>
      <c r="B205" s="100" t="s">
        <v>277</v>
      </c>
      <c r="C205" s="104">
        <v>0.16961473225100576</v>
      </c>
      <c r="D205" s="104">
        <v>6.5540812223562313</v>
      </c>
      <c r="E205" s="104">
        <v>-3.1596685858727795</v>
      </c>
      <c r="F205" s="104">
        <v>3.2000000000000028</v>
      </c>
      <c r="G205" s="104">
        <v>-3.2732990280160124</v>
      </c>
      <c r="H205" s="104">
        <v>2.9931482149296613</v>
      </c>
      <c r="I205" s="104">
        <v>3.8439429620426893</v>
      </c>
      <c r="J205" s="104">
        <v>3.5938509832887036</v>
      </c>
      <c r="K205" s="104">
        <v>4.9957113867910863</v>
      </c>
      <c r="L205" s="104">
        <v>3.3284139793387197</v>
      </c>
      <c r="M205" s="104">
        <v>8.3239313024947137</v>
      </c>
      <c r="N205" s="104">
        <v>1.2012191477917611</v>
      </c>
    </row>
    <row r="206" spans="1:14" ht="15" hidden="1" customHeight="1" outlineLevel="1">
      <c r="A206" s="99">
        <v>2007</v>
      </c>
      <c r="B206" s="100" t="s">
        <v>274</v>
      </c>
      <c r="C206" s="104">
        <v>0.11288501854539845</v>
      </c>
      <c r="D206" s="104">
        <v>-33.283018867924525</v>
      </c>
      <c r="E206" s="104">
        <v>12.587006960556863</v>
      </c>
      <c r="F206" s="104">
        <v>3.8759689922480618</v>
      </c>
      <c r="G206" s="104">
        <v>12.753066351411263</v>
      </c>
      <c r="H206" s="104">
        <v>0.98039215686273451</v>
      </c>
      <c r="I206" s="104">
        <v>1.3954858755044484</v>
      </c>
      <c r="J206" s="104">
        <v>3.139413114681048</v>
      </c>
      <c r="K206" s="104">
        <v>1.7932216222675379E-2</v>
      </c>
      <c r="L206" s="104">
        <v>-0.15194335551707638</v>
      </c>
      <c r="M206" s="104">
        <v>0.34139567179727237</v>
      </c>
      <c r="N206" s="104">
        <v>0.85626550135822299</v>
      </c>
    </row>
    <row r="207" spans="1:14" ht="11.1" hidden="1" customHeight="1" outlineLevel="1">
      <c r="A207" s="99"/>
      <c r="B207" s="100" t="s">
        <v>275</v>
      </c>
      <c r="C207" s="104">
        <v>-3.4471649484536186</v>
      </c>
      <c r="D207" s="104">
        <v>6.7873303167420858</v>
      </c>
      <c r="E207" s="104">
        <v>-7.3930963420916953</v>
      </c>
      <c r="F207" s="104">
        <v>-2.9850746268656678</v>
      </c>
      <c r="G207" s="104">
        <v>-7.4705111402358995</v>
      </c>
      <c r="H207" s="104">
        <v>0.90152565880721625</v>
      </c>
      <c r="I207" s="104">
        <v>-0.10390342264918218</v>
      </c>
      <c r="J207" s="104">
        <v>4.1650464463166941</v>
      </c>
      <c r="K207" s="104">
        <v>-4.5021714012510472</v>
      </c>
      <c r="L207" s="104">
        <v>-3.5943634537541413</v>
      </c>
      <c r="M207" s="104">
        <v>-6.2222478519116748</v>
      </c>
      <c r="N207" s="104">
        <v>1.2530007611686784</v>
      </c>
    </row>
    <row r="208" spans="1:14" ht="11.1" hidden="1" customHeight="1" outlineLevel="1">
      <c r="A208" s="99"/>
      <c r="B208" s="100" t="s">
        <v>276</v>
      </c>
      <c r="C208" s="104">
        <v>1.2679346012679531</v>
      </c>
      <c r="D208" s="104">
        <v>2.1716101694915153</v>
      </c>
      <c r="E208" s="104">
        <v>0.62586926286509481</v>
      </c>
      <c r="F208" s="104">
        <v>2.3076923076922924</v>
      </c>
      <c r="G208" s="104">
        <v>0.59490084985836233</v>
      </c>
      <c r="H208" s="104">
        <v>2.268041237113394</v>
      </c>
      <c r="I208" s="104">
        <v>0.63552785833280723</v>
      </c>
      <c r="J208" s="104">
        <v>-0.85652660832055005</v>
      </c>
      <c r="K208" s="104">
        <v>1.9462639242354669</v>
      </c>
      <c r="L208" s="104">
        <v>1.6384644525823973</v>
      </c>
      <c r="M208" s="104">
        <v>2.5458123232074712</v>
      </c>
      <c r="N208" s="104">
        <v>1.1623200138784568</v>
      </c>
    </row>
    <row r="209" spans="1:14" ht="11.1" hidden="1" customHeight="1" outlineLevel="1">
      <c r="A209" s="99"/>
      <c r="B209" s="100" t="s">
        <v>277</v>
      </c>
      <c r="C209" s="104">
        <v>0.71663920922568991</v>
      </c>
      <c r="D209" s="104">
        <v>4.6656298600311175</v>
      </c>
      <c r="E209" s="104">
        <v>-1.2577747062888704</v>
      </c>
      <c r="F209" s="104">
        <v>-0.75187969924812137</v>
      </c>
      <c r="G209" s="104">
        <v>-1.267248662348635</v>
      </c>
      <c r="H209" s="104">
        <v>2.9569892473118244</v>
      </c>
      <c r="I209" s="104">
        <v>2.995532977139348</v>
      </c>
      <c r="J209" s="104">
        <v>3.7025415751490414</v>
      </c>
      <c r="K209" s="104">
        <v>2.6682490638620067</v>
      </c>
      <c r="L209" s="104">
        <v>0.95667029041777596</v>
      </c>
      <c r="M209" s="104">
        <v>5.9726553130247311</v>
      </c>
      <c r="N209" s="104">
        <v>1.9778209671887481</v>
      </c>
    </row>
    <row r="210" spans="1:14" ht="15" hidden="1" customHeight="1" outlineLevel="1">
      <c r="A210" s="99">
        <v>2008</v>
      </c>
      <c r="B210" s="100" t="s">
        <v>274</v>
      </c>
      <c r="C210" s="104">
        <v>8.5548376543714539</v>
      </c>
      <c r="D210" s="104">
        <v>14.660723130262497</v>
      </c>
      <c r="E210" s="104">
        <v>12.430011198208277</v>
      </c>
      <c r="F210" s="104">
        <v>39.393939393939377</v>
      </c>
      <c r="G210" s="104">
        <v>11.9224187107815</v>
      </c>
      <c r="H210" s="104">
        <v>-4.5039164490861481</v>
      </c>
      <c r="I210" s="104">
        <v>0.35036992941577694</v>
      </c>
      <c r="J210" s="104">
        <v>-2.3096318709026775</v>
      </c>
      <c r="K210" s="104">
        <v>2.6268061783756735</v>
      </c>
      <c r="L210" s="104">
        <v>1.4490970064301933</v>
      </c>
      <c r="M210" s="104">
        <v>4.7928927116341953</v>
      </c>
      <c r="N210" s="104">
        <v>1.3396860986547097</v>
      </c>
    </row>
    <row r="211" spans="1:14" ht="11.1" hidden="1" customHeight="1" outlineLevel="1">
      <c r="A211" s="99"/>
      <c r="B211" s="100" t="s">
        <v>275</v>
      </c>
      <c r="C211" s="104">
        <v>-2.9985685225646108</v>
      </c>
      <c r="D211" s="104">
        <v>-10.280777537796979</v>
      </c>
      <c r="E211" s="104">
        <v>-4.8431274900398478</v>
      </c>
      <c r="F211" s="104">
        <v>-3.8043478260869676</v>
      </c>
      <c r="G211" s="104">
        <v>-4.8674821610601384</v>
      </c>
      <c r="H211" s="104">
        <v>7.8263841421736089</v>
      </c>
      <c r="I211" s="104">
        <v>-1.2864188742563698</v>
      </c>
      <c r="J211" s="104">
        <v>0.87755523435887994</v>
      </c>
      <c r="K211" s="104">
        <v>-4.4530324510127457</v>
      </c>
      <c r="L211" s="104">
        <v>-4.3367501667980974</v>
      </c>
      <c r="M211" s="104">
        <v>-4.6600788379501807</v>
      </c>
      <c r="N211" s="104">
        <v>1.9359477847225861</v>
      </c>
    </row>
    <row r="212" spans="1:14" ht="11.1" hidden="1" customHeight="1" outlineLevel="1">
      <c r="A212" s="99"/>
      <c r="B212" s="100" t="s">
        <v>276</v>
      </c>
      <c r="C212" s="104">
        <v>0.70679611650487573</v>
      </c>
      <c r="D212" s="104">
        <v>0.57775637939334956</v>
      </c>
      <c r="E212" s="104">
        <v>0.86353526102315925</v>
      </c>
      <c r="F212" s="104">
        <v>0</v>
      </c>
      <c r="G212" s="104">
        <v>0.88400750066969636</v>
      </c>
      <c r="H212" s="104">
        <v>0.41204437400952543</v>
      </c>
      <c r="I212" s="104">
        <v>0.71254421208062979</v>
      </c>
      <c r="J212" s="104">
        <v>0.66318698188516123</v>
      </c>
      <c r="K212" s="104">
        <v>0.72154471544716614</v>
      </c>
      <c r="L212" s="104">
        <v>-2.853157494293157E-2</v>
      </c>
      <c r="M212" s="104">
        <v>2.0616221114635209</v>
      </c>
      <c r="N212" s="104">
        <v>0.81936079005915019</v>
      </c>
    </row>
    <row r="213" spans="1:14" ht="11.1" hidden="1" customHeight="1" outlineLevel="1">
      <c r="A213" s="99"/>
      <c r="B213" s="100" t="s">
        <v>277</v>
      </c>
      <c r="C213" s="104">
        <v>4.3652629955267486</v>
      </c>
      <c r="D213" s="104">
        <v>9.1431306845380504</v>
      </c>
      <c r="E213" s="104">
        <v>3.6710338565313378</v>
      </c>
      <c r="F213" s="104">
        <v>-1.1299435028248581</v>
      </c>
      <c r="G213" s="104">
        <v>3.7838555496548167</v>
      </c>
      <c r="H213" s="104">
        <v>2.9040404040404013</v>
      </c>
      <c r="I213" s="104">
        <v>-1.9281586170448435</v>
      </c>
      <c r="J213" s="104">
        <v>-4.3778848695581587</v>
      </c>
      <c r="K213" s="104">
        <v>-0.34910705276965359</v>
      </c>
      <c r="L213" s="104">
        <v>0.79276993816395702</v>
      </c>
      <c r="M213" s="104">
        <v>-2.347391786903458</v>
      </c>
      <c r="N213" s="104">
        <v>0.34445640473626327</v>
      </c>
    </row>
    <row r="214" spans="1:14" ht="15" hidden="1" customHeight="1" outlineLevel="1">
      <c r="A214" s="99">
        <v>2009</v>
      </c>
      <c r="B214" s="100" t="s">
        <v>274</v>
      </c>
      <c r="C214" s="104">
        <v>0.9237363287023328</v>
      </c>
      <c r="D214" s="104">
        <v>20.394736842105289</v>
      </c>
      <c r="E214" s="104">
        <v>-2.4274274274274319</v>
      </c>
      <c r="F214" s="104">
        <v>-6.857142857142847</v>
      </c>
      <c r="G214" s="104">
        <v>-2.3282589228604422</v>
      </c>
      <c r="H214" s="104">
        <v>-4.4785276073619542</v>
      </c>
      <c r="I214" s="104">
        <v>-9.8564127524945206</v>
      </c>
      <c r="J214" s="104">
        <v>-20.941606770722558</v>
      </c>
      <c r="K214" s="104">
        <v>-2.0979304199911155</v>
      </c>
      <c r="L214" s="104">
        <v>-2.2148812332861496</v>
      </c>
      <c r="M214" s="104">
        <v>-1.8866852304370099</v>
      </c>
      <c r="N214" s="104">
        <v>-2.4458270757348259</v>
      </c>
    </row>
    <row r="215" spans="1:14" ht="11.1" hidden="1" customHeight="1" outlineLevel="1">
      <c r="A215" s="99"/>
      <c r="B215" s="100" t="s">
        <v>275</v>
      </c>
      <c r="C215" s="104">
        <v>6.5021600644358273</v>
      </c>
      <c r="D215" s="104">
        <v>13.224043715847003</v>
      </c>
      <c r="E215" s="104">
        <v>3.8343164914080461</v>
      </c>
      <c r="F215" s="104">
        <v>1.2269938650306642</v>
      </c>
      <c r="G215" s="104">
        <v>3.8899803536345701</v>
      </c>
      <c r="H215" s="104">
        <v>7.2575465639049384</v>
      </c>
      <c r="I215" s="104">
        <v>-1.1946544276457871</v>
      </c>
      <c r="J215" s="104">
        <v>-1.8640055947065406</v>
      </c>
      <c r="K215" s="104">
        <v>-0.887353659041068</v>
      </c>
      <c r="L215" s="104">
        <v>-0.1254785882050129</v>
      </c>
      <c r="M215" s="104">
        <v>-2.2589052997393395</v>
      </c>
      <c r="N215" s="104">
        <v>-0.64328128436331156</v>
      </c>
    </row>
    <row r="216" spans="1:14" ht="11.1" hidden="1" customHeight="1" outlineLevel="1">
      <c r="A216" s="99"/>
      <c r="B216" s="100" t="s">
        <v>276</v>
      </c>
      <c r="C216" s="104">
        <v>0.59814369199038708</v>
      </c>
      <c r="D216" s="104">
        <v>-10.585585585585591</v>
      </c>
      <c r="E216" s="104">
        <v>3.1493145609485111</v>
      </c>
      <c r="F216" s="104">
        <v>1.2121212121212182</v>
      </c>
      <c r="G216" s="104">
        <v>3.1896116994452939</v>
      </c>
      <c r="H216" s="104">
        <v>4.8203592814371348</v>
      </c>
      <c r="I216" s="104">
        <v>0.65187903154976823</v>
      </c>
      <c r="J216" s="104">
        <v>0.67699054405917991</v>
      </c>
      <c r="K216" s="104">
        <v>0.68243003526930579</v>
      </c>
      <c r="L216" s="104">
        <v>0.42523033309709035</v>
      </c>
      <c r="M216" s="104">
        <v>1.1555555555554804</v>
      </c>
      <c r="N216" s="104">
        <v>0.52017043882462133</v>
      </c>
    </row>
    <row r="217" spans="1:14" ht="11.1" hidden="1" customHeight="1" outlineLevel="1">
      <c r="A217" s="99"/>
      <c r="B217" s="100" t="s">
        <v>277</v>
      </c>
      <c r="C217" s="104">
        <v>2.7474029524330064</v>
      </c>
      <c r="D217" s="104">
        <v>3.8143216984526873</v>
      </c>
      <c r="E217" s="104">
        <v>2.1551724137931103</v>
      </c>
      <c r="F217" s="104">
        <v>-1.1976047904191631</v>
      </c>
      <c r="G217" s="104">
        <v>2.223579718998181</v>
      </c>
      <c r="H217" s="104">
        <v>3.3133390459868792</v>
      </c>
      <c r="I217" s="104">
        <v>0.14252334183304072</v>
      </c>
      <c r="J217" s="104">
        <v>-2.5808559294348186</v>
      </c>
      <c r="K217" s="104">
        <v>1.6458005140535619</v>
      </c>
      <c r="L217" s="104">
        <v>2.1652659267338237</v>
      </c>
      <c r="M217" s="104">
        <v>0.69712946690101774</v>
      </c>
      <c r="N217" s="104">
        <v>1.6570327552986441</v>
      </c>
    </row>
    <row r="218" spans="1:14" ht="15" hidden="1" customHeight="1" outlineLevel="1">
      <c r="A218" s="99">
        <v>2010</v>
      </c>
      <c r="B218" s="100" t="s">
        <v>274</v>
      </c>
      <c r="C218" s="104">
        <v>-6.7181056272448956</v>
      </c>
      <c r="D218" s="104">
        <v>6.8630849220104153</v>
      </c>
      <c r="E218" s="104">
        <v>-11.111111111111114</v>
      </c>
      <c r="F218" s="104">
        <v>-21.212121212121218</v>
      </c>
      <c r="G218" s="104">
        <v>-10.911915859925912</v>
      </c>
      <c r="H218" s="104">
        <v>-7.1882775781033956</v>
      </c>
      <c r="I218" s="104">
        <v>0.86941367825883731</v>
      </c>
      <c r="J218" s="104">
        <v>5.9719427677174224</v>
      </c>
      <c r="K218" s="104">
        <v>-2.2186875484318165</v>
      </c>
      <c r="L218" s="104">
        <v>-1.5385098433231832</v>
      </c>
      <c r="M218" s="104">
        <v>-3.4789691081505509</v>
      </c>
      <c r="N218" s="104">
        <v>-0.81771905122927535</v>
      </c>
    </row>
    <row r="219" spans="1:14" ht="11.1" hidden="1" customHeight="1" outlineLevel="1">
      <c r="A219" s="99"/>
      <c r="B219" s="100" t="s">
        <v>275</v>
      </c>
      <c r="C219" s="104">
        <v>10.289503707929242</v>
      </c>
      <c r="D219" s="104">
        <v>0.97307817061303581</v>
      </c>
      <c r="E219" s="104">
        <v>16.811708860759495</v>
      </c>
      <c r="F219" s="104">
        <v>9.2307692307692264</v>
      </c>
      <c r="G219" s="104">
        <v>16.943922726053145</v>
      </c>
      <c r="H219" s="104">
        <v>4.1108132260947201</v>
      </c>
      <c r="I219" s="104">
        <v>6.1083062983510388</v>
      </c>
      <c r="J219" s="104">
        <v>6.5979272698504872</v>
      </c>
      <c r="K219" s="104">
        <v>8.0083420229405675</v>
      </c>
      <c r="L219" s="104">
        <v>8.2687585701074511</v>
      </c>
      <c r="M219" s="104">
        <v>7.5161231993249515</v>
      </c>
      <c r="N219" s="104">
        <v>0.12012012012010587</v>
      </c>
    </row>
    <row r="220" spans="1:14" ht="11.1" hidden="1" customHeight="1" outlineLevel="1">
      <c r="A220" s="99"/>
      <c r="B220" s="100" t="s">
        <v>276</v>
      </c>
      <c r="C220" s="104">
        <v>-1.4547100278011271</v>
      </c>
      <c r="D220" s="104">
        <v>-2.8911018310311505</v>
      </c>
      <c r="E220" s="104">
        <v>-2.6639575572863805</v>
      </c>
      <c r="F220" s="104">
        <v>0</v>
      </c>
      <c r="G220" s="104">
        <v>-2.7073534472869198</v>
      </c>
      <c r="H220" s="104">
        <v>2.8898426323318915</v>
      </c>
      <c r="I220" s="104">
        <v>1.9231117141564908</v>
      </c>
      <c r="J220" s="104">
        <v>4.420750562798375</v>
      </c>
      <c r="K220" s="104">
        <v>0.28383857887624231</v>
      </c>
      <c r="L220" s="104">
        <v>-0.96312441093307655</v>
      </c>
      <c r="M220" s="104">
        <v>2.6572485704675159</v>
      </c>
      <c r="N220" s="104">
        <v>1.047063314609801</v>
      </c>
    </row>
    <row r="221" spans="1:14" ht="11.1" hidden="1" customHeight="1" outlineLevel="1">
      <c r="A221" s="99"/>
      <c r="B221" s="100" t="s">
        <v>277</v>
      </c>
      <c r="C221" s="104">
        <v>-4.5007216900669107</v>
      </c>
      <c r="D221" s="104">
        <v>-13.198809130003312</v>
      </c>
      <c r="E221" s="104">
        <v>-5.346167227183102</v>
      </c>
      <c r="F221" s="104">
        <v>-3.5211267605633623</v>
      </c>
      <c r="G221" s="104">
        <v>-5.3767244428722876</v>
      </c>
      <c r="H221" s="104">
        <v>4.8387096774193452</v>
      </c>
      <c r="I221" s="104">
        <v>-0.44463772231885912</v>
      </c>
      <c r="J221" s="104">
        <v>-0.13266998341624969</v>
      </c>
      <c r="K221" s="104">
        <v>-1.8002580048905372</v>
      </c>
      <c r="L221" s="104">
        <v>-1.5613382899628192</v>
      </c>
      <c r="M221" s="104">
        <v>-2.2389689820882239</v>
      </c>
      <c r="N221" s="104">
        <v>2.6445032111824816</v>
      </c>
    </row>
    <row r="222" spans="1:14" ht="15" hidden="1" customHeight="1" outlineLevel="1">
      <c r="A222" s="99">
        <v>2011</v>
      </c>
      <c r="B222" s="100" t="s">
        <v>274</v>
      </c>
      <c r="C222" s="104">
        <v>6.9387194284143732</v>
      </c>
      <c r="D222" s="104">
        <v>21.951219512195124</v>
      </c>
      <c r="E222" s="104">
        <v>5.1090419014947202</v>
      </c>
      <c r="F222" s="104">
        <v>35.766423357664223</v>
      </c>
      <c r="G222" s="104">
        <v>4.5856697819314718</v>
      </c>
      <c r="H222" s="104">
        <v>0.45092838196285356</v>
      </c>
      <c r="I222" s="104">
        <v>5.7971918876755097</v>
      </c>
      <c r="J222" s="104">
        <v>1.755468045737075</v>
      </c>
      <c r="K222" s="104">
        <v>9.956472295204108</v>
      </c>
      <c r="L222" s="104">
        <v>9.9577039274924459</v>
      </c>
      <c r="M222" s="104">
        <v>9.9541950620042599</v>
      </c>
      <c r="N222" s="104">
        <v>3.6016614963983358</v>
      </c>
    </row>
    <row r="223" spans="1:14" ht="11.1" hidden="1" customHeight="1" outlineLevel="1">
      <c r="A223" s="99"/>
      <c r="B223" s="100" t="s">
        <v>275</v>
      </c>
      <c r="C223" s="104">
        <v>-0.24412180393163396</v>
      </c>
      <c r="D223" s="104">
        <v>-3.375</v>
      </c>
      <c r="E223" s="104">
        <v>1.4803590162023426</v>
      </c>
      <c r="F223" s="104">
        <v>1.6129032258064484</v>
      </c>
      <c r="G223" s="104">
        <v>1.4774216609078792</v>
      </c>
      <c r="H223" s="104">
        <v>-1.5051491946131534</v>
      </c>
      <c r="I223" s="104">
        <v>1.5900166837998597</v>
      </c>
      <c r="J223" s="104">
        <v>1.3684897654683681</v>
      </c>
      <c r="K223" s="104">
        <v>1.7171897289586013</v>
      </c>
      <c r="L223" s="104">
        <v>2.6871084734586361</v>
      </c>
      <c r="M223" s="104">
        <v>-7.6204023572501001E-2</v>
      </c>
      <c r="N223" s="104">
        <v>1.7103126268777942</v>
      </c>
    </row>
    <row r="224" spans="1:14" ht="11.1" hidden="1" customHeight="1" outlineLevel="1">
      <c r="A224" s="99"/>
      <c r="B224" s="100" t="s">
        <v>276</v>
      </c>
      <c r="C224" s="104">
        <v>-1.2879958784131986</v>
      </c>
      <c r="D224" s="104">
        <v>-1.8434670116429572</v>
      </c>
      <c r="E224" s="104">
        <v>-0.43648058810016721</v>
      </c>
      <c r="F224" s="104">
        <v>0</v>
      </c>
      <c r="G224" s="104">
        <v>-0.4461664905483218</v>
      </c>
      <c r="H224" s="104">
        <v>-2.8150134048257343</v>
      </c>
      <c r="I224" s="104">
        <v>1.5643014141749205</v>
      </c>
      <c r="J224" s="104">
        <v>3.5670752742577037</v>
      </c>
      <c r="K224" s="104">
        <v>5.6098031309730345E-2</v>
      </c>
      <c r="L224" s="104">
        <v>0.10167496120297415</v>
      </c>
      <c r="M224" s="104">
        <v>-3.0504855356127791E-2</v>
      </c>
      <c r="N224" s="104">
        <v>1.5119006037622995</v>
      </c>
    </row>
    <row r="225" spans="1:14" ht="11.1" hidden="1" customHeight="1" outlineLevel="1">
      <c r="A225" s="99"/>
      <c r="B225" s="100" t="s">
        <v>277</v>
      </c>
      <c r="C225" s="104">
        <v>-2.3290709812108616</v>
      </c>
      <c r="D225" s="104">
        <v>-8.1713344316309815</v>
      </c>
      <c r="E225" s="104">
        <v>-0.31149053991693165</v>
      </c>
      <c r="F225" s="104">
        <v>1.0582010582010639</v>
      </c>
      <c r="G225" s="104">
        <v>-0.34202146479536566</v>
      </c>
      <c r="H225" s="104">
        <v>-2.2620689655172441</v>
      </c>
      <c r="I225" s="104">
        <v>0.3176780916448223</v>
      </c>
      <c r="J225" s="104">
        <v>-2.6159175697281825</v>
      </c>
      <c r="K225" s="104">
        <v>2.4721857205431519</v>
      </c>
      <c r="L225" s="104">
        <v>2.1811183577461719</v>
      </c>
      <c r="M225" s="104">
        <v>3.0259878960484201</v>
      </c>
      <c r="N225" s="104">
        <v>0.76681085332283772</v>
      </c>
    </row>
    <row r="226" spans="1:14" ht="15" hidden="1" customHeight="1" outlineLevel="1">
      <c r="A226" s="99">
        <v>2012</v>
      </c>
      <c r="B226" s="100" t="s">
        <v>274</v>
      </c>
      <c r="C226" s="104">
        <v>5.1967136463829888</v>
      </c>
      <c r="D226" s="104">
        <v>28.274129888769295</v>
      </c>
      <c r="E226" s="104">
        <v>-5.1035759750029115</v>
      </c>
      <c r="F226" s="104">
        <v>-24.083769633507856</v>
      </c>
      <c r="G226" s="104">
        <v>-4.6745562130177376</v>
      </c>
      <c r="H226" s="104">
        <v>12.164832063223258</v>
      </c>
      <c r="I226" s="104">
        <v>0.42901335070008884</v>
      </c>
      <c r="J226" s="104">
        <v>-0.88475395630958076</v>
      </c>
      <c r="K226" s="104">
        <v>1.8893410388810992</v>
      </c>
      <c r="L226" s="104">
        <v>3.2515433713508486</v>
      </c>
      <c r="M226" s="104">
        <v>-0.6812123605489262</v>
      </c>
      <c r="N226" s="104">
        <v>-0.92682926829267842</v>
      </c>
    </row>
    <row r="227" spans="1:14" ht="11.1" hidden="1" customHeight="1" outlineLevel="1">
      <c r="A227" s="99"/>
      <c r="B227" s="100" t="s">
        <v>275</v>
      </c>
      <c r="C227" s="104">
        <v>-6.5337481744872576</v>
      </c>
      <c r="D227" s="104">
        <v>-25.174825174825187</v>
      </c>
      <c r="E227" s="104">
        <v>-0.58536585365854421</v>
      </c>
      <c r="F227" s="104">
        <v>-0.68965517241379359</v>
      </c>
      <c r="G227" s="104">
        <v>-0.58348851644942101</v>
      </c>
      <c r="H227" s="104">
        <v>-2.0382486160040401</v>
      </c>
      <c r="I227" s="104">
        <v>0.49202785185667608</v>
      </c>
      <c r="J227" s="104">
        <v>-0.93636405466338601</v>
      </c>
      <c r="K227" s="104">
        <v>1.0807001057206804</v>
      </c>
      <c r="L227" s="104">
        <v>1.4390311874541055</v>
      </c>
      <c r="M227" s="104">
        <v>0.37773359840956289</v>
      </c>
      <c r="N227" s="104">
        <v>1.821762678483509</v>
      </c>
    </row>
    <row r="228" spans="1:14" ht="11.1" hidden="1" customHeight="1" outlineLevel="1">
      <c r="A228" s="99"/>
      <c r="B228" s="100" t="s">
        <v>276</v>
      </c>
      <c r="C228" s="104">
        <v>8.3016304347826093</v>
      </c>
      <c r="D228" s="104">
        <v>32.897196261682268</v>
      </c>
      <c r="E228" s="104">
        <v>3.029931305201174</v>
      </c>
      <c r="F228" s="104">
        <v>0.69444444444444287</v>
      </c>
      <c r="G228" s="104">
        <v>3.0719280719280846</v>
      </c>
      <c r="H228" s="104">
        <v>2.4402774210120697</v>
      </c>
      <c r="I228" s="104">
        <v>-0.15648442415346153</v>
      </c>
      <c r="J228" s="104">
        <v>-1.4979446805545962</v>
      </c>
      <c r="K228" s="104">
        <v>0.79189839794140937</v>
      </c>
      <c r="L228" s="104">
        <v>1.2812507804890174</v>
      </c>
      <c r="M228" s="104">
        <v>-0.17825311942958422</v>
      </c>
      <c r="N228" s="104">
        <v>-0.12572533849130707</v>
      </c>
    </row>
    <row r="229" spans="1:14" ht="11.1" hidden="1" customHeight="1" outlineLevel="1">
      <c r="A229" s="99"/>
      <c r="B229" s="100" t="s">
        <v>277</v>
      </c>
      <c r="C229" s="104">
        <v>-2.9607326558775355</v>
      </c>
      <c r="D229" s="104">
        <v>-11.364275668073148</v>
      </c>
      <c r="E229" s="104">
        <v>0.88105726872250045</v>
      </c>
      <c r="F229" s="104">
        <v>-1.3793103448275872</v>
      </c>
      <c r="G229" s="104">
        <v>0.92076568936275294</v>
      </c>
      <c r="H229" s="104">
        <v>-3.5606820461384103</v>
      </c>
      <c r="I229" s="104">
        <v>-0.51704637259653907</v>
      </c>
      <c r="J229" s="104">
        <v>4.951195360023064E-2</v>
      </c>
      <c r="K229" s="104">
        <v>-0.95533008301488564</v>
      </c>
      <c r="L229" s="104">
        <v>-1.0973564805681519</v>
      </c>
      <c r="M229" s="104">
        <v>-0.66964285714284699</v>
      </c>
      <c r="N229" s="104">
        <v>-0.39217584971433439</v>
      </c>
    </row>
    <row r="230" spans="1:14" ht="15" customHeight="1" collapsed="1">
      <c r="A230" s="99">
        <v>2013</v>
      </c>
      <c r="B230" s="100" t="s">
        <v>274</v>
      </c>
      <c r="C230" s="104">
        <v>-11.260504201680661</v>
      </c>
      <c r="D230" s="104">
        <v>-24.976198032370675</v>
      </c>
      <c r="E230" s="104">
        <v>-12.958810338723012</v>
      </c>
      <c r="F230" s="104">
        <v>-1.3986013986014001</v>
      </c>
      <c r="G230" s="104">
        <v>-13.157262905162071</v>
      </c>
      <c r="H230" s="104">
        <v>3.7181487259490211</v>
      </c>
      <c r="I230" s="104">
        <v>-2.035082020464543</v>
      </c>
      <c r="J230" s="104">
        <v>-2.4036762106751439</v>
      </c>
      <c r="K230" s="104">
        <v>-2.7123661278520643</v>
      </c>
      <c r="L230" s="104">
        <v>-3.13162290871918</v>
      </c>
      <c r="M230" s="104">
        <v>-1.8726591760299698</v>
      </c>
      <c r="N230" s="104">
        <v>0.70480727166675194</v>
      </c>
    </row>
    <row r="231" spans="1:14" ht="11.1" customHeight="1">
      <c r="A231" s="99"/>
      <c r="B231" s="100" t="s">
        <v>275</v>
      </c>
      <c r="C231" s="104">
        <v>12.164918414918404</v>
      </c>
      <c r="D231" s="104">
        <v>26.522842639593918</v>
      </c>
      <c r="E231" s="104">
        <v>13.044067796610165</v>
      </c>
      <c r="F231" s="104">
        <v>3.5460992907801341</v>
      </c>
      <c r="G231" s="104">
        <v>13.229195465855653</v>
      </c>
      <c r="H231" s="104">
        <v>2.0305841062923093</v>
      </c>
      <c r="I231" s="104">
        <v>2.6294411194190985</v>
      </c>
      <c r="J231" s="104">
        <v>2.1948569358927585</v>
      </c>
      <c r="K231" s="104">
        <v>4.0307003299088677</v>
      </c>
      <c r="L231" s="104">
        <v>4.2727342925535936</v>
      </c>
      <c r="M231" s="104">
        <v>3.552162849872758</v>
      </c>
      <c r="N231" s="104">
        <v>-0.45853846896417849</v>
      </c>
    </row>
    <row r="232" spans="1:14" ht="11.1" customHeight="1">
      <c r="A232" s="99"/>
      <c r="B232" s="100" t="s">
        <v>276</v>
      </c>
      <c r="C232" s="104">
        <v>0.7793219898688335</v>
      </c>
      <c r="D232" s="104">
        <v>-3.945168839852883</v>
      </c>
      <c r="E232" s="104">
        <v>3.5864219743312731</v>
      </c>
      <c r="F232" s="104">
        <v>2.7397260273972677</v>
      </c>
      <c r="G232" s="104">
        <v>3.6015138566719571</v>
      </c>
      <c r="H232" s="104">
        <v>-1.4987714987715037</v>
      </c>
      <c r="I232" s="104">
        <v>1.2673053002277612</v>
      </c>
      <c r="J232" s="104">
        <v>-1.0774028919761776</v>
      </c>
      <c r="K232" s="104">
        <v>3.0546016201383708</v>
      </c>
      <c r="L232" s="104">
        <v>3.8804275381994984</v>
      </c>
      <c r="M232" s="104">
        <v>1.4104580302732614</v>
      </c>
      <c r="N232" s="104">
        <v>0.80492653833097449</v>
      </c>
    </row>
    <row r="233" spans="1:14" ht="11.1" customHeight="1">
      <c r="A233" s="99"/>
      <c r="B233" s="100" t="s">
        <v>277</v>
      </c>
      <c r="C233" s="104">
        <v>2.0041242428147967</v>
      </c>
      <c r="D233" s="104">
        <v>0.80055690915419575</v>
      </c>
      <c r="E233" s="104">
        <v>2.6980083371931585</v>
      </c>
      <c r="F233" s="104">
        <v>0.66666666666665719</v>
      </c>
      <c r="G233" s="104">
        <v>2.7339146830073275</v>
      </c>
      <c r="H233" s="104">
        <v>1.3719131953105403</v>
      </c>
      <c r="I233" s="104">
        <v>2.4055832502492365</v>
      </c>
      <c r="J233" s="104">
        <v>5.8541129263399228</v>
      </c>
      <c r="K233" s="104">
        <v>0.11798845626454124</v>
      </c>
      <c r="L233" s="104">
        <v>0.14732789962693005</v>
      </c>
      <c r="M233" s="104">
        <v>5.815362248604572E-2</v>
      </c>
      <c r="N233" s="104">
        <v>2.3618259656549299</v>
      </c>
    </row>
    <row r="234" spans="1:14" ht="15" customHeight="1">
      <c r="A234" s="99">
        <v>2014</v>
      </c>
      <c r="B234" s="100" t="s">
        <v>274</v>
      </c>
      <c r="C234" s="104">
        <v>-3.3482847937330149</v>
      </c>
      <c r="D234" s="104">
        <v>-21.788674033149164</v>
      </c>
      <c r="E234" s="104">
        <v>0.12402751155711655</v>
      </c>
      <c r="F234" s="104">
        <v>3.9735099337748352</v>
      </c>
      <c r="G234" s="104">
        <v>5.7352603808212166E-2</v>
      </c>
      <c r="H234" s="104">
        <v>2.2145669291338663</v>
      </c>
      <c r="I234" s="104">
        <v>2.9441315980092213</v>
      </c>
      <c r="J234" s="104">
        <v>2.6737967914438343</v>
      </c>
      <c r="K234" s="104">
        <v>3.5975920499426763</v>
      </c>
      <c r="L234" s="104">
        <v>4.1902954087080531</v>
      </c>
      <c r="M234" s="104">
        <v>2.3877560904731894</v>
      </c>
      <c r="N234" s="104">
        <v>1.5789473684210407</v>
      </c>
    </row>
    <row r="235" spans="1:14" ht="11.1" customHeight="1">
      <c r="A235" s="99"/>
      <c r="B235" s="100" t="s">
        <v>275</v>
      </c>
      <c r="C235" s="104">
        <v>-1.7321393555134392</v>
      </c>
      <c r="D235" s="104">
        <v>6.9757174392935895</v>
      </c>
      <c r="E235" s="104">
        <v>-4.2229729729729684</v>
      </c>
      <c r="F235" s="104">
        <v>-4.4585987261146443</v>
      </c>
      <c r="G235" s="104">
        <v>-4.2187320875845558</v>
      </c>
      <c r="H235" s="104">
        <v>-1.1555127587867133</v>
      </c>
      <c r="I235" s="104">
        <v>-0.76718796105043907</v>
      </c>
      <c r="J235" s="104">
        <v>1.0372714486638586</v>
      </c>
      <c r="K235" s="104">
        <v>-2.8377734393014862</v>
      </c>
      <c r="L235" s="104">
        <v>-2.9491471385302219</v>
      </c>
      <c r="M235" s="104">
        <v>-2.6064333017975656</v>
      </c>
      <c r="N235" s="104">
        <v>1.6654330125832644</v>
      </c>
    </row>
    <row r="236" spans="1:14" ht="11.1" customHeight="1">
      <c r="A236" s="99"/>
      <c r="B236" s="100" t="s">
        <v>276</v>
      </c>
      <c r="C236" s="104">
        <v>-0.73832646002395563</v>
      </c>
      <c r="D236" s="104">
        <v>6.8097399917457722</v>
      </c>
      <c r="E236" s="104">
        <v>-3.3862433862433932</v>
      </c>
      <c r="F236" s="104">
        <v>0</v>
      </c>
      <c r="G236" s="104">
        <v>-3.4470377019748639</v>
      </c>
      <c r="H236" s="104">
        <v>0.29225523623965444</v>
      </c>
      <c r="I236" s="104">
        <v>8.3868950951853094E-3</v>
      </c>
      <c r="J236" s="104">
        <v>-2.3229511049243143</v>
      </c>
      <c r="K236" s="104">
        <v>1.1407325369828527</v>
      </c>
      <c r="L236" s="104">
        <v>0.7884362680683239</v>
      </c>
      <c r="M236" s="104">
        <v>1.8699305454369153</v>
      </c>
      <c r="N236" s="104">
        <v>1.6290498725882969</v>
      </c>
    </row>
    <row r="237" spans="1:14" ht="11.1" customHeight="1">
      <c r="A237" s="99"/>
      <c r="B237" s="100" t="s">
        <v>277</v>
      </c>
      <c r="C237" s="104">
        <v>2.9283656101320048</v>
      </c>
      <c r="D237" s="104">
        <v>-4.1731066460587272</v>
      </c>
      <c r="E237" s="104">
        <v>5.2695631008883907</v>
      </c>
      <c r="F237" s="104">
        <v>0.66666666666665719</v>
      </c>
      <c r="G237" s="104">
        <v>5.3551506136110021</v>
      </c>
      <c r="H237" s="104">
        <v>2.719766877124826</v>
      </c>
      <c r="I237" s="104">
        <v>1.6337826299097173</v>
      </c>
      <c r="J237" s="104">
        <v>3.4180992250824005</v>
      </c>
      <c r="K237" s="104">
        <v>0.52873635140630881</v>
      </c>
      <c r="L237" s="104">
        <v>0.62628049916185091</v>
      </c>
      <c r="M237" s="104">
        <v>0.32897873557735124</v>
      </c>
      <c r="N237" s="104">
        <v>1.2089191367421677</v>
      </c>
    </row>
    <row r="238" spans="1:14" ht="15" customHeight="1">
      <c r="A238" s="99">
        <v>2015</v>
      </c>
      <c r="B238" s="100" t="s">
        <v>274</v>
      </c>
      <c r="C238" s="104">
        <v>1.0807291666666572</v>
      </c>
      <c r="D238" s="104">
        <v>9.6774193548387188</v>
      </c>
      <c r="E238" s="104">
        <v>-0.56647398843929864</v>
      </c>
      <c r="F238" s="104">
        <v>-18.543046357615893</v>
      </c>
      <c r="G238" s="104">
        <v>-0.24708789269324427</v>
      </c>
      <c r="H238" s="104">
        <v>-0.59101654846335805</v>
      </c>
      <c r="I238" s="104">
        <v>-0.27904674032899379</v>
      </c>
      <c r="J238" s="104">
        <v>-0.97108283271968787</v>
      </c>
      <c r="K238" s="104">
        <v>-0.74691895929289842</v>
      </c>
      <c r="L238" s="104">
        <v>-0.42571897919991386</v>
      </c>
      <c r="M238" s="104">
        <v>-1.4066435394192496</v>
      </c>
      <c r="N238" s="104">
        <v>2.4730136259069013</v>
      </c>
    </row>
    <row r="239" spans="1:14" ht="10.5" customHeight="1">
      <c r="A239" s="99"/>
      <c r="B239" s="100" t="s">
        <v>275</v>
      </c>
      <c r="C239" s="104">
        <v>1.6810511400231718</v>
      </c>
      <c r="D239" s="104">
        <v>9.9264705882353041</v>
      </c>
      <c r="E239" s="104">
        <v>-2.0695267992094131</v>
      </c>
      <c r="F239" s="104">
        <v>-1.6260162601626007</v>
      </c>
      <c r="G239" s="104">
        <v>-2.0759613116301239</v>
      </c>
      <c r="H239" s="104">
        <v>4.0190249702734633</v>
      </c>
      <c r="I239" s="104">
        <v>0.15646273854925141</v>
      </c>
      <c r="J239" s="104">
        <v>0.87189076361104867</v>
      </c>
      <c r="K239" s="104">
        <v>-0.69139596136962211</v>
      </c>
      <c r="L239" s="104">
        <v>0.17194507052072083</v>
      </c>
      <c r="M239" s="104">
        <v>-2.4822865956523827</v>
      </c>
      <c r="N239" s="104">
        <v>1.0706730561671947</v>
      </c>
    </row>
    <row r="240" spans="1:14" ht="10.5" customHeight="1">
      <c r="A240" s="99"/>
      <c r="B240" s="100" t="s">
        <v>276</v>
      </c>
      <c r="C240" s="104">
        <v>1.2098562108063646</v>
      </c>
      <c r="D240" s="104">
        <v>4.0133779264213985</v>
      </c>
      <c r="E240" s="104">
        <v>0.58174047251573313</v>
      </c>
      <c r="F240" s="104">
        <v>0</v>
      </c>
      <c r="G240" s="104">
        <v>0.59021922428330242</v>
      </c>
      <c r="H240" s="104">
        <v>0.50297210791039504</v>
      </c>
      <c r="I240" s="104">
        <v>1.1093002470953195</v>
      </c>
      <c r="J240" s="104">
        <v>1.6036902118854215</v>
      </c>
      <c r="K240" s="104">
        <v>0.41835719811184902</v>
      </c>
      <c r="L240" s="104">
        <v>0.76082670316162648</v>
      </c>
      <c r="M240" s="104">
        <v>-0.31138790035592478</v>
      </c>
      <c r="N240" s="104">
        <v>1.9990602708128478</v>
      </c>
    </row>
    <row r="241" spans="1:14" ht="10.5" customHeight="1">
      <c r="A241" s="99"/>
      <c r="B241" s="100" t="s">
        <v>277</v>
      </c>
      <c r="C241" s="104">
        <v>5.8017273751408425</v>
      </c>
      <c r="D241" s="104">
        <v>17.588424437299039</v>
      </c>
      <c r="E241" s="104">
        <v>2.6794145420207798</v>
      </c>
      <c r="F241" s="104">
        <v>2.4793388429751957</v>
      </c>
      <c r="G241" s="104">
        <v>2.6823134953897636</v>
      </c>
      <c r="H241" s="104">
        <v>3.4804367606915463</v>
      </c>
      <c r="I241" s="104">
        <v>2.4898977893986114</v>
      </c>
      <c r="J241" s="104">
        <v>1.815983197912459</v>
      </c>
      <c r="K241" s="104">
        <v>2.8707080870330657</v>
      </c>
      <c r="L241" s="104">
        <v>2.1915789958332397</v>
      </c>
      <c r="M241" s="104">
        <v>4.3333829143735301</v>
      </c>
      <c r="N241" s="104">
        <v>2.8058126387202122</v>
      </c>
    </row>
    <row r="242" spans="1:14" ht="15" customHeight="1">
      <c r="A242" s="99">
        <v>2016</v>
      </c>
      <c r="B242" s="100" t="s">
        <v>274</v>
      </c>
      <c r="C242" s="104">
        <v>1.8219461697722465</v>
      </c>
      <c r="D242" s="104">
        <v>-3.9103089964451812</v>
      </c>
      <c r="E242" s="104">
        <v>5.8512472698011351</v>
      </c>
      <c r="F242" s="104">
        <v>4.8387096774193452</v>
      </c>
      <c r="G242" s="104">
        <v>5.8658892128279803</v>
      </c>
      <c r="H242" s="104">
        <v>-1.2750054957133585</v>
      </c>
      <c r="I242" s="104">
        <v>1.377051081347517</v>
      </c>
      <c r="J242" s="104">
        <v>0.57300022920007621</v>
      </c>
      <c r="K242" s="104">
        <v>1.8690588990433241</v>
      </c>
      <c r="L242" s="104">
        <v>2.266225135725719</v>
      </c>
      <c r="M242" s="104">
        <v>1.0312217839661457</v>
      </c>
      <c r="N242" s="104">
        <v>1.6375412440425379</v>
      </c>
    </row>
    <row r="243" spans="1:14" ht="10.5" customHeight="1">
      <c r="A243" s="99"/>
      <c r="B243" s="100" t="s">
        <v>275</v>
      </c>
      <c r="C243" s="104">
        <v>-6.1465171672573007</v>
      </c>
      <c r="D243" s="104">
        <v>-11.781445645987475</v>
      </c>
      <c r="E243" s="104">
        <v>-6.3966116420504022</v>
      </c>
      <c r="F243" s="104">
        <v>-1.5384615384615472</v>
      </c>
      <c r="G243" s="104">
        <v>-6.4661819784093382</v>
      </c>
      <c r="H243" s="104">
        <v>-1.2246715653529208</v>
      </c>
      <c r="I243" s="104">
        <v>-0.27166919271354573</v>
      </c>
      <c r="J243" s="104">
        <v>-1.0420982845777615</v>
      </c>
      <c r="K243" s="104">
        <v>-0.48006961009346583</v>
      </c>
      <c r="L243" s="104">
        <v>0.64541709804612424</v>
      </c>
      <c r="M243" s="104">
        <v>-2.8833490122294876</v>
      </c>
      <c r="N243" s="104">
        <v>1.7754799406837236</v>
      </c>
    </row>
    <row r="244" spans="1:14" ht="10.5" customHeight="1">
      <c r="A244" s="99"/>
      <c r="B244" s="100" t="s">
        <v>276</v>
      </c>
      <c r="C244" s="104">
        <v>0.89755493655212604</v>
      </c>
      <c r="D244" s="104">
        <v>-1.9677419354838719</v>
      </c>
      <c r="E244" s="104">
        <v>1.4618865297598234</v>
      </c>
      <c r="F244" s="104">
        <v>0.78125</v>
      </c>
      <c r="G244" s="104">
        <v>1.4721469791544166</v>
      </c>
      <c r="H244" s="104">
        <v>1.8034265103697038</v>
      </c>
      <c r="I244" s="104">
        <v>0.87887824740491283</v>
      </c>
      <c r="J244" s="104">
        <v>1.0907568303150725</v>
      </c>
      <c r="K244" s="104">
        <v>0.61956374270766901</v>
      </c>
      <c r="L244" s="104">
        <v>0.92580433355220748</v>
      </c>
      <c r="M244" s="104">
        <v>-5.8119823703236762E-2</v>
      </c>
      <c r="N244" s="104">
        <v>1.157753800110271</v>
      </c>
    </row>
    <row r="245" spans="1:14" ht="10.5" customHeight="1">
      <c r="A245" s="99"/>
      <c r="B245" s="100" t="s">
        <v>277</v>
      </c>
      <c r="C245" s="104">
        <v>3.9202453987730195</v>
      </c>
      <c r="D245" s="104">
        <v>13.721618953603155</v>
      </c>
      <c r="E245" s="104">
        <v>2.9159519725557601</v>
      </c>
      <c r="F245" s="104">
        <v>2.3255813953488484</v>
      </c>
      <c r="G245" s="104">
        <v>2.9247910863509787</v>
      </c>
      <c r="H245" s="104">
        <v>-0.73073516386182291</v>
      </c>
      <c r="I245" s="104">
        <v>6.1113400889695413E-2</v>
      </c>
      <c r="J245" s="104">
        <v>-1.9922959035745436</v>
      </c>
      <c r="K245" s="104">
        <v>1.4951758854197834</v>
      </c>
      <c r="L245" s="104">
        <v>1.6871598030924133</v>
      </c>
      <c r="M245" s="104">
        <v>1.0661497455778601</v>
      </c>
      <c r="N245" s="104">
        <v>0.19464341326688839</v>
      </c>
    </row>
    <row r="246" spans="1:14" ht="15" customHeight="1">
      <c r="A246" s="99">
        <v>2017</v>
      </c>
      <c r="B246" s="100" t="s">
        <v>274</v>
      </c>
      <c r="C246" s="104">
        <v>2.0072023141862019</v>
      </c>
      <c r="D246" s="104">
        <v>-3.6747685185185048</v>
      </c>
      <c r="E246" s="104">
        <v>3.4555555555555486</v>
      </c>
      <c r="F246" s="104">
        <v>3.7878787878787818</v>
      </c>
      <c r="G246" s="104">
        <v>3.4506089309878121</v>
      </c>
      <c r="H246" s="104">
        <v>3.4798126254740396</v>
      </c>
      <c r="I246" s="104">
        <v>3.1745355377535276</v>
      </c>
      <c r="J246" s="104">
        <v>2.8590144535542379</v>
      </c>
      <c r="K246" s="104">
        <v>3.8777197177693097</v>
      </c>
      <c r="L246" s="104">
        <v>2.1560640634663315</v>
      </c>
      <c r="M246" s="104">
        <v>7.7487413090386497</v>
      </c>
      <c r="N246" s="104">
        <v>1.9037998290465623</v>
      </c>
    </row>
    <row r="247" spans="1:14" ht="10.5" customHeight="1">
      <c r="A247" s="99"/>
      <c r="B247" s="100" t="s">
        <v>275</v>
      </c>
      <c r="C247" s="104">
        <v>4.6356849354707919</v>
      </c>
      <c r="D247" s="104">
        <v>20.606788825473089</v>
      </c>
      <c r="E247" s="104">
        <v>1.5572978197830452</v>
      </c>
      <c r="F247" s="104">
        <v>0.72992700729928117</v>
      </c>
      <c r="G247" s="104">
        <v>1.5696533682145315</v>
      </c>
      <c r="H247" s="104">
        <v>-0.64669109721923235</v>
      </c>
      <c r="I247" s="104">
        <v>1.7497487575544994</v>
      </c>
      <c r="J247" s="104">
        <v>2.2330874951208983</v>
      </c>
      <c r="K247" s="104">
        <v>1.4764185127818905</v>
      </c>
      <c r="L247" s="104">
        <v>2.5677424742182069</v>
      </c>
      <c r="M247" s="104">
        <v>-0.84998442436919674</v>
      </c>
      <c r="N247" s="104">
        <v>1.5860912002439989</v>
      </c>
    </row>
    <row r="248" spans="1:14" ht="10.5" customHeight="1">
      <c r="A248" s="99"/>
      <c r="B248" s="100" t="s">
        <v>276</v>
      </c>
      <c r="C248" s="104">
        <v>0.51438053097348302</v>
      </c>
      <c r="D248" s="104">
        <v>-0.62266500622664012</v>
      </c>
      <c r="E248" s="104">
        <v>0.49703891708968229</v>
      </c>
      <c r="F248" s="104">
        <v>0.72463768115942173</v>
      </c>
      <c r="G248" s="104">
        <v>0.49366816913503442</v>
      </c>
      <c r="H248" s="104">
        <v>1.5404643089607362</v>
      </c>
      <c r="I248" s="104">
        <v>0.98971722365040193</v>
      </c>
      <c r="J248" s="104">
        <v>1.6377300860059449</v>
      </c>
      <c r="K248" s="104">
        <v>0.52512182826419007</v>
      </c>
      <c r="L248" s="104">
        <v>0.96067735895137218</v>
      </c>
      <c r="M248" s="104">
        <v>-0.43536804308791943</v>
      </c>
      <c r="N248" s="104">
        <v>1.0246209277886322</v>
      </c>
    </row>
    <row r="249" spans="1:14" ht="10.5" customHeight="1">
      <c r="A249" s="99"/>
      <c r="B249" s="100" t="s">
        <v>277</v>
      </c>
      <c r="C249" s="104">
        <v>-2.2781048808672324</v>
      </c>
      <c r="D249" s="104">
        <v>-15.889724310776955</v>
      </c>
      <c r="E249" s="104">
        <v>2.2413974534357521</v>
      </c>
      <c r="F249" s="104">
        <v>1.4388489208633075</v>
      </c>
      <c r="G249" s="104">
        <v>2.253310551046539</v>
      </c>
      <c r="H249" s="104">
        <v>0.14957264957267569</v>
      </c>
      <c r="I249" s="104">
        <v>1.3062438455818608</v>
      </c>
      <c r="J249" s="104">
        <v>2.0720061685679809</v>
      </c>
      <c r="K249" s="104">
        <v>1.129731009792863</v>
      </c>
      <c r="L249" s="104">
        <v>0.65115716474477381</v>
      </c>
      <c r="M249" s="104">
        <v>2.1998827931298308</v>
      </c>
      <c r="N249" s="104">
        <v>0.33807630865251781</v>
      </c>
    </row>
    <row r="250" spans="1:14" ht="15" customHeight="1">
      <c r="A250" s="99">
        <v>2018</v>
      </c>
      <c r="B250" s="100" t="s">
        <v>274</v>
      </c>
      <c r="C250" s="104">
        <v>5.8280308575933333</v>
      </c>
      <c r="D250" s="104">
        <v>24.046483909415997</v>
      </c>
      <c r="E250" s="104">
        <v>1.5644298065047479</v>
      </c>
      <c r="F250" s="104">
        <v>4.9645390070921991</v>
      </c>
      <c r="G250" s="104">
        <v>1.5143603133159331</v>
      </c>
      <c r="H250" s="104">
        <v>1.6215062940046892</v>
      </c>
      <c r="I250" s="104">
        <v>2.0670091845033767</v>
      </c>
      <c r="J250" s="104">
        <v>-0.21887771902299846</v>
      </c>
      <c r="K250" s="104">
        <v>3.6722774732086378</v>
      </c>
      <c r="L250" s="104">
        <v>3.2146934524405708</v>
      </c>
      <c r="M250" s="104">
        <v>4.6799876494200134</v>
      </c>
      <c r="N250" s="104">
        <v>2.1215936018957393</v>
      </c>
    </row>
    <row r="251" spans="1:14" ht="10.5" hidden="1" customHeight="1">
      <c r="A251" s="99"/>
      <c r="B251" s="100"/>
      <c r="C251" s="104"/>
      <c r="D251" s="104"/>
      <c r="E251" s="104"/>
      <c r="F251" s="104"/>
      <c r="G251" s="104"/>
      <c r="H251" s="104"/>
      <c r="I251" s="104"/>
      <c r="J251" s="104"/>
      <c r="K251" s="104"/>
      <c r="L251" s="104"/>
      <c r="M251" s="104"/>
      <c r="N251" s="104"/>
    </row>
    <row r="252" spans="1:14" ht="10.5" hidden="1" customHeight="1">
      <c r="A252" s="99"/>
      <c r="B252" s="100"/>
      <c r="C252" s="104"/>
      <c r="D252" s="104"/>
      <c r="E252" s="104"/>
      <c r="F252" s="104"/>
      <c r="G252" s="104"/>
      <c r="H252" s="104"/>
      <c r="I252" s="104"/>
      <c r="J252" s="104"/>
      <c r="K252" s="104"/>
      <c r="L252" s="104"/>
      <c r="M252" s="104"/>
      <c r="N252" s="104"/>
    </row>
    <row r="253" spans="1:14" ht="10.5" hidden="1" customHeight="1">
      <c r="A253" s="99"/>
      <c r="B253" s="100"/>
      <c r="C253" s="104"/>
      <c r="D253" s="104"/>
      <c r="E253" s="104"/>
      <c r="F253" s="104"/>
      <c r="G253" s="104"/>
      <c r="H253" s="104"/>
      <c r="I253" s="104"/>
      <c r="J253" s="104"/>
      <c r="K253" s="104"/>
      <c r="L253" s="104"/>
      <c r="M253" s="104"/>
      <c r="N253" s="104"/>
    </row>
    <row r="254" spans="1:14" ht="15" hidden="1" customHeight="1">
      <c r="A254" s="99"/>
      <c r="B254" s="100"/>
      <c r="C254" s="104"/>
      <c r="D254" s="104"/>
      <c r="E254" s="104"/>
      <c r="F254" s="104"/>
      <c r="G254" s="104"/>
      <c r="H254" s="104"/>
      <c r="I254" s="104"/>
      <c r="J254" s="104"/>
      <c r="K254" s="104"/>
      <c r="L254" s="104"/>
      <c r="M254" s="104"/>
      <c r="N254" s="104"/>
    </row>
    <row r="255" spans="1:14" ht="10.5" hidden="1" customHeight="1">
      <c r="A255" s="99"/>
      <c r="B255" s="100"/>
      <c r="C255" s="104"/>
      <c r="D255" s="104"/>
      <c r="E255" s="104"/>
      <c r="F255" s="104"/>
      <c r="G255" s="104"/>
      <c r="H255" s="104"/>
      <c r="I255" s="104"/>
      <c r="J255" s="104"/>
      <c r="K255" s="104"/>
      <c r="L255" s="104"/>
      <c r="M255" s="104"/>
      <c r="N255" s="104"/>
    </row>
    <row r="256" spans="1:14" ht="10.5" hidden="1" customHeight="1">
      <c r="A256" s="99"/>
      <c r="B256" s="100"/>
      <c r="C256" s="104"/>
      <c r="D256" s="104"/>
      <c r="E256" s="104"/>
      <c r="F256" s="104"/>
      <c r="G256" s="104"/>
      <c r="H256" s="104"/>
      <c r="I256" s="104"/>
      <c r="J256" s="104"/>
      <c r="K256" s="104"/>
      <c r="L256" s="104"/>
      <c r="M256" s="104"/>
      <c r="N256" s="104"/>
    </row>
    <row r="257" spans="1:14" ht="10.5" hidden="1" customHeight="1">
      <c r="A257" s="99"/>
      <c r="B257" s="100"/>
      <c r="C257" s="104"/>
      <c r="D257" s="104"/>
      <c r="E257" s="104"/>
      <c r="F257" s="104"/>
      <c r="G257" s="104"/>
      <c r="H257" s="104"/>
      <c r="I257" s="104"/>
      <c r="J257" s="104"/>
      <c r="K257" s="104"/>
      <c r="L257" s="104"/>
      <c r="M257" s="104"/>
      <c r="N257" s="104"/>
    </row>
    <row r="258" spans="1:14" ht="15" hidden="1" customHeight="1">
      <c r="A258" s="99"/>
      <c r="B258" s="100"/>
      <c r="C258" s="104"/>
      <c r="D258" s="104"/>
      <c r="E258" s="104"/>
      <c r="F258" s="104"/>
      <c r="G258" s="104"/>
      <c r="H258" s="104"/>
      <c r="I258" s="104"/>
      <c r="J258" s="104"/>
      <c r="K258" s="104"/>
      <c r="L258" s="104"/>
      <c r="M258" s="104"/>
      <c r="N258" s="104"/>
    </row>
    <row r="259" spans="1:14" ht="10.5" hidden="1" customHeight="1">
      <c r="A259" s="99"/>
      <c r="B259" s="100"/>
      <c r="C259" s="104"/>
      <c r="D259" s="104"/>
      <c r="E259" s="104"/>
      <c r="F259" s="104"/>
      <c r="G259" s="104"/>
      <c r="H259" s="104"/>
      <c r="I259" s="104"/>
      <c r="J259" s="104"/>
      <c r="K259" s="104"/>
      <c r="L259" s="104"/>
      <c r="M259" s="104"/>
      <c r="N259" s="104"/>
    </row>
    <row r="260" spans="1:14" ht="10.5" hidden="1" customHeight="1">
      <c r="A260" s="99"/>
      <c r="B260" s="100"/>
      <c r="C260" s="104"/>
      <c r="D260" s="104"/>
      <c r="E260" s="104"/>
      <c r="F260" s="104"/>
      <c r="G260" s="104"/>
      <c r="H260" s="104"/>
      <c r="I260" s="104"/>
      <c r="J260" s="104"/>
      <c r="K260" s="104"/>
      <c r="L260" s="104"/>
      <c r="M260" s="104"/>
      <c r="N260" s="104"/>
    </row>
    <row r="261" spans="1:14" ht="10.5" hidden="1" customHeight="1">
      <c r="A261" s="99"/>
      <c r="B261" s="100"/>
      <c r="C261" s="104"/>
      <c r="D261" s="104"/>
      <c r="E261" s="104"/>
      <c r="F261" s="104"/>
      <c r="G261" s="104"/>
      <c r="H261" s="104"/>
      <c r="I261" s="104"/>
      <c r="J261" s="104"/>
      <c r="K261" s="104"/>
      <c r="L261" s="104"/>
      <c r="M261" s="104"/>
      <c r="N261" s="104"/>
    </row>
    <row r="262" spans="1:14" ht="15" customHeight="1">
      <c r="A262" s="105"/>
    </row>
    <row r="263" spans="1:14" ht="12" customHeight="1">
      <c r="A263" s="246" t="s">
        <v>532</v>
      </c>
    </row>
    <row r="264" spans="1:14" ht="12" customHeight="1"/>
    <row r="265" spans="1:14" ht="12" customHeight="1"/>
    <row r="266" spans="1:14" ht="12" customHeight="1"/>
    <row r="267" spans="1:14" ht="12" customHeight="1"/>
    <row r="268" spans="1:14" ht="12" customHeight="1"/>
  </sheetData>
  <mergeCells count="9">
    <mergeCell ref="J7:J8"/>
    <mergeCell ref="K7:M7"/>
    <mergeCell ref="N7:N8"/>
    <mergeCell ref="A6:B9"/>
    <mergeCell ref="C7:C8"/>
    <mergeCell ref="D7:D8"/>
    <mergeCell ref="E7:G7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2018&amp;"MetaNormalLF-Roman,Standard"&amp;8
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2"/>
  <dimension ref="A1:N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83" customWidth="1"/>
    <col min="2" max="2" width="3.7109375" style="83" customWidth="1"/>
    <col min="3" max="14" width="8.140625" style="83" customWidth="1"/>
    <col min="15" max="16" width="8" style="83" customWidth="1"/>
    <col min="17" max="16384" width="11.42578125" style="83"/>
  </cols>
  <sheetData>
    <row r="1" spans="1:14" ht="15" hidden="1" customHeight="1"/>
    <row r="2" spans="1:14" ht="15" hidden="1" customHeight="1">
      <c r="B2" s="123"/>
      <c r="C2" s="123"/>
      <c r="D2" s="123"/>
      <c r="E2" s="123"/>
      <c r="F2" s="123"/>
      <c r="G2" s="123"/>
      <c r="H2" s="123"/>
      <c r="I2" s="123"/>
      <c r="J2" s="123"/>
      <c r="K2" s="123"/>
      <c r="L2" s="123"/>
      <c r="M2" s="123"/>
    </row>
    <row r="3" spans="1:14" ht="21" customHeight="1">
      <c r="A3" s="81" t="s">
        <v>533</v>
      </c>
      <c r="B3" s="127"/>
      <c r="C3" s="127"/>
      <c r="D3" s="127"/>
      <c r="E3" s="127"/>
      <c r="F3" s="127"/>
      <c r="G3" s="127"/>
      <c r="H3" s="127"/>
      <c r="I3" s="127"/>
      <c r="J3" s="127"/>
      <c r="K3" s="127"/>
      <c r="L3" s="127"/>
      <c r="M3" s="127"/>
    </row>
    <row r="4" spans="1:14" ht="15" customHeight="1">
      <c r="A4" s="127" t="s">
        <v>422</v>
      </c>
      <c r="B4" s="128"/>
      <c r="C4" s="128"/>
      <c r="D4" s="128"/>
      <c r="E4" s="128"/>
      <c r="F4" s="128"/>
      <c r="G4" s="128"/>
      <c r="H4" s="128"/>
      <c r="I4" s="128"/>
      <c r="J4" s="128"/>
      <c r="K4" s="128"/>
      <c r="L4" s="128"/>
      <c r="M4" s="128"/>
    </row>
    <row r="5" spans="1:14" ht="6" customHeight="1">
      <c r="A5" s="105"/>
      <c r="B5" s="105"/>
      <c r="C5" s="105"/>
      <c r="D5" s="105"/>
      <c r="E5" s="105"/>
      <c r="F5" s="105"/>
      <c r="G5" s="105"/>
      <c r="H5" s="105"/>
      <c r="I5" s="105"/>
      <c r="J5" s="105"/>
      <c r="K5" s="105"/>
      <c r="L5" s="95"/>
      <c r="M5" s="95"/>
    </row>
    <row r="6" spans="1:14" ht="15" customHeight="1">
      <c r="A6" s="319" t="s">
        <v>289</v>
      </c>
      <c r="B6" s="341"/>
      <c r="C6" s="86" t="s">
        <v>522</v>
      </c>
      <c r="D6" s="248"/>
      <c r="E6" s="248"/>
      <c r="F6" s="248"/>
      <c r="G6" s="248"/>
      <c r="H6" s="249"/>
      <c r="I6" s="86" t="s">
        <v>523</v>
      </c>
      <c r="J6" s="248"/>
      <c r="K6" s="248"/>
      <c r="L6" s="248"/>
      <c r="M6" s="248"/>
      <c r="N6" s="248"/>
    </row>
    <row r="7" spans="1:14" ht="15" customHeight="1">
      <c r="A7" s="348"/>
      <c r="B7" s="341"/>
      <c r="C7" s="301" t="s">
        <v>447</v>
      </c>
      <c r="D7" s="301" t="s">
        <v>525</v>
      </c>
      <c r="E7" s="346" t="s">
        <v>284</v>
      </c>
      <c r="F7" s="350"/>
      <c r="G7" s="347"/>
      <c r="H7" s="301" t="s">
        <v>526</v>
      </c>
      <c r="I7" s="301" t="s">
        <v>447</v>
      </c>
      <c r="J7" s="301" t="s">
        <v>528</v>
      </c>
      <c r="K7" s="346" t="s">
        <v>284</v>
      </c>
      <c r="L7" s="350"/>
      <c r="M7" s="347"/>
      <c r="N7" s="291" t="s">
        <v>526</v>
      </c>
    </row>
    <row r="8" spans="1:14" ht="45" customHeight="1">
      <c r="A8" s="348"/>
      <c r="B8" s="341"/>
      <c r="C8" s="345"/>
      <c r="D8" s="345"/>
      <c r="E8" s="156" t="s">
        <v>529</v>
      </c>
      <c r="F8" s="156" t="s">
        <v>530</v>
      </c>
      <c r="G8" s="156" t="s">
        <v>531</v>
      </c>
      <c r="H8" s="345"/>
      <c r="I8" s="345"/>
      <c r="J8" s="345"/>
      <c r="K8" s="156" t="s">
        <v>529</v>
      </c>
      <c r="L8" s="156" t="s">
        <v>530</v>
      </c>
      <c r="M8" s="156" t="s">
        <v>531</v>
      </c>
      <c r="N8" s="344"/>
    </row>
    <row r="9" spans="1:14" ht="11.1" customHeight="1">
      <c r="A9" s="342"/>
      <c r="B9" s="343"/>
      <c r="C9" s="250">
        <v>1</v>
      </c>
      <c r="D9" s="250">
        <v>2</v>
      </c>
      <c r="E9" s="250">
        <v>3</v>
      </c>
      <c r="F9" s="250">
        <v>4</v>
      </c>
      <c r="G9" s="250">
        <v>5</v>
      </c>
      <c r="H9" s="250">
        <v>6</v>
      </c>
      <c r="I9" s="250">
        <v>7</v>
      </c>
      <c r="J9" s="250">
        <v>8</v>
      </c>
      <c r="K9" s="250">
        <v>9</v>
      </c>
      <c r="L9" s="250">
        <v>10</v>
      </c>
      <c r="M9" s="250">
        <v>11</v>
      </c>
      <c r="N9" s="250">
        <v>12</v>
      </c>
    </row>
    <row r="10" spans="1:14" s="113" customFormat="1" ht="21" customHeight="1">
      <c r="A10" s="109"/>
      <c r="B10" s="110"/>
      <c r="C10" s="150" t="s">
        <v>461</v>
      </c>
      <c r="D10" s="150"/>
      <c r="E10" s="150"/>
      <c r="F10" s="150"/>
      <c r="G10" s="150"/>
      <c r="H10" s="150"/>
      <c r="I10" s="150"/>
      <c r="J10" s="150"/>
      <c r="K10" s="150"/>
      <c r="L10" s="140"/>
      <c r="M10" s="140"/>
    </row>
    <row r="11" spans="1:14" ht="15" hidden="1" customHeight="1" outlineLevel="1">
      <c r="A11" s="99">
        <v>1991</v>
      </c>
      <c r="B11" s="100" t="s">
        <v>274</v>
      </c>
      <c r="C11" s="138">
        <v>97.23</v>
      </c>
      <c r="D11" s="138">
        <v>64.11</v>
      </c>
      <c r="E11" s="138">
        <v>127.05</v>
      </c>
      <c r="F11" s="138">
        <v>312.39</v>
      </c>
      <c r="G11" s="138">
        <v>123.93</v>
      </c>
      <c r="H11" s="138">
        <v>63.02</v>
      </c>
      <c r="I11" s="138">
        <v>86.2</v>
      </c>
      <c r="J11" s="138">
        <v>79.97</v>
      </c>
      <c r="K11" s="138">
        <v>103.12</v>
      </c>
      <c r="L11" s="138">
        <v>96.12</v>
      </c>
      <c r="M11" s="138">
        <v>116.43</v>
      </c>
      <c r="N11" s="138">
        <v>55.19</v>
      </c>
    </row>
    <row r="12" spans="1:14" ht="11.1" hidden="1" customHeight="1" outlineLevel="1">
      <c r="A12" s="99"/>
      <c r="B12" s="100" t="s">
        <v>275</v>
      </c>
      <c r="C12" s="138">
        <v>97.25</v>
      </c>
      <c r="D12" s="138">
        <v>75.05</v>
      </c>
      <c r="E12" s="138">
        <v>124.8</v>
      </c>
      <c r="F12" s="138">
        <v>304.42</v>
      </c>
      <c r="G12" s="138">
        <v>121.78</v>
      </c>
      <c r="H12" s="138">
        <v>57.3</v>
      </c>
      <c r="I12" s="138">
        <v>86.65</v>
      </c>
      <c r="J12" s="138">
        <v>80.3</v>
      </c>
      <c r="K12" s="138">
        <v>103.45</v>
      </c>
      <c r="L12" s="138">
        <v>94.63</v>
      </c>
      <c r="M12" s="138">
        <v>120.12</v>
      </c>
      <c r="N12" s="138">
        <v>56.18</v>
      </c>
    </row>
    <row r="13" spans="1:14" ht="11.1" hidden="1" customHeight="1" outlineLevel="1">
      <c r="A13" s="99"/>
      <c r="B13" s="100" t="s">
        <v>276</v>
      </c>
      <c r="C13" s="138">
        <v>100.41</v>
      </c>
      <c r="D13" s="138">
        <v>77.150000000000006</v>
      </c>
      <c r="E13" s="138">
        <v>127.3</v>
      </c>
      <c r="F13" s="138">
        <v>299.38</v>
      </c>
      <c r="G13" s="138">
        <v>124.4</v>
      </c>
      <c r="H13" s="138">
        <v>62.5</v>
      </c>
      <c r="I13" s="138">
        <v>87.37</v>
      </c>
      <c r="J13" s="138">
        <v>79.84</v>
      </c>
      <c r="K13" s="138">
        <v>105.46</v>
      </c>
      <c r="L13" s="138">
        <v>94.07</v>
      </c>
      <c r="M13" s="138">
        <v>126.88</v>
      </c>
      <c r="N13" s="138">
        <v>57.11</v>
      </c>
    </row>
    <row r="14" spans="1:14" ht="11.1" hidden="1" customHeight="1" outlineLevel="1">
      <c r="A14" s="99"/>
      <c r="B14" s="100" t="s">
        <v>277</v>
      </c>
      <c r="C14" s="138">
        <v>103.3</v>
      </c>
      <c r="D14" s="138">
        <v>69.819999999999993</v>
      </c>
      <c r="E14" s="138">
        <v>136.38999999999999</v>
      </c>
      <c r="F14" s="138">
        <v>298.75</v>
      </c>
      <c r="G14" s="138">
        <v>133.63999999999999</v>
      </c>
      <c r="H14" s="138">
        <v>62.62</v>
      </c>
      <c r="I14" s="138">
        <v>89.76</v>
      </c>
      <c r="J14" s="138">
        <v>82.02</v>
      </c>
      <c r="K14" s="138">
        <v>108.44</v>
      </c>
      <c r="L14" s="138">
        <v>99.71</v>
      </c>
      <c r="M14" s="138">
        <v>124.94</v>
      </c>
      <c r="N14" s="138">
        <v>58.5</v>
      </c>
    </row>
    <row r="15" spans="1:14" ht="15" hidden="1" customHeight="1" outlineLevel="1">
      <c r="A15" s="99">
        <v>1992</v>
      </c>
      <c r="B15" s="100" t="s">
        <v>274</v>
      </c>
      <c r="C15" s="138">
        <v>107.88</v>
      </c>
      <c r="D15" s="138">
        <v>73.97</v>
      </c>
      <c r="E15" s="138">
        <v>143.32</v>
      </c>
      <c r="F15" s="138">
        <v>312.27</v>
      </c>
      <c r="G15" s="138">
        <v>140.46</v>
      </c>
      <c r="H15" s="138">
        <v>62.73</v>
      </c>
      <c r="I15" s="138">
        <v>91.38</v>
      </c>
      <c r="J15" s="138">
        <v>80.209999999999994</v>
      </c>
      <c r="K15" s="138">
        <v>115.2</v>
      </c>
      <c r="L15" s="138">
        <v>105.47</v>
      </c>
      <c r="M15" s="138">
        <v>133.6</v>
      </c>
      <c r="N15" s="138">
        <v>57.62</v>
      </c>
    </row>
    <row r="16" spans="1:14" ht="11.1" hidden="1" customHeight="1" outlineLevel="1">
      <c r="A16" s="99"/>
      <c r="B16" s="100" t="s">
        <v>275</v>
      </c>
      <c r="C16" s="138">
        <v>105.02</v>
      </c>
      <c r="D16" s="138">
        <v>74.64</v>
      </c>
      <c r="E16" s="138">
        <v>137.91</v>
      </c>
      <c r="F16" s="138">
        <v>300.86</v>
      </c>
      <c r="G16" s="138">
        <v>135.15</v>
      </c>
      <c r="H16" s="138">
        <v>61.73</v>
      </c>
      <c r="I16" s="138">
        <v>90.93</v>
      </c>
      <c r="J16" s="138">
        <v>79.58</v>
      </c>
      <c r="K16" s="138">
        <v>114.76</v>
      </c>
      <c r="L16" s="138">
        <v>104.18</v>
      </c>
      <c r="M16" s="138">
        <v>134.72</v>
      </c>
      <c r="N16" s="138">
        <v>57.69</v>
      </c>
    </row>
    <row r="17" spans="1:14" ht="11.1" hidden="1" customHeight="1" outlineLevel="1">
      <c r="A17" s="99"/>
      <c r="B17" s="100" t="s">
        <v>276</v>
      </c>
      <c r="C17" s="138">
        <v>101.58</v>
      </c>
      <c r="D17" s="138">
        <v>71.86</v>
      </c>
      <c r="E17" s="138">
        <v>132.72</v>
      </c>
      <c r="F17" s="138">
        <v>291.97000000000003</v>
      </c>
      <c r="G17" s="138">
        <v>130.03</v>
      </c>
      <c r="H17" s="138">
        <v>61.35</v>
      </c>
      <c r="I17" s="138">
        <v>89.2</v>
      </c>
      <c r="J17" s="138">
        <v>75.97</v>
      </c>
      <c r="K17" s="138">
        <v>114.26</v>
      </c>
      <c r="L17" s="138">
        <v>101.93</v>
      </c>
      <c r="M17" s="138">
        <v>137.46</v>
      </c>
      <c r="N17" s="138">
        <v>58.51</v>
      </c>
    </row>
    <row r="18" spans="1:14" ht="11.1" hidden="1" customHeight="1" outlineLevel="1">
      <c r="A18" s="99"/>
      <c r="B18" s="100" t="s">
        <v>277</v>
      </c>
      <c r="C18" s="138">
        <v>105.15</v>
      </c>
      <c r="D18" s="138">
        <v>69.260000000000005</v>
      </c>
      <c r="E18" s="138">
        <v>141.41999999999999</v>
      </c>
      <c r="F18" s="138">
        <v>295.73</v>
      </c>
      <c r="G18" s="138">
        <v>138.81</v>
      </c>
      <c r="H18" s="138">
        <v>60.43</v>
      </c>
      <c r="I18" s="138">
        <v>88.63</v>
      </c>
      <c r="J18" s="138">
        <v>72.02</v>
      </c>
      <c r="K18" s="138">
        <v>117.5</v>
      </c>
      <c r="L18" s="138">
        <v>108.78</v>
      </c>
      <c r="M18" s="138">
        <v>134.04</v>
      </c>
      <c r="N18" s="138">
        <v>58.6</v>
      </c>
    </row>
    <row r="19" spans="1:14" ht="15" hidden="1" customHeight="1" outlineLevel="1">
      <c r="A19" s="99">
        <v>1993</v>
      </c>
      <c r="B19" s="100" t="s">
        <v>274</v>
      </c>
      <c r="C19" s="138">
        <v>101.98</v>
      </c>
      <c r="D19" s="138">
        <v>69.209999999999994</v>
      </c>
      <c r="E19" s="138">
        <v>136.12</v>
      </c>
      <c r="F19" s="138">
        <v>272.54000000000002</v>
      </c>
      <c r="G19" s="138">
        <v>133.80000000000001</v>
      </c>
      <c r="H19" s="138">
        <v>58.64</v>
      </c>
      <c r="I19" s="138">
        <v>86.95</v>
      </c>
      <c r="J19" s="138">
        <v>68.69</v>
      </c>
      <c r="K19" s="138">
        <v>117.15</v>
      </c>
      <c r="L19" s="138">
        <v>108.43</v>
      </c>
      <c r="M19" s="138">
        <v>133.66999999999999</v>
      </c>
      <c r="N19" s="138">
        <v>58.07</v>
      </c>
    </row>
    <row r="20" spans="1:14" ht="11.1" hidden="1" customHeight="1" outlineLevel="1">
      <c r="A20" s="99"/>
      <c r="B20" s="100" t="s">
        <v>275</v>
      </c>
      <c r="C20" s="138">
        <v>100.24</v>
      </c>
      <c r="D20" s="138">
        <v>62.98</v>
      </c>
      <c r="E20" s="138">
        <v>134.94</v>
      </c>
      <c r="F20" s="138">
        <v>263.86</v>
      </c>
      <c r="G20" s="138">
        <v>132.75</v>
      </c>
      <c r="H20" s="138">
        <v>59.93</v>
      </c>
      <c r="I20" s="138">
        <v>85.88</v>
      </c>
      <c r="J20" s="138">
        <v>65.540000000000006</v>
      </c>
      <c r="K20" s="138">
        <v>117.99</v>
      </c>
      <c r="L20" s="138">
        <v>108.03</v>
      </c>
      <c r="M20" s="138">
        <v>136.80000000000001</v>
      </c>
      <c r="N20" s="138">
        <v>58.19</v>
      </c>
    </row>
    <row r="21" spans="1:14" ht="11.1" hidden="1" customHeight="1" outlineLevel="1">
      <c r="A21" s="99"/>
      <c r="B21" s="100" t="s">
        <v>276</v>
      </c>
      <c r="C21" s="138">
        <v>98.81</v>
      </c>
      <c r="D21" s="138">
        <v>63.07</v>
      </c>
      <c r="E21" s="138">
        <v>132.58000000000001</v>
      </c>
      <c r="F21" s="138">
        <v>265.43</v>
      </c>
      <c r="G21" s="138">
        <v>130.32</v>
      </c>
      <c r="H21" s="138">
        <v>59.04</v>
      </c>
      <c r="I21" s="138">
        <v>86.77</v>
      </c>
      <c r="J21" s="138">
        <v>65.14</v>
      </c>
      <c r="K21" s="138">
        <v>120.59</v>
      </c>
      <c r="L21" s="138">
        <v>110.37</v>
      </c>
      <c r="M21" s="138">
        <v>139.88</v>
      </c>
      <c r="N21" s="138">
        <v>58.5</v>
      </c>
    </row>
    <row r="22" spans="1:14" ht="11.1" hidden="1" customHeight="1" outlineLevel="1">
      <c r="A22" s="99"/>
      <c r="B22" s="100" t="s">
        <v>277</v>
      </c>
      <c r="C22" s="138">
        <v>97.67</v>
      </c>
      <c r="D22" s="138">
        <v>60.04</v>
      </c>
      <c r="E22" s="138">
        <v>131.63</v>
      </c>
      <c r="F22" s="138">
        <v>261.43</v>
      </c>
      <c r="G22" s="138">
        <v>129.43</v>
      </c>
      <c r="H22" s="138">
        <v>59.27</v>
      </c>
      <c r="I22" s="138">
        <v>85.43</v>
      </c>
      <c r="J22" s="138">
        <v>63.4</v>
      </c>
      <c r="K22" s="138">
        <v>119.22</v>
      </c>
      <c r="L22" s="138">
        <v>113.06</v>
      </c>
      <c r="M22" s="138">
        <v>130.96</v>
      </c>
      <c r="N22" s="138">
        <v>58.43</v>
      </c>
    </row>
    <row r="23" spans="1:14" ht="15" hidden="1" customHeight="1" outlineLevel="1">
      <c r="A23" s="99">
        <v>1994</v>
      </c>
      <c r="B23" s="100" t="s">
        <v>274</v>
      </c>
      <c r="C23" s="138">
        <v>99.53</v>
      </c>
      <c r="D23" s="138">
        <v>57.78</v>
      </c>
      <c r="E23" s="138">
        <v>137.82</v>
      </c>
      <c r="F23" s="138">
        <v>208.67</v>
      </c>
      <c r="G23" s="138">
        <v>136.6</v>
      </c>
      <c r="H23" s="138">
        <v>56.13</v>
      </c>
      <c r="I23" s="138">
        <v>88.28</v>
      </c>
      <c r="J23" s="138">
        <v>63.91</v>
      </c>
      <c r="K23" s="138">
        <v>125.82</v>
      </c>
      <c r="L23" s="138">
        <v>119.65</v>
      </c>
      <c r="M23" s="138">
        <v>137.55000000000001</v>
      </c>
      <c r="N23" s="138">
        <v>58.2</v>
      </c>
    </row>
    <row r="24" spans="1:14" ht="11.1" hidden="1" customHeight="1" outlineLevel="1">
      <c r="A24" s="99"/>
      <c r="B24" s="100" t="s">
        <v>275</v>
      </c>
      <c r="C24" s="138">
        <v>97.12</v>
      </c>
      <c r="D24" s="138">
        <v>54.73</v>
      </c>
      <c r="E24" s="138">
        <v>132.26</v>
      </c>
      <c r="F24" s="138">
        <v>205.7</v>
      </c>
      <c r="G24" s="138">
        <v>131</v>
      </c>
      <c r="H24" s="138">
        <v>60.59</v>
      </c>
      <c r="I24" s="138">
        <v>89.84</v>
      </c>
      <c r="J24" s="138">
        <v>64.569999999999993</v>
      </c>
      <c r="K24" s="138">
        <v>129.05000000000001</v>
      </c>
      <c r="L24" s="138">
        <v>123.57</v>
      </c>
      <c r="M24" s="138">
        <v>139.47999999999999</v>
      </c>
      <c r="N24" s="138">
        <v>58.09</v>
      </c>
    </row>
    <row r="25" spans="1:14" ht="11.1" hidden="1" customHeight="1" outlineLevel="1">
      <c r="A25" s="99"/>
      <c r="B25" s="100" t="s">
        <v>276</v>
      </c>
      <c r="C25" s="138">
        <v>94.13</v>
      </c>
      <c r="D25" s="138">
        <v>50.12</v>
      </c>
      <c r="E25" s="138">
        <v>129.16999999999999</v>
      </c>
      <c r="F25" s="138">
        <v>201.3</v>
      </c>
      <c r="G25" s="138">
        <v>127.93</v>
      </c>
      <c r="H25" s="138">
        <v>59.37</v>
      </c>
      <c r="I25" s="138">
        <v>90.68</v>
      </c>
      <c r="J25" s="138">
        <v>66.11</v>
      </c>
      <c r="K25" s="138">
        <v>129.15</v>
      </c>
      <c r="L25" s="138">
        <v>122.78</v>
      </c>
      <c r="M25" s="138">
        <v>141.26</v>
      </c>
      <c r="N25" s="138">
        <v>58.75</v>
      </c>
    </row>
    <row r="26" spans="1:14" ht="11.1" hidden="1" customHeight="1" outlineLevel="1">
      <c r="A26" s="99"/>
      <c r="B26" s="100" t="s">
        <v>277</v>
      </c>
      <c r="C26" s="138">
        <v>98.8</v>
      </c>
      <c r="D26" s="138">
        <v>55.64</v>
      </c>
      <c r="E26" s="138">
        <v>134.79</v>
      </c>
      <c r="F26" s="138">
        <v>202.91</v>
      </c>
      <c r="G26" s="138">
        <v>133.62</v>
      </c>
      <c r="H26" s="138">
        <v>61.17</v>
      </c>
      <c r="I26" s="138">
        <v>92.29</v>
      </c>
      <c r="J26" s="138">
        <v>67.28</v>
      </c>
      <c r="K26" s="138">
        <v>131.69999999999999</v>
      </c>
      <c r="L26" s="138">
        <v>127.28</v>
      </c>
      <c r="M26" s="138">
        <v>140.11000000000001</v>
      </c>
      <c r="N26" s="138">
        <v>59.22</v>
      </c>
    </row>
    <row r="27" spans="1:14" ht="15" hidden="1" customHeight="1" outlineLevel="1">
      <c r="A27" s="99">
        <v>1995</v>
      </c>
      <c r="B27" s="100" t="s">
        <v>274</v>
      </c>
      <c r="C27" s="138">
        <v>91.57</v>
      </c>
      <c r="D27" s="138">
        <v>51.7</v>
      </c>
      <c r="E27" s="138">
        <v>122.65</v>
      </c>
      <c r="F27" s="138">
        <v>180.38</v>
      </c>
      <c r="G27" s="138">
        <v>121.66</v>
      </c>
      <c r="H27" s="138">
        <v>61.11</v>
      </c>
      <c r="I27" s="138">
        <v>90.64</v>
      </c>
      <c r="J27" s="138">
        <v>66.56</v>
      </c>
      <c r="K27" s="138">
        <v>128.13</v>
      </c>
      <c r="L27" s="138">
        <v>123.39</v>
      </c>
      <c r="M27" s="138">
        <v>137.13999999999999</v>
      </c>
      <c r="N27" s="138">
        <v>59.85</v>
      </c>
    </row>
    <row r="28" spans="1:14" ht="11.1" hidden="1" customHeight="1" outlineLevel="1">
      <c r="A28" s="99"/>
      <c r="B28" s="100" t="s">
        <v>275</v>
      </c>
      <c r="C28" s="138">
        <v>91.25</v>
      </c>
      <c r="D28" s="138">
        <v>51.72</v>
      </c>
      <c r="E28" s="138">
        <v>122.18</v>
      </c>
      <c r="F28" s="138">
        <v>178.38</v>
      </c>
      <c r="G28" s="138">
        <v>121.21</v>
      </c>
      <c r="H28" s="138">
        <v>60.77</v>
      </c>
      <c r="I28" s="138">
        <v>92.49</v>
      </c>
      <c r="J28" s="138">
        <v>67.78</v>
      </c>
      <c r="K28" s="138">
        <v>131.19</v>
      </c>
      <c r="L28" s="138">
        <v>127.54</v>
      </c>
      <c r="M28" s="138">
        <v>138.16</v>
      </c>
      <c r="N28" s="138">
        <v>60.35</v>
      </c>
    </row>
    <row r="29" spans="1:14" ht="11.1" hidden="1" customHeight="1" outlineLevel="1">
      <c r="A29" s="99"/>
      <c r="B29" s="100" t="s">
        <v>276</v>
      </c>
      <c r="C29" s="138">
        <v>90.5</v>
      </c>
      <c r="D29" s="138">
        <v>54.23</v>
      </c>
      <c r="E29" s="138">
        <v>119.12</v>
      </c>
      <c r="F29" s="138">
        <v>169.58</v>
      </c>
      <c r="G29" s="138">
        <v>118.25</v>
      </c>
      <c r="H29" s="138">
        <v>61.79</v>
      </c>
      <c r="I29" s="138">
        <v>91.49</v>
      </c>
      <c r="J29" s="138">
        <v>67.239999999999995</v>
      </c>
      <c r="K29" s="138">
        <v>129.09</v>
      </c>
      <c r="L29" s="138">
        <v>123.12</v>
      </c>
      <c r="M29" s="138">
        <v>140.44999999999999</v>
      </c>
      <c r="N29" s="138">
        <v>60.84</v>
      </c>
    </row>
    <row r="30" spans="1:14" ht="11.1" hidden="1" customHeight="1" outlineLevel="1">
      <c r="A30" s="99"/>
      <c r="B30" s="100" t="s">
        <v>277</v>
      </c>
      <c r="C30" s="138">
        <v>86.35</v>
      </c>
      <c r="D30" s="138">
        <v>59.92</v>
      </c>
      <c r="E30" s="138">
        <v>109.02</v>
      </c>
      <c r="F30" s="138">
        <v>164.06</v>
      </c>
      <c r="G30" s="138">
        <v>108.07</v>
      </c>
      <c r="H30" s="138">
        <v>60.95</v>
      </c>
      <c r="I30" s="138">
        <v>91.3</v>
      </c>
      <c r="J30" s="138">
        <v>67.11</v>
      </c>
      <c r="K30" s="138">
        <v>128.54</v>
      </c>
      <c r="L30" s="138">
        <v>122.32</v>
      </c>
      <c r="M30" s="138">
        <v>140.38999999999999</v>
      </c>
      <c r="N30" s="138">
        <v>61.36</v>
      </c>
    </row>
    <row r="31" spans="1:14" ht="15" hidden="1" customHeight="1" outlineLevel="1">
      <c r="A31" s="99">
        <v>1996</v>
      </c>
      <c r="B31" s="100" t="s">
        <v>274</v>
      </c>
      <c r="C31" s="138">
        <v>81.02</v>
      </c>
      <c r="D31" s="138">
        <v>50.52</v>
      </c>
      <c r="E31" s="138">
        <v>103.68</v>
      </c>
      <c r="F31" s="138">
        <v>185.05</v>
      </c>
      <c r="G31" s="138">
        <v>102.28</v>
      </c>
      <c r="H31" s="138">
        <v>59.49</v>
      </c>
      <c r="I31" s="138">
        <v>86.44</v>
      </c>
      <c r="J31" s="138">
        <v>66.790000000000006</v>
      </c>
      <c r="K31" s="138">
        <v>116.56</v>
      </c>
      <c r="L31" s="138">
        <v>114.54</v>
      </c>
      <c r="M31" s="138">
        <v>120.44</v>
      </c>
      <c r="N31" s="138">
        <v>62.39</v>
      </c>
    </row>
    <row r="32" spans="1:14" ht="11.1" hidden="1" customHeight="1" outlineLevel="1">
      <c r="A32" s="99"/>
      <c r="B32" s="100" t="s">
        <v>275</v>
      </c>
      <c r="C32" s="138">
        <v>89.04</v>
      </c>
      <c r="D32" s="138">
        <v>52.17</v>
      </c>
      <c r="E32" s="138">
        <v>117.23</v>
      </c>
      <c r="F32" s="138">
        <v>199.14</v>
      </c>
      <c r="G32" s="138">
        <v>115.82</v>
      </c>
      <c r="H32" s="138">
        <v>61.72</v>
      </c>
      <c r="I32" s="138">
        <v>93.2</v>
      </c>
      <c r="J32" s="138">
        <v>69.55</v>
      </c>
      <c r="K32" s="138">
        <v>129.9</v>
      </c>
      <c r="L32" s="138">
        <v>127.48</v>
      </c>
      <c r="M32" s="138">
        <v>134.52000000000001</v>
      </c>
      <c r="N32" s="138">
        <v>63.2</v>
      </c>
    </row>
    <row r="33" spans="1:14" ht="11.1" hidden="1" customHeight="1" outlineLevel="1">
      <c r="A33" s="99"/>
      <c r="B33" s="100" t="s">
        <v>276</v>
      </c>
      <c r="C33" s="138">
        <v>94.41</v>
      </c>
      <c r="D33" s="138">
        <v>59.36</v>
      </c>
      <c r="E33" s="138">
        <v>123.91</v>
      </c>
      <c r="F33" s="138">
        <v>194.45</v>
      </c>
      <c r="G33" s="138">
        <v>122.7</v>
      </c>
      <c r="H33" s="138">
        <v>62.75</v>
      </c>
      <c r="I33" s="138">
        <v>92.38</v>
      </c>
      <c r="J33" s="138">
        <v>69.05</v>
      </c>
      <c r="K33" s="138">
        <v>128.28</v>
      </c>
      <c r="L33" s="138">
        <v>126.8</v>
      </c>
      <c r="M33" s="138">
        <v>131.11000000000001</v>
      </c>
      <c r="N33" s="138">
        <v>63.57</v>
      </c>
    </row>
    <row r="34" spans="1:14" ht="11.1" hidden="1" customHeight="1" outlineLevel="1">
      <c r="A34" s="99"/>
      <c r="B34" s="100" t="s">
        <v>277</v>
      </c>
      <c r="C34" s="138">
        <v>90.19</v>
      </c>
      <c r="D34" s="138">
        <v>54.61</v>
      </c>
      <c r="E34" s="138">
        <v>118.94</v>
      </c>
      <c r="F34" s="138">
        <v>192.07</v>
      </c>
      <c r="G34" s="138">
        <v>117.68</v>
      </c>
      <c r="H34" s="138">
        <v>60.62</v>
      </c>
      <c r="I34" s="138">
        <v>93.18</v>
      </c>
      <c r="J34" s="138">
        <v>71.180000000000007</v>
      </c>
      <c r="K34" s="138">
        <v>127.81</v>
      </c>
      <c r="L34" s="138">
        <v>127.38</v>
      </c>
      <c r="M34" s="138">
        <v>128.65</v>
      </c>
      <c r="N34" s="138">
        <v>63.95</v>
      </c>
    </row>
    <row r="35" spans="1:14" ht="15" hidden="1" customHeight="1" outlineLevel="1">
      <c r="A35" s="99">
        <v>1997</v>
      </c>
      <c r="B35" s="100" t="s">
        <v>274</v>
      </c>
      <c r="C35" s="138">
        <v>84.67</v>
      </c>
      <c r="D35" s="138">
        <v>51.88</v>
      </c>
      <c r="E35" s="138">
        <v>107.27</v>
      </c>
      <c r="F35" s="138">
        <v>196.94</v>
      </c>
      <c r="G35" s="138">
        <v>105.73</v>
      </c>
      <c r="H35" s="138">
        <v>65</v>
      </c>
      <c r="I35" s="138">
        <v>90.62</v>
      </c>
      <c r="J35" s="138">
        <v>71.48</v>
      </c>
      <c r="K35" s="138">
        <v>121.25</v>
      </c>
      <c r="L35" s="138">
        <v>121.09</v>
      </c>
      <c r="M35" s="138">
        <v>121.57</v>
      </c>
      <c r="N35" s="138">
        <v>63.9</v>
      </c>
    </row>
    <row r="36" spans="1:14" ht="11.1" hidden="1" customHeight="1" outlineLevel="1">
      <c r="A36" s="99"/>
      <c r="B36" s="100" t="s">
        <v>275</v>
      </c>
      <c r="C36" s="138">
        <v>87.65</v>
      </c>
      <c r="D36" s="138">
        <v>51.6</v>
      </c>
      <c r="E36" s="138">
        <v>113.92</v>
      </c>
      <c r="F36" s="138">
        <v>198.68</v>
      </c>
      <c r="G36" s="138">
        <v>112.46</v>
      </c>
      <c r="H36" s="138">
        <v>63.44</v>
      </c>
      <c r="I36" s="138">
        <v>92.43</v>
      </c>
      <c r="J36" s="138">
        <v>71.7</v>
      </c>
      <c r="K36" s="138">
        <v>125.41</v>
      </c>
      <c r="L36" s="138">
        <v>125.92</v>
      </c>
      <c r="M36" s="138">
        <v>124.44</v>
      </c>
      <c r="N36" s="138">
        <v>64.02</v>
      </c>
    </row>
    <row r="37" spans="1:14" ht="11.1" hidden="1" customHeight="1" outlineLevel="1">
      <c r="A37" s="99"/>
      <c r="B37" s="100" t="s">
        <v>276</v>
      </c>
      <c r="C37" s="138">
        <v>85.74</v>
      </c>
      <c r="D37" s="138">
        <v>48.74</v>
      </c>
      <c r="E37" s="138">
        <v>112.08</v>
      </c>
      <c r="F37" s="138">
        <v>193.63</v>
      </c>
      <c r="G37" s="138">
        <v>110.68</v>
      </c>
      <c r="H37" s="138">
        <v>62.28</v>
      </c>
      <c r="I37" s="138">
        <v>92.82</v>
      </c>
      <c r="J37" s="138">
        <v>72.459999999999994</v>
      </c>
      <c r="K37" s="138">
        <v>125.31</v>
      </c>
      <c r="L37" s="138">
        <v>125.23</v>
      </c>
      <c r="M37" s="138">
        <v>125.47</v>
      </c>
      <c r="N37" s="138">
        <v>64.680000000000007</v>
      </c>
    </row>
    <row r="38" spans="1:14" ht="11.1" hidden="1" customHeight="1" outlineLevel="1">
      <c r="A38" s="99"/>
      <c r="B38" s="100" t="s">
        <v>277</v>
      </c>
      <c r="C38" s="138">
        <v>77.66</v>
      </c>
      <c r="D38" s="138">
        <v>48.55</v>
      </c>
      <c r="E38" s="138">
        <v>99.67</v>
      </c>
      <c r="F38" s="138">
        <v>190.91</v>
      </c>
      <c r="G38" s="138">
        <v>98.1</v>
      </c>
      <c r="H38" s="138">
        <v>56.29</v>
      </c>
      <c r="I38" s="138">
        <v>94.74</v>
      </c>
      <c r="J38" s="138">
        <v>75.02</v>
      </c>
      <c r="K38" s="138">
        <v>126.67</v>
      </c>
      <c r="L38" s="138">
        <v>124.99</v>
      </c>
      <c r="M38" s="138">
        <v>129.9</v>
      </c>
      <c r="N38" s="138">
        <v>66.25</v>
      </c>
    </row>
    <row r="39" spans="1:14" ht="15" hidden="1" customHeight="1" outlineLevel="1">
      <c r="A39" s="99">
        <v>1998</v>
      </c>
      <c r="B39" s="100" t="s">
        <v>274</v>
      </c>
      <c r="C39" s="138">
        <v>85.91</v>
      </c>
      <c r="D39" s="138">
        <v>57.06</v>
      </c>
      <c r="E39" s="138">
        <v>107.9</v>
      </c>
      <c r="F39" s="138">
        <v>184.05</v>
      </c>
      <c r="G39" s="138">
        <v>106.59</v>
      </c>
      <c r="H39" s="138">
        <v>64.05</v>
      </c>
      <c r="I39" s="138">
        <v>96.45</v>
      </c>
      <c r="J39" s="138">
        <v>77.98</v>
      </c>
      <c r="K39" s="138">
        <v>127.05</v>
      </c>
      <c r="L39" s="138">
        <v>126.88</v>
      </c>
      <c r="M39" s="138">
        <v>127.4</v>
      </c>
      <c r="N39" s="138">
        <v>67.98</v>
      </c>
    </row>
    <row r="40" spans="1:14" ht="11.1" hidden="1" customHeight="1" outlineLevel="1">
      <c r="A40" s="99"/>
      <c r="B40" s="100" t="s">
        <v>275</v>
      </c>
      <c r="C40" s="138">
        <v>85.74</v>
      </c>
      <c r="D40" s="138">
        <v>52.6</v>
      </c>
      <c r="E40" s="138">
        <v>109.87</v>
      </c>
      <c r="F40" s="138">
        <v>173.46</v>
      </c>
      <c r="G40" s="138">
        <v>108.78</v>
      </c>
      <c r="H40" s="138">
        <v>63.34</v>
      </c>
      <c r="I40" s="138">
        <v>95.12</v>
      </c>
      <c r="J40" s="138">
        <v>79.13</v>
      </c>
      <c r="K40" s="138">
        <v>122.02</v>
      </c>
      <c r="L40" s="138">
        <v>124.05</v>
      </c>
      <c r="M40" s="138">
        <v>118.17</v>
      </c>
      <c r="N40" s="138">
        <v>69.38</v>
      </c>
    </row>
    <row r="41" spans="1:14" ht="11.1" hidden="1" customHeight="1" outlineLevel="1">
      <c r="A41" s="99"/>
      <c r="B41" s="100" t="s">
        <v>276</v>
      </c>
      <c r="C41" s="138">
        <v>87.45</v>
      </c>
      <c r="D41" s="138">
        <v>53.63</v>
      </c>
      <c r="E41" s="138">
        <v>112.2</v>
      </c>
      <c r="F41" s="138">
        <v>170.65</v>
      </c>
      <c r="G41" s="138">
        <v>111.2</v>
      </c>
      <c r="H41" s="138">
        <v>64.319999999999993</v>
      </c>
      <c r="I41" s="138">
        <v>96.23</v>
      </c>
      <c r="J41" s="138">
        <v>81.02</v>
      </c>
      <c r="K41" s="138">
        <v>122.36</v>
      </c>
      <c r="L41" s="138">
        <v>124.8</v>
      </c>
      <c r="M41" s="138">
        <v>117.74</v>
      </c>
      <c r="N41" s="138">
        <v>70.44</v>
      </c>
    </row>
    <row r="42" spans="1:14" ht="11.1" hidden="1" customHeight="1" outlineLevel="1">
      <c r="A42" s="99"/>
      <c r="B42" s="100" t="s">
        <v>277</v>
      </c>
      <c r="C42" s="138">
        <v>82.08</v>
      </c>
      <c r="D42" s="138">
        <v>55.11</v>
      </c>
      <c r="E42" s="138">
        <v>100.84</v>
      </c>
      <c r="F42" s="138">
        <v>166.58</v>
      </c>
      <c r="G42" s="138">
        <v>99.71</v>
      </c>
      <c r="H42" s="138">
        <v>65.040000000000006</v>
      </c>
      <c r="I42" s="138">
        <v>96.3</v>
      </c>
      <c r="J42" s="138">
        <v>82.38</v>
      </c>
      <c r="K42" s="138">
        <v>120.41</v>
      </c>
      <c r="L42" s="138">
        <v>122.24</v>
      </c>
      <c r="M42" s="138">
        <v>116.96</v>
      </c>
      <c r="N42" s="138">
        <v>72.08</v>
      </c>
    </row>
    <row r="43" spans="1:14" ht="15" hidden="1" customHeight="1" outlineLevel="1">
      <c r="A43" s="99">
        <v>1999</v>
      </c>
      <c r="B43" s="100" t="s">
        <v>274</v>
      </c>
      <c r="C43" s="138">
        <v>92.17</v>
      </c>
      <c r="D43" s="138">
        <v>59.86</v>
      </c>
      <c r="E43" s="138">
        <v>119.47</v>
      </c>
      <c r="F43" s="138">
        <v>164.38</v>
      </c>
      <c r="G43" s="138">
        <v>118.71</v>
      </c>
      <c r="H43" s="138">
        <v>62.63</v>
      </c>
      <c r="I43" s="138">
        <v>98.12</v>
      </c>
      <c r="J43" s="138">
        <v>85.4</v>
      </c>
      <c r="K43" s="138">
        <v>120.42</v>
      </c>
      <c r="L43" s="138">
        <v>123.55</v>
      </c>
      <c r="M43" s="138">
        <v>114.47</v>
      </c>
      <c r="N43" s="138">
        <v>75.39</v>
      </c>
    </row>
    <row r="44" spans="1:14" ht="11.1" hidden="1" customHeight="1" outlineLevel="1">
      <c r="A44" s="99"/>
      <c r="B44" s="100" t="s">
        <v>275</v>
      </c>
      <c r="C44" s="138">
        <v>90.75</v>
      </c>
      <c r="D44" s="138">
        <v>61.23</v>
      </c>
      <c r="E44" s="138">
        <v>115.64</v>
      </c>
      <c r="F44" s="138">
        <v>162.06</v>
      </c>
      <c r="G44" s="138">
        <v>114.85</v>
      </c>
      <c r="H44" s="138">
        <v>63.61</v>
      </c>
      <c r="I44" s="138">
        <v>99.24</v>
      </c>
      <c r="J44" s="138">
        <v>84.92</v>
      </c>
      <c r="K44" s="138">
        <v>122.85</v>
      </c>
      <c r="L44" s="138">
        <v>125.86</v>
      </c>
      <c r="M44" s="138">
        <v>117.15</v>
      </c>
      <c r="N44" s="138">
        <v>77.39</v>
      </c>
    </row>
    <row r="45" spans="1:14" ht="11.1" hidden="1" customHeight="1" outlineLevel="1">
      <c r="A45" s="99"/>
      <c r="B45" s="100" t="s">
        <v>276</v>
      </c>
      <c r="C45" s="138">
        <v>89.02</v>
      </c>
      <c r="D45" s="138">
        <v>63.35</v>
      </c>
      <c r="E45" s="138">
        <v>110.95</v>
      </c>
      <c r="F45" s="138">
        <v>161.88999999999999</v>
      </c>
      <c r="G45" s="138">
        <v>110.08</v>
      </c>
      <c r="H45" s="138">
        <v>64.5</v>
      </c>
      <c r="I45" s="138">
        <v>101.59</v>
      </c>
      <c r="J45" s="138">
        <v>87.33</v>
      </c>
      <c r="K45" s="138">
        <v>125.75</v>
      </c>
      <c r="L45" s="138">
        <v>128.05000000000001</v>
      </c>
      <c r="M45" s="138">
        <v>121.4</v>
      </c>
      <c r="N45" s="138">
        <v>78.23</v>
      </c>
    </row>
    <row r="46" spans="1:14" ht="11.1" hidden="1" customHeight="1" outlineLevel="1">
      <c r="A46" s="99"/>
      <c r="B46" s="100" t="s">
        <v>277</v>
      </c>
      <c r="C46" s="138">
        <v>90.46</v>
      </c>
      <c r="D46" s="138">
        <v>63.78</v>
      </c>
      <c r="E46" s="138">
        <v>111.53</v>
      </c>
      <c r="F46" s="138">
        <v>159.38999999999999</v>
      </c>
      <c r="G46" s="138">
        <v>110.71</v>
      </c>
      <c r="H46" s="138">
        <v>68.400000000000006</v>
      </c>
      <c r="I46" s="138">
        <v>100.99</v>
      </c>
      <c r="J46" s="138">
        <v>87.76</v>
      </c>
      <c r="K46" s="138">
        <v>123.58</v>
      </c>
      <c r="L46" s="138">
        <v>126.04</v>
      </c>
      <c r="M46" s="138">
        <v>118.93</v>
      </c>
      <c r="N46" s="138">
        <v>78.900000000000006</v>
      </c>
    </row>
    <row r="47" spans="1:14" ht="15" hidden="1" customHeight="1" outlineLevel="1">
      <c r="A47" s="99">
        <v>2000</v>
      </c>
      <c r="B47" s="100" t="s">
        <v>274</v>
      </c>
      <c r="C47" s="138">
        <v>91.25</v>
      </c>
      <c r="D47" s="138">
        <v>58.57</v>
      </c>
      <c r="E47" s="138">
        <v>116.45</v>
      </c>
      <c r="F47" s="138">
        <v>163.83000000000001</v>
      </c>
      <c r="G47" s="138">
        <v>115.64</v>
      </c>
      <c r="H47" s="138">
        <v>66.11</v>
      </c>
      <c r="I47" s="138">
        <v>102.99</v>
      </c>
      <c r="J47" s="138">
        <v>92.36</v>
      </c>
      <c r="K47" s="138">
        <v>123.2</v>
      </c>
      <c r="L47" s="138">
        <v>125.36</v>
      </c>
      <c r="M47" s="138">
        <v>119.11</v>
      </c>
      <c r="N47" s="138">
        <v>80.209999999999994</v>
      </c>
    </row>
    <row r="48" spans="1:14" ht="11.1" hidden="1" customHeight="1" outlineLevel="1">
      <c r="A48" s="99"/>
      <c r="B48" s="100" t="s">
        <v>275</v>
      </c>
      <c r="C48" s="138">
        <v>89</v>
      </c>
      <c r="D48" s="138">
        <v>58.31</v>
      </c>
      <c r="E48" s="138">
        <v>112.23</v>
      </c>
      <c r="F48" s="138">
        <v>157.13</v>
      </c>
      <c r="G48" s="138">
        <v>111.47</v>
      </c>
      <c r="H48" s="138">
        <v>66.12</v>
      </c>
      <c r="I48" s="138">
        <v>103.15</v>
      </c>
      <c r="J48" s="138">
        <v>95.09</v>
      </c>
      <c r="K48" s="138">
        <v>120.7</v>
      </c>
      <c r="L48" s="138">
        <v>123.8</v>
      </c>
      <c r="M48" s="138">
        <v>114.81</v>
      </c>
      <c r="N48" s="138">
        <v>80.45</v>
      </c>
    </row>
    <row r="49" spans="1:14" ht="11.1" hidden="1" customHeight="1" outlineLevel="1">
      <c r="A49" s="99"/>
      <c r="B49" s="100" t="s">
        <v>276</v>
      </c>
      <c r="C49" s="138">
        <v>90.05</v>
      </c>
      <c r="D49" s="138">
        <v>59.96</v>
      </c>
      <c r="E49" s="138">
        <v>112.82</v>
      </c>
      <c r="F49" s="138">
        <v>152.75</v>
      </c>
      <c r="G49" s="138">
        <v>112.14</v>
      </c>
      <c r="H49" s="138">
        <v>67.540000000000006</v>
      </c>
      <c r="I49" s="138">
        <v>104.04</v>
      </c>
      <c r="J49" s="138">
        <v>98.97</v>
      </c>
      <c r="K49" s="138">
        <v>118.7</v>
      </c>
      <c r="L49" s="138">
        <v>122.07</v>
      </c>
      <c r="M49" s="138">
        <v>112.3</v>
      </c>
      <c r="N49" s="138">
        <v>80.98</v>
      </c>
    </row>
    <row r="50" spans="1:14" ht="11.1" hidden="1" customHeight="1" outlineLevel="1">
      <c r="A50" s="99"/>
      <c r="B50" s="100" t="s">
        <v>277</v>
      </c>
      <c r="C50" s="138">
        <v>92.37</v>
      </c>
      <c r="D50" s="138">
        <v>62.33</v>
      </c>
      <c r="E50" s="138">
        <v>115.15</v>
      </c>
      <c r="F50" s="138">
        <v>148.69</v>
      </c>
      <c r="G50" s="138">
        <v>114.58</v>
      </c>
      <c r="H50" s="138">
        <v>69.709999999999994</v>
      </c>
      <c r="I50" s="138">
        <v>102.9</v>
      </c>
      <c r="J50" s="138">
        <v>97.82</v>
      </c>
      <c r="K50" s="138">
        <v>116.12</v>
      </c>
      <c r="L50" s="138">
        <v>118.77</v>
      </c>
      <c r="M50" s="138">
        <v>111.1</v>
      </c>
      <c r="N50" s="138">
        <v>83.42</v>
      </c>
    </row>
    <row r="51" spans="1:14" ht="15" hidden="1" customHeight="1" outlineLevel="1">
      <c r="A51" s="99">
        <v>2001</v>
      </c>
      <c r="B51" s="100" t="s">
        <v>274</v>
      </c>
      <c r="C51" s="138">
        <v>93.19</v>
      </c>
      <c r="D51" s="138">
        <v>69.040000000000006</v>
      </c>
      <c r="E51" s="138">
        <v>113.97</v>
      </c>
      <c r="F51" s="138">
        <v>155.81</v>
      </c>
      <c r="G51" s="138">
        <v>113.26</v>
      </c>
      <c r="H51" s="138">
        <v>69.569999999999993</v>
      </c>
      <c r="I51" s="138">
        <v>103.17</v>
      </c>
      <c r="J51" s="138">
        <v>97.96</v>
      </c>
      <c r="K51" s="138">
        <v>116.25</v>
      </c>
      <c r="L51" s="138">
        <v>116.96</v>
      </c>
      <c r="M51" s="138">
        <v>114.89</v>
      </c>
      <c r="N51" s="138">
        <v>84.3</v>
      </c>
    </row>
    <row r="52" spans="1:14" ht="11.1" hidden="1" customHeight="1" outlineLevel="1">
      <c r="A52" s="99"/>
      <c r="B52" s="100" t="s">
        <v>275</v>
      </c>
      <c r="C52" s="138">
        <v>90.27</v>
      </c>
      <c r="D52" s="138">
        <v>63.69</v>
      </c>
      <c r="E52" s="138">
        <v>110.86</v>
      </c>
      <c r="F52" s="138">
        <v>151.74</v>
      </c>
      <c r="G52" s="138">
        <v>110.17</v>
      </c>
      <c r="H52" s="138">
        <v>69.14</v>
      </c>
      <c r="I52" s="138">
        <v>101.46</v>
      </c>
      <c r="J52" s="138">
        <v>94.24</v>
      </c>
      <c r="K52" s="138">
        <v>115.38</v>
      </c>
      <c r="L52" s="138">
        <v>116.02</v>
      </c>
      <c r="M52" s="138">
        <v>114.15</v>
      </c>
      <c r="N52" s="138">
        <v>85.59</v>
      </c>
    </row>
    <row r="53" spans="1:14" ht="11.1" hidden="1" customHeight="1" outlineLevel="1">
      <c r="A53" s="99"/>
      <c r="B53" s="100" t="s">
        <v>276</v>
      </c>
      <c r="C53" s="138">
        <v>88.89</v>
      </c>
      <c r="D53" s="138">
        <v>58.21</v>
      </c>
      <c r="E53" s="138">
        <v>110.76</v>
      </c>
      <c r="F53" s="138">
        <v>148.69</v>
      </c>
      <c r="G53" s="138">
        <v>110.12</v>
      </c>
      <c r="H53" s="138">
        <v>68.69</v>
      </c>
      <c r="I53" s="138">
        <v>99.79</v>
      </c>
      <c r="J53" s="138">
        <v>91.5</v>
      </c>
      <c r="K53" s="138">
        <v>113.93</v>
      </c>
      <c r="L53" s="138">
        <v>115.06</v>
      </c>
      <c r="M53" s="138">
        <v>111.78</v>
      </c>
      <c r="N53" s="138">
        <v>86.07</v>
      </c>
    </row>
    <row r="54" spans="1:14" ht="11.1" hidden="1" customHeight="1" outlineLevel="1">
      <c r="A54" s="99"/>
      <c r="B54" s="100" t="s">
        <v>277</v>
      </c>
      <c r="C54" s="138">
        <v>93.82</v>
      </c>
      <c r="D54" s="138">
        <v>63.37</v>
      </c>
      <c r="E54" s="138">
        <v>116.91</v>
      </c>
      <c r="F54" s="138">
        <v>147.99</v>
      </c>
      <c r="G54" s="138">
        <v>116.39</v>
      </c>
      <c r="H54" s="138">
        <v>70.89</v>
      </c>
      <c r="I54" s="138">
        <v>97.98</v>
      </c>
      <c r="J54" s="138">
        <v>88.82</v>
      </c>
      <c r="K54" s="138">
        <v>112.24</v>
      </c>
      <c r="L54" s="138">
        <v>114.42</v>
      </c>
      <c r="M54" s="138">
        <v>108.11</v>
      </c>
      <c r="N54" s="138">
        <v>86.16</v>
      </c>
    </row>
    <row r="55" spans="1:14" ht="15" hidden="1" customHeight="1" outlineLevel="1">
      <c r="A55" s="99">
        <v>2002</v>
      </c>
      <c r="B55" s="100" t="s">
        <v>274</v>
      </c>
      <c r="C55" s="138">
        <v>96.48</v>
      </c>
      <c r="D55" s="138">
        <v>69.41</v>
      </c>
      <c r="E55" s="138">
        <v>119.02</v>
      </c>
      <c r="F55" s="138">
        <v>146.91999999999999</v>
      </c>
      <c r="G55" s="138">
        <v>118.55</v>
      </c>
      <c r="H55" s="138">
        <v>71.72</v>
      </c>
      <c r="I55" s="138">
        <v>95.54</v>
      </c>
      <c r="J55" s="138">
        <v>85.95</v>
      </c>
      <c r="K55" s="138">
        <v>109.4</v>
      </c>
      <c r="L55" s="138">
        <v>111.74</v>
      </c>
      <c r="M55" s="138">
        <v>104.96</v>
      </c>
      <c r="N55" s="138">
        <v>85.7</v>
      </c>
    </row>
    <row r="56" spans="1:14" ht="11.1" hidden="1" customHeight="1" outlineLevel="1">
      <c r="A56" s="99"/>
      <c r="B56" s="100" t="s">
        <v>275</v>
      </c>
      <c r="C56" s="138">
        <v>87.63</v>
      </c>
      <c r="D56" s="138">
        <v>66.53</v>
      </c>
      <c r="E56" s="138">
        <v>103.99</v>
      </c>
      <c r="F56" s="138">
        <v>141.02000000000001</v>
      </c>
      <c r="G56" s="138">
        <v>103.36</v>
      </c>
      <c r="H56" s="138">
        <v>70.48</v>
      </c>
      <c r="I56" s="138">
        <v>94.36</v>
      </c>
      <c r="J56" s="138">
        <v>85</v>
      </c>
      <c r="K56" s="138">
        <v>107.42</v>
      </c>
      <c r="L56" s="138">
        <v>108.01</v>
      </c>
      <c r="M56" s="138">
        <v>106.28</v>
      </c>
      <c r="N56" s="138">
        <v>85.83</v>
      </c>
    </row>
    <row r="57" spans="1:14" ht="11.1" hidden="1" customHeight="1" outlineLevel="1">
      <c r="A57" s="99"/>
      <c r="B57" s="100" t="s">
        <v>276</v>
      </c>
      <c r="C57" s="138">
        <v>88.61</v>
      </c>
      <c r="D57" s="138">
        <v>62.02</v>
      </c>
      <c r="E57" s="138">
        <v>107.46</v>
      </c>
      <c r="F57" s="138">
        <v>139.72</v>
      </c>
      <c r="G57" s="138">
        <v>106.91</v>
      </c>
      <c r="H57" s="138">
        <v>71.03</v>
      </c>
      <c r="I57" s="138">
        <v>93.84</v>
      </c>
      <c r="J57" s="138">
        <v>84.92</v>
      </c>
      <c r="K57" s="138">
        <v>106.35</v>
      </c>
      <c r="L57" s="138">
        <v>107.67</v>
      </c>
      <c r="M57" s="138">
        <v>103.83</v>
      </c>
      <c r="N57" s="138">
        <v>85.6</v>
      </c>
    </row>
    <row r="58" spans="1:14" ht="11.1" hidden="1" customHeight="1" outlineLevel="1">
      <c r="A58" s="99"/>
      <c r="B58" s="100" t="s">
        <v>277</v>
      </c>
      <c r="C58" s="138">
        <v>87.67</v>
      </c>
      <c r="D58" s="138">
        <v>61.82</v>
      </c>
      <c r="E58" s="138">
        <v>106.05</v>
      </c>
      <c r="F58" s="138">
        <v>138.13999999999999</v>
      </c>
      <c r="G58" s="138">
        <v>105.51</v>
      </c>
      <c r="H58" s="138">
        <v>70.44</v>
      </c>
      <c r="I58" s="138">
        <v>93.38</v>
      </c>
      <c r="J58" s="138">
        <v>85.37</v>
      </c>
      <c r="K58" s="138">
        <v>104.73</v>
      </c>
      <c r="L58" s="138">
        <v>107</v>
      </c>
      <c r="M58" s="138">
        <v>100.42</v>
      </c>
      <c r="N58" s="138">
        <v>85.76</v>
      </c>
    </row>
    <row r="59" spans="1:14" ht="15" hidden="1" customHeight="1" outlineLevel="1">
      <c r="A59" s="99">
        <v>2003</v>
      </c>
      <c r="B59" s="100" t="s">
        <v>274</v>
      </c>
      <c r="C59" s="138">
        <v>86.14</v>
      </c>
      <c r="D59" s="138">
        <v>62.58</v>
      </c>
      <c r="E59" s="138">
        <v>101.78</v>
      </c>
      <c r="F59" s="138">
        <v>135.44999999999999</v>
      </c>
      <c r="G59" s="138">
        <v>101.21</v>
      </c>
      <c r="H59" s="138">
        <v>72.489999999999995</v>
      </c>
      <c r="I59" s="138">
        <v>93.65</v>
      </c>
      <c r="J59" s="138">
        <v>86.31</v>
      </c>
      <c r="K59" s="138">
        <v>104.74</v>
      </c>
      <c r="L59" s="138">
        <v>105.76</v>
      </c>
      <c r="M59" s="138">
        <v>102.82</v>
      </c>
      <c r="N59" s="138">
        <v>85.02</v>
      </c>
    </row>
    <row r="60" spans="1:14" ht="11.1" hidden="1" customHeight="1" outlineLevel="1">
      <c r="A60" s="99"/>
      <c r="B60" s="100" t="s">
        <v>275</v>
      </c>
      <c r="C60" s="138">
        <v>90.01</v>
      </c>
      <c r="D60" s="138">
        <v>76.39</v>
      </c>
      <c r="E60" s="138">
        <v>101.88</v>
      </c>
      <c r="F60" s="138">
        <v>136.69</v>
      </c>
      <c r="G60" s="138">
        <v>101.29</v>
      </c>
      <c r="H60" s="138">
        <v>75.540000000000006</v>
      </c>
      <c r="I60" s="138">
        <v>92.76</v>
      </c>
      <c r="J60" s="138">
        <v>84.07</v>
      </c>
      <c r="K60" s="138">
        <v>105.21</v>
      </c>
      <c r="L60" s="138">
        <v>106.35</v>
      </c>
      <c r="M60" s="138">
        <v>103.02</v>
      </c>
      <c r="N60" s="138">
        <v>84.13</v>
      </c>
    </row>
    <row r="61" spans="1:14" ht="11.1" hidden="1" customHeight="1" outlineLevel="1">
      <c r="A61" s="99"/>
      <c r="B61" s="100" t="s">
        <v>276</v>
      </c>
      <c r="C61" s="138">
        <v>88.1</v>
      </c>
      <c r="D61" s="138">
        <v>69.25</v>
      </c>
      <c r="E61" s="138">
        <v>101.52</v>
      </c>
      <c r="F61" s="138">
        <v>136.36000000000001</v>
      </c>
      <c r="G61" s="138">
        <v>100.93</v>
      </c>
      <c r="H61" s="138">
        <v>74.91</v>
      </c>
      <c r="I61" s="138">
        <v>93.08</v>
      </c>
      <c r="J61" s="138">
        <v>84.61</v>
      </c>
      <c r="K61" s="138">
        <v>105.37</v>
      </c>
      <c r="L61" s="138">
        <v>107.1</v>
      </c>
      <c r="M61" s="138">
        <v>102.08</v>
      </c>
      <c r="N61" s="138">
        <v>84.28</v>
      </c>
    </row>
    <row r="62" spans="1:14" ht="11.1" hidden="1" customHeight="1" outlineLevel="1">
      <c r="A62" s="99"/>
      <c r="B62" s="100" t="s">
        <v>277</v>
      </c>
      <c r="C62" s="138">
        <v>86.72</v>
      </c>
      <c r="D62" s="138">
        <v>62.41</v>
      </c>
      <c r="E62" s="138">
        <v>103.36</v>
      </c>
      <c r="F62" s="138">
        <v>135.37</v>
      </c>
      <c r="G62" s="138">
        <v>102.82</v>
      </c>
      <c r="H62" s="138">
        <v>71.680000000000007</v>
      </c>
      <c r="I62" s="138">
        <v>93.07</v>
      </c>
      <c r="J62" s="138">
        <v>85.04</v>
      </c>
      <c r="K62" s="138">
        <v>104.7</v>
      </c>
      <c r="L62" s="138">
        <v>106.75</v>
      </c>
      <c r="M62" s="138">
        <v>100.79</v>
      </c>
      <c r="N62" s="138">
        <v>84.79</v>
      </c>
    </row>
    <row r="63" spans="1:14" ht="15" hidden="1" customHeight="1" outlineLevel="1">
      <c r="A63" s="99">
        <v>2004</v>
      </c>
      <c r="B63" s="100" t="s">
        <v>274</v>
      </c>
      <c r="C63" s="138">
        <v>85.65</v>
      </c>
      <c r="D63" s="138">
        <v>70.599999999999994</v>
      </c>
      <c r="E63" s="138">
        <v>95.75</v>
      </c>
      <c r="F63" s="138">
        <v>97.36</v>
      </c>
      <c r="G63" s="138">
        <v>95.73</v>
      </c>
      <c r="H63" s="138">
        <v>76.05</v>
      </c>
      <c r="I63" s="138">
        <v>93.12</v>
      </c>
      <c r="J63" s="138">
        <v>85.32</v>
      </c>
      <c r="K63" s="138">
        <v>104.01</v>
      </c>
      <c r="L63" s="138">
        <v>105.3</v>
      </c>
      <c r="M63" s="138">
        <v>101.57</v>
      </c>
      <c r="N63" s="138">
        <v>86.09</v>
      </c>
    </row>
    <row r="64" spans="1:14" ht="11.1" hidden="1" customHeight="1" outlineLevel="1">
      <c r="A64" s="99"/>
      <c r="B64" s="100" t="s">
        <v>275</v>
      </c>
      <c r="C64" s="138">
        <v>81.95</v>
      </c>
      <c r="D64" s="138">
        <v>65.569999999999993</v>
      </c>
      <c r="E64" s="138">
        <v>92.53</v>
      </c>
      <c r="F64" s="138">
        <v>95.98</v>
      </c>
      <c r="G64" s="138">
        <v>92.48</v>
      </c>
      <c r="H64" s="138">
        <v>72.55</v>
      </c>
      <c r="I64" s="138">
        <v>92.57</v>
      </c>
      <c r="J64" s="138">
        <v>86.87</v>
      </c>
      <c r="K64" s="138">
        <v>100.91</v>
      </c>
      <c r="L64" s="138">
        <v>102.85</v>
      </c>
      <c r="M64" s="138">
        <v>97.24</v>
      </c>
      <c r="N64" s="138">
        <v>86.76</v>
      </c>
    </row>
    <row r="65" spans="1:14" ht="11.1" hidden="1" customHeight="1" outlineLevel="1">
      <c r="A65" s="99"/>
      <c r="B65" s="100" t="s">
        <v>276</v>
      </c>
      <c r="C65" s="138">
        <v>81.56</v>
      </c>
      <c r="D65" s="138">
        <v>64.069999999999993</v>
      </c>
      <c r="E65" s="138">
        <v>91.92</v>
      </c>
      <c r="F65" s="138">
        <v>93.85</v>
      </c>
      <c r="G65" s="138">
        <v>91.89</v>
      </c>
      <c r="H65" s="138">
        <v>73.489999999999995</v>
      </c>
      <c r="I65" s="138">
        <v>93.17</v>
      </c>
      <c r="J65" s="138">
        <v>90.24</v>
      </c>
      <c r="K65" s="138">
        <v>98.91</v>
      </c>
      <c r="L65" s="138">
        <v>100.5</v>
      </c>
      <c r="M65" s="138">
        <v>95.89</v>
      </c>
      <c r="N65" s="138">
        <v>87.18</v>
      </c>
    </row>
    <row r="66" spans="1:14" ht="11.1" hidden="1" customHeight="1" outlineLevel="1">
      <c r="A66" s="99"/>
      <c r="B66" s="100" t="s">
        <v>277</v>
      </c>
      <c r="C66" s="138">
        <v>77.62</v>
      </c>
      <c r="D66" s="138">
        <v>64.53</v>
      </c>
      <c r="E66" s="138">
        <v>84.29</v>
      </c>
      <c r="F66" s="138">
        <v>91.71</v>
      </c>
      <c r="G66" s="138">
        <v>84.17</v>
      </c>
      <c r="H66" s="138">
        <v>73.38</v>
      </c>
      <c r="I66" s="138">
        <v>92.9</v>
      </c>
      <c r="J66" s="138">
        <v>89.2</v>
      </c>
      <c r="K66" s="138">
        <v>99.54</v>
      </c>
      <c r="L66" s="138">
        <v>99.38</v>
      </c>
      <c r="M66" s="138">
        <v>99.83</v>
      </c>
      <c r="N66" s="138">
        <v>86.48</v>
      </c>
    </row>
    <row r="67" spans="1:14" ht="15" hidden="1" customHeight="1" outlineLevel="1">
      <c r="A67" s="99">
        <v>2005</v>
      </c>
      <c r="B67" s="100" t="s">
        <v>274</v>
      </c>
      <c r="C67" s="138">
        <v>77.45</v>
      </c>
      <c r="D67" s="138">
        <v>57.49</v>
      </c>
      <c r="E67" s="138">
        <v>86.86</v>
      </c>
      <c r="F67" s="138">
        <v>92.4</v>
      </c>
      <c r="G67" s="138">
        <v>86.77</v>
      </c>
      <c r="H67" s="138">
        <v>73.36</v>
      </c>
      <c r="I67" s="138">
        <v>91.85</v>
      </c>
      <c r="J67" s="138">
        <v>90.54</v>
      </c>
      <c r="K67" s="138">
        <v>95.32</v>
      </c>
      <c r="L67" s="138">
        <v>95.8</v>
      </c>
      <c r="M67" s="138">
        <v>94.39</v>
      </c>
      <c r="N67" s="138">
        <v>87.7</v>
      </c>
    </row>
    <row r="68" spans="1:14" ht="11.1" hidden="1" customHeight="1" outlineLevel="1">
      <c r="A68" s="99"/>
      <c r="B68" s="100" t="s">
        <v>275</v>
      </c>
      <c r="C68" s="138">
        <v>82.53</v>
      </c>
      <c r="D68" s="138">
        <v>68.650000000000006</v>
      </c>
      <c r="E68" s="138">
        <v>91.12</v>
      </c>
      <c r="F68" s="138">
        <v>96.42</v>
      </c>
      <c r="G68" s="138">
        <v>91.04</v>
      </c>
      <c r="H68" s="138">
        <v>75.069999999999993</v>
      </c>
      <c r="I68" s="138">
        <v>92.91</v>
      </c>
      <c r="J68" s="138">
        <v>91.77</v>
      </c>
      <c r="K68" s="138">
        <v>96.62</v>
      </c>
      <c r="L68" s="138">
        <v>97.77</v>
      </c>
      <c r="M68" s="138">
        <v>94.45</v>
      </c>
      <c r="N68" s="138">
        <v>87.8</v>
      </c>
    </row>
    <row r="69" spans="1:14" ht="11.1" hidden="1" customHeight="1" outlineLevel="1">
      <c r="A69" s="99"/>
      <c r="B69" s="100" t="s">
        <v>276</v>
      </c>
      <c r="C69" s="138">
        <v>83</v>
      </c>
      <c r="D69" s="138">
        <v>84.61</v>
      </c>
      <c r="E69" s="138">
        <v>85.85</v>
      </c>
      <c r="F69" s="138">
        <v>96.43</v>
      </c>
      <c r="G69" s="138">
        <v>85.67</v>
      </c>
      <c r="H69" s="138">
        <v>74.459999999999994</v>
      </c>
      <c r="I69" s="138">
        <v>94.34</v>
      </c>
      <c r="J69" s="138">
        <v>93.22</v>
      </c>
      <c r="K69" s="138">
        <v>98.44</v>
      </c>
      <c r="L69" s="138">
        <v>98.75</v>
      </c>
      <c r="M69" s="138">
        <v>97.82</v>
      </c>
      <c r="N69" s="138">
        <v>88.25</v>
      </c>
    </row>
    <row r="70" spans="1:14" ht="11.1" hidden="1" customHeight="1" outlineLevel="1">
      <c r="A70" s="99"/>
      <c r="B70" s="100" t="s">
        <v>277</v>
      </c>
      <c r="C70" s="138">
        <v>77.540000000000006</v>
      </c>
      <c r="D70" s="138">
        <v>77.02</v>
      </c>
      <c r="E70" s="138">
        <v>78.92</v>
      </c>
      <c r="F70" s="138">
        <v>96.07</v>
      </c>
      <c r="G70" s="138">
        <v>78.63</v>
      </c>
      <c r="H70" s="138">
        <v>73.760000000000005</v>
      </c>
      <c r="I70" s="138">
        <v>97.53</v>
      </c>
      <c r="J70" s="138">
        <v>98.69</v>
      </c>
      <c r="K70" s="138">
        <v>100.61</v>
      </c>
      <c r="L70" s="138">
        <v>99.03</v>
      </c>
      <c r="M70" s="138">
        <v>103.54</v>
      </c>
      <c r="N70" s="138">
        <v>88.67</v>
      </c>
    </row>
    <row r="71" spans="1:14" ht="15" hidden="1" customHeight="1" outlineLevel="1">
      <c r="A71" s="99">
        <v>2006</v>
      </c>
      <c r="B71" s="100" t="s">
        <v>274</v>
      </c>
      <c r="C71" s="138">
        <v>81.010000000000005</v>
      </c>
      <c r="D71" s="138">
        <v>83.31</v>
      </c>
      <c r="E71" s="138">
        <v>79.75</v>
      </c>
      <c r="F71" s="138">
        <v>90.98</v>
      </c>
      <c r="G71" s="138">
        <v>79.56</v>
      </c>
      <c r="H71" s="138">
        <v>80.3</v>
      </c>
      <c r="I71" s="138">
        <v>96.52</v>
      </c>
      <c r="J71" s="138">
        <v>99.04</v>
      </c>
      <c r="K71" s="138">
        <v>97.02</v>
      </c>
      <c r="L71" s="138">
        <v>97.41</v>
      </c>
      <c r="M71" s="138">
        <v>96.28</v>
      </c>
      <c r="N71" s="138">
        <v>90.89</v>
      </c>
    </row>
    <row r="72" spans="1:14" ht="11.1" hidden="1" customHeight="1" outlineLevel="1">
      <c r="A72" s="99"/>
      <c r="B72" s="100" t="s">
        <v>275</v>
      </c>
      <c r="C72" s="138">
        <v>88.88</v>
      </c>
      <c r="D72" s="138">
        <v>79.48</v>
      </c>
      <c r="E72" s="138">
        <v>96.59</v>
      </c>
      <c r="F72" s="138">
        <v>98.53</v>
      </c>
      <c r="G72" s="138">
        <v>96.56</v>
      </c>
      <c r="H72" s="138">
        <v>79.38</v>
      </c>
      <c r="I72" s="138">
        <v>101.83</v>
      </c>
      <c r="J72" s="138">
        <v>106.96</v>
      </c>
      <c r="K72" s="138">
        <v>101.67</v>
      </c>
      <c r="L72" s="138">
        <v>104.41</v>
      </c>
      <c r="M72" s="138">
        <v>96.5</v>
      </c>
      <c r="N72" s="138">
        <v>91.86</v>
      </c>
    </row>
    <row r="73" spans="1:14" ht="11.1" hidden="1" customHeight="1" outlineLevel="1">
      <c r="A73" s="99"/>
      <c r="B73" s="100" t="s">
        <v>276</v>
      </c>
      <c r="C73" s="138">
        <v>90.07</v>
      </c>
      <c r="D73" s="138">
        <v>86.56</v>
      </c>
      <c r="E73" s="138">
        <v>96.2</v>
      </c>
      <c r="F73" s="138">
        <v>99.91</v>
      </c>
      <c r="G73" s="138">
        <v>96.14</v>
      </c>
      <c r="H73" s="138">
        <v>78.959999999999994</v>
      </c>
      <c r="I73" s="138">
        <v>102.46</v>
      </c>
      <c r="J73" s="138">
        <v>105.01</v>
      </c>
      <c r="K73" s="138">
        <v>104.62</v>
      </c>
      <c r="L73" s="138">
        <v>106.87</v>
      </c>
      <c r="M73" s="138">
        <v>100.38</v>
      </c>
      <c r="N73" s="138">
        <v>92.77</v>
      </c>
    </row>
    <row r="74" spans="1:14" ht="11.1" hidden="1" customHeight="1" outlineLevel="1">
      <c r="A74" s="99"/>
      <c r="B74" s="100" t="s">
        <v>277</v>
      </c>
      <c r="C74" s="138">
        <v>89.87</v>
      </c>
      <c r="D74" s="138">
        <v>92.54</v>
      </c>
      <c r="E74" s="138">
        <v>92.25</v>
      </c>
      <c r="F74" s="138">
        <v>102.68</v>
      </c>
      <c r="G74" s="138">
        <v>92.08</v>
      </c>
      <c r="H74" s="138">
        <v>81.319999999999993</v>
      </c>
      <c r="I74" s="138">
        <v>106.07</v>
      </c>
      <c r="J74" s="138">
        <v>109.43</v>
      </c>
      <c r="K74" s="138">
        <v>108.63</v>
      </c>
      <c r="L74" s="138">
        <v>109.3</v>
      </c>
      <c r="M74" s="138">
        <v>107.35</v>
      </c>
      <c r="N74" s="138">
        <v>93.56</v>
      </c>
    </row>
    <row r="75" spans="1:14" ht="15" hidden="1" customHeight="1" outlineLevel="1">
      <c r="A75" s="99">
        <v>2007</v>
      </c>
      <c r="B75" s="100" t="s">
        <v>274</v>
      </c>
      <c r="C75" s="138">
        <v>87.9</v>
      </c>
      <c r="D75" s="138">
        <v>60.6</v>
      </c>
      <c r="E75" s="138">
        <v>100.65</v>
      </c>
      <c r="F75" s="138">
        <v>103.89</v>
      </c>
      <c r="G75" s="138">
        <v>100.6</v>
      </c>
      <c r="H75" s="138">
        <v>82.18</v>
      </c>
      <c r="I75" s="138">
        <v>106.03</v>
      </c>
      <c r="J75" s="138">
        <v>112.64</v>
      </c>
      <c r="K75" s="138">
        <v>105.41</v>
      </c>
      <c r="L75" s="138">
        <v>105.6</v>
      </c>
      <c r="M75" s="138">
        <v>105.02</v>
      </c>
      <c r="N75" s="138">
        <v>94.11</v>
      </c>
    </row>
    <row r="76" spans="1:14" ht="11.1" hidden="1" customHeight="1" outlineLevel="1">
      <c r="A76" s="99"/>
      <c r="B76" s="100" t="s">
        <v>275</v>
      </c>
      <c r="C76" s="138">
        <v>84.64</v>
      </c>
      <c r="D76" s="138">
        <v>64.55</v>
      </c>
      <c r="E76" s="138">
        <v>92.56</v>
      </c>
      <c r="F76" s="138">
        <v>99.18</v>
      </c>
      <c r="G76" s="138">
        <v>92.45</v>
      </c>
      <c r="H76" s="138">
        <v>83.2</v>
      </c>
      <c r="I76" s="138">
        <v>105.7</v>
      </c>
      <c r="J76" s="138">
        <v>117.29</v>
      </c>
      <c r="K76" s="138">
        <v>99.93</v>
      </c>
      <c r="L76" s="138">
        <v>101.07</v>
      </c>
      <c r="M76" s="138">
        <v>97.77</v>
      </c>
      <c r="N76" s="138">
        <v>95.32</v>
      </c>
    </row>
    <row r="77" spans="1:14" ht="11.1" hidden="1" customHeight="1" outlineLevel="1">
      <c r="A77" s="99"/>
      <c r="B77" s="100" t="s">
        <v>276</v>
      </c>
      <c r="C77" s="138">
        <v>85.41</v>
      </c>
      <c r="D77" s="138">
        <v>66.14</v>
      </c>
      <c r="E77" s="138">
        <v>92.56</v>
      </c>
      <c r="F77" s="138">
        <v>100.51</v>
      </c>
      <c r="G77" s="138">
        <v>92.43</v>
      </c>
      <c r="H77" s="138">
        <v>84.93</v>
      </c>
      <c r="I77" s="138">
        <v>106.23</v>
      </c>
      <c r="J77" s="138">
        <v>116.63</v>
      </c>
      <c r="K77" s="138">
        <v>101.39</v>
      </c>
      <c r="L77" s="138">
        <v>102.32</v>
      </c>
      <c r="M77" s="138">
        <v>99.63</v>
      </c>
      <c r="N77" s="138">
        <v>96.2</v>
      </c>
    </row>
    <row r="78" spans="1:14" ht="11.1" hidden="1" customHeight="1" outlineLevel="1">
      <c r="A78" s="99"/>
      <c r="B78" s="100" t="s">
        <v>277</v>
      </c>
      <c r="C78" s="138">
        <v>85.64</v>
      </c>
      <c r="D78" s="138">
        <v>69.430000000000007</v>
      </c>
      <c r="E78" s="138">
        <v>90.67</v>
      </c>
      <c r="F78" s="138">
        <v>100.05</v>
      </c>
      <c r="G78" s="138">
        <v>90.52</v>
      </c>
      <c r="H78" s="138">
        <v>87.08</v>
      </c>
      <c r="I78" s="138">
        <v>109.22</v>
      </c>
      <c r="J78" s="138">
        <v>121.39</v>
      </c>
      <c r="K78" s="138">
        <v>103.36</v>
      </c>
      <c r="L78" s="138">
        <v>102.59</v>
      </c>
      <c r="M78" s="138">
        <v>104.78</v>
      </c>
      <c r="N78" s="138">
        <v>97.79</v>
      </c>
    </row>
    <row r="79" spans="1:14" ht="15" hidden="1" customHeight="1" outlineLevel="1">
      <c r="A79" s="99">
        <v>2008</v>
      </c>
      <c r="B79" s="100" t="s">
        <v>274</v>
      </c>
      <c r="C79" s="138">
        <v>92.07</v>
      </c>
      <c r="D79" s="138">
        <v>79.34</v>
      </c>
      <c r="E79" s="138">
        <v>100.67</v>
      </c>
      <c r="F79" s="138">
        <v>137.94999999999999</v>
      </c>
      <c r="G79" s="138">
        <v>100.04</v>
      </c>
      <c r="H79" s="138">
        <v>82.98</v>
      </c>
      <c r="I79" s="138">
        <v>109.03</v>
      </c>
      <c r="J79" s="138">
        <v>118.63</v>
      </c>
      <c r="K79" s="138">
        <v>105.16</v>
      </c>
      <c r="L79" s="138">
        <v>103.13</v>
      </c>
      <c r="M79" s="138">
        <v>108.96</v>
      </c>
      <c r="N79" s="138">
        <v>98.4</v>
      </c>
    </row>
    <row r="80" spans="1:14" ht="11.1" hidden="1" customHeight="1" outlineLevel="1">
      <c r="A80" s="99"/>
      <c r="B80" s="100" t="s">
        <v>275</v>
      </c>
      <c r="C80" s="138">
        <v>88.91</v>
      </c>
      <c r="D80" s="138">
        <v>71.260000000000005</v>
      </c>
      <c r="E80" s="138">
        <v>94.91</v>
      </c>
      <c r="F80" s="138">
        <v>131.38</v>
      </c>
      <c r="G80" s="138">
        <v>94.29</v>
      </c>
      <c r="H80" s="138">
        <v>89.69</v>
      </c>
      <c r="I80" s="138">
        <v>107.1</v>
      </c>
      <c r="J80" s="138">
        <v>119.64</v>
      </c>
      <c r="K80" s="138">
        <v>99.47</v>
      </c>
      <c r="L80" s="138">
        <v>97.75</v>
      </c>
      <c r="M80" s="138">
        <v>102.67</v>
      </c>
      <c r="N80" s="138">
        <v>99.73</v>
      </c>
    </row>
    <row r="81" spans="1:14" ht="11.1" hidden="1" customHeight="1" outlineLevel="1">
      <c r="A81" s="99"/>
      <c r="B81" s="100" t="s">
        <v>276</v>
      </c>
      <c r="C81" s="138">
        <v>88.82</v>
      </c>
      <c r="D81" s="138">
        <v>71.48</v>
      </c>
      <c r="E81" s="138">
        <v>94.29</v>
      </c>
      <c r="F81" s="138">
        <v>129.31</v>
      </c>
      <c r="G81" s="138">
        <v>93.7</v>
      </c>
      <c r="H81" s="138">
        <v>90.54</v>
      </c>
      <c r="I81" s="138">
        <v>107.46</v>
      </c>
      <c r="J81" s="138">
        <v>120.54</v>
      </c>
      <c r="K81" s="138">
        <v>99.02</v>
      </c>
      <c r="L81" s="138">
        <v>96.74</v>
      </c>
      <c r="M81" s="138">
        <v>103.28</v>
      </c>
      <c r="N81" s="138">
        <v>101</v>
      </c>
    </row>
    <row r="82" spans="1:14" ht="11.1" hidden="1" customHeight="1" outlineLevel="1">
      <c r="A82" s="99"/>
      <c r="B82" s="100" t="s">
        <v>277</v>
      </c>
      <c r="C82" s="138">
        <v>92.56</v>
      </c>
      <c r="D82" s="138">
        <v>78.099999999999994</v>
      </c>
      <c r="E82" s="138">
        <v>97.44</v>
      </c>
      <c r="F82" s="138">
        <v>128.93</v>
      </c>
      <c r="G82" s="138">
        <v>96.91</v>
      </c>
      <c r="H82" s="138">
        <v>93.15</v>
      </c>
      <c r="I82" s="138">
        <v>105.28</v>
      </c>
      <c r="J82" s="138">
        <v>115.2</v>
      </c>
      <c r="K82" s="138">
        <v>98.45</v>
      </c>
      <c r="L82" s="138">
        <v>97.45</v>
      </c>
      <c r="M82" s="138">
        <v>100.32</v>
      </c>
      <c r="N82" s="138">
        <v>101.65</v>
      </c>
    </row>
    <row r="83" spans="1:14" ht="15" hidden="1" customHeight="1" outlineLevel="1">
      <c r="A83" s="99">
        <v>2009</v>
      </c>
      <c r="B83" s="100" t="s">
        <v>274</v>
      </c>
      <c r="C83" s="138">
        <v>93.06</v>
      </c>
      <c r="D83" s="138">
        <v>93.59</v>
      </c>
      <c r="E83" s="138">
        <v>95.05</v>
      </c>
      <c r="F83" s="138">
        <v>118.32</v>
      </c>
      <c r="G83" s="138">
        <v>94.66</v>
      </c>
      <c r="H83" s="138">
        <v>88</v>
      </c>
      <c r="I83" s="138">
        <v>94.77</v>
      </c>
      <c r="J83" s="138">
        <v>90.93</v>
      </c>
      <c r="K83" s="138">
        <v>96.27</v>
      </c>
      <c r="L83" s="138">
        <v>95.21</v>
      </c>
      <c r="M83" s="138">
        <v>98.24</v>
      </c>
      <c r="N83" s="138">
        <v>99.18</v>
      </c>
    </row>
    <row r="84" spans="1:14" ht="11.1" hidden="1" customHeight="1" outlineLevel="1">
      <c r="A84" s="99"/>
      <c r="B84" s="100" t="s">
        <v>275</v>
      </c>
      <c r="C84" s="138">
        <v>98.95</v>
      </c>
      <c r="D84" s="138">
        <v>105.6</v>
      </c>
      <c r="E84" s="138">
        <v>98.66</v>
      </c>
      <c r="F84" s="138">
        <v>120.45</v>
      </c>
      <c r="G84" s="138">
        <v>98.29</v>
      </c>
      <c r="H84" s="138">
        <v>94.07</v>
      </c>
      <c r="I84" s="138">
        <v>93.93</v>
      </c>
      <c r="J84" s="138">
        <v>89.31</v>
      </c>
      <c r="K84" s="138">
        <v>95.74</v>
      </c>
      <c r="L84" s="138">
        <v>95.22</v>
      </c>
      <c r="M84" s="138">
        <v>96.71</v>
      </c>
      <c r="N84" s="138">
        <v>99.23</v>
      </c>
    </row>
    <row r="85" spans="1:14" ht="11.1" hidden="1" customHeight="1" outlineLevel="1">
      <c r="A85" s="99"/>
      <c r="B85" s="100" t="s">
        <v>276</v>
      </c>
      <c r="C85" s="138">
        <v>99.56</v>
      </c>
      <c r="D85" s="138">
        <v>94.48</v>
      </c>
      <c r="E85" s="138">
        <v>101.6</v>
      </c>
      <c r="F85" s="138">
        <v>125.1</v>
      </c>
      <c r="G85" s="138">
        <v>101.2</v>
      </c>
      <c r="H85" s="138">
        <v>99.06</v>
      </c>
      <c r="I85" s="138">
        <v>94.42</v>
      </c>
      <c r="J85" s="138">
        <v>89.77</v>
      </c>
      <c r="K85" s="138">
        <v>96.31</v>
      </c>
      <c r="L85" s="138">
        <v>95.5</v>
      </c>
      <c r="M85" s="138">
        <v>97.82</v>
      </c>
      <c r="N85" s="138">
        <v>99.6</v>
      </c>
    </row>
    <row r="86" spans="1:14" ht="11.1" hidden="1" customHeight="1" outlineLevel="1">
      <c r="A86" s="99"/>
      <c r="B86" s="100" t="s">
        <v>277</v>
      </c>
      <c r="C86" s="138">
        <v>102</v>
      </c>
      <c r="D86" s="138">
        <v>97.79</v>
      </c>
      <c r="E86" s="138">
        <v>103.14</v>
      </c>
      <c r="F86" s="138">
        <v>119.97</v>
      </c>
      <c r="G86" s="138">
        <v>102.86</v>
      </c>
      <c r="H86" s="138">
        <v>102.84</v>
      </c>
      <c r="I86" s="138">
        <v>93.71</v>
      </c>
      <c r="J86" s="138">
        <v>87.31</v>
      </c>
      <c r="K86" s="138">
        <v>96.72</v>
      </c>
      <c r="L86" s="138">
        <v>96.33</v>
      </c>
      <c r="M86" s="138">
        <v>97.44</v>
      </c>
      <c r="N86" s="138">
        <v>99.8</v>
      </c>
    </row>
    <row r="87" spans="1:14" ht="15" hidden="1" customHeight="1" outlineLevel="1">
      <c r="A87" s="99">
        <v>2010</v>
      </c>
      <c r="B87" s="100" t="s">
        <v>274</v>
      </c>
      <c r="C87" s="138">
        <v>94.72</v>
      </c>
      <c r="D87" s="138">
        <v>104.11</v>
      </c>
      <c r="E87" s="138">
        <v>91.39</v>
      </c>
      <c r="F87" s="138">
        <v>93.61</v>
      </c>
      <c r="G87" s="138">
        <v>91.35</v>
      </c>
      <c r="H87" s="138">
        <v>94.64</v>
      </c>
      <c r="I87" s="138">
        <v>94.79</v>
      </c>
      <c r="J87" s="138">
        <v>92.16</v>
      </c>
      <c r="K87" s="138">
        <v>95.14</v>
      </c>
      <c r="L87" s="138">
        <v>95.51</v>
      </c>
      <c r="M87" s="138">
        <v>94.45</v>
      </c>
      <c r="N87" s="138">
        <v>99.67</v>
      </c>
    </row>
    <row r="88" spans="1:14" ht="11.1" hidden="1" customHeight="1" outlineLevel="1">
      <c r="A88" s="99"/>
      <c r="B88" s="100" t="s">
        <v>275</v>
      </c>
      <c r="C88" s="138">
        <v>104.07</v>
      </c>
      <c r="D88" s="138">
        <v>104.86</v>
      </c>
      <c r="E88" s="138">
        <v>106.28</v>
      </c>
      <c r="F88" s="138">
        <v>101.99</v>
      </c>
      <c r="G88" s="138">
        <v>106.35</v>
      </c>
      <c r="H88" s="138">
        <v>98.28</v>
      </c>
      <c r="I88" s="138">
        <v>100.02</v>
      </c>
      <c r="J88" s="138">
        <v>98.19</v>
      </c>
      <c r="K88" s="138">
        <v>101.9</v>
      </c>
      <c r="L88" s="138">
        <v>102.49</v>
      </c>
      <c r="M88" s="138">
        <v>100.81</v>
      </c>
      <c r="N88" s="138">
        <v>98.96</v>
      </c>
    </row>
    <row r="89" spans="1:14" ht="11.1" hidden="1" customHeight="1" outlineLevel="1">
      <c r="A89" s="99"/>
      <c r="B89" s="100" t="s">
        <v>276</v>
      </c>
      <c r="C89" s="138">
        <v>102.52</v>
      </c>
      <c r="D89" s="138">
        <v>102.12</v>
      </c>
      <c r="E89" s="138">
        <v>103.13</v>
      </c>
      <c r="F89" s="138">
        <v>105.27</v>
      </c>
      <c r="G89" s="138">
        <v>103.09</v>
      </c>
      <c r="H89" s="138">
        <v>101.42</v>
      </c>
      <c r="I89" s="138">
        <v>101.81</v>
      </c>
      <c r="J89" s="138">
        <v>102.88</v>
      </c>
      <c r="K89" s="138">
        <v>101.72</v>
      </c>
      <c r="L89" s="138">
        <v>101.09</v>
      </c>
      <c r="M89" s="138">
        <v>102.9</v>
      </c>
      <c r="N89" s="138">
        <v>99.61</v>
      </c>
    </row>
    <row r="90" spans="1:14" ht="11.1" hidden="1" customHeight="1" outlineLevel="1">
      <c r="A90" s="99"/>
      <c r="B90" s="100" t="s">
        <v>277</v>
      </c>
      <c r="C90" s="138">
        <v>97.5</v>
      </c>
      <c r="D90" s="138">
        <v>88.91</v>
      </c>
      <c r="E90" s="138">
        <v>97.07</v>
      </c>
      <c r="F90" s="138">
        <v>97.1</v>
      </c>
      <c r="G90" s="138">
        <v>97.07</v>
      </c>
      <c r="H90" s="138">
        <v>105.66</v>
      </c>
      <c r="I90" s="138">
        <v>101.21</v>
      </c>
      <c r="J90" s="138">
        <v>103.41</v>
      </c>
      <c r="K90" s="138">
        <v>99.21</v>
      </c>
      <c r="L90" s="138">
        <v>98.88</v>
      </c>
      <c r="M90" s="138">
        <v>99.83</v>
      </c>
      <c r="N90" s="138">
        <v>101.75</v>
      </c>
    </row>
    <row r="91" spans="1:14" ht="15" hidden="1" customHeight="1" outlineLevel="1">
      <c r="A91" s="99">
        <v>2011</v>
      </c>
      <c r="B91" s="100" t="s">
        <v>274</v>
      </c>
      <c r="C91" s="138">
        <v>103.46</v>
      </c>
      <c r="D91" s="138">
        <v>107.48</v>
      </c>
      <c r="E91" s="138">
        <v>101.14</v>
      </c>
      <c r="F91" s="138">
        <v>132.08000000000001</v>
      </c>
      <c r="G91" s="138">
        <v>100.62</v>
      </c>
      <c r="H91" s="138">
        <v>105.54</v>
      </c>
      <c r="I91" s="138">
        <v>106.16</v>
      </c>
      <c r="J91" s="138">
        <v>104.58</v>
      </c>
      <c r="K91" s="138">
        <v>108.03</v>
      </c>
      <c r="L91" s="138">
        <v>107.91</v>
      </c>
      <c r="M91" s="138">
        <v>108.26</v>
      </c>
      <c r="N91" s="138">
        <v>104.49</v>
      </c>
    </row>
    <row r="92" spans="1:14" ht="11.1" hidden="1" customHeight="1" outlineLevel="1">
      <c r="A92" s="99"/>
      <c r="B92" s="100" t="s">
        <v>275</v>
      </c>
      <c r="C92" s="138">
        <v>102.43</v>
      </c>
      <c r="D92" s="138">
        <v>103.37</v>
      </c>
      <c r="E92" s="138">
        <v>101.71</v>
      </c>
      <c r="F92" s="138">
        <v>133.24</v>
      </c>
      <c r="G92" s="138">
        <v>101.18</v>
      </c>
      <c r="H92" s="138">
        <v>103.35</v>
      </c>
      <c r="I92" s="138">
        <v>107.15</v>
      </c>
      <c r="J92" s="138">
        <v>105.64</v>
      </c>
      <c r="K92" s="138">
        <v>109.01</v>
      </c>
      <c r="L92" s="138">
        <v>109.92</v>
      </c>
      <c r="M92" s="138">
        <v>107.29</v>
      </c>
      <c r="N92" s="138">
        <v>105.4</v>
      </c>
    </row>
    <row r="93" spans="1:14" ht="11.1" hidden="1" customHeight="1" outlineLevel="1">
      <c r="A93" s="99"/>
      <c r="B93" s="100" t="s">
        <v>276</v>
      </c>
      <c r="C93" s="138">
        <v>100.76</v>
      </c>
      <c r="D93" s="138">
        <v>101.58</v>
      </c>
      <c r="E93" s="138">
        <v>100.47</v>
      </c>
      <c r="F93" s="138">
        <v>131.47</v>
      </c>
      <c r="G93" s="138">
        <v>99.95</v>
      </c>
      <c r="H93" s="138">
        <v>100.76</v>
      </c>
      <c r="I93" s="138">
        <v>108.47</v>
      </c>
      <c r="J93" s="138">
        <v>109.37</v>
      </c>
      <c r="K93" s="138">
        <v>108.43</v>
      </c>
      <c r="L93" s="138">
        <v>109.39</v>
      </c>
      <c r="M93" s="138">
        <v>106.65</v>
      </c>
      <c r="N93" s="138">
        <v>106.61</v>
      </c>
    </row>
    <row r="94" spans="1:14" ht="11.1" hidden="1" customHeight="1" outlineLevel="1">
      <c r="A94" s="99"/>
      <c r="B94" s="100" t="s">
        <v>277</v>
      </c>
      <c r="C94" s="138">
        <v>98.04</v>
      </c>
      <c r="D94" s="138">
        <v>93.38</v>
      </c>
      <c r="E94" s="138">
        <v>99.61</v>
      </c>
      <c r="F94" s="138">
        <v>133.43</v>
      </c>
      <c r="G94" s="138">
        <v>99.04</v>
      </c>
      <c r="H94" s="138">
        <v>98.23</v>
      </c>
      <c r="I94" s="138">
        <v>108.44</v>
      </c>
      <c r="J94" s="138">
        <v>106.79</v>
      </c>
      <c r="K94" s="138">
        <v>110.13</v>
      </c>
      <c r="L94" s="138">
        <v>110.76</v>
      </c>
      <c r="M94" s="138">
        <v>108.97</v>
      </c>
      <c r="N94" s="138">
        <v>107.43</v>
      </c>
    </row>
    <row r="95" spans="1:14" ht="15" hidden="1" customHeight="1" outlineLevel="1">
      <c r="A95" s="99">
        <v>2012</v>
      </c>
      <c r="B95" s="100" t="s">
        <v>274</v>
      </c>
      <c r="C95" s="138">
        <v>102.24</v>
      </c>
      <c r="D95" s="138">
        <v>118.62</v>
      </c>
      <c r="E95" s="138">
        <v>93.5</v>
      </c>
      <c r="F95" s="138">
        <v>99.29</v>
      </c>
      <c r="G95" s="138">
        <v>93.4</v>
      </c>
      <c r="H95" s="138">
        <v>109.49</v>
      </c>
      <c r="I95" s="138">
        <v>108.01</v>
      </c>
      <c r="J95" s="138">
        <v>105.13</v>
      </c>
      <c r="K95" s="138">
        <v>111.31</v>
      </c>
      <c r="L95" s="138">
        <v>113.46</v>
      </c>
      <c r="M95" s="138">
        <v>107.31</v>
      </c>
      <c r="N95" s="138">
        <v>105.24</v>
      </c>
    </row>
    <row r="96" spans="1:14" ht="11.1" hidden="1" customHeight="1" outlineLevel="1">
      <c r="A96" s="99"/>
      <c r="B96" s="100" t="s">
        <v>275</v>
      </c>
      <c r="C96" s="138">
        <v>94.93</v>
      </c>
      <c r="D96" s="138">
        <v>88.47</v>
      </c>
      <c r="E96" s="138">
        <v>92.23</v>
      </c>
      <c r="F96" s="138">
        <v>98.43</v>
      </c>
      <c r="G96" s="138">
        <v>92.13</v>
      </c>
      <c r="H96" s="138">
        <v>106.69</v>
      </c>
      <c r="I96" s="138">
        <v>108.16</v>
      </c>
      <c r="J96" s="138">
        <v>103.93</v>
      </c>
      <c r="K96" s="138">
        <v>111.91</v>
      </c>
      <c r="L96" s="138">
        <v>114.41</v>
      </c>
      <c r="M96" s="138">
        <v>107.27</v>
      </c>
      <c r="N96" s="138">
        <v>106.99</v>
      </c>
    </row>
    <row r="97" spans="1:14" ht="11.1" hidden="1" customHeight="1" outlineLevel="1">
      <c r="A97" s="99"/>
      <c r="B97" s="100" t="s">
        <v>276</v>
      </c>
      <c r="C97" s="138">
        <v>102.74</v>
      </c>
      <c r="D97" s="138">
        <v>117.59</v>
      </c>
      <c r="E97" s="138">
        <v>94.68</v>
      </c>
      <c r="F97" s="138">
        <v>98.23</v>
      </c>
      <c r="G97" s="138">
        <v>94.62</v>
      </c>
      <c r="H97" s="138">
        <v>109.64</v>
      </c>
      <c r="I97" s="138">
        <v>107.63</v>
      </c>
      <c r="J97" s="138">
        <v>102.2</v>
      </c>
      <c r="K97" s="138">
        <v>112.23</v>
      </c>
      <c r="L97" s="138">
        <v>115.22</v>
      </c>
      <c r="M97" s="138">
        <v>106.68</v>
      </c>
      <c r="N97" s="138">
        <v>106.73</v>
      </c>
    </row>
    <row r="98" spans="1:14" ht="11.1" hidden="1" customHeight="1" outlineLevel="1">
      <c r="A98" s="99"/>
      <c r="B98" s="100" t="s">
        <v>277</v>
      </c>
      <c r="C98" s="138">
        <v>99.23</v>
      </c>
      <c r="D98" s="138">
        <v>103.84</v>
      </c>
      <c r="E98" s="138">
        <v>94.96</v>
      </c>
      <c r="F98" s="138">
        <v>97.69</v>
      </c>
      <c r="G98" s="138">
        <v>94.91</v>
      </c>
      <c r="H98" s="138">
        <v>105.58</v>
      </c>
      <c r="I98" s="138">
        <v>106.87</v>
      </c>
      <c r="J98" s="138">
        <v>102.43</v>
      </c>
      <c r="K98" s="138">
        <v>110.66</v>
      </c>
      <c r="L98" s="138">
        <v>113.46</v>
      </c>
      <c r="M98" s="138">
        <v>105.46</v>
      </c>
      <c r="N98" s="138">
        <v>106.05</v>
      </c>
    </row>
    <row r="99" spans="1:14" ht="15" customHeight="1" collapsed="1">
      <c r="A99" s="99">
        <v>2013</v>
      </c>
      <c r="B99" s="100" t="s">
        <v>274</v>
      </c>
      <c r="C99" s="138">
        <v>87.62</v>
      </c>
      <c r="D99" s="138">
        <v>77.540000000000006</v>
      </c>
      <c r="E99" s="138">
        <v>82.29</v>
      </c>
      <c r="F99" s="138">
        <v>94.64</v>
      </c>
      <c r="G99" s="138">
        <v>82.08</v>
      </c>
      <c r="H99" s="138">
        <v>108.68</v>
      </c>
      <c r="I99" s="138">
        <v>104.26</v>
      </c>
      <c r="J99" s="138">
        <v>99.85</v>
      </c>
      <c r="K99" s="138">
        <v>107.01</v>
      </c>
      <c r="L99" s="138">
        <v>109.23</v>
      </c>
      <c r="M99" s="138">
        <v>102.89</v>
      </c>
      <c r="N99" s="138">
        <v>106.26</v>
      </c>
    </row>
    <row r="100" spans="1:14" ht="11.1" customHeight="1">
      <c r="A100" s="99"/>
      <c r="B100" s="100" t="s">
        <v>275</v>
      </c>
      <c r="C100" s="138">
        <v>97.95</v>
      </c>
      <c r="D100" s="138">
        <v>98.06</v>
      </c>
      <c r="E100" s="138">
        <v>92.48</v>
      </c>
      <c r="F100" s="138">
        <v>97.43</v>
      </c>
      <c r="G100" s="138">
        <v>92.4</v>
      </c>
      <c r="H100" s="138">
        <v>110.89</v>
      </c>
      <c r="I100" s="138">
        <v>106.66</v>
      </c>
      <c r="J100" s="138">
        <v>101.9</v>
      </c>
      <c r="K100" s="138">
        <v>110.76</v>
      </c>
      <c r="L100" s="138">
        <v>113.27</v>
      </c>
      <c r="M100" s="138">
        <v>106.11</v>
      </c>
      <c r="N100" s="138">
        <v>105.68</v>
      </c>
    </row>
    <row r="101" spans="1:14" ht="11.1" customHeight="1">
      <c r="A101" s="99"/>
      <c r="B101" s="100" t="s">
        <v>276</v>
      </c>
      <c r="C101" s="138">
        <v>98.09</v>
      </c>
      <c r="D101" s="138">
        <v>94.26</v>
      </c>
      <c r="E101" s="138">
        <v>94.87</v>
      </c>
      <c r="F101" s="138">
        <v>99.14</v>
      </c>
      <c r="G101" s="138">
        <v>94.8</v>
      </c>
      <c r="H101" s="138">
        <v>108.83</v>
      </c>
      <c r="I101" s="138">
        <v>107.14</v>
      </c>
      <c r="J101" s="138">
        <v>100.87</v>
      </c>
      <c r="K101" s="138">
        <v>112.38</v>
      </c>
      <c r="L101" s="138">
        <v>115.75</v>
      </c>
      <c r="M101" s="138">
        <v>106.12</v>
      </c>
      <c r="N101" s="138">
        <v>106.21</v>
      </c>
    </row>
    <row r="102" spans="1:14" ht="11.1" customHeight="1">
      <c r="A102" s="99"/>
      <c r="B102" s="100" t="s">
        <v>277</v>
      </c>
      <c r="C102" s="138">
        <v>99.6</v>
      </c>
      <c r="D102" s="138">
        <v>94.59</v>
      </c>
      <c r="E102" s="138">
        <v>96.93</v>
      </c>
      <c r="F102" s="138">
        <v>98.42</v>
      </c>
      <c r="G102" s="138">
        <v>96.9</v>
      </c>
      <c r="H102" s="138">
        <v>109.98</v>
      </c>
      <c r="I102" s="138">
        <v>109.17</v>
      </c>
      <c r="J102" s="138">
        <v>106.63</v>
      </c>
      <c r="K102" s="138">
        <v>111.65</v>
      </c>
      <c r="L102" s="138">
        <v>114.97</v>
      </c>
      <c r="M102" s="138">
        <v>105.49</v>
      </c>
      <c r="N102" s="138">
        <v>107.91</v>
      </c>
    </row>
    <row r="103" spans="1:14" ht="15" customHeight="1">
      <c r="A103" s="99">
        <v>2014</v>
      </c>
      <c r="B103" s="100" t="s">
        <v>274</v>
      </c>
      <c r="C103" s="138">
        <v>95.99</v>
      </c>
      <c r="D103" s="138">
        <v>73.77</v>
      </c>
      <c r="E103" s="138">
        <v>96.88</v>
      </c>
      <c r="F103" s="138">
        <v>102.88</v>
      </c>
      <c r="G103" s="138">
        <v>96.78</v>
      </c>
      <c r="H103" s="138">
        <v>111.83</v>
      </c>
      <c r="I103" s="138">
        <v>112.22</v>
      </c>
      <c r="J103" s="138">
        <v>109.37</v>
      </c>
      <c r="K103" s="138">
        <v>115.56</v>
      </c>
      <c r="L103" s="138">
        <v>119.75</v>
      </c>
      <c r="M103" s="138">
        <v>107.75</v>
      </c>
      <c r="N103" s="138">
        <v>109.35</v>
      </c>
    </row>
    <row r="104" spans="1:14" ht="11.1" customHeight="1">
      <c r="A104" s="99"/>
      <c r="B104" s="100" t="s">
        <v>275</v>
      </c>
      <c r="C104" s="138">
        <v>94.12</v>
      </c>
      <c r="D104" s="138">
        <v>78.75</v>
      </c>
      <c r="E104" s="138">
        <v>92.54</v>
      </c>
      <c r="F104" s="138">
        <v>97.38</v>
      </c>
      <c r="G104" s="138">
        <v>92.46</v>
      </c>
      <c r="H104" s="138">
        <v>110.37</v>
      </c>
      <c r="I104" s="138">
        <v>111</v>
      </c>
      <c r="J104" s="138">
        <v>110.35</v>
      </c>
      <c r="K104" s="138">
        <v>111.8</v>
      </c>
      <c r="L104" s="138">
        <v>115.67</v>
      </c>
      <c r="M104" s="138">
        <v>104.6</v>
      </c>
      <c r="N104" s="138">
        <v>110.6</v>
      </c>
    </row>
    <row r="105" spans="1:14" ht="11.1" customHeight="1">
      <c r="A105" s="99"/>
      <c r="B105" s="100" t="s">
        <v>276</v>
      </c>
      <c r="C105" s="138">
        <v>93.12</v>
      </c>
      <c r="D105" s="138">
        <v>84.21</v>
      </c>
      <c r="E105" s="138">
        <v>88.93</v>
      </c>
      <c r="F105" s="138">
        <v>96.82</v>
      </c>
      <c r="G105" s="138">
        <v>88.8</v>
      </c>
      <c r="H105" s="138">
        <v>110.42</v>
      </c>
      <c r="I105" s="138">
        <v>110.5</v>
      </c>
      <c r="J105" s="138">
        <v>107.39</v>
      </c>
      <c r="K105" s="138">
        <v>112.52</v>
      </c>
      <c r="L105" s="138">
        <v>116.02</v>
      </c>
      <c r="M105" s="138">
        <v>106</v>
      </c>
      <c r="N105" s="138">
        <v>111.86</v>
      </c>
    </row>
    <row r="106" spans="1:14" ht="11.1" customHeight="1">
      <c r="A106" s="99"/>
      <c r="B106" s="100" t="s">
        <v>277</v>
      </c>
      <c r="C106" s="138">
        <v>95.57</v>
      </c>
      <c r="D106" s="138">
        <v>80.400000000000006</v>
      </c>
      <c r="E106" s="138">
        <v>93.29</v>
      </c>
      <c r="F106" s="138">
        <v>97.24</v>
      </c>
      <c r="G106" s="138">
        <v>93.22</v>
      </c>
      <c r="H106" s="138">
        <v>113.38</v>
      </c>
      <c r="I106" s="138">
        <v>111.86</v>
      </c>
      <c r="J106" s="138">
        <v>110.74</v>
      </c>
      <c r="K106" s="138">
        <v>112.5</v>
      </c>
      <c r="L106" s="138">
        <v>116.09</v>
      </c>
      <c r="M106" s="138">
        <v>105.83</v>
      </c>
      <c r="N106" s="138">
        <v>112.92</v>
      </c>
    </row>
    <row r="107" spans="1:14" ht="15" customHeight="1">
      <c r="A107" s="99">
        <v>2015</v>
      </c>
      <c r="B107" s="100" t="s">
        <v>274</v>
      </c>
      <c r="C107" s="138">
        <v>96.16</v>
      </c>
      <c r="D107" s="138">
        <v>87.87</v>
      </c>
      <c r="E107" s="138">
        <v>92.23</v>
      </c>
      <c r="F107" s="138">
        <v>78.16</v>
      </c>
      <c r="G107" s="138">
        <v>92.47</v>
      </c>
      <c r="H107" s="138">
        <v>112.37</v>
      </c>
      <c r="I107" s="138">
        <v>111.07</v>
      </c>
      <c r="J107" s="138">
        <v>109.59</v>
      </c>
      <c r="K107" s="138">
        <v>110.97</v>
      </c>
      <c r="L107" s="138">
        <v>114.99</v>
      </c>
      <c r="M107" s="138">
        <v>103.48</v>
      </c>
      <c r="N107" s="138">
        <v>115.06</v>
      </c>
    </row>
    <row r="108" spans="1:14" ht="10.5" customHeight="1">
      <c r="A108" s="99"/>
      <c r="B108" s="100" t="s">
        <v>275</v>
      </c>
      <c r="C108" s="138">
        <v>97.6</v>
      </c>
      <c r="D108" s="138">
        <v>96.65</v>
      </c>
      <c r="E108" s="138">
        <v>90.17</v>
      </c>
      <c r="F108" s="138">
        <v>77.16</v>
      </c>
      <c r="G108" s="138">
        <v>90.39</v>
      </c>
      <c r="H108" s="138">
        <v>116.38</v>
      </c>
      <c r="I108" s="138">
        <v>110.93</v>
      </c>
      <c r="J108" s="138">
        <v>110.32</v>
      </c>
      <c r="K108" s="138">
        <v>109.9</v>
      </c>
      <c r="L108" s="138">
        <v>114.83</v>
      </c>
      <c r="M108" s="138">
        <v>100.71</v>
      </c>
      <c r="N108" s="138">
        <v>115.82</v>
      </c>
    </row>
    <row r="109" spans="1:14" ht="10.5" customHeight="1">
      <c r="A109" s="99"/>
      <c r="B109" s="100" t="s">
        <v>276</v>
      </c>
      <c r="C109" s="138">
        <v>98.52</v>
      </c>
      <c r="D109" s="138">
        <v>99.88</v>
      </c>
      <c r="E109" s="138">
        <v>90.44</v>
      </c>
      <c r="F109" s="138">
        <v>76.86</v>
      </c>
      <c r="G109" s="138">
        <v>90.67</v>
      </c>
      <c r="H109" s="138">
        <v>117.01</v>
      </c>
      <c r="I109" s="138">
        <v>111.84</v>
      </c>
      <c r="J109" s="138">
        <v>111.86</v>
      </c>
      <c r="K109" s="138">
        <v>109.93</v>
      </c>
      <c r="L109" s="138">
        <v>115.18</v>
      </c>
      <c r="M109" s="138">
        <v>100.16</v>
      </c>
      <c r="N109" s="138">
        <v>117.83</v>
      </c>
    </row>
    <row r="110" spans="1:14" ht="10.5" customHeight="1">
      <c r="A110" s="99"/>
      <c r="B110" s="100" t="s">
        <v>277</v>
      </c>
      <c r="C110" s="138">
        <v>103.7</v>
      </c>
      <c r="D110" s="138">
        <v>116.28</v>
      </c>
      <c r="E110" s="138">
        <v>92.36</v>
      </c>
      <c r="F110" s="138">
        <v>79.099999999999994</v>
      </c>
      <c r="G110" s="138">
        <v>92.59</v>
      </c>
      <c r="H110" s="138">
        <v>120.99</v>
      </c>
      <c r="I110" s="138">
        <v>114.28</v>
      </c>
      <c r="J110" s="138">
        <v>113.72</v>
      </c>
      <c r="K110" s="138">
        <v>112.56</v>
      </c>
      <c r="L110" s="138">
        <v>117.16</v>
      </c>
      <c r="M110" s="138">
        <v>104</v>
      </c>
      <c r="N110" s="138">
        <v>120.96</v>
      </c>
    </row>
    <row r="111" spans="1:14" ht="15" customHeight="1">
      <c r="A111" s="99">
        <v>2016</v>
      </c>
      <c r="B111" s="100" t="s">
        <v>274</v>
      </c>
      <c r="C111" s="138">
        <v>105.72</v>
      </c>
      <c r="D111" s="138">
        <v>113.04</v>
      </c>
      <c r="E111" s="138">
        <v>97.58</v>
      </c>
      <c r="F111" s="138">
        <v>82.12</v>
      </c>
      <c r="G111" s="138">
        <v>97.84</v>
      </c>
      <c r="H111" s="138">
        <v>119.4</v>
      </c>
      <c r="I111" s="138">
        <v>115.6</v>
      </c>
      <c r="J111" s="138">
        <v>114.41</v>
      </c>
      <c r="K111" s="138">
        <v>114.2</v>
      </c>
      <c r="L111" s="138">
        <v>119.21</v>
      </c>
      <c r="M111" s="138">
        <v>104.87</v>
      </c>
      <c r="N111" s="138">
        <v>122.73</v>
      </c>
    </row>
    <row r="112" spans="1:14" ht="10.5" customHeight="1">
      <c r="A112" s="99"/>
      <c r="B112" s="100" t="s">
        <v>275</v>
      </c>
      <c r="C112" s="138">
        <v>98.84</v>
      </c>
      <c r="D112" s="138">
        <v>99.38</v>
      </c>
      <c r="E112" s="138">
        <v>90.86</v>
      </c>
      <c r="F112" s="138">
        <v>80.69</v>
      </c>
      <c r="G112" s="138">
        <v>91.03</v>
      </c>
      <c r="H112" s="138">
        <v>117.77</v>
      </c>
      <c r="I112" s="138">
        <v>114.97</v>
      </c>
      <c r="J112" s="138">
        <v>113.24</v>
      </c>
      <c r="K112" s="138">
        <v>112.99</v>
      </c>
      <c r="L112" s="138">
        <v>119.35</v>
      </c>
      <c r="M112" s="138">
        <v>101.13</v>
      </c>
      <c r="N112" s="138">
        <v>124.84</v>
      </c>
    </row>
    <row r="113" spans="1:14" ht="10.5" customHeight="1">
      <c r="A113" s="99"/>
      <c r="B113" s="100" t="s">
        <v>276</v>
      </c>
      <c r="C113" s="138">
        <v>99.17</v>
      </c>
      <c r="D113" s="138">
        <v>96.74</v>
      </c>
      <c r="E113" s="138">
        <v>91.71</v>
      </c>
      <c r="F113" s="138">
        <v>80.36</v>
      </c>
      <c r="G113" s="138">
        <v>91.9</v>
      </c>
      <c r="H113" s="138">
        <v>119.28</v>
      </c>
      <c r="I113" s="138">
        <v>115.57</v>
      </c>
      <c r="J113" s="138">
        <v>114.32</v>
      </c>
      <c r="K113" s="138">
        <v>113.11</v>
      </c>
      <c r="L113" s="138">
        <v>119.82</v>
      </c>
      <c r="M113" s="138">
        <v>100.59</v>
      </c>
      <c r="N113" s="138">
        <v>125.84</v>
      </c>
    </row>
    <row r="114" spans="1:14" ht="10.5" customHeight="1">
      <c r="A114" s="99"/>
      <c r="B114" s="100" t="s">
        <v>277</v>
      </c>
      <c r="C114" s="138">
        <v>102.65</v>
      </c>
      <c r="D114" s="138">
        <v>109.96</v>
      </c>
      <c r="E114" s="138">
        <v>93.83</v>
      </c>
      <c r="F114" s="138">
        <v>81.849999999999994</v>
      </c>
      <c r="G114" s="138">
        <v>94.04</v>
      </c>
      <c r="H114" s="138">
        <v>118.05</v>
      </c>
      <c r="I114" s="138">
        <v>115.08</v>
      </c>
      <c r="J114" s="138">
        <v>111.75</v>
      </c>
      <c r="K114" s="138">
        <v>114.08</v>
      </c>
      <c r="L114" s="138">
        <v>121.14</v>
      </c>
      <c r="M114" s="138">
        <v>100.91</v>
      </c>
      <c r="N114" s="138">
        <v>125.46</v>
      </c>
    </row>
    <row r="115" spans="1:14" ht="15" customHeight="1">
      <c r="A115" s="99">
        <v>2017</v>
      </c>
      <c r="B115" s="100" t="s">
        <v>274</v>
      </c>
      <c r="C115" s="138">
        <v>104.19</v>
      </c>
      <c r="D115" s="138">
        <v>106.19</v>
      </c>
      <c r="E115" s="138">
        <v>95.99</v>
      </c>
      <c r="F115" s="138">
        <v>84.46</v>
      </c>
      <c r="G115" s="138">
        <v>96.19</v>
      </c>
      <c r="H115" s="138">
        <v>122.4</v>
      </c>
      <c r="I115" s="138">
        <v>118.25</v>
      </c>
      <c r="J115" s="138">
        <v>115.16</v>
      </c>
      <c r="K115" s="138">
        <v>117.43</v>
      </c>
      <c r="L115" s="138">
        <v>122.71</v>
      </c>
      <c r="M115" s="138">
        <v>107.59</v>
      </c>
      <c r="N115" s="138">
        <v>127.66</v>
      </c>
    </row>
    <row r="116" spans="1:14" ht="10.5" customHeight="1">
      <c r="A116" s="99"/>
      <c r="B116" s="100" t="s">
        <v>275</v>
      </c>
      <c r="C116" s="138">
        <v>108.16</v>
      </c>
      <c r="D116" s="138">
        <v>127.18</v>
      </c>
      <c r="E116" s="138">
        <v>96.32</v>
      </c>
      <c r="F116" s="138">
        <v>84.18</v>
      </c>
      <c r="G116" s="138">
        <v>96.53</v>
      </c>
      <c r="H116" s="138">
        <v>121.44</v>
      </c>
      <c r="I116" s="138">
        <v>119.68</v>
      </c>
      <c r="J116" s="138">
        <v>117.69</v>
      </c>
      <c r="K116" s="138">
        <v>118.05</v>
      </c>
      <c r="L116" s="138">
        <v>124.74</v>
      </c>
      <c r="M116" s="138">
        <v>105.57</v>
      </c>
      <c r="N116" s="138">
        <v>129.13999999999999</v>
      </c>
    </row>
    <row r="117" spans="1:14" ht="10.5" customHeight="1">
      <c r="A117" s="99"/>
      <c r="B117" s="100" t="s">
        <v>276</v>
      </c>
      <c r="C117" s="138">
        <v>108.05</v>
      </c>
      <c r="D117" s="138">
        <v>126.12</v>
      </c>
      <c r="E117" s="138">
        <v>95.96</v>
      </c>
      <c r="F117" s="138">
        <v>83.97</v>
      </c>
      <c r="G117" s="138">
        <v>96.17</v>
      </c>
      <c r="H117" s="138">
        <v>122.73</v>
      </c>
      <c r="I117" s="138">
        <v>120.3</v>
      </c>
      <c r="J117" s="138">
        <v>119.43</v>
      </c>
      <c r="K117" s="138">
        <v>117.81</v>
      </c>
      <c r="L117" s="138">
        <v>125.04</v>
      </c>
      <c r="M117" s="138">
        <v>104.33</v>
      </c>
      <c r="N117" s="138">
        <v>129.86000000000001</v>
      </c>
    </row>
    <row r="118" spans="1:14" ht="10.5" customHeight="1">
      <c r="A118" s="99"/>
      <c r="B118" s="100" t="s">
        <v>277</v>
      </c>
      <c r="C118" s="138">
        <v>104.87</v>
      </c>
      <c r="D118" s="138">
        <v>106.33</v>
      </c>
      <c r="E118" s="138">
        <v>97.01</v>
      </c>
      <c r="F118" s="138">
        <v>84.47</v>
      </c>
      <c r="G118" s="138">
        <v>97.23</v>
      </c>
      <c r="H118" s="138">
        <v>122.69</v>
      </c>
      <c r="I118" s="138">
        <v>121.06</v>
      </c>
      <c r="J118" s="138">
        <v>121.74</v>
      </c>
      <c r="K118" s="138">
        <v>117.78</v>
      </c>
      <c r="L118" s="138">
        <v>124.5</v>
      </c>
      <c r="M118" s="138">
        <v>105.26</v>
      </c>
      <c r="N118" s="138">
        <v>129.79</v>
      </c>
    </row>
    <row r="119" spans="1:14" ht="15" customHeight="1">
      <c r="A119" s="99">
        <v>2018</v>
      </c>
      <c r="B119" s="100" t="s">
        <v>274</v>
      </c>
      <c r="C119" s="138">
        <v>109.97</v>
      </c>
      <c r="D119" s="138">
        <v>131.1</v>
      </c>
      <c r="E119" s="138">
        <v>96.94</v>
      </c>
      <c r="F119" s="138">
        <v>87.08</v>
      </c>
      <c r="G119" s="138">
        <v>97.11</v>
      </c>
      <c r="H119" s="138">
        <v>124.68</v>
      </c>
      <c r="I119" s="138">
        <v>122.63</v>
      </c>
      <c r="J119" s="138">
        <v>121.42</v>
      </c>
      <c r="K119" s="138">
        <v>120.56</v>
      </c>
      <c r="L119" s="138">
        <v>126.92</v>
      </c>
      <c r="M119" s="138">
        <v>108.71</v>
      </c>
      <c r="N119" s="138">
        <v>131.74</v>
      </c>
    </row>
    <row r="120" spans="1:14" ht="10.5" hidden="1" customHeight="1">
      <c r="A120" s="99"/>
      <c r="B120" s="100"/>
      <c r="C120" s="138"/>
      <c r="D120" s="138"/>
      <c r="E120" s="138"/>
      <c r="F120" s="138"/>
      <c r="G120" s="138"/>
      <c r="H120" s="138"/>
      <c r="I120" s="138"/>
      <c r="J120" s="138"/>
      <c r="K120" s="138"/>
      <c r="L120" s="138"/>
      <c r="M120" s="138"/>
      <c r="N120" s="138"/>
    </row>
    <row r="121" spans="1:14" ht="10.5" hidden="1" customHeight="1">
      <c r="A121" s="99"/>
      <c r="B121" s="100"/>
      <c r="C121" s="138"/>
      <c r="D121" s="138"/>
      <c r="E121" s="138"/>
      <c r="F121" s="138"/>
      <c r="G121" s="138"/>
      <c r="H121" s="138"/>
      <c r="I121" s="138"/>
      <c r="J121" s="138"/>
      <c r="K121" s="138"/>
      <c r="L121" s="138"/>
      <c r="M121" s="138"/>
      <c r="N121" s="138"/>
    </row>
    <row r="122" spans="1:14" ht="10.5" hidden="1" customHeight="1">
      <c r="A122" s="99"/>
      <c r="B122" s="100"/>
      <c r="C122" s="138"/>
      <c r="D122" s="138"/>
      <c r="E122" s="138"/>
      <c r="F122" s="138"/>
      <c r="G122" s="138"/>
      <c r="H122" s="138"/>
      <c r="I122" s="138"/>
      <c r="J122" s="138"/>
      <c r="K122" s="138"/>
      <c r="L122" s="138"/>
      <c r="M122" s="138"/>
      <c r="N122" s="138"/>
    </row>
    <row r="123" spans="1:14" ht="15" hidden="1" customHeight="1">
      <c r="A123" s="99"/>
      <c r="B123" s="100"/>
      <c r="C123" s="138"/>
      <c r="D123" s="138"/>
      <c r="E123" s="138"/>
      <c r="F123" s="138"/>
      <c r="G123" s="138"/>
      <c r="H123" s="138"/>
      <c r="I123" s="138"/>
      <c r="J123" s="138"/>
      <c r="K123" s="138"/>
      <c r="L123" s="138"/>
      <c r="M123" s="138"/>
      <c r="N123" s="138"/>
    </row>
    <row r="124" spans="1:14" ht="10.5" hidden="1" customHeight="1">
      <c r="A124" s="99"/>
      <c r="B124" s="100"/>
      <c r="C124" s="138"/>
      <c r="D124" s="138"/>
      <c r="E124" s="138"/>
      <c r="F124" s="138"/>
      <c r="G124" s="138"/>
      <c r="H124" s="138"/>
      <c r="I124" s="138"/>
      <c r="J124" s="138"/>
      <c r="K124" s="138"/>
      <c r="L124" s="138"/>
      <c r="M124" s="138"/>
      <c r="N124" s="138"/>
    </row>
    <row r="125" spans="1:14" ht="10.5" hidden="1" customHeight="1">
      <c r="A125" s="99"/>
      <c r="B125" s="100"/>
      <c r="C125" s="138"/>
      <c r="D125" s="138"/>
      <c r="E125" s="138"/>
      <c r="F125" s="138"/>
      <c r="G125" s="138"/>
      <c r="H125" s="138"/>
      <c r="I125" s="138"/>
      <c r="J125" s="138"/>
      <c r="K125" s="138"/>
      <c r="L125" s="138"/>
      <c r="M125" s="138"/>
      <c r="N125" s="138"/>
    </row>
    <row r="126" spans="1:14" ht="10.5" hidden="1" customHeight="1">
      <c r="A126" s="99"/>
      <c r="B126" s="100"/>
      <c r="C126" s="138"/>
      <c r="D126" s="138"/>
      <c r="E126" s="138"/>
      <c r="F126" s="138"/>
      <c r="G126" s="138"/>
      <c r="H126" s="138"/>
      <c r="I126" s="138"/>
      <c r="J126" s="138"/>
      <c r="K126" s="138"/>
      <c r="L126" s="138"/>
      <c r="M126" s="138"/>
      <c r="N126" s="138"/>
    </row>
    <row r="127" spans="1:14" ht="15" hidden="1" customHeight="1">
      <c r="A127" s="99"/>
      <c r="B127" s="100"/>
      <c r="C127" s="138"/>
      <c r="D127" s="138"/>
      <c r="E127" s="138"/>
      <c r="F127" s="138"/>
      <c r="G127" s="138"/>
      <c r="H127" s="138"/>
      <c r="I127" s="138"/>
      <c r="J127" s="138"/>
      <c r="K127" s="138"/>
      <c r="L127" s="138"/>
      <c r="M127" s="138"/>
      <c r="N127" s="138"/>
    </row>
    <row r="128" spans="1:14" ht="10.5" hidden="1" customHeight="1">
      <c r="A128" s="99"/>
      <c r="B128" s="100"/>
      <c r="C128" s="138"/>
      <c r="D128" s="138"/>
      <c r="E128" s="138"/>
      <c r="F128" s="138"/>
      <c r="G128" s="138"/>
      <c r="H128" s="138"/>
      <c r="I128" s="138"/>
      <c r="J128" s="138"/>
      <c r="K128" s="138"/>
      <c r="L128" s="138"/>
      <c r="M128" s="138"/>
      <c r="N128" s="138"/>
    </row>
    <row r="129" spans="1:14" ht="10.5" hidden="1" customHeight="1">
      <c r="A129" s="99"/>
      <c r="B129" s="100"/>
      <c r="C129" s="138"/>
      <c r="D129" s="138"/>
      <c r="E129" s="138"/>
      <c r="F129" s="138"/>
      <c r="G129" s="138"/>
      <c r="H129" s="138"/>
      <c r="I129" s="138"/>
      <c r="J129" s="138"/>
      <c r="K129" s="138"/>
      <c r="L129" s="138"/>
      <c r="M129" s="138"/>
      <c r="N129" s="138"/>
    </row>
    <row r="130" spans="1:14" ht="10.5" hidden="1" customHeight="1">
      <c r="A130" s="99"/>
      <c r="B130" s="100"/>
      <c r="C130" s="138"/>
      <c r="D130" s="138"/>
      <c r="E130" s="138"/>
      <c r="F130" s="138"/>
      <c r="G130" s="138"/>
      <c r="H130" s="138"/>
      <c r="I130" s="138"/>
      <c r="J130" s="138"/>
      <c r="K130" s="138"/>
      <c r="L130" s="138"/>
      <c r="M130" s="138"/>
      <c r="N130" s="138"/>
    </row>
    <row r="131" spans="1:14" ht="10.5" hidden="1" customHeight="1">
      <c r="A131" s="99"/>
      <c r="B131" s="95"/>
      <c r="C131" s="138"/>
      <c r="D131" s="138"/>
      <c r="E131" s="138"/>
      <c r="F131" s="138"/>
      <c r="G131" s="138"/>
      <c r="H131" s="138"/>
      <c r="I131" s="138"/>
      <c r="J131" s="138"/>
    </row>
    <row r="132" spans="1:14" ht="10.5" hidden="1" customHeight="1">
      <c r="A132" s="99"/>
      <c r="B132" s="95"/>
      <c r="C132" s="138"/>
      <c r="D132" s="138"/>
      <c r="E132" s="138"/>
      <c r="F132" s="138"/>
      <c r="G132" s="138"/>
      <c r="H132" s="138"/>
      <c r="I132" s="138"/>
      <c r="J132" s="138"/>
    </row>
    <row r="133" spans="1:14" ht="10.5" hidden="1" customHeight="1">
      <c r="A133" s="99"/>
      <c r="B133" s="95"/>
      <c r="C133" s="138"/>
      <c r="D133" s="138"/>
      <c r="E133" s="138"/>
      <c r="F133" s="138"/>
      <c r="G133" s="138"/>
      <c r="H133" s="138"/>
      <c r="I133" s="138"/>
      <c r="J133" s="138"/>
    </row>
    <row r="134" spans="1:14" ht="11.1" hidden="1" customHeight="1">
      <c r="A134" s="99"/>
      <c r="B134" s="95"/>
      <c r="C134" s="137"/>
      <c r="D134" s="137"/>
      <c r="E134" s="137"/>
      <c r="F134" s="137"/>
      <c r="G134" s="137"/>
      <c r="H134" s="137"/>
      <c r="I134" s="137"/>
      <c r="J134" s="137"/>
      <c r="K134" s="137"/>
      <c r="L134" s="137"/>
      <c r="M134" s="137"/>
    </row>
    <row r="135" spans="1:14" ht="11.1" hidden="1" customHeight="1">
      <c r="A135" s="99"/>
      <c r="B135" s="95"/>
      <c r="C135" s="137"/>
      <c r="D135" s="137"/>
      <c r="E135" s="137"/>
      <c r="F135" s="137"/>
      <c r="G135" s="137"/>
      <c r="H135" s="137"/>
      <c r="I135" s="137"/>
      <c r="J135" s="137"/>
      <c r="K135" s="137"/>
      <c r="L135" s="137"/>
      <c r="M135" s="137"/>
    </row>
    <row r="136" spans="1:14" ht="11.1" hidden="1" customHeight="1">
      <c r="A136" s="99"/>
      <c r="B136" s="95"/>
      <c r="C136" s="137"/>
      <c r="D136" s="137"/>
      <c r="E136" s="137"/>
      <c r="F136" s="137"/>
      <c r="G136" s="137"/>
      <c r="H136" s="137"/>
      <c r="I136" s="137"/>
      <c r="J136" s="137"/>
      <c r="K136" s="137"/>
      <c r="L136" s="137"/>
      <c r="M136" s="137"/>
    </row>
    <row r="137" spans="1:14" ht="11.1" hidden="1" customHeight="1">
      <c r="A137" s="99"/>
      <c r="B137" s="95"/>
      <c r="C137" s="137"/>
      <c r="D137" s="137"/>
      <c r="E137" s="137"/>
      <c r="F137" s="137"/>
      <c r="G137" s="137"/>
      <c r="H137" s="137"/>
      <c r="I137" s="137"/>
      <c r="J137" s="137"/>
      <c r="K137" s="137"/>
      <c r="L137" s="137"/>
      <c r="M137" s="137"/>
    </row>
    <row r="138" spans="1:14" ht="11.1" hidden="1" customHeight="1">
      <c r="A138" s="99"/>
      <c r="B138" s="95"/>
      <c r="C138" s="137"/>
      <c r="D138" s="137"/>
      <c r="E138" s="137"/>
      <c r="F138" s="137"/>
      <c r="G138" s="137"/>
      <c r="H138" s="137"/>
      <c r="I138" s="137"/>
      <c r="J138" s="137"/>
      <c r="K138" s="137"/>
      <c r="L138" s="137"/>
      <c r="M138" s="137"/>
    </row>
    <row r="139" spans="1:14" ht="11.1" hidden="1" customHeight="1">
      <c r="A139" s="99"/>
      <c r="B139" s="95"/>
      <c r="C139" s="137"/>
      <c r="D139" s="137"/>
      <c r="E139" s="137"/>
      <c r="F139" s="137"/>
      <c r="G139" s="137"/>
      <c r="H139" s="137"/>
      <c r="I139" s="137"/>
      <c r="J139" s="137"/>
      <c r="K139" s="137"/>
      <c r="L139" s="137"/>
      <c r="M139" s="137"/>
    </row>
    <row r="140" spans="1:14" s="126" customFormat="1" ht="16.5" customHeight="1">
      <c r="A140" s="139"/>
      <c r="B140" s="131"/>
      <c r="C140" s="140" t="s">
        <v>369</v>
      </c>
      <c r="D140" s="140"/>
      <c r="E140" s="140"/>
      <c r="F140" s="140"/>
      <c r="G140" s="140"/>
      <c r="H140" s="140"/>
      <c r="I140" s="140"/>
      <c r="J140" s="140"/>
      <c r="K140" s="140"/>
      <c r="L140" s="140"/>
      <c r="M140" s="140"/>
    </row>
    <row r="141" spans="1:14" s="142" customFormat="1" ht="15" hidden="1" customHeight="1">
      <c r="A141" s="141"/>
      <c r="B141" s="161"/>
      <c r="C141" s="83"/>
      <c r="D141" s="83"/>
      <c r="E141" s="83"/>
      <c r="F141" s="83"/>
      <c r="G141" s="83"/>
      <c r="H141" s="83"/>
      <c r="I141" s="83"/>
      <c r="J141" s="83"/>
      <c r="K141" s="83"/>
      <c r="L141" s="83"/>
      <c r="M141" s="83"/>
    </row>
    <row r="142" spans="1:14" s="142" customFormat="1" ht="15" hidden="1" customHeight="1" outlineLevel="1">
      <c r="A142" s="99">
        <v>1991</v>
      </c>
      <c r="B142" s="100" t="s">
        <v>274</v>
      </c>
      <c r="C142" s="102" t="s">
        <v>299</v>
      </c>
      <c r="D142" s="102" t="s">
        <v>299</v>
      </c>
      <c r="E142" s="102" t="s">
        <v>299</v>
      </c>
      <c r="F142" s="102" t="s">
        <v>299</v>
      </c>
      <c r="G142" s="102" t="s">
        <v>299</v>
      </c>
      <c r="H142" s="102" t="s">
        <v>299</v>
      </c>
      <c r="I142" s="102" t="s">
        <v>299</v>
      </c>
      <c r="J142" s="102" t="s">
        <v>299</v>
      </c>
      <c r="K142" s="102" t="s">
        <v>299</v>
      </c>
      <c r="L142" s="102" t="s">
        <v>299</v>
      </c>
      <c r="M142" s="102" t="s">
        <v>299</v>
      </c>
      <c r="N142" s="102" t="s">
        <v>299</v>
      </c>
    </row>
    <row r="143" spans="1:14" s="142" customFormat="1" ht="10.5" hidden="1" customHeight="1" outlineLevel="1">
      <c r="A143" s="99"/>
      <c r="B143" s="100" t="s">
        <v>275</v>
      </c>
      <c r="C143" s="104">
        <v>2.0569782988786756E-2</v>
      </c>
      <c r="D143" s="104">
        <v>17.064420527218843</v>
      </c>
      <c r="E143" s="104">
        <v>-1.7709563164108602</v>
      </c>
      <c r="F143" s="104">
        <v>-2.5512980569160248</v>
      </c>
      <c r="G143" s="104">
        <v>-1.73485031872832</v>
      </c>
      <c r="H143" s="104">
        <v>-9.0764836559822299</v>
      </c>
      <c r="I143" s="104">
        <v>0.52204176334107899</v>
      </c>
      <c r="J143" s="104">
        <v>0.41265474552956505</v>
      </c>
      <c r="K143" s="104">
        <v>0.32001551590379052</v>
      </c>
      <c r="L143" s="104">
        <v>-1.5501456512692471</v>
      </c>
      <c r="M143" s="104">
        <v>3.1692862664261838</v>
      </c>
      <c r="N143" s="104">
        <v>1.79380322522195</v>
      </c>
    </row>
    <row r="144" spans="1:14" s="142" customFormat="1" ht="10.5" hidden="1" customHeight="1" outlineLevel="1">
      <c r="A144" s="99"/>
      <c r="B144" s="100" t="s">
        <v>276</v>
      </c>
      <c r="C144" s="104">
        <v>3.2493573264781475</v>
      </c>
      <c r="D144" s="104">
        <v>2.798134576948712</v>
      </c>
      <c r="E144" s="104">
        <v>2.0032051282051384</v>
      </c>
      <c r="F144" s="104">
        <v>-1.6556073845345338</v>
      </c>
      <c r="G144" s="104">
        <v>2.1514205945146898</v>
      </c>
      <c r="H144" s="104">
        <v>9.0750436300174613</v>
      </c>
      <c r="I144" s="104">
        <v>0.83092902481244835</v>
      </c>
      <c r="J144" s="104">
        <v>-0.57285180572851857</v>
      </c>
      <c r="K144" s="104">
        <v>1.9429676172063779</v>
      </c>
      <c r="L144" s="104">
        <v>-0.59177850575927948</v>
      </c>
      <c r="M144" s="104">
        <v>5.6277056277056232</v>
      </c>
      <c r="N144" s="104">
        <v>1.6553933784264814</v>
      </c>
    </row>
    <row r="145" spans="1:14" s="142" customFormat="1" ht="10.5" hidden="1" customHeight="1" outlineLevel="1">
      <c r="A145" s="99"/>
      <c r="B145" s="100" t="s">
        <v>277</v>
      </c>
      <c r="C145" s="104">
        <v>2.8781993825316192</v>
      </c>
      <c r="D145" s="104">
        <v>-9.5009721322099949</v>
      </c>
      <c r="E145" s="104">
        <v>7.1406127258444485</v>
      </c>
      <c r="F145" s="104">
        <v>-0.21043489879083666</v>
      </c>
      <c r="G145" s="104">
        <v>7.4276527331189612</v>
      </c>
      <c r="H145" s="104">
        <v>0.19199999999999307</v>
      </c>
      <c r="I145" s="104">
        <v>2.7354927320590576</v>
      </c>
      <c r="J145" s="104">
        <v>2.7304609218436866</v>
      </c>
      <c r="K145" s="104">
        <v>2.8257159112459647</v>
      </c>
      <c r="L145" s="104">
        <v>5.9955352397150961</v>
      </c>
      <c r="M145" s="104">
        <v>-1.5290037831021408</v>
      </c>
      <c r="N145" s="104">
        <v>2.4338994922080275</v>
      </c>
    </row>
    <row r="146" spans="1:14" ht="15" hidden="1" customHeight="1" outlineLevel="1">
      <c r="A146" s="99">
        <v>1992</v>
      </c>
      <c r="B146" s="100" t="s">
        <v>274</v>
      </c>
      <c r="C146" s="104">
        <v>4.4336882865440401</v>
      </c>
      <c r="D146" s="104">
        <v>5.9438556287596782</v>
      </c>
      <c r="E146" s="104">
        <v>5.0810176699171592</v>
      </c>
      <c r="F146" s="104">
        <v>4.5255230125522843</v>
      </c>
      <c r="G146" s="104">
        <v>5.1032624962586368</v>
      </c>
      <c r="H146" s="104">
        <v>0.17566272756309331</v>
      </c>
      <c r="I146" s="104">
        <v>1.8048128342245775</v>
      </c>
      <c r="J146" s="104">
        <v>-2.2067788344306365</v>
      </c>
      <c r="K146" s="104">
        <v>6.2338620435263863</v>
      </c>
      <c r="L146" s="104">
        <v>5.7767525824892232</v>
      </c>
      <c r="M146" s="104">
        <v>6.9313270369777342</v>
      </c>
      <c r="N146" s="104">
        <v>-1.5042735042735131</v>
      </c>
    </row>
    <row r="147" spans="1:14" ht="11.1" hidden="1" customHeight="1" outlineLevel="1">
      <c r="A147" s="99"/>
      <c r="B147" s="100" t="s">
        <v>275</v>
      </c>
      <c r="C147" s="104">
        <v>-2.6510938079347426</v>
      </c>
      <c r="D147" s="104">
        <v>0.90577261051778635</v>
      </c>
      <c r="E147" s="104">
        <v>-3.7747697460228835</v>
      </c>
      <c r="F147" s="104">
        <v>-3.6538892624971879</v>
      </c>
      <c r="G147" s="104">
        <v>-3.7804357112345173</v>
      </c>
      <c r="H147" s="104">
        <v>-1.5941335883947119</v>
      </c>
      <c r="I147" s="104">
        <v>-0.49244911359159005</v>
      </c>
      <c r="J147" s="104">
        <v>-0.78543822466026825</v>
      </c>
      <c r="K147" s="104">
        <v>-0.38194444444444287</v>
      </c>
      <c r="L147" s="104">
        <v>-1.2230966151512206</v>
      </c>
      <c r="M147" s="104">
        <v>0.83832335329341845</v>
      </c>
      <c r="N147" s="104">
        <v>0.12148559527942382</v>
      </c>
    </row>
    <row r="148" spans="1:14" ht="11.1" hidden="1" customHeight="1" outlineLevel="1">
      <c r="A148" s="99"/>
      <c r="B148" s="100" t="s">
        <v>276</v>
      </c>
      <c r="C148" s="104">
        <v>-3.275566558750711</v>
      </c>
      <c r="D148" s="104">
        <v>-3.7245444801714882</v>
      </c>
      <c r="E148" s="104">
        <v>-3.7633239068958062</v>
      </c>
      <c r="F148" s="104">
        <v>-2.9548627268496972</v>
      </c>
      <c r="G148" s="104">
        <v>-3.7883832778394293</v>
      </c>
      <c r="H148" s="104">
        <v>-0.61558399481612014</v>
      </c>
      <c r="I148" s="104">
        <v>-1.9025624106455581</v>
      </c>
      <c r="J148" s="104">
        <v>-4.5363156572002907</v>
      </c>
      <c r="K148" s="104">
        <v>-0.43569187870338055</v>
      </c>
      <c r="L148" s="104">
        <v>-2.1597235553849004</v>
      </c>
      <c r="M148" s="104">
        <v>2.0338479809976349</v>
      </c>
      <c r="N148" s="104">
        <v>1.4213901889408902</v>
      </c>
    </row>
    <row r="149" spans="1:14" ht="11.1" hidden="1" customHeight="1" outlineLevel="1">
      <c r="A149" s="99"/>
      <c r="B149" s="100" t="s">
        <v>277</v>
      </c>
      <c r="C149" s="104">
        <v>3.5144713526284761</v>
      </c>
      <c r="D149" s="104">
        <v>-3.6181463957695428</v>
      </c>
      <c r="E149" s="104">
        <v>6.5551537070524404</v>
      </c>
      <c r="F149" s="104">
        <v>1.2878035414597377</v>
      </c>
      <c r="G149" s="104">
        <v>6.7522879335538022</v>
      </c>
      <c r="H149" s="104">
        <v>-1.4995925020375012</v>
      </c>
      <c r="I149" s="104">
        <v>-0.63901345291480993</v>
      </c>
      <c r="J149" s="104">
        <v>-5.1994208240094792</v>
      </c>
      <c r="K149" s="104">
        <v>2.8356380185541781</v>
      </c>
      <c r="L149" s="104">
        <v>6.72029824389287</v>
      </c>
      <c r="M149" s="104">
        <v>-2.487996508075085</v>
      </c>
      <c r="N149" s="104">
        <v>0.15381985985303004</v>
      </c>
    </row>
    <row r="150" spans="1:14" ht="15" hidden="1" customHeight="1" outlineLevel="1">
      <c r="A150" s="99">
        <v>1993</v>
      </c>
      <c r="B150" s="100" t="s">
        <v>274</v>
      </c>
      <c r="C150" s="104">
        <v>-3.014740846409893</v>
      </c>
      <c r="D150" s="104">
        <v>-7.2191741264816756E-2</v>
      </c>
      <c r="E150" s="104">
        <v>-3.7477018809220652</v>
      </c>
      <c r="F150" s="104">
        <v>-7.8416122814729619</v>
      </c>
      <c r="G150" s="104">
        <v>-3.6092500540306816</v>
      </c>
      <c r="H150" s="104">
        <v>-2.9621049147774272</v>
      </c>
      <c r="I150" s="104">
        <v>-1.89552070405054</v>
      </c>
      <c r="J150" s="104">
        <v>-4.6237156345459596</v>
      </c>
      <c r="K150" s="104">
        <v>-0.29787234042552768</v>
      </c>
      <c r="L150" s="104">
        <v>-0.32175032175031504</v>
      </c>
      <c r="M150" s="104">
        <v>-0.27603700387943775</v>
      </c>
      <c r="N150" s="104">
        <v>-0.90443686006825885</v>
      </c>
    </row>
    <row r="151" spans="1:14" ht="11.1" hidden="1" customHeight="1" outlineLevel="1">
      <c r="A151" s="99"/>
      <c r="B151" s="100" t="s">
        <v>275</v>
      </c>
      <c r="C151" s="104">
        <v>-1.7062169052755536</v>
      </c>
      <c r="D151" s="104">
        <v>-9.0015893656985924</v>
      </c>
      <c r="E151" s="104">
        <v>-0.8668821627975376</v>
      </c>
      <c r="F151" s="104">
        <v>-3.1848535994716372</v>
      </c>
      <c r="G151" s="104">
        <v>-0.78475336322870248</v>
      </c>
      <c r="H151" s="104">
        <v>2.1998635743519799</v>
      </c>
      <c r="I151" s="104">
        <v>-1.2305922944220953</v>
      </c>
      <c r="J151" s="104">
        <v>-4.5858203523074508</v>
      </c>
      <c r="K151" s="104">
        <v>0.71702944942380498</v>
      </c>
      <c r="L151" s="104">
        <v>-0.36890159549940904</v>
      </c>
      <c r="M151" s="104">
        <v>2.3415874915837804</v>
      </c>
      <c r="N151" s="104">
        <v>0.20664714999139733</v>
      </c>
    </row>
    <row r="152" spans="1:14" ht="11.1" hidden="1" customHeight="1" outlineLevel="1">
      <c r="A152" s="99"/>
      <c r="B152" s="100" t="s">
        <v>276</v>
      </c>
      <c r="C152" s="104">
        <v>-1.4265762170790026</v>
      </c>
      <c r="D152" s="104">
        <v>0.14290250873294497</v>
      </c>
      <c r="E152" s="104">
        <v>-1.748925448347407</v>
      </c>
      <c r="F152" s="104">
        <v>0.5950125066323011</v>
      </c>
      <c r="G152" s="104">
        <v>-1.830508474576277</v>
      </c>
      <c r="H152" s="104">
        <v>-1.4850659102285988</v>
      </c>
      <c r="I152" s="104">
        <v>1.0363297624592462</v>
      </c>
      <c r="J152" s="104">
        <v>-0.61031431187062424</v>
      </c>
      <c r="K152" s="104">
        <v>2.203576574285961</v>
      </c>
      <c r="L152" s="104">
        <v>2.1660649819494608</v>
      </c>
      <c r="M152" s="104">
        <v>2.2514619883040865</v>
      </c>
      <c r="N152" s="104">
        <v>0.53273758377727631</v>
      </c>
    </row>
    <row r="153" spans="1:14" ht="11.1" hidden="1" customHeight="1" outlineLevel="1">
      <c r="A153" s="99"/>
      <c r="B153" s="100" t="s">
        <v>277</v>
      </c>
      <c r="C153" s="104">
        <v>-1.1537293796174453</v>
      </c>
      <c r="D153" s="104">
        <v>-4.8041858252735068</v>
      </c>
      <c r="E153" s="104">
        <v>-0.71654849901948126</v>
      </c>
      <c r="F153" s="104">
        <v>-1.5069886599103341</v>
      </c>
      <c r="G153" s="104">
        <v>-0.68293431553098571</v>
      </c>
      <c r="H153" s="104">
        <v>0.38956639566396234</v>
      </c>
      <c r="I153" s="104">
        <v>-1.5443125504206279</v>
      </c>
      <c r="J153" s="104">
        <v>-2.6711697881486032</v>
      </c>
      <c r="K153" s="104">
        <v>-1.1360809354009547</v>
      </c>
      <c r="L153" s="104">
        <v>2.4372565008607268</v>
      </c>
      <c r="M153" s="104">
        <v>-6.3768944809836938</v>
      </c>
      <c r="N153" s="104">
        <v>-0.11965811965811213</v>
      </c>
    </row>
    <row r="154" spans="1:14" ht="15" hidden="1" customHeight="1" outlineLevel="1">
      <c r="A154" s="99">
        <v>1994</v>
      </c>
      <c r="B154" s="100" t="s">
        <v>274</v>
      </c>
      <c r="C154" s="104">
        <v>1.9043718644414724</v>
      </c>
      <c r="D154" s="104">
        <v>-3.7641572285143212</v>
      </c>
      <c r="E154" s="104">
        <v>4.7025754007445073</v>
      </c>
      <c r="F154" s="104">
        <v>-20.181310484642168</v>
      </c>
      <c r="G154" s="104">
        <v>5.5396739550336065</v>
      </c>
      <c r="H154" s="104">
        <v>-5.2977897756031638</v>
      </c>
      <c r="I154" s="104">
        <v>3.3360646143040924</v>
      </c>
      <c r="J154" s="104">
        <v>0.80441640378548129</v>
      </c>
      <c r="K154" s="104">
        <v>5.5359838953195748</v>
      </c>
      <c r="L154" s="104">
        <v>5.8287634884132302</v>
      </c>
      <c r="M154" s="104">
        <v>5.0320708613317038</v>
      </c>
      <c r="N154" s="104">
        <v>-0.3936334074961394</v>
      </c>
    </row>
    <row r="155" spans="1:14" ht="11.1" hidden="1" customHeight="1" outlineLevel="1">
      <c r="A155" s="99"/>
      <c r="B155" s="100" t="s">
        <v>275</v>
      </c>
      <c r="C155" s="104">
        <v>-2.4213804882949859</v>
      </c>
      <c r="D155" s="104">
        <v>-5.2786431291104208</v>
      </c>
      <c r="E155" s="104">
        <v>-4.0342475692932851</v>
      </c>
      <c r="F155" s="104">
        <v>-1.4232999472851873</v>
      </c>
      <c r="G155" s="104">
        <v>-4.0995607613469929</v>
      </c>
      <c r="H155" s="104">
        <v>7.9458400142526244</v>
      </c>
      <c r="I155" s="104">
        <v>1.7671046669687485</v>
      </c>
      <c r="J155" s="104">
        <v>1.0327022375215051</v>
      </c>
      <c r="K155" s="104">
        <v>2.5671594341122272</v>
      </c>
      <c r="L155" s="104">
        <v>3.2762223150856613</v>
      </c>
      <c r="M155" s="104">
        <v>1.4031261359505436</v>
      </c>
      <c r="N155" s="104">
        <v>-0.18900343642611972</v>
      </c>
    </row>
    <row r="156" spans="1:14" ht="11.1" hidden="1" customHeight="1" outlineLevel="1">
      <c r="A156" s="99"/>
      <c r="B156" s="100" t="s">
        <v>276</v>
      </c>
      <c r="C156" s="104">
        <v>-3.0786655683690327</v>
      </c>
      <c r="D156" s="104">
        <v>-8.423168280650458</v>
      </c>
      <c r="E156" s="104">
        <v>-2.3363072735520944</v>
      </c>
      <c r="F156" s="104">
        <v>-2.1390374331550674</v>
      </c>
      <c r="G156" s="104">
        <v>-2.3435114503816692</v>
      </c>
      <c r="H156" s="104">
        <v>-2.0135335864004134</v>
      </c>
      <c r="I156" s="104">
        <v>0.93499554764025561</v>
      </c>
      <c r="J156" s="104">
        <v>2.3850085178875702</v>
      </c>
      <c r="K156" s="104">
        <v>7.7489345215028038E-2</v>
      </c>
      <c r="L156" s="104">
        <v>-0.63931374929188678</v>
      </c>
      <c r="M156" s="104">
        <v>1.2761686263263528</v>
      </c>
      <c r="N156" s="104">
        <v>1.1361680151489111</v>
      </c>
    </row>
    <row r="157" spans="1:14" ht="11.1" hidden="1" customHeight="1" outlineLevel="1">
      <c r="A157" s="99"/>
      <c r="B157" s="100" t="s">
        <v>277</v>
      </c>
      <c r="C157" s="104">
        <v>4.9612238393710726</v>
      </c>
      <c r="D157" s="104">
        <v>11.013567438148456</v>
      </c>
      <c r="E157" s="104">
        <v>4.3508554617945379</v>
      </c>
      <c r="F157" s="104">
        <v>0.79980129160458091</v>
      </c>
      <c r="G157" s="104">
        <v>4.4477448604705643</v>
      </c>
      <c r="H157" s="104">
        <v>3.0318342597271482</v>
      </c>
      <c r="I157" s="104">
        <v>1.7754741949713235</v>
      </c>
      <c r="J157" s="104">
        <v>1.7697776433217314</v>
      </c>
      <c r="K157" s="104">
        <v>1.9744483159117152</v>
      </c>
      <c r="L157" s="104">
        <v>3.6650920345333162</v>
      </c>
      <c r="M157" s="104">
        <v>-0.81410165651986688</v>
      </c>
      <c r="N157" s="104">
        <v>0.79999999999999716</v>
      </c>
    </row>
    <row r="158" spans="1:14" ht="15" hidden="1" customHeight="1" outlineLevel="1">
      <c r="A158" s="99">
        <v>1995</v>
      </c>
      <c r="B158" s="100" t="s">
        <v>274</v>
      </c>
      <c r="C158" s="104">
        <v>-7.3178137651821942</v>
      </c>
      <c r="D158" s="104">
        <v>-7.0812365204888579</v>
      </c>
      <c r="E158" s="104">
        <v>-9.0066028637139226</v>
      </c>
      <c r="F158" s="104">
        <v>-11.103444877039081</v>
      </c>
      <c r="G158" s="104">
        <v>-8.9507558748690315</v>
      </c>
      <c r="H158" s="104">
        <v>-9.8087297694945619E-2</v>
      </c>
      <c r="I158" s="104">
        <v>-1.7878426698450625</v>
      </c>
      <c r="J158" s="104">
        <v>-1.0701545778834713</v>
      </c>
      <c r="K158" s="104">
        <v>-2.7107061503416787</v>
      </c>
      <c r="L158" s="104">
        <v>-3.0562539283469476</v>
      </c>
      <c r="M158" s="104">
        <v>-2.1197630433231183</v>
      </c>
      <c r="N158" s="104">
        <v>1.0638297872340559</v>
      </c>
    </row>
    <row r="159" spans="1:14" ht="11.1" hidden="1" customHeight="1" outlineLevel="1">
      <c r="A159" s="99"/>
      <c r="B159" s="100" t="s">
        <v>275</v>
      </c>
      <c r="C159" s="104">
        <v>-0.34945942994430368</v>
      </c>
      <c r="D159" s="104">
        <v>3.8684719535780232E-2</v>
      </c>
      <c r="E159" s="104">
        <v>-0.38320423970648676</v>
      </c>
      <c r="F159" s="104">
        <v>-1.1087703736556165</v>
      </c>
      <c r="G159" s="104">
        <v>-0.36988328127569048</v>
      </c>
      <c r="H159" s="104">
        <v>-0.55637375225003893</v>
      </c>
      <c r="I159" s="104">
        <v>2.0410414827890548</v>
      </c>
      <c r="J159" s="104">
        <v>1.8329326923076934</v>
      </c>
      <c r="K159" s="104">
        <v>2.388199484898152</v>
      </c>
      <c r="L159" s="104">
        <v>3.3633195558797411</v>
      </c>
      <c r="M159" s="104">
        <v>0.74376549511447365</v>
      </c>
      <c r="N159" s="104">
        <v>0.8354218880534745</v>
      </c>
    </row>
    <row r="160" spans="1:14" ht="11.1" hidden="1" customHeight="1" outlineLevel="1">
      <c r="A160" s="99"/>
      <c r="B160" s="100" t="s">
        <v>276</v>
      </c>
      <c r="C160" s="104">
        <v>-0.82191780821916893</v>
      </c>
      <c r="D160" s="104">
        <v>4.8530549110595445</v>
      </c>
      <c r="E160" s="104">
        <v>-2.504501555082669</v>
      </c>
      <c r="F160" s="104">
        <v>-4.9332884852561847</v>
      </c>
      <c r="G160" s="104">
        <v>-2.4420427357478758</v>
      </c>
      <c r="H160" s="104">
        <v>1.6784597663320682</v>
      </c>
      <c r="I160" s="104">
        <v>-1.0811979673478191</v>
      </c>
      <c r="J160" s="104">
        <v>-0.7966951903216426</v>
      </c>
      <c r="K160" s="104">
        <v>-1.6007317630916873</v>
      </c>
      <c r="L160" s="104">
        <v>-3.4655794260624191</v>
      </c>
      <c r="M160" s="104">
        <v>1.6574985524029984</v>
      </c>
      <c r="N160" s="104">
        <v>0.81193040596521371</v>
      </c>
    </row>
    <row r="161" spans="1:14" ht="11.1" hidden="1" customHeight="1" outlineLevel="1">
      <c r="A161" s="99"/>
      <c r="B161" s="100" t="s">
        <v>277</v>
      </c>
      <c r="C161" s="104">
        <v>-4.5856353591160257</v>
      </c>
      <c r="D161" s="104">
        <v>10.492347409183125</v>
      </c>
      <c r="E161" s="104">
        <v>-8.4788448623237116</v>
      </c>
      <c r="F161" s="104">
        <v>-3.2551008373629031</v>
      </c>
      <c r="G161" s="104">
        <v>-8.6088794926004368</v>
      </c>
      <c r="H161" s="104">
        <v>-1.3594432756109427</v>
      </c>
      <c r="I161" s="104">
        <v>-0.20767296972346116</v>
      </c>
      <c r="J161" s="104">
        <v>-0.19333729922664133</v>
      </c>
      <c r="K161" s="104">
        <v>-0.42605933844605204</v>
      </c>
      <c r="L161" s="104">
        <v>-0.64977257959715473</v>
      </c>
      <c r="M161" s="104">
        <v>-4.2719829120684949E-2</v>
      </c>
      <c r="N161" s="104">
        <v>0.85470085470085166</v>
      </c>
    </row>
    <row r="162" spans="1:14" ht="15" hidden="1" customHeight="1" outlineLevel="1">
      <c r="A162" s="99">
        <v>1996</v>
      </c>
      <c r="B162" s="100" t="s">
        <v>274</v>
      </c>
      <c r="C162" s="104">
        <v>-6.1725535610885913</v>
      </c>
      <c r="D162" s="104">
        <v>-15.687583444592789</v>
      </c>
      <c r="E162" s="104">
        <v>-4.8981838194826537</v>
      </c>
      <c r="F162" s="104">
        <v>12.794099719614778</v>
      </c>
      <c r="G162" s="104">
        <v>-5.3576385675950746</v>
      </c>
      <c r="H162" s="104">
        <v>-2.3954060705496261</v>
      </c>
      <c r="I162" s="104">
        <v>-5.3231106243154471</v>
      </c>
      <c r="J162" s="104">
        <v>-0.47682908657426992</v>
      </c>
      <c r="K162" s="104">
        <v>-9.3200560136922235</v>
      </c>
      <c r="L162" s="104">
        <v>-6.3603662524525788</v>
      </c>
      <c r="M162" s="104">
        <v>-14.210413847140103</v>
      </c>
      <c r="N162" s="104">
        <v>1.6786179921773225</v>
      </c>
    </row>
    <row r="163" spans="1:14" ht="11.1" hidden="1" customHeight="1" outlineLevel="1">
      <c r="A163" s="99"/>
      <c r="B163" s="100" t="s">
        <v>275</v>
      </c>
      <c r="C163" s="104">
        <v>9.8987904221180116</v>
      </c>
      <c r="D163" s="104">
        <v>3.2660332541567811</v>
      </c>
      <c r="E163" s="104">
        <v>13.069058641975289</v>
      </c>
      <c r="F163" s="104">
        <v>7.6141583355849605</v>
      </c>
      <c r="G163" s="104">
        <v>13.238169730152507</v>
      </c>
      <c r="H163" s="104">
        <v>3.7485291645654684</v>
      </c>
      <c r="I163" s="104">
        <v>7.8204534937528933</v>
      </c>
      <c r="J163" s="104">
        <v>4.1323551429854604</v>
      </c>
      <c r="K163" s="104">
        <v>11.444749485243648</v>
      </c>
      <c r="L163" s="104">
        <v>11.297363366509501</v>
      </c>
      <c r="M163" s="104">
        <v>11.69046828296247</v>
      </c>
      <c r="N163" s="104">
        <v>1.2982849815675621</v>
      </c>
    </row>
    <row r="164" spans="1:14" ht="11.1" hidden="1" customHeight="1" outlineLevel="1">
      <c r="A164" s="99"/>
      <c r="B164" s="100" t="s">
        <v>276</v>
      </c>
      <c r="C164" s="104">
        <v>6.0309973045822147</v>
      </c>
      <c r="D164" s="104">
        <v>13.78186697335633</v>
      </c>
      <c r="E164" s="104">
        <v>5.6982001194233476</v>
      </c>
      <c r="F164" s="104">
        <v>-2.3551270462990885</v>
      </c>
      <c r="G164" s="104">
        <v>5.940252115351413</v>
      </c>
      <c r="H164" s="104">
        <v>1.6688269604666175</v>
      </c>
      <c r="I164" s="104">
        <v>-0.87982832618025952</v>
      </c>
      <c r="J164" s="104">
        <v>-0.71890726096333424</v>
      </c>
      <c r="K164" s="104">
        <v>-1.247113163972287</v>
      </c>
      <c r="L164" s="104">
        <v>-0.53341700658927493</v>
      </c>
      <c r="M164" s="104">
        <v>-2.5349390425215574</v>
      </c>
      <c r="N164" s="104">
        <v>0.58544303797467023</v>
      </c>
    </row>
    <row r="165" spans="1:14" ht="11.1" hidden="1" customHeight="1" outlineLevel="1">
      <c r="A165" s="99"/>
      <c r="B165" s="100" t="s">
        <v>277</v>
      </c>
      <c r="C165" s="104">
        <v>-4.4698654803516575</v>
      </c>
      <c r="D165" s="104">
        <v>-8.0020215633423248</v>
      </c>
      <c r="E165" s="104">
        <v>-4.0109757081752946</v>
      </c>
      <c r="F165" s="104">
        <v>-1.2239650295705786</v>
      </c>
      <c r="G165" s="104">
        <v>-4.0912795436022833</v>
      </c>
      <c r="H165" s="104">
        <v>-3.3944223107569655</v>
      </c>
      <c r="I165" s="104">
        <v>0.86598830915782798</v>
      </c>
      <c r="J165" s="104">
        <v>3.0847212165098057</v>
      </c>
      <c r="K165" s="104">
        <v>-0.36638603055814656</v>
      </c>
      <c r="L165" s="104">
        <v>0.45741324921135629</v>
      </c>
      <c r="M165" s="104">
        <v>-1.8762870871787101</v>
      </c>
      <c r="N165" s="104">
        <v>0.59776624193803229</v>
      </c>
    </row>
    <row r="166" spans="1:14" ht="15" hidden="1" customHeight="1" outlineLevel="1">
      <c r="A166" s="99">
        <v>1997</v>
      </c>
      <c r="B166" s="100" t="s">
        <v>274</v>
      </c>
      <c r="C166" s="104">
        <v>-6.1204124625789973</v>
      </c>
      <c r="D166" s="104">
        <v>-4.9990844167734849</v>
      </c>
      <c r="E166" s="104">
        <v>-9.8116697494535146</v>
      </c>
      <c r="F166" s="104">
        <v>2.5355339199250295</v>
      </c>
      <c r="G166" s="104">
        <v>-10.154656696125087</v>
      </c>
      <c r="H166" s="104">
        <v>7.225338172220404</v>
      </c>
      <c r="I166" s="104">
        <v>-2.7473706804035203</v>
      </c>
      <c r="J166" s="104">
        <v>0.42146670413036702</v>
      </c>
      <c r="K166" s="104">
        <v>-5.1326187309287263</v>
      </c>
      <c r="L166" s="104">
        <v>-4.9379808447165914</v>
      </c>
      <c r="M166" s="104">
        <v>-5.5033035367275716</v>
      </c>
      <c r="N166" s="104">
        <v>-7.8186082877252261E-2</v>
      </c>
    </row>
    <row r="167" spans="1:14" ht="11.1" hidden="1" customHeight="1" outlineLevel="1">
      <c r="A167" s="99"/>
      <c r="B167" s="100" t="s">
        <v>275</v>
      </c>
      <c r="C167" s="104">
        <v>3.5195464745482354</v>
      </c>
      <c r="D167" s="104">
        <v>-0.53970701619121542</v>
      </c>
      <c r="E167" s="104">
        <v>6.1993101519530285</v>
      </c>
      <c r="F167" s="104">
        <v>0.88351782268712498</v>
      </c>
      <c r="G167" s="104">
        <v>6.3652700274283518</v>
      </c>
      <c r="H167" s="104">
        <v>-2.4000000000000057</v>
      </c>
      <c r="I167" s="104">
        <v>1.9973515780180975</v>
      </c>
      <c r="J167" s="104">
        <v>0.30777839955231912</v>
      </c>
      <c r="K167" s="104">
        <v>3.4309278350515484</v>
      </c>
      <c r="L167" s="104">
        <v>3.9887686844495676</v>
      </c>
      <c r="M167" s="104">
        <v>2.3607797976474387</v>
      </c>
      <c r="N167" s="104">
        <v>0.18779342723003367</v>
      </c>
    </row>
    <row r="168" spans="1:14" ht="11.1" hidden="1" customHeight="1" outlineLevel="1">
      <c r="A168" s="99"/>
      <c r="B168" s="100" t="s">
        <v>276</v>
      </c>
      <c r="C168" s="104">
        <v>-2.1791215059897411</v>
      </c>
      <c r="D168" s="104">
        <v>-5.5426356589147332</v>
      </c>
      <c r="E168" s="104">
        <v>-1.6151685393258504</v>
      </c>
      <c r="F168" s="104">
        <v>-2.5417757197503619</v>
      </c>
      <c r="G168" s="104">
        <v>-1.5827849902187268</v>
      </c>
      <c r="H168" s="104">
        <v>-1.8284993694829694</v>
      </c>
      <c r="I168" s="104">
        <v>0.4219409282700326</v>
      </c>
      <c r="J168" s="104">
        <v>1.059972105997204</v>
      </c>
      <c r="K168" s="104">
        <v>-7.9738457858226752E-2</v>
      </c>
      <c r="L168" s="104">
        <v>-0.54796696315119675</v>
      </c>
      <c r="M168" s="104">
        <v>0.82770813243328689</v>
      </c>
      <c r="N168" s="104">
        <v>1.0309278350515712</v>
      </c>
    </row>
    <row r="169" spans="1:14" ht="11.1" hidden="1" customHeight="1" outlineLevel="1">
      <c r="A169" s="99"/>
      <c r="B169" s="100" t="s">
        <v>277</v>
      </c>
      <c r="C169" s="104">
        <v>-9.4238395148122294</v>
      </c>
      <c r="D169" s="104">
        <v>-0.38982355354944787</v>
      </c>
      <c r="E169" s="104">
        <v>-11.072448251249099</v>
      </c>
      <c r="F169" s="104">
        <v>-1.4047410008779622</v>
      </c>
      <c r="G169" s="104">
        <v>-11.366100469822925</v>
      </c>
      <c r="H169" s="104">
        <v>-9.6178548490687348</v>
      </c>
      <c r="I169" s="104">
        <v>2.0685197155785318</v>
      </c>
      <c r="J169" s="104">
        <v>3.5329837151531791</v>
      </c>
      <c r="K169" s="104">
        <v>1.0853084350809894</v>
      </c>
      <c r="L169" s="104">
        <v>-0.1916473688413447</v>
      </c>
      <c r="M169" s="104">
        <v>3.5307244759703593</v>
      </c>
      <c r="N169" s="104">
        <v>2.4273345701917037</v>
      </c>
    </row>
    <row r="170" spans="1:14" ht="15" hidden="1" customHeight="1" outlineLevel="1">
      <c r="A170" s="99">
        <v>1998</v>
      </c>
      <c r="B170" s="100" t="s">
        <v>274</v>
      </c>
      <c r="C170" s="104">
        <v>10.623229461756381</v>
      </c>
      <c r="D170" s="104">
        <v>17.528321318228635</v>
      </c>
      <c r="E170" s="104">
        <v>8.2572489214407483</v>
      </c>
      <c r="F170" s="104">
        <v>-3.5933162223036987</v>
      </c>
      <c r="G170" s="104">
        <v>8.654434250764524</v>
      </c>
      <c r="H170" s="104">
        <v>13.785752353881691</v>
      </c>
      <c r="I170" s="104">
        <v>1.8049398353388284</v>
      </c>
      <c r="J170" s="104">
        <v>3.9456145027992591</v>
      </c>
      <c r="K170" s="104">
        <v>0.29999210547092048</v>
      </c>
      <c r="L170" s="104">
        <v>1.5121209696775679</v>
      </c>
      <c r="M170" s="104">
        <v>-1.924557351809085</v>
      </c>
      <c r="N170" s="104">
        <v>2.6113207547169992</v>
      </c>
    </row>
    <row r="171" spans="1:14" ht="11.1" hidden="1" customHeight="1" outlineLevel="1">
      <c r="A171" s="99"/>
      <c r="B171" s="100" t="s">
        <v>275</v>
      </c>
      <c r="C171" s="104">
        <v>-0.19788150389943837</v>
      </c>
      <c r="D171" s="104">
        <v>-7.8163336838415631</v>
      </c>
      <c r="E171" s="104">
        <v>1.8257645968489271</v>
      </c>
      <c r="F171" s="104">
        <v>-5.7538712306438526</v>
      </c>
      <c r="G171" s="104">
        <v>2.05460174500422</v>
      </c>
      <c r="H171" s="104">
        <v>-1.1085089773614243</v>
      </c>
      <c r="I171" s="104">
        <v>-1.3789528252980858</v>
      </c>
      <c r="J171" s="104">
        <v>1.474737112080021</v>
      </c>
      <c r="K171" s="104">
        <v>-3.9590712317985037</v>
      </c>
      <c r="L171" s="104">
        <v>-2.2304539722572514</v>
      </c>
      <c r="M171" s="104">
        <v>-7.2448979591836746</v>
      </c>
      <c r="N171" s="104">
        <v>2.0594292438952664</v>
      </c>
    </row>
    <row r="172" spans="1:14" ht="11.1" hidden="1" customHeight="1" outlineLevel="1">
      <c r="A172" s="99"/>
      <c r="B172" s="100" t="s">
        <v>276</v>
      </c>
      <c r="C172" s="104">
        <v>1.9944016794961641</v>
      </c>
      <c r="D172" s="104">
        <v>1.9581749049429646</v>
      </c>
      <c r="E172" s="104">
        <v>2.1206880859197241</v>
      </c>
      <c r="F172" s="104">
        <v>-1.619970021907065</v>
      </c>
      <c r="G172" s="104">
        <v>2.2246736532450768</v>
      </c>
      <c r="H172" s="104">
        <v>1.5472055573097379</v>
      </c>
      <c r="I172" s="104">
        <v>1.1669470142977332</v>
      </c>
      <c r="J172" s="104">
        <v>2.3884746619486918</v>
      </c>
      <c r="K172" s="104">
        <v>0.27864284543517215</v>
      </c>
      <c r="L172" s="104">
        <v>0.6045949214026507</v>
      </c>
      <c r="M172" s="104">
        <v>-0.36388254210037019</v>
      </c>
      <c r="N172" s="104">
        <v>1.5278178149322486</v>
      </c>
    </row>
    <row r="173" spans="1:14" ht="11.1" hidden="1" customHeight="1" outlineLevel="1">
      <c r="A173" s="99"/>
      <c r="B173" s="100" t="s">
        <v>277</v>
      </c>
      <c r="C173" s="104">
        <v>-6.1406518010291649</v>
      </c>
      <c r="D173" s="104">
        <v>2.7596494499347415</v>
      </c>
      <c r="E173" s="104">
        <v>-10.124777183600713</v>
      </c>
      <c r="F173" s="104">
        <v>-2.3849985350131817</v>
      </c>
      <c r="G173" s="104">
        <v>-10.332733812949641</v>
      </c>
      <c r="H173" s="104">
        <v>1.1194029850746432</v>
      </c>
      <c r="I173" s="104">
        <v>7.2742388028672167E-2</v>
      </c>
      <c r="J173" s="104">
        <v>1.6785978770673893</v>
      </c>
      <c r="K173" s="104">
        <v>-1.5936580581889501</v>
      </c>
      <c r="L173" s="104">
        <v>-2.0512820512820582</v>
      </c>
      <c r="M173" s="104">
        <v>-0.66247664345166868</v>
      </c>
      <c r="N173" s="104">
        <v>2.3282226007949873</v>
      </c>
    </row>
    <row r="174" spans="1:14" ht="15" hidden="1" customHeight="1" outlineLevel="1">
      <c r="A174" s="99">
        <v>1999</v>
      </c>
      <c r="B174" s="100" t="s">
        <v>274</v>
      </c>
      <c r="C174" s="104">
        <v>12.292884990253413</v>
      </c>
      <c r="D174" s="104">
        <v>8.6191253855924401</v>
      </c>
      <c r="E174" s="104">
        <v>18.474811582705271</v>
      </c>
      <c r="F174" s="104">
        <v>-1.3206867571137053</v>
      </c>
      <c r="G174" s="104">
        <v>19.055260254738741</v>
      </c>
      <c r="H174" s="104">
        <v>-3.7054120541205435</v>
      </c>
      <c r="I174" s="104">
        <v>1.8899273104880763</v>
      </c>
      <c r="J174" s="104">
        <v>3.6659383345472207</v>
      </c>
      <c r="K174" s="104">
        <v>8.3049580599663386E-3</v>
      </c>
      <c r="L174" s="104">
        <v>1.0716623036649366</v>
      </c>
      <c r="M174" s="104">
        <v>-2.1289329685362475</v>
      </c>
      <c r="N174" s="104">
        <v>4.5921198668146417</v>
      </c>
    </row>
    <row r="175" spans="1:14" ht="11.1" hidden="1" customHeight="1" outlineLevel="1">
      <c r="A175" s="99"/>
      <c r="B175" s="100" t="s">
        <v>275</v>
      </c>
      <c r="C175" s="104">
        <v>-1.5406314419008424</v>
      </c>
      <c r="D175" s="104">
        <v>2.2886735716672177</v>
      </c>
      <c r="E175" s="104">
        <v>-3.2058257303088595</v>
      </c>
      <c r="F175" s="104">
        <v>-1.4113639128847808</v>
      </c>
      <c r="G175" s="104">
        <v>-3.2516215988543422</v>
      </c>
      <c r="H175" s="104">
        <v>1.5647453297141851</v>
      </c>
      <c r="I175" s="104">
        <v>1.1414594374235492</v>
      </c>
      <c r="J175" s="104">
        <v>-0.56206088992975367</v>
      </c>
      <c r="K175" s="104">
        <v>2.0179372197309391</v>
      </c>
      <c r="L175" s="104">
        <v>1.8696883852691286</v>
      </c>
      <c r="M175" s="104">
        <v>2.341224775050236</v>
      </c>
      <c r="N175" s="104">
        <v>2.6528717336516792</v>
      </c>
    </row>
    <row r="176" spans="1:14" ht="11.1" hidden="1" customHeight="1" outlineLevel="1">
      <c r="A176" s="99"/>
      <c r="B176" s="100" t="s">
        <v>276</v>
      </c>
      <c r="C176" s="104">
        <v>-1.9063360881542764</v>
      </c>
      <c r="D176" s="104">
        <v>3.4623550547117503</v>
      </c>
      <c r="E176" s="104">
        <v>-4.0556900726392229</v>
      </c>
      <c r="F176" s="104">
        <v>-0.1048994199679214</v>
      </c>
      <c r="G176" s="104">
        <v>-4.1532433609055204</v>
      </c>
      <c r="H176" s="104">
        <v>1.3991510768747162</v>
      </c>
      <c r="I176" s="104">
        <v>2.3679967754937508</v>
      </c>
      <c r="J176" s="104">
        <v>2.8379651436646043</v>
      </c>
      <c r="K176" s="104">
        <v>2.360602360602357</v>
      </c>
      <c r="L176" s="104">
        <v>1.7400286032099217</v>
      </c>
      <c r="M176" s="104">
        <v>3.6278275714895329</v>
      </c>
      <c r="N176" s="104">
        <v>1.0854115518800853</v>
      </c>
    </row>
    <row r="177" spans="1:14" ht="11.1" hidden="1" customHeight="1" outlineLevel="1">
      <c r="A177" s="99"/>
      <c r="B177" s="100" t="s">
        <v>277</v>
      </c>
      <c r="C177" s="104">
        <v>1.6176140193215076</v>
      </c>
      <c r="D177" s="104">
        <v>0.67876874506708873</v>
      </c>
      <c r="E177" s="104">
        <v>0.52275799909868681</v>
      </c>
      <c r="F177" s="104">
        <v>-1.5442584470937106</v>
      </c>
      <c r="G177" s="104">
        <v>0.57231104651162923</v>
      </c>
      <c r="H177" s="104">
        <v>6.0465116279069946</v>
      </c>
      <c r="I177" s="104">
        <v>-0.59060931194015609</v>
      </c>
      <c r="J177" s="104">
        <v>0.49238520554220599</v>
      </c>
      <c r="K177" s="104">
        <v>-1.7256461232604323</v>
      </c>
      <c r="L177" s="104">
        <v>-1.5696993361968055</v>
      </c>
      <c r="M177" s="104">
        <v>-2.0345963756177952</v>
      </c>
      <c r="N177" s="104">
        <v>0.85644893263454946</v>
      </c>
    </row>
    <row r="178" spans="1:14" ht="15" hidden="1" customHeight="1" outlineLevel="1">
      <c r="A178" s="99">
        <v>2000</v>
      </c>
      <c r="B178" s="100" t="s">
        <v>274</v>
      </c>
      <c r="C178" s="104">
        <v>0.87331417200972794</v>
      </c>
      <c r="D178" s="104">
        <v>-8.1687049231734079</v>
      </c>
      <c r="E178" s="104">
        <v>4.4113691383484337</v>
      </c>
      <c r="F178" s="104">
        <v>2.7856201769245388</v>
      </c>
      <c r="G178" s="104">
        <v>4.4530756029265888</v>
      </c>
      <c r="H178" s="104">
        <v>-3.3479532163742789</v>
      </c>
      <c r="I178" s="104">
        <v>1.9803940984255917</v>
      </c>
      <c r="J178" s="104">
        <v>5.2415679124885912</v>
      </c>
      <c r="K178" s="104">
        <v>-0.3074931218643826</v>
      </c>
      <c r="L178" s="104">
        <v>-0.53951126626468238</v>
      </c>
      <c r="M178" s="104">
        <v>0.15134953333893009</v>
      </c>
      <c r="N178" s="104">
        <v>1.660329531051957</v>
      </c>
    </row>
    <row r="179" spans="1:14" ht="11.1" hidden="1" customHeight="1" outlineLevel="1">
      <c r="A179" s="99"/>
      <c r="B179" s="100" t="s">
        <v>275</v>
      </c>
      <c r="C179" s="104">
        <v>-2.4657534246575352</v>
      </c>
      <c r="D179" s="104">
        <v>-0.44391326617721916</v>
      </c>
      <c r="E179" s="104">
        <v>-3.6238729068269606</v>
      </c>
      <c r="F179" s="104">
        <v>-4.0896050784349711</v>
      </c>
      <c r="G179" s="104">
        <v>-3.6060186786579038</v>
      </c>
      <c r="H179" s="104">
        <v>1.5126304643771959E-2</v>
      </c>
      <c r="I179" s="104">
        <v>0.1553548888241636</v>
      </c>
      <c r="J179" s="104">
        <v>2.9558250324815987</v>
      </c>
      <c r="K179" s="104">
        <v>-2.029220779220779</v>
      </c>
      <c r="L179" s="104">
        <v>-1.2444160816847472</v>
      </c>
      <c r="M179" s="104">
        <v>-3.6101083032490919</v>
      </c>
      <c r="N179" s="104">
        <v>0.29921456177535788</v>
      </c>
    </row>
    <row r="180" spans="1:14" ht="11.1" hidden="1" customHeight="1" outlineLevel="1">
      <c r="A180" s="99"/>
      <c r="B180" s="100" t="s">
        <v>276</v>
      </c>
      <c r="C180" s="104">
        <v>1.1797752808988804</v>
      </c>
      <c r="D180" s="104">
        <v>2.829703309895379</v>
      </c>
      <c r="E180" s="104">
        <v>0.52570613917846742</v>
      </c>
      <c r="F180" s="104">
        <v>-2.7875007955196196</v>
      </c>
      <c r="G180" s="104">
        <v>0.60105858078406982</v>
      </c>
      <c r="H180" s="104">
        <v>2.1476104053236469</v>
      </c>
      <c r="I180" s="104">
        <v>0.86282113427047591</v>
      </c>
      <c r="J180" s="104">
        <v>4.0803449363760507</v>
      </c>
      <c r="K180" s="104">
        <v>-1.657000828500415</v>
      </c>
      <c r="L180" s="104">
        <v>-1.3974151857835295</v>
      </c>
      <c r="M180" s="104">
        <v>-2.1862207124814859</v>
      </c>
      <c r="N180" s="104">
        <v>0.65879428216284452</v>
      </c>
    </row>
    <row r="181" spans="1:14" ht="11.1" hidden="1" customHeight="1" outlineLevel="1">
      <c r="A181" s="99"/>
      <c r="B181" s="100" t="s">
        <v>277</v>
      </c>
      <c r="C181" s="104">
        <v>2.5763464741810083</v>
      </c>
      <c r="D181" s="104">
        <v>3.9526350900600278</v>
      </c>
      <c r="E181" s="104">
        <v>2.0652366601666472</v>
      </c>
      <c r="F181" s="104">
        <v>-2.6579378068739743</v>
      </c>
      <c r="G181" s="104">
        <v>2.1758516140538688</v>
      </c>
      <c r="H181" s="104">
        <v>3.2129108676339797</v>
      </c>
      <c r="I181" s="104">
        <v>-1.0957324106113049</v>
      </c>
      <c r="J181" s="104">
        <v>-1.1619682732141143</v>
      </c>
      <c r="K181" s="104">
        <v>-2.1735467565290634</v>
      </c>
      <c r="L181" s="104">
        <v>-2.7033669206193167</v>
      </c>
      <c r="M181" s="104">
        <v>-1.0685663401602881</v>
      </c>
      <c r="N181" s="104">
        <v>3.0130896517658528</v>
      </c>
    </row>
    <row r="182" spans="1:14" ht="15" hidden="1" customHeight="1" outlineLevel="1">
      <c r="A182" s="99">
        <v>2001</v>
      </c>
      <c r="B182" s="100" t="s">
        <v>274</v>
      </c>
      <c r="C182" s="104">
        <v>0.88773411280718051</v>
      </c>
      <c r="D182" s="104">
        <v>10.765281565859141</v>
      </c>
      <c r="E182" s="104">
        <v>-1.0247503256621826</v>
      </c>
      <c r="F182" s="104">
        <v>4.7884861120451916</v>
      </c>
      <c r="G182" s="104">
        <v>-1.1520335137022073</v>
      </c>
      <c r="H182" s="104">
        <v>-0.20083201836177977</v>
      </c>
      <c r="I182" s="104">
        <v>0.26239067055394116</v>
      </c>
      <c r="J182" s="104">
        <v>0.14312001635656202</v>
      </c>
      <c r="K182" s="104">
        <v>0.11195315191181976</v>
      </c>
      <c r="L182" s="104">
        <v>-1.5239538604024574</v>
      </c>
      <c r="M182" s="104">
        <v>3.4113411341134139</v>
      </c>
      <c r="N182" s="104">
        <v>1.0549029009829809</v>
      </c>
    </row>
    <row r="183" spans="1:14" ht="11.1" hidden="1" customHeight="1" outlineLevel="1">
      <c r="A183" s="99"/>
      <c r="B183" s="100" t="s">
        <v>275</v>
      </c>
      <c r="C183" s="104">
        <v>-3.1333834102371583</v>
      </c>
      <c r="D183" s="104">
        <v>-7.7491309385863332</v>
      </c>
      <c r="E183" s="104">
        <v>-2.7287882776169141</v>
      </c>
      <c r="F183" s="104">
        <v>-2.6121558308195887</v>
      </c>
      <c r="G183" s="104">
        <v>-2.7282359173582904</v>
      </c>
      <c r="H183" s="104">
        <v>-0.61808250682764765</v>
      </c>
      <c r="I183" s="104">
        <v>-1.6574585635359256</v>
      </c>
      <c r="J183" s="104">
        <v>-3.7974683544303787</v>
      </c>
      <c r="K183" s="104">
        <v>-0.74838709677419502</v>
      </c>
      <c r="L183" s="104">
        <v>-0.8036935704514292</v>
      </c>
      <c r="M183" s="104">
        <v>-0.64409435111845426</v>
      </c>
      <c r="N183" s="104">
        <v>1.5302491103202982</v>
      </c>
    </row>
    <row r="184" spans="1:14" ht="11.1" hidden="1" customHeight="1" outlineLevel="1">
      <c r="A184" s="99"/>
      <c r="B184" s="100" t="s">
        <v>276</v>
      </c>
      <c r="C184" s="104">
        <v>-1.5287470920571593</v>
      </c>
      <c r="D184" s="104">
        <v>-8.6041764798241473</v>
      </c>
      <c r="E184" s="104">
        <v>-9.0203860725239338E-2</v>
      </c>
      <c r="F184" s="104">
        <v>-2.0100171345723084</v>
      </c>
      <c r="G184" s="104">
        <v>-4.5384405918127868E-2</v>
      </c>
      <c r="H184" s="104">
        <v>-0.65085334104715287</v>
      </c>
      <c r="I184" s="104">
        <v>-1.6459688547210618</v>
      </c>
      <c r="J184" s="104">
        <v>-2.9074702886247792</v>
      </c>
      <c r="K184" s="104">
        <v>-1.2567169353440732</v>
      </c>
      <c r="L184" s="104">
        <v>-0.82744354421650712</v>
      </c>
      <c r="M184" s="104">
        <v>-2.0762155059132823</v>
      </c>
      <c r="N184" s="104">
        <v>0.56081317910970085</v>
      </c>
    </row>
    <row r="185" spans="1:14" ht="11.1" hidden="1" customHeight="1" outlineLevel="1">
      <c r="A185" s="99"/>
      <c r="B185" s="100" t="s">
        <v>277</v>
      </c>
      <c r="C185" s="104">
        <v>5.5461806727415706</v>
      </c>
      <c r="D185" s="104">
        <v>8.8644562789898629</v>
      </c>
      <c r="E185" s="104">
        <v>5.5525460455037887</v>
      </c>
      <c r="F185" s="104">
        <v>-0.47077812899320293</v>
      </c>
      <c r="G185" s="104">
        <v>5.6937885942607949</v>
      </c>
      <c r="H185" s="104">
        <v>3.2027951666909331</v>
      </c>
      <c r="I185" s="104">
        <v>-1.8138089988976986</v>
      </c>
      <c r="J185" s="104">
        <v>-2.9289617486338813</v>
      </c>
      <c r="K185" s="104">
        <v>-1.4833669797243942</v>
      </c>
      <c r="L185" s="104">
        <v>-0.55623153137493375</v>
      </c>
      <c r="M185" s="104">
        <v>-3.2832349257469957</v>
      </c>
      <c r="N185" s="104">
        <v>0.10456605088882043</v>
      </c>
    </row>
    <row r="186" spans="1:14" ht="15" hidden="1" customHeight="1" outlineLevel="1">
      <c r="A186" s="99">
        <v>2002</v>
      </c>
      <c r="B186" s="100" t="s">
        <v>274</v>
      </c>
      <c r="C186" s="104">
        <v>2.8352163717757435</v>
      </c>
      <c r="D186" s="104">
        <v>9.5313239703329629</v>
      </c>
      <c r="E186" s="104">
        <v>1.8048071165854225</v>
      </c>
      <c r="F186" s="104">
        <v>-0.7230218257990515</v>
      </c>
      <c r="G186" s="104">
        <v>1.8558295386201564</v>
      </c>
      <c r="H186" s="104">
        <v>1.1708280434475853</v>
      </c>
      <c r="I186" s="104">
        <v>-2.4903041437027866</v>
      </c>
      <c r="J186" s="104">
        <v>-3.2312542220220593</v>
      </c>
      <c r="K186" s="104">
        <v>-2.5302922309337106</v>
      </c>
      <c r="L186" s="104">
        <v>-2.3422478587659583</v>
      </c>
      <c r="M186" s="104">
        <v>-2.9136990102673224</v>
      </c>
      <c r="N186" s="104">
        <v>-0.53389043639738532</v>
      </c>
    </row>
    <row r="187" spans="1:14" ht="11.1" hidden="1" customHeight="1" outlineLevel="1">
      <c r="A187" s="99"/>
      <c r="B187" s="100" t="s">
        <v>275</v>
      </c>
      <c r="C187" s="104">
        <v>-9.1728855721393074</v>
      </c>
      <c r="D187" s="104">
        <v>-4.1492580319838623</v>
      </c>
      <c r="E187" s="104">
        <v>-12.628129726096461</v>
      </c>
      <c r="F187" s="104">
        <v>-4.0157909066158339</v>
      </c>
      <c r="G187" s="104">
        <v>-12.813159004639402</v>
      </c>
      <c r="H187" s="104">
        <v>-1.7289459007250372</v>
      </c>
      <c r="I187" s="104">
        <v>-1.2350847812434722</v>
      </c>
      <c r="J187" s="104">
        <v>-1.1052937754508463</v>
      </c>
      <c r="K187" s="104">
        <v>-1.8098720292504566</v>
      </c>
      <c r="L187" s="104">
        <v>-3.338106318238772</v>
      </c>
      <c r="M187" s="104">
        <v>1.2576219512195195</v>
      </c>
      <c r="N187" s="104">
        <v>0.15169194865809743</v>
      </c>
    </row>
    <row r="188" spans="1:14" ht="11.1" hidden="1" customHeight="1" outlineLevel="1">
      <c r="A188" s="99"/>
      <c r="B188" s="100" t="s">
        <v>276</v>
      </c>
      <c r="C188" s="104">
        <v>1.1183384685609923</v>
      </c>
      <c r="D188" s="104">
        <v>-6.7788967383135486</v>
      </c>
      <c r="E188" s="104">
        <v>3.3368593133955073</v>
      </c>
      <c r="F188" s="104">
        <v>-0.92185505602043349</v>
      </c>
      <c r="G188" s="104">
        <v>3.4345975232198214</v>
      </c>
      <c r="H188" s="104">
        <v>0.78036322360952681</v>
      </c>
      <c r="I188" s="104">
        <v>-0.55108096651123617</v>
      </c>
      <c r="J188" s="104">
        <v>-9.4117647058823195E-2</v>
      </c>
      <c r="K188" s="104">
        <v>-0.99609011357290456</v>
      </c>
      <c r="L188" s="104">
        <v>-0.31478566799371777</v>
      </c>
      <c r="M188" s="104">
        <v>-2.3052314640572149</v>
      </c>
      <c r="N188" s="104">
        <v>-0.26797157171152719</v>
      </c>
    </row>
    <row r="189" spans="1:14" ht="11.1" hidden="1" customHeight="1" outlineLevel="1">
      <c r="A189" s="99"/>
      <c r="B189" s="100" t="s">
        <v>277</v>
      </c>
      <c r="C189" s="104">
        <v>-1.0608283489448098</v>
      </c>
      <c r="D189" s="104">
        <v>-0.32247662044501624</v>
      </c>
      <c r="E189" s="104">
        <v>-1.3121161362367388</v>
      </c>
      <c r="F189" s="104">
        <v>-1.1308330947609591</v>
      </c>
      <c r="G189" s="104">
        <v>-1.3095126742119447</v>
      </c>
      <c r="H189" s="104">
        <v>-0.83063494298184537</v>
      </c>
      <c r="I189" s="104">
        <v>-0.49019607843138147</v>
      </c>
      <c r="J189" s="104">
        <v>0.52991050400376594</v>
      </c>
      <c r="K189" s="104">
        <v>-1.5232722143864521</v>
      </c>
      <c r="L189" s="104">
        <v>-0.62227175629237763</v>
      </c>
      <c r="M189" s="104">
        <v>-3.2842145815274932</v>
      </c>
      <c r="N189" s="104">
        <v>0.18691588785047486</v>
      </c>
    </row>
    <row r="190" spans="1:14" ht="15" hidden="1" customHeight="1" outlineLevel="1">
      <c r="A190" s="99">
        <v>2003</v>
      </c>
      <c r="B190" s="100" t="s">
        <v>274</v>
      </c>
      <c r="C190" s="104">
        <v>-1.7451807916048807</v>
      </c>
      <c r="D190" s="104">
        <v>1.2293756065997883</v>
      </c>
      <c r="E190" s="104">
        <v>-4.0264026402640241</v>
      </c>
      <c r="F190" s="104">
        <v>-1.9472998407412803</v>
      </c>
      <c r="G190" s="104">
        <v>-4.0754430859634283</v>
      </c>
      <c r="H190" s="104">
        <v>2.9102782509937413</v>
      </c>
      <c r="I190" s="104">
        <v>0.28914114371387711</v>
      </c>
      <c r="J190" s="104">
        <v>1.1010893756588871</v>
      </c>
      <c r="K190" s="104">
        <v>9.5483624558312385E-3</v>
      </c>
      <c r="L190" s="104">
        <v>-1.1588785046728844</v>
      </c>
      <c r="M190" s="104">
        <v>2.3899621589324767</v>
      </c>
      <c r="N190" s="104">
        <v>-0.86287313432836754</v>
      </c>
    </row>
    <row r="191" spans="1:14" ht="11.1" hidden="1" customHeight="1" outlineLevel="1">
      <c r="A191" s="99"/>
      <c r="B191" s="100" t="s">
        <v>275</v>
      </c>
      <c r="C191" s="104">
        <v>4.4926863245878792</v>
      </c>
      <c r="D191" s="104">
        <v>22.067753275806965</v>
      </c>
      <c r="E191" s="104">
        <v>9.8251129887998445E-2</v>
      </c>
      <c r="F191" s="104">
        <v>0.9154669619785949</v>
      </c>
      <c r="G191" s="104">
        <v>7.9043572769506909E-2</v>
      </c>
      <c r="H191" s="104">
        <v>4.2074768933646283</v>
      </c>
      <c r="I191" s="104">
        <v>-0.95034703683928967</v>
      </c>
      <c r="J191" s="104">
        <v>-2.595296025952976</v>
      </c>
      <c r="K191" s="104">
        <v>0.448730189039523</v>
      </c>
      <c r="L191" s="104">
        <v>0.55786686838123956</v>
      </c>
      <c r="M191" s="104">
        <v>0.19451468585877763</v>
      </c>
      <c r="N191" s="104">
        <v>-1.0468125147024239</v>
      </c>
    </row>
    <row r="192" spans="1:14" ht="11.1" hidden="1" customHeight="1" outlineLevel="1">
      <c r="A192" s="99"/>
      <c r="B192" s="100" t="s">
        <v>276</v>
      </c>
      <c r="C192" s="104">
        <v>-2.1219864459504691</v>
      </c>
      <c r="D192" s="104">
        <v>-9.3467731378452612</v>
      </c>
      <c r="E192" s="104">
        <v>-0.35335689045936647</v>
      </c>
      <c r="F192" s="104">
        <v>-0.24142219621039374</v>
      </c>
      <c r="G192" s="104">
        <v>-0.35541514463422175</v>
      </c>
      <c r="H192" s="104">
        <v>-0.83399523431295108</v>
      </c>
      <c r="I192" s="104">
        <v>0.34497628288055182</v>
      </c>
      <c r="J192" s="104">
        <v>0.64232187462829415</v>
      </c>
      <c r="K192" s="104">
        <v>0.15207679878339775</v>
      </c>
      <c r="L192" s="104">
        <v>0.70521861777150718</v>
      </c>
      <c r="M192" s="104">
        <v>-0.91244418559503515</v>
      </c>
      <c r="N192" s="104">
        <v>0.17829549506716091</v>
      </c>
    </row>
    <row r="193" spans="1:14" ht="11.1" hidden="1" customHeight="1" outlineLevel="1">
      <c r="A193" s="99"/>
      <c r="B193" s="100" t="s">
        <v>277</v>
      </c>
      <c r="C193" s="104">
        <v>-1.5664018161180451</v>
      </c>
      <c r="D193" s="104">
        <v>-9.8772563176895289</v>
      </c>
      <c r="E193" s="104">
        <v>1.8124507486209751</v>
      </c>
      <c r="F193" s="104">
        <v>-0.72601936051628968</v>
      </c>
      <c r="G193" s="104">
        <v>1.8725849598731656</v>
      </c>
      <c r="H193" s="104">
        <v>-4.3118408757175075</v>
      </c>
      <c r="I193" s="104">
        <v>-1.074344649764214E-2</v>
      </c>
      <c r="J193" s="104">
        <v>0.50821415908286838</v>
      </c>
      <c r="K193" s="104">
        <v>-0.63585460757332157</v>
      </c>
      <c r="L193" s="104">
        <v>-0.32679738562092098</v>
      </c>
      <c r="M193" s="104">
        <v>-1.2637147335423151</v>
      </c>
      <c r="N193" s="104">
        <v>0.60512577123871836</v>
      </c>
    </row>
    <row r="194" spans="1:14" ht="15" hidden="1" customHeight="1" outlineLevel="1">
      <c r="A194" s="99">
        <v>2004</v>
      </c>
      <c r="B194" s="100" t="s">
        <v>274</v>
      </c>
      <c r="C194" s="104">
        <v>-1.2338560885608842</v>
      </c>
      <c r="D194" s="104">
        <v>13.12289697163915</v>
      </c>
      <c r="E194" s="104">
        <v>-7.3626160990712037</v>
      </c>
      <c r="F194" s="104">
        <v>-28.078599394252791</v>
      </c>
      <c r="G194" s="104">
        <v>-6.8955456136938267</v>
      </c>
      <c r="H194" s="104">
        <v>6.0965401785714164</v>
      </c>
      <c r="I194" s="104">
        <v>5.3723004190402435E-2</v>
      </c>
      <c r="J194" s="104">
        <v>0.32925682031984138</v>
      </c>
      <c r="K194" s="104">
        <v>-0.65902578796561784</v>
      </c>
      <c r="L194" s="104">
        <v>-1.3583138173302132</v>
      </c>
      <c r="M194" s="104">
        <v>0.77388629824386612</v>
      </c>
      <c r="N194" s="104">
        <v>1.5331996697723724</v>
      </c>
    </row>
    <row r="195" spans="1:14" ht="11.1" hidden="1" customHeight="1" outlineLevel="1">
      <c r="A195" s="99"/>
      <c r="B195" s="100" t="s">
        <v>275</v>
      </c>
      <c r="C195" s="104">
        <v>-4.3199065966141319</v>
      </c>
      <c r="D195" s="104">
        <v>-7.1246458923512819</v>
      </c>
      <c r="E195" s="104">
        <v>-3.3629242819843341</v>
      </c>
      <c r="F195" s="104">
        <v>-1.4174198849630244</v>
      </c>
      <c r="G195" s="104">
        <v>-3.3949650057453198</v>
      </c>
      <c r="H195" s="104">
        <v>-4.6022353714661506</v>
      </c>
      <c r="I195" s="104">
        <v>-0.59063573883162235</v>
      </c>
      <c r="J195" s="104">
        <v>1.8166901078293733</v>
      </c>
      <c r="K195" s="104">
        <v>-2.9804826458994427</v>
      </c>
      <c r="L195" s="104">
        <v>-2.3266856600189953</v>
      </c>
      <c r="M195" s="104">
        <v>-4.2630698040759967</v>
      </c>
      <c r="N195" s="104">
        <v>0.77825531420604932</v>
      </c>
    </row>
    <row r="196" spans="1:14" ht="11.1" hidden="1" customHeight="1" outlineLevel="1">
      <c r="A196" s="99"/>
      <c r="B196" s="100" t="s">
        <v>276</v>
      </c>
      <c r="C196" s="104">
        <v>-0.47589993898718319</v>
      </c>
      <c r="D196" s="104">
        <v>-2.2876315388134856</v>
      </c>
      <c r="E196" s="104">
        <v>-0.65924565005943236</v>
      </c>
      <c r="F196" s="104">
        <v>-2.2192123359033218</v>
      </c>
      <c r="G196" s="104">
        <v>-0.63797577854671772</v>
      </c>
      <c r="H196" s="104">
        <v>1.2956581667815215</v>
      </c>
      <c r="I196" s="104">
        <v>0.64815815058875614</v>
      </c>
      <c r="J196" s="104">
        <v>3.8793599631633242</v>
      </c>
      <c r="K196" s="104">
        <v>-1.9819641264493129</v>
      </c>
      <c r="L196" s="104">
        <v>-2.2848808945065571</v>
      </c>
      <c r="M196" s="104">
        <v>-1.3883175647881387</v>
      </c>
      <c r="N196" s="104">
        <v>0.48409405255878823</v>
      </c>
    </row>
    <row r="197" spans="1:14" ht="11.1" hidden="1" customHeight="1" outlineLevel="1">
      <c r="A197" s="99"/>
      <c r="B197" s="100" t="s">
        <v>277</v>
      </c>
      <c r="C197" s="104">
        <v>-4.8307994114762067</v>
      </c>
      <c r="D197" s="104">
        <v>0.71796472608085082</v>
      </c>
      <c r="E197" s="104">
        <v>-8.3006962576153143</v>
      </c>
      <c r="F197" s="104">
        <v>-2.2802344166222781</v>
      </c>
      <c r="G197" s="104">
        <v>-8.4013494395472748</v>
      </c>
      <c r="H197" s="104">
        <v>-0.14968022860253427</v>
      </c>
      <c r="I197" s="104">
        <v>-0.28979285177631198</v>
      </c>
      <c r="J197" s="104">
        <v>-1.1524822695035368</v>
      </c>
      <c r="K197" s="104">
        <v>0.63694267515923286</v>
      </c>
      <c r="L197" s="104">
        <v>-1.114427860696523</v>
      </c>
      <c r="M197" s="104">
        <v>4.1088747523203608</v>
      </c>
      <c r="N197" s="104">
        <v>-0.80293645331498453</v>
      </c>
    </row>
    <row r="198" spans="1:14" ht="15" hidden="1" customHeight="1" outlineLevel="1">
      <c r="A198" s="99">
        <v>2005</v>
      </c>
      <c r="B198" s="100" t="s">
        <v>274</v>
      </c>
      <c r="C198" s="104">
        <v>-0.21901571759855187</v>
      </c>
      <c r="D198" s="104">
        <v>-10.909654424298779</v>
      </c>
      <c r="E198" s="104">
        <v>3.0489975086012606</v>
      </c>
      <c r="F198" s="104">
        <v>0.75237160614982201</v>
      </c>
      <c r="G198" s="104">
        <v>3.0889865747891037</v>
      </c>
      <c r="H198" s="104">
        <v>-2.7255382938136563E-2</v>
      </c>
      <c r="I198" s="104">
        <v>-1.1302475780409225</v>
      </c>
      <c r="J198" s="104">
        <v>1.5022421524663656</v>
      </c>
      <c r="K198" s="104">
        <v>-4.2395017078561494</v>
      </c>
      <c r="L198" s="104">
        <v>-3.602334473737173</v>
      </c>
      <c r="M198" s="104">
        <v>-5.4492637483722319</v>
      </c>
      <c r="N198" s="104">
        <v>1.4107308048103562</v>
      </c>
    </row>
    <row r="199" spans="1:14" ht="11.1" hidden="1" customHeight="1" outlineLevel="1">
      <c r="A199" s="99"/>
      <c r="B199" s="100" t="s">
        <v>275</v>
      </c>
      <c r="C199" s="104">
        <v>6.5590703679793307</v>
      </c>
      <c r="D199" s="104">
        <v>19.412071664637338</v>
      </c>
      <c r="E199" s="104">
        <v>4.9044439327653606</v>
      </c>
      <c r="F199" s="104">
        <v>4.3506493506493484</v>
      </c>
      <c r="G199" s="104">
        <v>4.9210556644001571</v>
      </c>
      <c r="H199" s="104">
        <v>2.3309705561613896</v>
      </c>
      <c r="I199" s="104">
        <v>1.154055525312998</v>
      </c>
      <c r="J199" s="104">
        <v>1.3585155732272796</v>
      </c>
      <c r="K199" s="104">
        <v>1.3638271086865501</v>
      </c>
      <c r="L199" s="104">
        <v>2.0563674321503242</v>
      </c>
      <c r="M199" s="104">
        <v>6.3566055726241188E-2</v>
      </c>
      <c r="N199" s="104">
        <v>0.1140250855188043</v>
      </c>
    </row>
    <row r="200" spans="1:14" ht="11.1" hidden="1" customHeight="1" outlineLevel="1">
      <c r="A200" s="99"/>
      <c r="B200" s="100" t="s">
        <v>276</v>
      </c>
      <c r="C200" s="104">
        <v>0.56948988246699628</v>
      </c>
      <c r="D200" s="104">
        <v>23.248361252731243</v>
      </c>
      <c r="E200" s="104">
        <v>-5.7835820895522545</v>
      </c>
      <c r="F200" s="104">
        <v>1.0371292263016585E-2</v>
      </c>
      <c r="G200" s="104">
        <v>-5.8985061511423567</v>
      </c>
      <c r="H200" s="104">
        <v>-0.81257493006526715</v>
      </c>
      <c r="I200" s="104">
        <v>1.5391238833279601</v>
      </c>
      <c r="J200" s="104">
        <v>1.5800370491446074</v>
      </c>
      <c r="K200" s="104">
        <v>1.8836679776443646</v>
      </c>
      <c r="L200" s="104">
        <v>1.0023524598547624</v>
      </c>
      <c r="M200" s="104">
        <v>3.5680254102699678</v>
      </c>
      <c r="N200" s="104">
        <v>0.51252847380409605</v>
      </c>
    </row>
    <row r="201" spans="1:14" ht="11.1" hidden="1" customHeight="1" outlineLevel="1">
      <c r="A201" s="99"/>
      <c r="B201" s="100" t="s">
        <v>277</v>
      </c>
      <c r="C201" s="104">
        <v>-6.5783132530120412</v>
      </c>
      <c r="D201" s="104">
        <v>-8.9705708545089351</v>
      </c>
      <c r="E201" s="104">
        <v>-8.0722189866045397</v>
      </c>
      <c r="F201" s="104">
        <v>-0.37332780255108844</v>
      </c>
      <c r="G201" s="104">
        <v>-8.2175790825259867</v>
      </c>
      <c r="H201" s="104">
        <v>-0.94010206822453313</v>
      </c>
      <c r="I201" s="104">
        <v>3.3813864744540894</v>
      </c>
      <c r="J201" s="104">
        <v>5.8678395194164352</v>
      </c>
      <c r="K201" s="104">
        <v>2.2043884599756183</v>
      </c>
      <c r="L201" s="104">
        <v>0.28354430379746987</v>
      </c>
      <c r="M201" s="104">
        <v>5.8474749539971498</v>
      </c>
      <c r="N201" s="104">
        <v>0.47592067988668418</v>
      </c>
    </row>
    <row r="202" spans="1:14" ht="15" hidden="1" customHeight="1" outlineLevel="1">
      <c r="A202" s="99">
        <v>2006</v>
      </c>
      <c r="B202" s="100" t="s">
        <v>274</v>
      </c>
      <c r="C202" s="104">
        <v>4.4751096208408541</v>
      </c>
      <c r="D202" s="104">
        <v>8.1667099454687104</v>
      </c>
      <c r="E202" s="104">
        <v>1.0516979219462854</v>
      </c>
      <c r="F202" s="104">
        <v>-5.2982200478817418</v>
      </c>
      <c r="G202" s="104">
        <v>1.1827546737886365</v>
      </c>
      <c r="H202" s="104">
        <v>8.8665943600867649</v>
      </c>
      <c r="I202" s="104">
        <v>-1.0355787962678278</v>
      </c>
      <c r="J202" s="104">
        <v>0.35464586077618776</v>
      </c>
      <c r="K202" s="104">
        <v>-3.5682337739787329</v>
      </c>
      <c r="L202" s="104">
        <v>-1.6358679188124796</v>
      </c>
      <c r="M202" s="104">
        <v>-7.0117828858412281</v>
      </c>
      <c r="N202" s="104">
        <v>2.5036652757415112</v>
      </c>
    </row>
    <row r="203" spans="1:14" ht="11.1" hidden="1" customHeight="1" outlineLevel="1">
      <c r="A203" s="99"/>
      <c r="B203" s="100" t="s">
        <v>275</v>
      </c>
      <c r="C203" s="104">
        <v>9.7148500185162163</v>
      </c>
      <c r="D203" s="104">
        <v>-4.5972872404273204</v>
      </c>
      <c r="E203" s="104">
        <v>21.115987460815049</v>
      </c>
      <c r="F203" s="104">
        <v>8.2985271488239079</v>
      </c>
      <c r="G203" s="104">
        <v>21.367521367521363</v>
      </c>
      <c r="H203" s="104">
        <v>-1.1457036114570371</v>
      </c>
      <c r="I203" s="104">
        <v>5.5014504765851626</v>
      </c>
      <c r="J203" s="104">
        <v>7.9967689822293835</v>
      </c>
      <c r="K203" s="104">
        <v>4.7928262213976467</v>
      </c>
      <c r="L203" s="104">
        <v>7.1861205215070214</v>
      </c>
      <c r="M203" s="104">
        <v>0.22850020772746404</v>
      </c>
      <c r="N203" s="104">
        <v>1.0672241170645975</v>
      </c>
    </row>
    <row r="204" spans="1:14" ht="11.1" hidden="1" customHeight="1" outlineLevel="1">
      <c r="A204" s="99"/>
      <c r="B204" s="100" t="s">
        <v>276</v>
      </c>
      <c r="C204" s="104">
        <v>1.3388838883888354</v>
      </c>
      <c r="D204" s="104">
        <v>8.9079013588324187</v>
      </c>
      <c r="E204" s="104">
        <v>-0.40376850605652237</v>
      </c>
      <c r="F204" s="104">
        <v>1.4005886532020781</v>
      </c>
      <c r="G204" s="104">
        <v>-0.43496271748135484</v>
      </c>
      <c r="H204" s="104">
        <v>-0.52910052910053196</v>
      </c>
      <c r="I204" s="104">
        <v>0.61867818913876249</v>
      </c>
      <c r="J204" s="104">
        <v>-1.82311144353028</v>
      </c>
      <c r="K204" s="104">
        <v>2.9015442116651968</v>
      </c>
      <c r="L204" s="104">
        <v>2.3560961593717167</v>
      </c>
      <c r="M204" s="104">
        <v>4.0207253886010363</v>
      </c>
      <c r="N204" s="104">
        <v>0.9906379272806447</v>
      </c>
    </row>
    <row r="205" spans="1:14" ht="11.1" hidden="1" customHeight="1" outlineLevel="1">
      <c r="A205" s="99"/>
      <c r="B205" s="100" t="s">
        <v>277</v>
      </c>
      <c r="C205" s="104">
        <v>-0.22204951704229359</v>
      </c>
      <c r="D205" s="104">
        <v>6.90850277264326</v>
      </c>
      <c r="E205" s="104">
        <v>-4.1060291060291121</v>
      </c>
      <c r="F205" s="104">
        <v>2.77249524572116</v>
      </c>
      <c r="G205" s="104">
        <v>-4.223008113168305</v>
      </c>
      <c r="H205" s="104">
        <v>2.9888551165146993</v>
      </c>
      <c r="I205" s="104">
        <v>3.5233261760687213</v>
      </c>
      <c r="J205" s="104">
        <v>4.2091229406723301</v>
      </c>
      <c r="K205" s="104">
        <v>3.8329191359204771</v>
      </c>
      <c r="L205" s="104">
        <v>2.2737905866941048</v>
      </c>
      <c r="M205" s="104">
        <v>6.9436142657900035</v>
      </c>
      <c r="N205" s="104">
        <v>0.85156839495527947</v>
      </c>
    </row>
    <row r="206" spans="1:14" ht="15" hidden="1" customHeight="1" outlineLevel="1">
      <c r="A206" s="99">
        <v>2007</v>
      </c>
      <c r="B206" s="100" t="s">
        <v>274</v>
      </c>
      <c r="C206" s="104">
        <v>-2.1920551908311978</v>
      </c>
      <c r="D206" s="104">
        <v>-34.514804408904268</v>
      </c>
      <c r="E206" s="104">
        <v>9.1056910569105725</v>
      </c>
      <c r="F206" s="104">
        <v>1.1784183872224361</v>
      </c>
      <c r="G206" s="104">
        <v>9.252823631624679</v>
      </c>
      <c r="H206" s="104">
        <v>1.0575504181013429</v>
      </c>
      <c r="I206" s="104">
        <v>-3.7710945601958201E-2</v>
      </c>
      <c r="J206" s="104">
        <v>2.933382070730147</v>
      </c>
      <c r="K206" s="104">
        <v>-2.9641903709840705</v>
      </c>
      <c r="L206" s="104">
        <v>-3.3851784080512317</v>
      </c>
      <c r="M206" s="104">
        <v>-2.1704704238472203</v>
      </c>
      <c r="N206" s="104">
        <v>0.58785805899957211</v>
      </c>
    </row>
    <row r="207" spans="1:14" ht="11.1" hidden="1" customHeight="1" outlineLevel="1">
      <c r="A207" s="99"/>
      <c r="B207" s="100" t="s">
        <v>275</v>
      </c>
      <c r="C207" s="104">
        <v>-3.7087599544937433</v>
      </c>
      <c r="D207" s="104">
        <v>6.5181518151815112</v>
      </c>
      <c r="E207" s="104">
        <v>-8.0377545951316449</v>
      </c>
      <c r="F207" s="104">
        <v>-4.533641351429381</v>
      </c>
      <c r="G207" s="104">
        <v>-8.1013916500994014</v>
      </c>
      <c r="H207" s="104">
        <v>1.2411779021659868</v>
      </c>
      <c r="I207" s="104">
        <v>-0.31123266999905752</v>
      </c>
      <c r="J207" s="104">
        <v>4.1281960227272663</v>
      </c>
      <c r="K207" s="104">
        <v>-5.1987477468930763</v>
      </c>
      <c r="L207" s="104">
        <v>-4.2897727272727337</v>
      </c>
      <c r="M207" s="104">
        <v>-6.9034469624833434</v>
      </c>
      <c r="N207" s="104">
        <v>1.2857294655190543</v>
      </c>
    </row>
    <row r="208" spans="1:14" ht="11.1" hidden="1" customHeight="1" outlineLevel="1">
      <c r="A208" s="99"/>
      <c r="B208" s="100" t="s">
        <v>276</v>
      </c>
      <c r="C208" s="104">
        <v>0.90973534971642778</v>
      </c>
      <c r="D208" s="104">
        <v>2.4632068164213763</v>
      </c>
      <c r="E208" s="104">
        <v>0</v>
      </c>
      <c r="F208" s="104">
        <v>1.3409961685823646</v>
      </c>
      <c r="G208" s="104">
        <v>-2.1633315305564338E-2</v>
      </c>
      <c r="H208" s="104">
        <v>2.079326923076934</v>
      </c>
      <c r="I208" s="104">
        <v>0.50141911069063383</v>
      </c>
      <c r="J208" s="104">
        <v>-0.56270781822833271</v>
      </c>
      <c r="K208" s="104">
        <v>1.4610227159011231</v>
      </c>
      <c r="L208" s="104">
        <v>1.2367665974077511</v>
      </c>
      <c r="M208" s="104">
        <v>1.90242405645904</v>
      </c>
      <c r="N208" s="104">
        <v>0.9232060428032014</v>
      </c>
    </row>
    <row r="209" spans="1:14" ht="11.1" hidden="1" customHeight="1" outlineLevel="1">
      <c r="A209" s="99"/>
      <c r="B209" s="100" t="s">
        <v>277</v>
      </c>
      <c r="C209" s="104">
        <v>0.26928931038521853</v>
      </c>
      <c r="D209" s="104">
        <v>4.9742969458723962</v>
      </c>
      <c r="E209" s="104">
        <v>-2.0419187554019089</v>
      </c>
      <c r="F209" s="104">
        <v>-0.45766590389017381</v>
      </c>
      <c r="G209" s="104">
        <v>-2.066428648707145</v>
      </c>
      <c r="H209" s="104">
        <v>2.5314965265512654</v>
      </c>
      <c r="I209" s="104">
        <v>2.8146474630518696</v>
      </c>
      <c r="J209" s="104">
        <v>4.0812826888450644</v>
      </c>
      <c r="K209" s="104">
        <v>1.942992405562677</v>
      </c>
      <c r="L209" s="104">
        <v>0.2638780297107246</v>
      </c>
      <c r="M209" s="104">
        <v>5.169125765331728</v>
      </c>
      <c r="N209" s="104">
        <v>1.6528066528066461</v>
      </c>
    </row>
    <row r="210" spans="1:14" ht="15" hidden="1" customHeight="1" outlineLevel="1">
      <c r="A210" s="99">
        <v>2008</v>
      </c>
      <c r="B210" s="100" t="s">
        <v>274</v>
      </c>
      <c r="C210" s="104">
        <v>7.5081737505838362</v>
      </c>
      <c r="D210" s="104">
        <v>14.273368860723039</v>
      </c>
      <c r="E210" s="104">
        <v>11.029006286533587</v>
      </c>
      <c r="F210" s="104">
        <v>37.881059470264859</v>
      </c>
      <c r="G210" s="104">
        <v>10.517012814847561</v>
      </c>
      <c r="H210" s="104">
        <v>-4.7083141938447284</v>
      </c>
      <c r="I210" s="104">
        <v>-0.17396081303789401</v>
      </c>
      <c r="J210" s="104">
        <v>-2.2736633989620287</v>
      </c>
      <c r="K210" s="104">
        <v>1.7414860681114419</v>
      </c>
      <c r="L210" s="104">
        <v>0.52636709230917234</v>
      </c>
      <c r="M210" s="104">
        <v>3.9893109372017364</v>
      </c>
      <c r="N210" s="104">
        <v>0.62378566315575767</v>
      </c>
    </row>
    <row r="211" spans="1:14" ht="11.1" hidden="1" customHeight="1" outlineLevel="1">
      <c r="A211" s="99"/>
      <c r="B211" s="100" t="s">
        <v>275</v>
      </c>
      <c r="C211" s="104">
        <v>-3.4321711741066565</v>
      </c>
      <c r="D211" s="104">
        <v>-10.184018149735323</v>
      </c>
      <c r="E211" s="104">
        <v>-5.7216648455349173</v>
      </c>
      <c r="F211" s="104">
        <v>-4.7625951431678146</v>
      </c>
      <c r="G211" s="104">
        <v>-5.7477009196321518</v>
      </c>
      <c r="H211" s="104">
        <v>8.0862858520125229</v>
      </c>
      <c r="I211" s="104">
        <v>-1.770155003210121</v>
      </c>
      <c r="J211" s="104">
        <v>0.85138666441879707</v>
      </c>
      <c r="K211" s="104">
        <v>-5.4108025865347997</v>
      </c>
      <c r="L211" s="104">
        <v>-5.2167167652477389</v>
      </c>
      <c r="M211" s="104">
        <v>-5.7727606461086509</v>
      </c>
      <c r="N211" s="104">
        <v>1.3516260162601554</v>
      </c>
    </row>
    <row r="212" spans="1:14" ht="11.1" hidden="1" customHeight="1" outlineLevel="1">
      <c r="A212" s="99"/>
      <c r="B212" s="100" t="s">
        <v>276</v>
      </c>
      <c r="C212" s="104">
        <v>-0.1012259588347888</v>
      </c>
      <c r="D212" s="104">
        <v>0.30872859949479903</v>
      </c>
      <c r="E212" s="104">
        <v>-0.65325044779262953</v>
      </c>
      <c r="F212" s="104">
        <v>-1.5755822804079713</v>
      </c>
      <c r="G212" s="104">
        <v>-0.62572913352423143</v>
      </c>
      <c r="H212" s="104">
        <v>0.94770877466831394</v>
      </c>
      <c r="I212" s="104">
        <v>0.33613445378151141</v>
      </c>
      <c r="J212" s="104">
        <v>0.75225677031095017</v>
      </c>
      <c r="K212" s="104">
        <v>-0.45239770785161681</v>
      </c>
      <c r="L212" s="104">
        <v>-1.0332480818414354</v>
      </c>
      <c r="M212" s="104">
        <v>0.5941365540080028</v>
      </c>
      <c r="N212" s="104">
        <v>1.2734382833650812</v>
      </c>
    </row>
    <row r="213" spans="1:14" ht="11.1" hidden="1" customHeight="1" outlineLevel="1">
      <c r="A213" s="99"/>
      <c r="B213" s="100" t="s">
        <v>277</v>
      </c>
      <c r="C213" s="104">
        <v>4.2107633415897396</v>
      </c>
      <c r="D213" s="104">
        <v>9.2613318410744085</v>
      </c>
      <c r="E213" s="104">
        <v>3.340757238307333</v>
      </c>
      <c r="F213" s="104">
        <v>-0.29386745031320061</v>
      </c>
      <c r="G213" s="104">
        <v>3.4258271077908233</v>
      </c>
      <c r="H213" s="104">
        <v>2.8827037773359905</v>
      </c>
      <c r="I213" s="104">
        <v>-2.0286618276567907</v>
      </c>
      <c r="J213" s="104">
        <v>-4.4300647088103489</v>
      </c>
      <c r="K213" s="104">
        <v>-0.57564128458896846</v>
      </c>
      <c r="L213" s="104">
        <v>0.73392598718213264</v>
      </c>
      <c r="M213" s="104">
        <v>-2.865995352439981</v>
      </c>
      <c r="N213" s="104">
        <v>0.6435643564356468</v>
      </c>
    </row>
    <row r="214" spans="1:14" ht="15" hidden="1" customHeight="1" outlineLevel="1">
      <c r="A214" s="99">
        <v>2009</v>
      </c>
      <c r="B214" s="100" t="s">
        <v>274</v>
      </c>
      <c r="C214" s="104">
        <v>0.54019014693172096</v>
      </c>
      <c r="D214" s="104">
        <v>19.833546734955206</v>
      </c>
      <c r="E214" s="104">
        <v>-2.4527914614121471</v>
      </c>
      <c r="F214" s="104">
        <v>-8.229271697820522</v>
      </c>
      <c r="G214" s="104">
        <v>-2.3217418223093631</v>
      </c>
      <c r="H214" s="104">
        <v>-5.5287171229200283</v>
      </c>
      <c r="I214" s="104">
        <v>-9.9829027355623197</v>
      </c>
      <c r="J214" s="104">
        <v>-21.067708333333329</v>
      </c>
      <c r="K214" s="104">
        <v>-2.2143219908583092</v>
      </c>
      <c r="L214" s="104">
        <v>-2.2986146741918958</v>
      </c>
      <c r="M214" s="104">
        <v>-2.0733652312599702</v>
      </c>
      <c r="N214" s="104">
        <v>-2.4299065420560737</v>
      </c>
    </row>
    <row r="215" spans="1:14" ht="11.1" hidden="1" customHeight="1" outlineLevel="1">
      <c r="A215" s="99"/>
      <c r="B215" s="100" t="s">
        <v>275</v>
      </c>
      <c r="C215" s="104">
        <v>6.3292499462712186</v>
      </c>
      <c r="D215" s="104">
        <v>12.832567582006618</v>
      </c>
      <c r="E215" s="104">
        <v>3.7980010520778649</v>
      </c>
      <c r="F215" s="104">
        <v>1.8002028397565937</v>
      </c>
      <c r="G215" s="104">
        <v>3.8347770969786836</v>
      </c>
      <c r="H215" s="104">
        <v>6.8977272727272663</v>
      </c>
      <c r="I215" s="104">
        <v>-0.88635644191198537</v>
      </c>
      <c r="J215" s="104">
        <v>-1.7815902342461385</v>
      </c>
      <c r="K215" s="104">
        <v>-0.55053495377583772</v>
      </c>
      <c r="L215" s="104">
        <v>1.0503098414034184E-2</v>
      </c>
      <c r="M215" s="104">
        <v>-1.5574104234527653</v>
      </c>
      <c r="N215" s="104">
        <v>5.0413389796318597E-2</v>
      </c>
    </row>
    <row r="216" spans="1:14" ht="11.1" hidden="1" customHeight="1" outlineLevel="1">
      <c r="A216" s="99"/>
      <c r="B216" s="100" t="s">
        <v>276</v>
      </c>
      <c r="C216" s="104">
        <v>0.61647296614451363</v>
      </c>
      <c r="D216" s="104">
        <v>-10.530303030303017</v>
      </c>
      <c r="E216" s="104">
        <v>2.9799310764240659</v>
      </c>
      <c r="F216" s="104">
        <v>3.8605230386052227</v>
      </c>
      <c r="G216" s="104">
        <v>2.960626716858286</v>
      </c>
      <c r="H216" s="104">
        <v>5.3045604337195869</v>
      </c>
      <c r="I216" s="104">
        <v>0.52166506973276228</v>
      </c>
      <c r="J216" s="104">
        <v>0.51505990370618804</v>
      </c>
      <c r="K216" s="104">
        <v>0.5953624399415105</v>
      </c>
      <c r="L216" s="104">
        <v>0.29405587061542349</v>
      </c>
      <c r="M216" s="104">
        <v>1.1477613483610725</v>
      </c>
      <c r="N216" s="104">
        <v>0.37287110752795627</v>
      </c>
    </row>
    <row r="217" spans="1:14" ht="11.1" hidden="1" customHeight="1" outlineLevel="1">
      <c r="A217" s="99"/>
      <c r="B217" s="100" t="s">
        <v>277</v>
      </c>
      <c r="C217" s="104">
        <v>2.450783447167538</v>
      </c>
      <c r="D217" s="104">
        <v>3.5033869602032297</v>
      </c>
      <c r="E217" s="104">
        <v>1.5157480314960736</v>
      </c>
      <c r="F217" s="104">
        <v>-4.1007194244604364</v>
      </c>
      <c r="G217" s="104">
        <v>1.640316205533594</v>
      </c>
      <c r="H217" s="104">
        <v>3.8158691701998748</v>
      </c>
      <c r="I217" s="104">
        <v>-0.75195933065029408</v>
      </c>
      <c r="J217" s="104">
        <v>-2.7403364152834939</v>
      </c>
      <c r="K217" s="104">
        <v>0.42570864915376205</v>
      </c>
      <c r="L217" s="104">
        <v>0.86910994764397742</v>
      </c>
      <c r="M217" s="104">
        <v>-0.38846861582497638</v>
      </c>
      <c r="N217" s="104">
        <v>0.20080321285141167</v>
      </c>
    </row>
    <row r="218" spans="1:14" ht="15" hidden="1" customHeight="1" outlineLevel="1">
      <c r="A218" s="99">
        <v>2010</v>
      </c>
      <c r="B218" s="100" t="s">
        <v>274</v>
      </c>
      <c r="C218" s="104">
        <v>-7.1372549019607874</v>
      </c>
      <c r="D218" s="104">
        <v>6.4628285100725975</v>
      </c>
      <c r="E218" s="104">
        <v>-11.392282334690705</v>
      </c>
      <c r="F218" s="104">
        <v>-21.972159706593317</v>
      </c>
      <c r="G218" s="104">
        <v>-11.189966945362642</v>
      </c>
      <c r="H218" s="104">
        <v>-7.9735511474134597</v>
      </c>
      <c r="I218" s="104">
        <v>1.152491729804737</v>
      </c>
      <c r="J218" s="104">
        <v>5.554919253235596</v>
      </c>
      <c r="K218" s="104">
        <v>-1.6335814722911408</v>
      </c>
      <c r="L218" s="104">
        <v>-0.85124052735388034</v>
      </c>
      <c r="M218" s="104">
        <v>-3.0685550082101685</v>
      </c>
      <c r="N218" s="104">
        <v>-0.13026052104207508</v>
      </c>
    </row>
    <row r="219" spans="1:14" ht="11.1" hidden="1" customHeight="1" outlineLevel="1">
      <c r="A219" s="99"/>
      <c r="B219" s="100" t="s">
        <v>275</v>
      </c>
      <c r="C219" s="104">
        <v>9.8711993243243228</v>
      </c>
      <c r="D219" s="104">
        <v>0.72039189318988406</v>
      </c>
      <c r="E219" s="104">
        <v>16.292811029653137</v>
      </c>
      <c r="F219" s="104">
        <v>8.9520350389915535</v>
      </c>
      <c r="G219" s="104">
        <v>16.420361247947454</v>
      </c>
      <c r="H219" s="104">
        <v>3.8461538461538538</v>
      </c>
      <c r="I219" s="104">
        <v>5.5174596476421414</v>
      </c>
      <c r="J219" s="104">
        <v>6.54296875</v>
      </c>
      <c r="K219" s="104">
        <v>7.1053184780323733</v>
      </c>
      <c r="L219" s="104">
        <v>7.3081352737932974</v>
      </c>
      <c r="M219" s="104">
        <v>6.7337215457914112</v>
      </c>
      <c r="N219" s="104">
        <v>-0.71235075749976318</v>
      </c>
    </row>
    <row r="220" spans="1:14" ht="11.1" hidden="1" customHeight="1" outlineLevel="1">
      <c r="A220" s="99"/>
      <c r="B220" s="100" t="s">
        <v>276</v>
      </c>
      <c r="C220" s="104">
        <v>-1.4893821466320674</v>
      </c>
      <c r="D220" s="104">
        <v>-2.6130078199504112</v>
      </c>
      <c r="E220" s="104">
        <v>-2.963869025216411</v>
      </c>
      <c r="F220" s="104">
        <v>3.2160015687812518</v>
      </c>
      <c r="G220" s="104">
        <v>-3.0653502585801391</v>
      </c>
      <c r="H220" s="104">
        <v>3.1949531949532002</v>
      </c>
      <c r="I220" s="104">
        <v>1.7896420715856891</v>
      </c>
      <c r="J220" s="104">
        <v>4.7764538140340278</v>
      </c>
      <c r="K220" s="104">
        <v>-0.17664376840039608</v>
      </c>
      <c r="L220" s="104">
        <v>-1.3659869255537131</v>
      </c>
      <c r="M220" s="104">
        <v>2.0732070231128006</v>
      </c>
      <c r="N220" s="104">
        <v>0.6568310428455959</v>
      </c>
    </row>
    <row r="221" spans="1:14" ht="11.1" hidden="1" customHeight="1" outlineLevel="1">
      <c r="A221" s="99"/>
      <c r="B221" s="100" t="s">
        <v>277</v>
      </c>
      <c r="C221" s="104">
        <v>-4.8966055403823532</v>
      </c>
      <c r="D221" s="104">
        <v>-12.935761848805342</v>
      </c>
      <c r="E221" s="104">
        <v>-5.8760787355764563</v>
      </c>
      <c r="F221" s="104">
        <v>-7.7609955352902062</v>
      </c>
      <c r="G221" s="104">
        <v>-5.8395576680570542</v>
      </c>
      <c r="H221" s="104">
        <v>4.1806349832380221</v>
      </c>
      <c r="I221" s="104">
        <v>-0.58933307140752333</v>
      </c>
      <c r="J221" s="104">
        <v>0.51516329704510611</v>
      </c>
      <c r="K221" s="104">
        <v>-2.467558002359425</v>
      </c>
      <c r="L221" s="104">
        <v>-2.1861707389455063</v>
      </c>
      <c r="M221" s="104">
        <v>-2.9834791059280832</v>
      </c>
      <c r="N221" s="104">
        <v>2.148378676839684</v>
      </c>
    </row>
    <row r="222" spans="1:14" ht="15" hidden="1" customHeight="1" outlineLevel="1">
      <c r="A222" s="99">
        <v>2011</v>
      </c>
      <c r="B222" s="100" t="s">
        <v>274</v>
      </c>
      <c r="C222" s="104">
        <v>6.1128205128205195</v>
      </c>
      <c r="D222" s="104">
        <v>20.886289506242278</v>
      </c>
      <c r="E222" s="104">
        <v>4.192850520243141</v>
      </c>
      <c r="F222" s="104">
        <v>36.024716786817748</v>
      </c>
      <c r="G222" s="104">
        <v>3.6571546306789031</v>
      </c>
      <c r="H222" s="104">
        <v>-0.11357183418510886</v>
      </c>
      <c r="I222" s="104">
        <v>4.8908210651121351</v>
      </c>
      <c r="J222" s="104">
        <v>1.1314186248912108</v>
      </c>
      <c r="K222" s="104">
        <v>8.8902328394315049</v>
      </c>
      <c r="L222" s="104">
        <v>9.132281553398073</v>
      </c>
      <c r="M222" s="104">
        <v>8.4443554041871352</v>
      </c>
      <c r="N222" s="104">
        <v>2.6928746928746961</v>
      </c>
    </row>
    <row r="223" spans="1:14" ht="11.1" hidden="1" customHeight="1" outlineLevel="1">
      <c r="A223" s="99"/>
      <c r="B223" s="100" t="s">
        <v>275</v>
      </c>
      <c r="C223" s="104">
        <v>-0.9955538372317676</v>
      </c>
      <c r="D223" s="104">
        <v>-3.8239672497208659</v>
      </c>
      <c r="E223" s="104">
        <v>0.56357524223847122</v>
      </c>
      <c r="F223" s="104">
        <v>0.87825560266506386</v>
      </c>
      <c r="G223" s="104">
        <v>0.55654939375868651</v>
      </c>
      <c r="H223" s="104">
        <v>-2.0750426378624383</v>
      </c>
      <c r="I223" s="104">
        <v>0.93255463451396281</v>
      </c>
      <c r="J223" s="104">
        <v>1.0135781220118645</v>
      </c>
      <c r="K223" s="104">
        <v>0.90715541979081138</v>
      </c>
      <c r="L223" s="104">
        <v>1.8626633305532465</v>
      </c>
      <c r="M223" s="104">
        <v>-0.89599113245888873</v>
      </c>
      <c r="N223" s="104">
        <v>0.87089673652982924</v>
      </c>
    </row>
    <row r="224" spans="1:14" ht="11.1" hidden="1" customHeight="1" outlineLevel="1">
      <c r="A224" s="99"/>
      <c r="B224" s="100" t="s">
        <v>276</v>
      </c>
      <c r="C224" s="104">
        <v>-1.630381724104268</v>
      </c>
      <c r="D224" s="104">
        <v>-1.7316436103318296</v>
      </c>
      <c r="E224" s="104">
        <v>-1.2191524923802888</v>
      </c>
      <c r="F224" s="104">
        <v>-1.3284299009306579</v>
      </c>
      <c r="G224" s="104">
        <v>-1.2156552678394945</v>
      </c>
      <c r="H224" s="104">
        <v>-2.5060474117077831</v>
      </c>
      <c r="I224" s="104">
        <v>1.2319178721418496</v>
      </c>
      <c r="J224" s="104">
        <v>3.5308595229079884</v>
      </c>
      <c r="K224" s="104">
        <v>-0.5320612787817538</v>
      </c>
      <c r="L224" s="104">
        <v>-0.48216885007278165</v>
      </c>
      <c r="M224" s="104">
        <v>-0.5965141206076936</v>
      </c>
      <c r="N224" s="104">
        <v>1.1480075901328206</v>
      </c>
    </row>
    <row r="225" spans="1:14" ht="11.1" hidden="1" customHeight="1" outlineLevel="1">
      <c r="A225" s="99"/>
      <c r="B225" s="100" t="s">
        <v>277</v>
      </c>
      <c r="C225" s="104">
        <v>-2.699483922191348</v>
      </c>
      <c r="D225" s="104">
        <v>-8.0724552077180505</v>
      </c>
      <c r="E225" s="104">
        <v>-0.85597690852991093</v>
      </c>
      <c r="F225" s="104">
        <v>1.4908344108922194</v>
      </c>
      <c r="G225" s="104">
        <v>-0.91045522761380937</v>
      </c>
      <c r="H225" s="104">
        <v>-2.5109170305676827</v>
      </c>
      <c r="I225" s="104">
        <v>-2.7657416797282508E-2</v>
      </c>
      <c r="J225" s="104">
        <v>-2.3589649812562783</v>
      </c>
      <c r="K225" s="104">
        <v>1.5678317808724245</v>
      </c>
      <c r="L225" s="104">
        <v>1.252399670902264</v>
      </c>
      <c r="M225" s="104">
        <v>2.1753398968588726</v>
      </c>
      <c r="N225" s="104">
        <v>0.76915861551449893</v>
      </c>
    </row>
    <row r="226" spans="1:14" ht="15" hidden="1" customHeight="1" outlineLevel="1">
      <c r="A226" s="99">
        <v>2012</v>
      </c>
      <c r="B226" s="100" t="s">
        <v>274</v>
      </c>
      <c r="C226" s="104">
        <v>4.2839657282741683</v>
      </c>
      <c r="D226" s="104">
        <v>27.029342471621348</v>
      </c>
      <c r="E226" s="104">
        <v>-6.1339222969581328</v>
      </c>
      <c r="F226" s="104">
        <v>-25.586449823877686</v>
      </c>
      <c r="G226" s="104">
        <v>-5.6946688206785154</v>
      </c>
      <c r="H226" s="104">
        <v>11.462893209813686</v>
      </c>
      <c r="I226" s="104">
        <v>-0.39653264478050687</v>
      </c>
      <c r="J226" s="104">
        <v>-1.5544526641071315</v>
      </c>
      <c r="K226" s="104">
        <v>1.0714610006356224</v>
      </c>
      <c r="L226" s="104">
        <v>2.4377031419284805</v>
      </c>
      <c r="M226" s="104">
        <v>-1.5233550518491228</v>
      </c>
      <c r="N226" s="104">
        <v>-2.038536721586155</v>
      </c>
    </row>
    <row r="227" spans="1:14" ht="11.1" hidden="1" customHeight="1" outlineLevel="1">
      <c r="A227" s="99"/>
      <c r="B227" s="100" t="s">
        <v>275</v>
      </c>
      <c r="C227" s="104">
        <v>-7.1498435054772926</v>
      </c>
      <c r="D227" s="104">
        <v>-25.417298937784523</v>
      </c>
      <c r="E227" s="104">
        <v>-1.3582887700534769</v>
      </c>
      <c r="F227" s="104">
        <v>-0.86614966260448512</v>
      </c>
      <c r="G227" s="104">
        <v>-1.3597430406852311</v>
      </c>
      <c r="H227" s="104">
        <v>-2.5573111699698501</v>
      </c>
      <c r="I227" s="104">
        <v>0.13887602999720627</v>
      </c>
      <c r="J227" s="104">
        <v>-1.1414439265670921</v>
      </c>
      <c r="K227" s="104">
        <v>0.53903512712246027</v>
      </c>
      <c r="L227" s="104">
        <v>0.83729948880662164</v>
      </c>
      <c r="M227" s="104">
        <v>-3.7275184046222876E-2</v>
      </c>
      <c r="N227" s="104">
        <v>1.6628658304827013</v>
      </c>
    </row>
    <row r="228" spans="1:14" ht="11.1" hidden="1" customHeight="1" outlineLevel="1">
      <c r="A228" s="99"/>
      <c r="B228" s="100" t="s">
        <v>276</v>
      </c>
      <c r="C228" s="104">
        <v>8.2271147161065983</v>
      </c>
      <c r="D228" s="104">
        <v>32.915112467503121</v>
      </c>
      <c r="E228" s="104">
        <v>2.6564024720806714</v>
      </c>
      <c r="F228" s="104">
        <v>-0.20319008432389296</v>
      </c>
      <c r="G228" s="104">
        <v>2.7027027027027231</v>
      </c>
      <c r="H228" s="104">
        <v>2.7650201518417958</v>
      </c>
      <c r="I228" s="104">
        <v>-0.49001479289940164</v>
      </c>
      <c r="J228" s="104">
        <v>-1.6645819301452889</v>
      </c>
      <c r="K228" s="104">
        <v>0.28594406219283997</v>
      </c>
      <c r="L228" s="104">
        <v>0.70798007167205412</v>
      </c>
      <c r="M228" s="104">
        <v>-0.55001398340634466</v>
      </c>
      <c r="N228" s="104">
        <v>-0.24301336573510923</v>
      </c>
    </row>
    <row r="229" spans="1:14" ht="11.1" hidden="1" customHeight="1" outlineLevel="1">
      <c r="A229" s="99"/>
      <c r="B229" s="100" t="s">
        <v>277</v>
      </c>
      <c r="C229" s="104">
        <v>-3.4163908896242816</v>
      </c>
      <c r="D229" s="104">
        <v>-11.693171188026199</v>
      </c>
      <c r="E229" s="104">
        <v>0.29573299535275055</v>
      </c>
      <c r="F229" s="104">
        <v>-0.54973022498219848</v>
      </c>
      <c r="G229" s="104">
        <v>0.30648911435213222</v>
      </c>
      <c r="H229" s="104">
        <v>-3.7030280919372558</v>
      </c>
      <c r="I229" s="104">
        <v>-0.70612282820773942</v>
      </c>
      <c r="J229" s="104">
        <v>0.22504892367906848</v>
      </c>
      <c r="K229" s="104">
        <v>-1.3989129466274761</v>
      </c>
      <c r="L229" s="104">
        <v>-1.5275125846207231</v>
      </c>
      <c r="M229" s="104">
        <v>-1.1436070491188843</v>
      </c>
      <c r="N229" s="104">
        <v>-0.63712170898530474</v>
      </c>
    </row>
    <row r="230" spans="1:14" ht="15" customHeight="1" collapsed="1">
      <c r="A230" s="99">
        <v>2013</v>
      </c>
      <c r="B230" s="100" t="s">
        <v>274</v>
      </c>
      <c r="C230" s="104">
        <v>-11.700090698377508</v>
      </c>
      <c r="D230" s="104">
        <v>-25.327426810477647</v>
      </c>
      <c r="E230" s="104">
        <v>-13.342459983150789</v>
      </c>
      <c r="F230" s="104">
        <v>-3.1221209949841295</v>
      </c>
      <c r="G230" s="104">
        <v>-13.518069750289754</v>
      </c>
      <c r="H230" s="104">
        <v>2.9361621519227157</v>
      </c>
      <c r="I230" s="104">
        <v>-2.4422195190418279</v>
      </c>
      <c r="J230" s="104">
        <v>-2.518793322268877</v>
      </c>
      <c r="K230" s="104">
        <v>-3.2983914693656118</v>
      </c>
      <c r="L230" s="104">
        <v>-3.7281861448968669</v>
      </c>
      <c r="M230" s="104">
        <v>-2.4369429167456786</v>
      </c>
      <c r="N230" s="104">
        <v>0.19801980198019464</v>
      </c>
    </row>
    <row r="231" spans="1:14" ht="11.1" customHeight="1">
      <c r="A231" s="99"/>
      <c r="B231" s="100" t="s">
        <v>275</v>
      </c>
      <c r="C231" s="104">
        <v>11.789545765806892</v>
      </c>
      <c r="D231" s="104">
        <v>26.463760639669843</v>
      </c>
      <c r="E231" s="104">
        <v>12.383035605784414</v>
      </c>
      <c r="F231" s="104">
        <v>2.9480135249366128</v>
      </c>
      <c r="G231" s="104">
        <v>12.57309941520468</v>
      </c>
      <c r="H231" s="104">
        <v>2.0334928229664939</v>
      </c>
      <c r="I231" s="104">
        <v>2.3019374640322212</v>
      </c>
      <c r="J231" s="104">
        <v>2.0530796194291554</v>
      </c>
      <c r="K231" s="104">
        <v>3.5043453882814646</v>
      </c>
      <c r="L231" s="104">
        <v>3.6986175958985541</v>
      </c>
      <c r="M231" s="104">
        <v>3.1295558363300557</v>
      </c>
      <c r="N231" s="104">
        <v>-0.54583098061358726</v>
      </c>
    </row>
    <row r="232" spans="1:14" ht="11.1" customHeight="1">
      <c r="A232" s="99"/>
      <c r="B232" s="100" t="s">
        <v>276</v>
      </c>
      <c r="C232" s="104">
        <v>0.14293006636039252</v>
      </c>
      <c r="D232" s="104">
        <v>-3.8751784621660192</v>
      </c>
      <c r="E232" s="104">
        <v>2.5843425605536368</v>
      </c>
      <c r="F232" s="104">
        <v>1.755106230113924</v>
      </c>
      <c r="G232" s="104">
        <v>2.5974025974025921</v>
      </c>
      <c r="H232" s="104">
        <v>-1.8576968166651682</v>
      </c>
      <c r="I232" s="104">
        <v>0.45002812675791404</v>
      </c>
      <c r="J232" s="104">
        <v>-1.0107948969578047</v>
      </c>
      <c r="K232" s="104">
        <v>1.4626218851570911</v>
      </c>
      <c r="L232" s="104">
        <v>2.1894588152202772</v>
      </c>
      <c r="M232" s="104">
        <v>9.4241824521787976E-3</v>
      </c>
      <c r="N232" s="104">
        <v>0.50151400454198836</v>
      </c>
    </row>
    <row r="233" spans="1:14" ht="11.1" customHeight="1">
      <c r="A233" s="99"/>
      <c r="B233" s="100" t="s">
        <v>277</v>
      </c>
      <c r="C233" s="104">
        <v>1.5394025894586605</v>
      </c>
      <c r="D233" s="104">
        <v>0.35009548058562245</v>
      </c>
      <c r="E233" s="104">
        <v>2.1713924317487141</v>
      </c>
      <c r="F233" s="104">
        <v>-0.72624571313293984</v>
      </c>
      <c r="G233" s="104">
        <v>2.215189873417728</v>
      </c>
      <c r="H233" s="104">
        <v>1.0566939263070907</v>
      </c>
      <c r="I233" s="104">
        <v>1.894717192458458</v>
      </c>
      <c r="J233" s="104">
        <v>5.7103202141369991</v>
      </c>
      <c r="K233" s="104">
        <v>-0.64958177611673307</v>
      </c>
      <c r="L233" s="104">
        <v>-0.67386609071274961</v>
      </c>
      <c r="M233" s="104">
        <v>-0.59366754617414585</v>
      </c>
      <c r="N233" s="104">
        <v>1.600602579794753</v>
      </c>
    </row>
    <row r="234" spans="1:14" ht="15" customHeight="1">
      <c r="A234" s="99">
        <v>2014</v>
      </c>
      <c r="B234" s="100" t="s">
        <v>274</v>
      </c>
      <c r="C234" s="104">
        <v>-3.6244979919678713</v>
      </c>
      <c r="D234" s="104">
        <v>-22.010783380907085</v>
      </c>
      <c r="E234" s="104">
        <v>-5.1583617043235108E-2</v>
      </c>
      <c r="F234" s="104">
        <v>4.5315992684413828</v>
      </c>
      <c r="G234" s="104">
        <v>-0.12383900928793423</v>
      </c>
      <c r="H234" s="104">
        <v>1.6821240225495444</v>
      </c>
      <c r="I234" s="104">
        <v>2.7938078226619041</v>
      </c>
      <c r="J234" s="104">
        <v>2.569633311450815</v>
      </c>
      <c r="K234" s="104">
        <v>3.5020152261531479</v>
      </c>
      <c r="L234" s="104">
        <v>4.1576063320866439</v>
      </c>
      <c r="M234" s="104">
        <v>2.1423831642809716</v>
      </c>
      <c r="N234" s="104">
        <v>1.3344453711426212</v>
      </c>
    </row>
    <row r="235" spans="1:14" ht="11.1" customHeight="1">
      <c r="A235" s="99"/>
      <c r="B235" s="100" t="s">
        <v>275</v>
      </c>
      <c r="C235" s="104">
        <v>-1.9481195957912263</v>
      </c>
      <c r="D235" s="104">
        <v>6.7507116714111532</v>
      </c>
      <c r="E235" s="104">
        <v>-4.4797687861271527</v>
      </c>
      <c r="F235" s="104">
        <v>-5.3460342146189817</v>
      </c>
      <c r="G235" s="104">
        <v>-4.4637321760694419</v>
      </c>
      <c r="H235" s="104">
        <v>-1.3055530716265764</v>
      </c>
      <c r="I235" s="104">
        <v>-1.0871502405988167</v>
      </c>
      <c r="J235" s="104">
        <v>0.89604096187252935</v>
      </c>
      <c r="K235" s="104">
        <v>-3.2537210107303594</v>
      </c>
      <c r="L235" s="104">
        <v>-3.4070981210855962</v>
      </c>
      <c r="M235" s="104">
        <v>-2.9234338747099855</v>
      </c>
      <c r="N235" s="104">
        <v>1.1431184270690409</v>
      </c>
    </row>
    <row r="236" spans="1:14" ht="11.1" customHeight="1">
      <c r="A236" s="99"/>
      <c r="B236" s="100" t="s">
        <v>276</v>
      </c>
      <c r="C236" s="104">
        <v>-1.0624734381640479</v>
      </c>
      <c r="D236" s="104">
        <v>6.9333333333333229</v>
      </c>
      <c r="E236" s="104">
        <v>-3.9010157769613159</v>
      </c>
      <c r="F236" s="104">
        <v>-0.57506674881906861</v>
      </c>
      <c r="G236" s="104">
        <v>-3.9584685269305595</v>
      </c>
      <c r="H236" s="104">
        <v>4.5302165443501963E-2</v>
      </c>
      <c r="I236" s="104">
        <v>-0.45045045045044674</v>
      </c>
      <c r="J236" s="104">
        <v>-2.682374263706393</v>
      </c>
      <c r="K236" s="104">
        <v>0.64400715563506594</v>
      </c>
      <c r="L236" s="104">
        <v>0.30258493991526336</v>
      </c>
      <c r="M236" s="104">
        <v>1.3384321223709463</v>
      </c>
      <c r="N236" s="104">
        <v>1.1392405063291164</v>
      </c>
    </row>
    <row r="237" spans="1:14" ht="11.1" customHeight="1">
      <c r="A237" s="99"/>
      <c r="B237" s="100" t="s">
        <v>277</v>
      </c>
      <c r="C237" s="104">
        <v>2.6310137457044505</v>
      </c>
      <c r="D237" s="104">
        <v>-4.5244032775204772</v>
      </c>
      <c r="E237" s="104">
        <v>4.9027324862251191</v>
      </c>
      <c r="F237" s="104">
        <v>0.4337946705226301</v>
      </c>
      <c r="G237" s="104">
        <v>4.9774774774774784</v>
      </c>
      <c r="H237" s="104">
        <v>2.6806737909798954</v>
      </c>
      <c r="I237" s="104">
        <v>1.2307692307692406</v>
      </c>
      <c r="J237" s="104">
        <v>3.1194710866933519</v>
      </c>
      <c r="K237" s="104">
        <v>-1.7774617845716989E-2</v>
      </c>
      <c r="L237" s="104">
        <v>6.0334425099114242E-2</v>
      </c>
      <c r="M237" s="104">
        <v>-0.16037735849056389</v>
      </c>
      <c r="N237" s="104">
        <v>0.947613087788298</v>
      </c>
    </row>
    <row r="238" spans="1:14" ht="15" customHeight="1">
      <c r="A238" s="99">
        <v>2015</v>
      </c>
      <c r="B238" s="100" t="s">
        <v>274</v>
      </c>
      <c r="C238" s="104">
        <v>0.61734854033691988</v>
      </c>
      <c r="D238" s="104">
        <v>9.2910447761193922</v>
      </c>
      <c r="E238" s="104">
        <v>-1.1362418265623404</v>
      </c>
      <c r="F238" s="104">
        <v>-19.621554915672561</v>
      </c>
      <c r="G238" s="104">
        <v>-0.80454838017593033</v>
      </c>
      <c r="H238" s="104">
        <v>-0.89080966660786487</v>
      </c>
      <c r="I238" s="104">
        <v>-0.70623994278562918</v>
      </c>
      <c r="J238" s="104">
        <v>-1.0384684847390133</v>
      </c>
      <c r="K238" s="104">
        <v>-1.3599999999999994</v>
      </c>
      <c r="L238" s="104">
        <v>-0.9475407011801309</v>
      </c>
      <c r="M238" s="104">
        <v>-2.2205423792875223</v>
      </c>
      <c r="N238" s="104">
        <v>1.8951470067304399</v>
      </c>
    </row>
    <row r="239" spans="1:14" ht="10.5" customHeight="1">
      <c r="A239" s="99"/>
      <c r="B239" s="100" t="s">
        <v>275</v>
      </c>
      <c r="C239" s="104">
        <v>1.4975041597337793</v>
      </c>
      <c r="D239" s="104">
        <v>9.9920336861272432</v>
      </c>
      <c r="E239" s="104">
        <v>-2.2335465683617173</v>
      </c>
      <c r="F239" s="104">
        <v>-1.2794268167860707</v>
      </c>
      <c r="G239" s="104">
        <v>-2.249378176705946</v>
      </c>
      <c r="H239" s="104">
        <v>3.5685681231645248</v>
      </c>
      <c r="I239" s="104">
        <v>-0.1260466372557687</v>
      </c>
      <c r="J239" s="104">
        <v>0.66611917145723964</v>
      </c>
      <c r="K239" s="104">
        <v>-0.96422456519779587</v>
      </c>
      <c r="L239" s="104">
        <v>-0.1391425341333985</v>
      </c>
      <c r="M239" s="104">
        <v>-2.6768457672980475</v>
      </c>
      <c r="N239" s="104">
        <v>0.66052494350772406</v>
      </c>
    </row>
    <row r="240" spans="1:14" ht="10.5" customHeight="1">
      <c r="A240" s="99"/>
      <c r="B240" s="100" t="s">
        <v>276</v>
      </c>
      <c r="C240" s="104">
        <v>0.94262295081968261</v>
      </c>
      <c r="D240" s="104">
        <v>3.3419555095706102</v>
      </c>
      <c r="E240" s="104">
        <v>0.29943440168568713</v>
      </c>
      <c r="F240" s="104">
        <v>-0.38880248833592645</v>
      </c>
      <c r="G240" s="104">
        <v>0.30976877973228056</v>
      </c>
      <c r="H240" s="104">
        <v>0.54133012545112535</v>
      </c>
      <c r="I240" s="104">
        <v>0.82033714955376524</v>
      </c>
      <c r="J240" s="104">
        <v>1.3959390862944332</v>
      </c>
      <c r="K240" s="104">
        <v>2.7297543221109777E-2</v>
      </c>
      <c r="L240" s="104">
        <v>0.3047983976312878</v>
      </c>
      <c r="M240" s="104">
        <v>-0.54612253003674027</v>
      </c>
      <c r="N240" s="104">
        <v>1.7354515627698248</v>
      </c>
    </row>
    <row r="241" spans="1:14" ht="10.5" customHeight="1">
      <c r="A241" s="99"/>
      <c r="B241" s="100" t="s">
        <v>277</v>
      </c>
      <c r="C241" s="104">
        <v>5.2578156719447833</v>
      </c>
      <c r="D241" s="104">
        <v>16.419703644373257</v>
      </c>
      <c r="E241" s="104">
        <v>2.1229544449358713</v>
      </c>
      <c r="F241" s="104">
        <v>2.9143897996356998</v>
      </c>
      <c r="G241" s="104">
        <v>2.1175692070144407</v>
      </c>
      <c r="H241" s="104">
        <v>3.4014186821639072</v>
      </c>
      <c r="I241" s="104">
        <v>2.1816881258941407</v>
      </c>
      <c r="J241" s="104">
        <v>1.6627927766851514</v>
      </c>
      <c r="K241" s="104">
        <v>2.3924315473483233</v>
      </c>
      <c r="L241" s="104">
        <v>1.7190484459107296</v>
      </c>
      <c r="M241" s="104">
        <v>3.8338658146964946</v>
      </c>
      <c r="N241" s="104">
        <v>2.6563693456674855</v>
      </c>
    </row>
    <row r="242" spans="1:14" ht="15" customHeight="1">
      <c r="A242" s="99">
        <v>2016</v>
      </c>
      <c r="B242" s="100" t="s">
        <v>274</v>
      </c>
      <c r="C242" s="104">
        <v>1.9479267116682735</v>
      </c>
      <c r="D242" s="104">
        <v>-2.7863777089783213</v>
      </c>
      <c r="E242" s="104">
        <v>5.6517973148549174</v>
      </c>
      <c r="F242" s="104">
        <v>3.8179519595448852</v>
      </c>
      <c r="G242" s="104">
        <v>5.6701587644454037</v>
      </c>
      <c r="H242" s="104">
        <v>-1.3141581948921299</v>
      </c>
      <c r="I242" s="104">
        <v>1.1550577528876431</v>
      </c>
      <c r="J242" s="104">
        <v>0.6067534294759156</v>
      </c>
      <c r="K242" s="104">
        <v>1.4570007107320464</v>
      </c>
      <c r="L242" s="104">
        <v>1.7497439399112267</v>
      </c>
      <c r="M242" s="104">
        <v>0.836538461538467</v>
      </c>
      <c r="N242" s="104">
        <v>1.4632936507936449</v>
      </c>
    </row>
    <row r="243" spans="1:14" ht="10.5" customHeight="1">
      <c r="A243" s="99"/>
      <c r="B243" s="100" t="s">
        <v>275</v>
      </c>
      <c r="C243" s="104">
        <v>-6.5077563374952661</v>
      </c>
      <c r="D243" s="104">
        <v>-12.084217975937733</v>
      </c>
      <c r="E243" s="104">
        <v>-6.8866571018651399</v>
      </c>
      <c r="F243" s="104">
        <v>-1.7413541159279191</v>
      </c>
      <c r="G243" s="104">
        <v>-6.9603434178250154</v>
      </c>
      <c r="H243" s="104">
        <v>-1.3651591289782345</v>
      </c>
      <c r="I243" s="104">
        <v>-0.54498269896193108</v>
      </c>
      <c r="J243" s="104">
        <v>-1.0226378813040782</v>
      </c>
      <c r="K243" s="104">
        <v>-1.059544658493877</v>
      </c>
      <c r="L243" s="104">
        <v>0.11743981209630761</v>
      </c>
      <c r="M243" s="104">
        <v>-3.5663202059693049</v>
      </c>
      <c r="N243" s="104">
        <v>1.7192210543469457</v>
      </c>
    </row>
    <row r="244" spans="1:14" ht="10.5" customHeight="1">
      <c r="A244" s="99"/>
      <c r="B244" s="100" t="s">
        <v>276</v>
      </c>
      <c r="C244" s="104">
        <v>0.33387292594090923</v>
      </c>
      <c r="D244" s="104">
        <v>-2.6564701147112117</v>
      </c>
      <c r="E244" s="104">
        <v>0.93550517279329881</v>
      </c>
      <c r="F244" s="104">
        <v>-0.4089726112281511</v>
      </c>
      <c r="G244" s="104">
        <v>0.95572888058880778</v>
      </c>
      <c r="H244" s="104">
        <v>1.2821601426509233</v>
      </c>
      <c r="I244" s="104">
        <v>0.52187527181001769</v>
      </c>
      <c r="J244" s="104">
        <v>0.95372659837514107</v>
      </c>
      <c r="K244" s="104">
        <v>0.10620408885742449</v>
      </c>
      <c r="L244" s="104">
        <v>0.39379974863847167</v>
      </c>
      <c r="M244" s="104">
        <v>-0.53396618214178204</v>
      </c>
      <c r="N244" s="104">
        <v>0.80102531239987229</v>
      </c>
    </row>
    <row r="245" spans="1:14" ht="10.5" customHeight="1">
      <c r="A245" s="99"/>
      <c r="B245" s="100" t="s">
        <v>277</v>
      </c>
      <c r="C245" s="104">
        <v>3.5091257436724845</v>
      </c>
      <c r="D245" s="104">
        <v>13.665495141616702</v>
      </c>
      <c r="E245" s="104">
        <v>2.3116345000545095</v>
      </c>
      <c r="F245" s="104">
        <v>1.8541562966650105</v>
      </c>
      <c r="G245" s="104">
        <v>2.3286180631120885</v>
      </c>
      <c r="H245" s="104">
        <v>-1.0311871227364264</v>
      </c>
      <c r="I245" s="104">
        <v>-0.42398546335553533</v>
      </c>
      <c r="J245" s="104">
        <v>-2.2480755773267873</v>
      </c>
      <c r="K245" s="104">
        <v>0.85757227477675713</v>
      </c>
      <c r="L245" s="104">
        <v>1.1016524787180799</v>
      </c>
      <c r="M245" s="104">
        <v>0.31812307386418581</v>
      </c>
      <c r="N245" s="104">
        <v>-0.3019707565162264</v>
      </c>
    </row>
    <row r="246" spans="1:14" ht="15" customHeight="1">
      <c r="A246" s="99">
        <v>2017</v>
      </c>
      <c r="B246" s="100" t="s">
        <v>274</v>
      </c>
      <c r="C246" s="104">
        <v>1.5002435460302053</v>
      </c>
      <c r="D246" s="104">
        <v>-3.4285194616224004</v>
      </c>
      <c r="E246" s="104">
        <v>2.3020355962911623</v>
      </c>
      <c r="F246" s="104">
        <v>3.1887599266951838</v>
      </c>
      <c r="G246" s="104">
        <v>2.2862611654614966</v>
      </c>
      <c r="H246" s="104">
        <v>3.6848792884371022</v>
      </c>
      <c r="I246" s="104">
        <v>2.7546054918317679</v>
      </c>
      <c r="J246" s="104">
        <v>3.0514541387024536</v>
      </c>
      <c r="K246" s="104">
        <v>2.9365357643758898</v>
      </c>
      <c r="L246" s="104">
        <v>1.296021132573884</v>
      </c>
      <c r="M246" s="104">
        <v>6.6197601823407126</v>
      </c>
      <c r="N246" s="104">
        <v>1.7535469472341703</v>
      </c>
    </row>
    <row r="247" spans="1:14" ht="10.5" customHeight="1">
      <c r="A247" s="99"/>
      <c r="B247" s="100" t="s">
        <v>275</v>
      </c>
      <c r="C247" s="104">
        <v>3.810346482387942</v>
      </c>
      <c r="D247" s="104">
        <v>19.766456351822214</v>
      </c>
      <c r="E247" s="104">
        <v>0.3437858110219878</v>
      </c>
      <c r="F247" s="104">
        <v>-0.33151787828555257</v>
      </c>
      <c r="G247" s="104">
        <v>0.35346709637175877</v>
      </c>
      <c r="H247" s="104">
        <v>-0.7843137254902075</v>
      </c>
      <c r="I247" s="104">
        <v>1.2093023255814046</v>
      </c>
      <c r="J247" s="104">
        <v>2.1969433831191338</v>
      </c>
      <c r="K247" s="104">
        <v>0.52797411223706092</v>
      </c>
      <c r="L247" s="104">
        <v>1.6543069024529444</v>
      </c>
      <c r="M247" s="104">
        <v>-1.8774979087275909</v>
      </c>
      <c r="N247" s="104">
        <v>1.1593294689017597</v>
      </c>
    </row>
    <row r="248" spans="1:14" ht="10.5" customHeight="1">
      <c r="A248" s="99"/>
      <c r="B248" s="100" t="s">
        <v>276</v>
      </c>
      <c r="C248" s="104">
        <v>-0.10170118343195611</v>
      </c>
      <c r="D248" s="104">
        <v>-0.83346438119201594</v>
      </c>
      <c r="E248" s="104">
        <v>-0.37375415282392055</v>
      </c>
      <c r="F248" s="104">
        <v>-0.24946543121883735</v>
      </c>
      <c r="G248" s="104">
        <v>-0.37294105459442051</v>
      </c>
      <c r="H248" s="104">
        <v>1.0622529644268752</v>
      </c>
      <c r="I248" s="104">
        <v>0.51804812834224379</v>
      </c>
      <c r="J248" s="104">
        <v>1.4784603619678762</v>
      </c>
      <c r="K248" s="104">
        <v>-0.20330368487928752</v>
      </c>
      <c r="L248" s="104">
        <v>0.24050024050023922</v>
      </c>
      <c r="M248" s="104">
        <v>-1.1745761106374886</v>
      </c>
      <c r="N248" s="104">
        <v>0.55753445872699103</v>
      </c>
    </row>
    <row r="249" spans="1:14" ht="10.5" customHeight="1">
      <c r="A249" s="99"/>
      <c r="B249" s="100" t="s">
        <v>277</v>
      </c>
      <c r="C249" s="104">
        <v>-2.9430819065247533</v>
      </c>
      <c r="D249" s="104">
        <v>-15.691405011100542</v>
      </c>
      <c r="E249" s="104">
        <v>1.0942059191329889</v>
      </c>
      <c r="F249" s="104">
        <v>0.59545075622247623</v>
      </c>
      <c r="G249" s="104">
        <v>1.1022148279089095</v>
      </c>
      <c r="H249" s="104">
        <v>-3.2591868328850637E-2</v>
      </c>
      <c r="I249" s="104">
        <v>0.63175394846217614</v>
      </c>
      <c r="J249" s="104">
        <v>1.9341873901029771</v>
      </c>
      <c r="K249" s="104">
        <v>-2.546473134708549E-2</v>
      </c>
      <c r="L249" s="104">
        <v>-0.43186180422264897</v>
      </c>
      <c r="M249" s="104">
        <v>0.89140228122303711</v>
      </c>
      <c r="N249" s="104">
        <v>-5.3904204527967181E-2</v>
      </c>
    </row>
    <row r="250" spans="1:14" ht="15" customHeight="1">
      <c r="A250" s="99">
        <v>2018</v>
      </c>
      <c r="B250" s="100" t="s">
        <v>274</v>
      </c>
      <c r="C250" s="104">
        <v>4.8631639172308496</v>
      </c>
      <c r="D250" s="104">
        <v>23.29540110975266</v>
      </c>
      <c r="E250" s="104">
        <v>-7.2157509535102804E-2</v>
      </c>
      <c r="F250" s="104">
        <v>3.0898543861725898</v>
      </c>
      <c r="G250" s="104">
        <v>-0.12341869793274896</v>
      </c>
      <c r="H250" s="104">
        <v>1.6219740810172141</v>
      </c>
      <c r="I250" s="104">
        <v>1.2968775813646118</v>
      </c>
      <c r="J250" s="104">
        <v>-0.26285526531952996</v>
      </c>
      <c r="K250" s="104">
        <v>2.3603328239089763</v>
      </c>
      <c r="L250" s="104">
        <v>1.9437751004015951</v>
      </c>
      <c r="M250" s="104">
        <v>3.277598327949832</v>
      </c>
      <c r="N250" s="104">
        <v>1.5024269974574338</v>
      </c>
    </row>
    <row r="251" spans="1:14" ht="10.5" hidden="1" customHeight="1">
      <c r="A251" s="99"/>
      <c r="B251" s="100"/>
      <c r="C251" s="104"/>
      <c r="D251" s="104"/>
      <c r="E251" s="104"/>
      <c r="F251" s="104"/>
      <c r="G251" s="104"/>
      <c r="H251" s="104"/>
      <c r="I251" s="104"/>
      <c r="J251" s="104"/>
      <c r="K251" s="104"/>
      <c r="L251" s="104"/>
      <c r="M251" s="104"/>
      <c r="N251" s="104"/>
    </row>
    <row r="252" spans="1:14" ht="10.5" hidden="1" customHeight="1">
      <c r="A252" s="99"/>
      <c r="B252" s="100"/>
      <c r="C252" s="104"/>
      <c r="D252" s="104"/>
      <c r="E252" s="104"/>
      <c r="F252" s="104"/>
      <c r="G252" s="104"/>
      <c r="H252" s="104"/>
      <c r="I252" s="104"/>
      <c r="J252" s="104"/>
      <c r="K252" s="104"/>
      <c r="L252" s="104"/>
      <c r="M252" s="104"/>
      <c r="N252" s="104"/>
    </row>
    <row r="253" spans="1:14" ht="10.5" hidden="1" customHeight="1">
      <c r="A253" s="99"/>
      <c r="B253" s="100"/>
      <c r="C253" s="104"/>
      <c r="D253" s="104"/>
      <c r="E253" s="104"/>
      <c r="F253" s="104"/>
      <c r="G253" s="104"/>
      <c r="H253" s="104"/>
      <c r="I253" s="104"/>
      <c r="J253" s="104"/>
      <c r="K253" s="104"/>
      <c r="L253" s="104"/>
      <c r="M253" s="104"/>
      <c r="N253" s="104"/>
    </row>
    <row r="254" spans="1:14" ht="15" hidden="1" customHeight="1">
      <c r="A254" s="99"/>
      <c r="B254" s="100"/>
      <c r="C254" s="104"/>
      <c r="D254" s="104"/>
      <c r="E254" s="104"/>
      <c r="F254" s="104"/>
      <c r="G254" s="104"/>
      <c r="H254" s="104"/>
      <c r="I254" s="104"/>
      <c r="J254" s="104"/>
      <c r="K254" s="104"/>
      <c r="L254" s="104"/>
      <c r="M254" s="104"/>
      <c r="N254" s="104"/>
    </row>
    <row r="255" spans="1:14" ht="10.5" hidden="1" customHeight="1">
      <c r="A255" s="99"/>
      <c r="B255" s="100"/>
      <c r="C255" s="104"/>
      <c r="D255" s="104"/>
      <c r="E255" s="104"/>
      <c r="F255" s="104"/>
      <c r="G255" s="104"/>
      <c r="H255" s="104"/>
      <c r="I255" s="104"/>
      <c r="J255" s="104"/>
      <c r="K255" s="104"/>
      <c r="L255" s="104"/>
      <c r="M255" s="104"/>
      <c r="N255" s="104"/>
    </row>
    <row r="256" spans="1:14" ht="10.5" hidden="1" customHeight="1">
      <c r="A256" s="99"/>
      <c r="B256" s="100"/>
      <c r="C256" s="104"/>
      <c r="D256" s="104"/>
      <c r="E256" s="104"/>
      <c r="F256" s="104"/>
      <c r="G256" s="104"/>
      <c r="H256" s="104"/>
      <c r="I256" s="104"/>
      <c r="J256" s="104"/>
      <c r="K256" s="104"/>
      <c r="L256" s="104"/>
      <c r="M256" s="104"/>
      <c r="N256" s="104"/>
    </row>
    <row r="257" spans="1:14" ht="10.5" hidden="1" customHeight="1">
      <c r="A257" s="99"/>
      <c r="B257" s="100"/>
      <c r="C257" s="104"/>
      <c r="D257" s="104"/>
      <c r="E257" s="104"/>
      <c r="F257" s="104"/>
      <c r="G257" s="104"/>
      <c r="H257" s="104"/>
      <c r="I257" s="104"/>
      <c r="J257" s="104"/>
      <c r="K257" s="104"/>
      <c r="L257" s="104"/>
      <c r="M257" s="104"/>
      <c r="N257" s="104"/>
    </row>
    <row r="258" spans="1:14" ht="15" hidden="1" customHeight="1">
      <c r="A258" s="99"/>
      <c r="B258" s="100"/>
      <c r="C258" s="104"/>
      <c r="D258" s="104"/>
      <c r="E258" s="104"/>
      <c r="F258" s="104"/>
      <c r="G258" s="104"/>
      <c r="H258" s="104"/>
      <c r="I258" s="104"/>
      <c r="J258" s="104"/>
      <c r="K258" s="104"/>
      <c r="L258" s="104"/>
      <c r="M258" s="104"/>
      <c r="N258" s="104"/>
    </row>
    <row r="259" spans="1:14" ht="10.5" hidden="1" customHeight="1">
      <c r="A259" s="99"/>
      <c r="B259" s="100"/>
      <c r="C259" s="104"/>
      <c r="D259" s="104"/>
      <c r="E259" s="104"/>
      <c r="F259" s="104"/>
      <c r="G259" s="104"/>
      <c r="H259" s="104"/>
      <c r="I259" s="104"/>
      <c r="J259" s="104"/>
      <c r="K259" s="104"/>
      <c r="L259" s="104"/>
      <c r="M259" s="104"/>
      <c r="N259" s="104"/>
    </row>
    <row r="260" spans="1:14" ht="10.5" hidden="1" customHeight="1">
      <c r="A260" s="99"/>
      <c r="B260" s="100"/>
      <c r="C260" s="104"/>
      <c r="D260" s="104"/>
      <c r="E260" s="104"/>
      <c r="F260" s="104"/>
      <c r="G260" s="104"/>
      <c r="H260" s="104"/>
      <c r="I260" s="104"/>
      <c r="J260" s="104"/>
      <c r="K260" s="104"/>
      <c r="L260" s="104"/>
      <c r="M260" s="104"/>
      <c r="N260" s="104"/>
    </row>
    <row r="261" spans="1:14" ht="10.5" hidden="1" customHeight="1">
      <c r="A261" s="99"/>
      <c r="B261" s="100"/>
      <c r="C261" s="104"/>
      <c r="D261" s="104"/>
      <c r="E261" s="104"/>
      <c r="F261" s="104"/>
      <c r="G261" s="104"/>
      <c r="H261" s="104"/>
      <c r="I261" s="104"/>
      <c r="J261" s="104"/>
      <c r="K261" s="104"/>
      <c r="L261" s="104"/>
      <c r="M261" s="104"/>
      <c r="N261" s="104"/>
    </row>
    <row r="262" spans="1:14" ht="15" customHeight="1">
      <c r="A262" s="105"/>
    </row>
    <row r="263" spans="1:14" ht="12" customHeight="1">
      <c r="A263" s="246" t="s">
        <v>532</v>
      </c>
    </row>
    <row r="264" spans="1:14" ht="12" customHeight="1"/>
    <row r="265" spans="1:14" ht="12" customHeight="1"/>
    <row r="266" spans="1:14" ht="12" customHeight="1"/>
    <row r="267" spans="1:14" ht="12" customHeight="1"/>
    <row r="268" spans="1:14" ht="12" customHeight="1"/>
  </sheetData>
  <mergeCells count="9">
    <mergeCell ref="J7:J8"/>
    <mergeCell ref="K7:M7"/>
    <mergeCell ref="N7:N8"/>
    <mergeCell ref="A6:B9"/>
    <mergeCell ref="C7:C8"/>
    <mergeCell ref="D7:D8"/>
    <mergeCell ref="E7:G7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2018&amp;"MetaNormalLF-Roman,Standard"&amp;8
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1"/>
  <dimension ref="A1:J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83" customWidth="1"/>
    <col min="2" max="2" width="3.7109375" style="83" customWidth="1"/>
    <col min="3" max="9" width="14" style="83" customWidth="1"/>
    <col min="10" max="16384" width="11.42578125" style="83"/>
  </cols>
  <sheetData>
    <row r="1" spans="1:9" ht="15" hidden="1" customHeight="1"/>
    <row r="2" spans="1:9" ht="15" hidden="1" customHeight="1">
      <c r="B2" s="123"/>
      <c r="C2" s="123"/>
      <c r="D2" s="123"/>
      <c r="E2" s="123"/>
      <c r="F2" s="123"/>
      <c r="G2" s="123"/>
      <c r="H2" s="123"/>
      <c r="I2" s="123"/>
    </row>
    <row r="3" spans="1:9" ht="21" customHeight="1">
      <c r="A3" s="81" t="s">
        <v>534</v>
      </c>
      <c r="B3" s="127"/>
      <c r="C3" s="127"/>
      <c r="D3" s="127"/>
      <c r="E3" s="127"/>
      <c r="F3" s="127"/>
      <c r="G3" s="127"/>
      <c r="H3" s="127"/>
      <c r="I3" s="127"/>
    </row>
    <row r="4" spans="1:9" ht="15" customHeight="1">
      <c r="A4" s="127" t="s">
        <v>422</v>
      </c>
      <c r="B4" s="128"/>
      <c r="C4" s="128"/>
      <c r="D4" s="128"/>
      <c r="E4" s="128"/>
      <c r="F4" s="128"/>
      <c r="G4" s="128"/>
      <c r="H4" s="128"/>
      <c r="I4" s="128"/>
    </row>
    <row r="5" spans="1:9" ht="6" customHeight="1">
      <c r="A5" s="128"/>
      <c r="B5" s="128"/>
      <c r="C5" s="128"/>
      <c r="D5" s="128"/>
      <c r="E5" s="128"/>
      <c r="F5" s="128"/>
      <c r="G5" s="128"/>
      <c r="H5" s="128"/>
      <c r="I5" s="128"/>
    </row>
    <row r="6" spans="1:9" ht="6" hidden="1" customHeight="1">
      <c r="A6" s="105"/>
      <c r="B6" s="105"/>
      <c r="C6" s="105"/>
      <c r="D6" s="105"/>
      <c r="E6" s="105"/>
      <c r="F6" s="105"/>
      <c r="G6" s="105"/>
      <c r="H6" s="105"/>
      <c r="I6" s="105"/>
    </row>
    <row r="7" spans="1:9" ht="15" customHeight="1">
      <c r="A7" s="285" t="s">
        <v>289</v>
      </c>
      <c r="B7" s="339"/>
      <c r="C7" s="85" t="s">
        <v>285</v>
      </c>
      <c r="D7" s="86"/>
      <c r="E7" s="86"/>
      <c r="F7" s="85" t="s">
        <v>286</v>
      </c>
      <c r="G7" s="86"/>
      <c r="H7" s="86"/>
      <c r="I7" s="291" t="s">
        <v>535</v>
      </c>
    </row>
    <row r="8" spans="1:9" ht="15" customHeight="1">
      <c r="A8" s="340"/>
      <c r="B8" s="341"/>
      <c r="C8" s="212" t="s">
        <v>352</v>
      </c>
      <c r="D8" s="212" t="s">
        <v>536</v>
      </c>
      <c r="E8" s="212" t="s">
        <v>537</v>
      </c>
      <c r="F8" s="212" t="s">
        <v>352</v>
      </c>
      <c r="G8" s="212" t="s">
        <v>536</v>
      </c>
      <c r="H8" s="212" t="s">
        <v>537</v>
      </c>
      <c r="I8" s="360"/>
    </row>
    <row r="9" spans="1:9" ht="11.1" customHeight="1">
      <c r="A9" s="342"/>
      <c r="B9" s="343"/>
      <c r="C9" s="93">
        <v>1</v>
      </c>
      <c r="D9" s="93">
        <v>2</v>
      </c>
      <c r="E9" s="93">
        <v>3</v>
      </c>
      <c r="F9" s="93">
        <v>4</v>
      </c>
      <c r="G9" s="93">
        <v>5</v>
      </c>
      <c r="H9" s="93">
        <v>6</v>
      </c>
      <c r="I9" s="149">
        <v>7</v>
      </c>
    </row>
    <row r="10" spans="1:9" s="113" customFormat="1" ht="21" customHeight="1">
      <c r="A10" s="109"/>
      <c r="B10" s="109"/>
      <c r="C10" s="150" t="s">
        <v>342</v>
      </c>
      <c r="D10" s="223"/>
      <c r="E10" s="223"/>
      <c r="F10" s="223"/>
      <c r="G10" s="223"/>
      <c r="H10" s="223"/>
      <c r="I10" s="223"/>
    </row>
    <row r="11" spans="1:9" ht="15" hidden="1" customHeight="1" outlineLevel="1">
      <c r="A11" s="99">
        <v>1991</v>
      </c>
      <c r="B11" s="100" t="s">
        <v>274</v>
      </c>
      <c r="C11" s="135">
        <v>94.242000000000004</v>
      </c>
      <c r="D11" s="135">
        <v>82.093000000000004</v>
      </c>
      <c r="E11" s="135">
        <v>12.148999999999999</v>
      </c>
      <c r="F11" s="135">
        <v>94.358000000000004</v>
      </c>
      <c r="G11" s="135">
        <v>75.555000000000007</v>
      </c>
      <c r="H11" s="135">
        <v>18.803000000000001</v>
      </c>
      <c r="I11" s="135">
        <v>-0.11599999999999966</v>
      </c>
    </row>
    <row r="12" spans="1:9" ht="11.1" hidden="1" customHeight="1" outlineLevel="1">
      <c r="A12" s="99"/>
      <c r="B12" s="100" t="s">
        <v>275</v>
      </c>
      <c r="C12" s="135">
        <v>91.156999999999996</v>
      </c>
      <c r="D12" s="135">
        <v>78.472999999999999</v>
      </c>
      <c r="E12" s="135">
        <v>12.683999999999999</v>
      </c>
      <c r="F12" s="135">
        <v>95.924999999999997</v>
      </c>
      <c r="G12" s="135">
        <v>76.986999999999995</v>
      </c>
      <c r="H12" s="135">
        <v>18.937999999999999</v>
      </c>
      <c r="I12" s="135">
        <v>-4.7680000000000007</v>
      </c>
    </row>
    <row r="13" spans="1:9" ht="11.1" hidden="1" customHeight="1" outlineLevel="1">
      <c r="A13" s="99"/>
      <c r="B13" s="100" t="s">
        <v>276</v>
      </c>
      <c r="C13" s="135">
        <v>95.804999999999993</v>
      </c>
      <c r="D13" s="135">
        <v>82.733999999999995</v>
      </c>
      <c r="E13" s="135">
        <v>13.071</v>
      </c>
      <c r="F13" s="135">
        <v>97.251999999999995</v>
      </c>
      <c r="G13" s="135">
        <v>77.882999999999996</v>
      </c>
      <c r="H13" s="135">
        <v>19.369</v>
      </c>
      <c r="I13" s="135">
        <v>-1.4470000000000027</v>
      </c>
    </row>
    <row r="14" spans="1:9" ht="11.1" hidden="1" customHeight="1" outlineLevel="1">
      <c r="A14" s="99"/>
      <c r="B14" s="100" t="s">
        <v>277</v>
      </c>
      <c r="C14" s="135">
        <v>96.164000000000001</v>
      </c>
      <c r="D14" s="135">
        <v>83.298000000000002</v>
      </c>
      <c r="E14" s="135">
        <v>12.866</v>
      </c>
      <c r="F14" s="135">
        <v>97.215000000000003</v>
      </c>
      <c r="G14" s="135">
        <v>77.47</v>
      </c>
      <c r="H14" s="135">
        <v>19.745000000000001</v>
      </c>
      <c r="I14" s="135">
        <v>-1.0510000000000019</v>
      </c>
    </row>
    <row r="15" spans="1:9" ht="15" hidden="1" customHeight="1" outlineLevel="1">
      <c r="A15" s="99">
        <v>1992</v>
      </c>
      <c r="B15" s="100" t="s">
        <v>274</v>
      </c>
      <c r="C15" s="135">
        <v>96.796999999999997</v>
      </c>
      <c r="D15" s="135">
        <v>84.027000000000001</v>
      </c>
      <c r="E15" s="135">
        <v>12.77</v>
      </c>
      <c r="F15" s="135">
        <v>98.212999999999994</v>
      </c>
      <c r="G15" s="135">
        <v>77.462999999999994</v>
      </c>
      <c r="H15" s="135">
        <v>20.75</v>
      </c>
      <c r="I15" s="135">
        <v>-1.4159999999999968</v>
      </c>
    </row>
    <row r="16" spans="1:9" ht="11.1" hidden="1" customHeight="1" outlineLevel="1">
      <c r="A16" s="99"/>
      <c r="B16" s="100" t="s">
        <v>275</v>
      </c>
      <c r="C16" s="135">
        <v>92.837999999999994</v>
      </c>
      <c r="D16" s="135">
        <v>79.994</v>
      </c>
      <c r="E16" s="135">
        <v>12.843999999999999</v>
      </c>
      <c r="F16" s="135">
        <v>96.250999999999991</v>
      </c>
      <c r="G16" s="135">
        <v>75.337999999999994</v>
      </c>
      <c r="H16" s="135">
        <v>20.913</v>
      </c>
      <c r="I16" s="135">
        <v>-3.4129999999999967</v>
      </c>
    </row>
    <row r="17" spans="1:9" ht="11.1" hidden="1" customHeight="1" outlineLevel="1">
      <c r="A17" s="99"/>
      <c r="B17" s="100" t="s">
        <v>276</v>
      </c>
      <c r="C17" s="135">
        <v>95.570000000000007</v>
      </c>
      <c r="D17" s="135">
        <v>82.962000000000003</v>
      </c>
      <c r="E17" s="135">
        <v>12.608000000000001</v>
      </c>
      <c r="F17" s="135">
        <v>95.158000000000001</v>
      </c>
      <c r="G17" s="135">
        <v>74.025999999999996</v>
      </c>
      <c r="H17" s="135">
        <v>21.132000000000001</v>
      </c>
      <c r="I17" s="135">
        <v>0.41200000000000614</v>
      </c>
    </row>
    <row r="18" spans="1:9" ht="11.1" hidden="1" customHeight="1" outlineLevel="1">
      <c r="A18" s="99"/>
      <c r="B18" s="100" t="s">
        <v>277</v>
      </c>
      <c r="C18" s="135">
        <v>91.41</v>
      </c>
      <c r="D18" s="135">
        <v>78.343999999999994</v>
      </c>
      <c r="E18" s="135">
        <v>13.066000000000001</v>
      </c>
      <c r="F18" s="135">
        <v>95.992999999999995</v>
      </c>
      <c r="G18" s="135">
        <v>74.387</v>
      </c>
      <c r="H18" s="135">
        <v>21.606000000000002</v>
      </c>
      <c r="I18" s="135">
        <v>-4.5829999999999984</v>
      </c>
    </row>
    <row r="19" spans="1:9" ht="15" hidden="1" customHeight="1" outlineLevel="1">
      <c r="A19" s="99">
        <v>1993</v>
      </c>
      <c r="B19" s="100" t="s">
        <v>274</v>
      </c>
      <c r="C19" s="135">
        <v>89.262</v>
      </c>
      <c r="D19" s="135">
        <v>76.453000000000003</v>
      </c>
      <c r="E19" s="135">
        <v>12.808999999999999</v>
      </c>
      <c r="F19" s="135">
        <v>87.56</v>
      </c>
      <c r="G19" s="135">
        <v>66.534999999999997</v>
      </c>
      <c r="H19" s="135">
        <v>21.024999999999999</v>
      </c>
      <c r="I19" s="135">
        <v>1.7019999999999982</v>
      </c>
    </row>
    <row r="20" spans="1:9" ht="11.1" hidden="1" customHeight="1" outlineLevel="1">
      <c r="A20" s="99"/>
      <c r="B20" s="100" t="s">
        <v>275</v>
      </c>
      <c r="C20" s="135">
        <v>87.515999999999991</v>
      </c>
      <c r="D20" s="135">
        <v>74.83</v>
      </c>
      <c r="E20" s="135">
        <v>12.686</v>
      </c>
      <c r="F20" s="135">
        <v>87.92</v>
      </c>
      <c r="G20" s="135">
        <v>66.238</v>
      </c>
      <c r="H20" s="135">
        <v>21.681999999999999</v>
      </c>
      <c r="I20" s="135">
        <v>-0.40400000000001057</v>
      </c>
    </row>
    <row r="21" spans="1:9" ht="11.1" hidden="1" customHeight="1" outlineLevel="1">
      <c r="A21" s="99"/>
      <c r="B21" s="100" t="s">
        <v>276</v>
      </c>
      <c r="C21" s="135">
        <v>88.186999999999998</v>
      </c>
      <c r="D21" s="135">
        <v>75.069000000000003</v>
      </c>
      <c r="E21" s="135">
        <v>13.118</v>
      </c>
      <c r="F21" s="135">
        <v>89.421000000000006</v>
      </c>
      <c r="G21" s="135">
        <v>67.361000000000004</v>
      </c>
      <c r="H21" s="135">
        <v>22.06</v>
      </c>
      <c r="I21" s="135">
        <v>-1.2340000000000089</v>
      </c>
    </row>
    <row r="22" spans="1:9" ht="11.1" hidden="1" customHeight="1" outlineLevel="1">
      <c r="A22" s="99"/>
      <c r="B22" s="100" t="s">
        <v>277</v>
      </c>
      <c r="C22" s="135">
        <v>89.823999999999998</v>
      </c>
      <c r="D22" s="135">
        <v>77.022999999999996</v>
      </c>
      <c r="E22" s="135">
        <v>12.801</v>
      </c>
      <c r="F22" s="135">
        <v>89.234000000000009</v>
      </c>
      <c r="G22" s="135">
        <v>67.45</v>
      </c>
      <c r="H22" s="135">
        <v>21.783999999999999</v>
      </c>
      <c r="I22" s="135">
        <v>0.5899999999999892</v>
      </c>
    </row>
    <row r="23" spans="1:9" ht="15" hidden="1" customHeight="1" outlineLevel="1">
      <c r="A23" s="99">
        <v>1994</v>
      </c>
      <c r="B23" s="100" t="s">
        <v>274</v>
      </c>
      <c r="C23" s="135">
        <v>92.775000000000006</v>
      </c>
      <c r="D23" s="135">
        <v>79.325000000000003</v>
      </c>
      <c r="E23" s="135">
        <v>13.45</v>
      </c>
      <c r="F23" s="135">
        <v>91.00200000000001</v>
      </c>
      <c r="G23" s="135">
        <v>68.409000000000006</v>
      </c>
      <c r="H23" s="135">
        <v>22.593</v>
      </c>
      <c r="I23" s="135">
        <v>1.7729999999999961</v>
      </c>
    </row>
    <row r="24" spans="1:9" ht="11.1" hidden="1" customHeight="1" outlineLevel="1">
      <c r="A24" s="99"/>
      <c r="B24" s="100" t="s">
        <v>275</v>
      </c>
      <c r="C24" s="135">
        <v>97.408000000000001</v>
      </c>
      <c r="D24" s="135">
        <v>84.766000000000005</v>
      </c>
      <c r="E24" s="135">
        <v>12.641999999999999</v>
      </c>
      <c r="F24" s="135">
        <v>94.927000000000007</v>
      </c>
      <c r="G24" s="135">
        <v>72.019000000000005</v>
      </c>
      <c r="H24" s="135">
        <v>22.908000000000001</v>
      </c>
      <c r="I24" s="135">
        <v>2.4809999999999945</v>
      </c>
    </row>
    <row r="25" spans="1:9" ht="11.1" hidden="1" customHeight="1" outlineLevel="1">
      <c r="A25" s="99"/>
      <c r="B25" s="100" t="s">
        <v>276</v>
      </c>
      <c r="C25" s="135">
        <v>97.254000000000005</v>
      </c>
      <c r="D25" s="135">
        <v>84.224000000000004</v>
      </c>
      <c r="E25" s="135">
        <v>13.03</v>
      </c>
      <c r="F25" s="135">
        <v>97.281000000000006</v>
      </c>
      <c r="G25" s="135">
        <v>73.491</v>
      </c>
      <c r="H25" s="135">
        <v>23.79</v>
      </c>
      <c r="I25" s="135">
        <v>-2.7000000000001023E-2</v>
      </c>
    </row>
    <row r="26" spans="1:9" ht="11.1" hidden="1" customHeight="1" outlineLevel="1">
      <c r="A26" s="99"/>
      <c r="B26" s="100" t="s">
        <v>277</v>
      </c>
      <c r="C26" s="135">
        <v>98.456999999999994</v>
      </c>
      <c r="D26" s="135">
        <v>85.86</v>
      </c>
      <c r="E26" s="135">
        <v>12.597</v>
      </c>
      <c r="F26" s="135">
        <v>99.472000000000008</v>
      </c>
      <c r="G26" s="135">
        <v>76.459000000000003</v>
      </c>
      <c r="H26" s="135">
        <v>23.013000000000002</v>
      </c>
      <c r="I26" s="135">
        <v>-1.0150000000000148</v>
      </c>
    </row>
    <row r="27" spans="1:9" ht="15" hidden="1" customHeight="1" outlineLevel="1">
      <c r="A27" s="99">
        <v>1995</v>
      </c>
      <c r="B27" s="100" t="s">
        <v>274</v>
      </c>
      <c r="C27" s="135">
        <v>102.935</v>
      </c>
      <c r="D27" s="135">
        <v>88.844999999999999</v>
      </c>
      <c r="E27" s="135">
        <v>14.09</v>
      </c>
      <c r="F27" s="135">
        <v>100.646</v>
      </c>
      <c r="G27" s="135">
        <v>76.006</v>
      </c>
      <c r="H27" s="135">
        <v>24.64</v>
      </c>
      <c r="I27" s="135">
        <v>2.2890000000000015</v>
      </c>
    </row>
    <row r="28" spans="1:9" ht="11.1" hidden="1" customHeight="1" outlineLevel="1">
      <c r="A28" s="99"/>
      <c r="B28" s="100" t="s">
        <v>275</v>
      </c>
      <c r="C28" s="135">
        <v>103.812</v>
      </c>
      <c r="D28" s="135">
        <v>90.614999999999995</v>
      </c>
      <c r="E28" s="135">
        <v>13.196999999999999</v>
      </c>
      <c r="F28" s="135">
        <v>102.07900000000001</v>
      </c>
      <c r="G28" s="135">
        <v>78.278000000000006</v>
      </c>
      <c r="H28" s="135">
        <v>23.800999999999998</v>
      </c>
      <c r="I28" s="135">
        <v>1.7329999999999899</v>
      </c>
    </row>
    <row r="29" spans="1:9" ht="11.1" hidden="1" customHeight="1" outlineLevel="1">
      <c r="A29" s="99"/>
      <c r="B29" s="100" t="s">
        <v>276</v>
      </c>
      <c r="C29" s="135">
        <v>104.833</v>
      </c>
      <c r="D29" s="135">
        <v>90.903000000000006</v>
      </c>
      <c r="E29" s="135">
        <v>13.93</v>
      </c>
      <c r="F29" s="135">
        <v>102.85300000000001</v>
      </c>
      <c r="G29" s="135">
        <v>78.164000000000001</v>
      </c>
      <c r="H29" s="135">
        <v>24.689</v>
      </c>
      <c r="I29" s="135">
        <v>1.9799999999999898</v>
      </c>
    </row>
    <row r="30" spans="1:9" ht="11.1" hidden="1" customHeight="1" outlineLevel="1">
      <c r="A30" s="99"/>
      <c r="B30" s="100" t="s">
        <v>277</v>
      </c>
      <c r="C30" s="135">
        <v>106.48099999999999</v>
      </c>
      <c r="D30" s="135">
        <v>92.052999999999997</v>
      </c>
      <c r="E30" s="135">
        <v>14.428000000000001</v>
      </c>
      <c r="F30" s="135">
        <v>103.52800000000001</v>
      </c>
      <c r="G30" s="135">
        <v>79.135000000000005</v>
      </c>
      <c r="H30" s="135">
        <v>24.393000000000001</v>
      </c>
      <c r="I30" s="135">
        <v>2.9529999999999887</v>
      </c>
    </row>
    <row r="31" spans="1:9" ht="15" hidden="1" customHeight="1" outlineLevel="1">
      <c r="A31" s="99">
        <v>1996</v>
      </c>
      <c r="B31" s="100" t="s">
        <v>274</v>
      </c>
      <c r="C31" s="135">
        <v>107.72799999999999</v>
      </c>
      <c r="D31" s="135">
        <v>93.275999999999996</v>
      </c>
      <c r="E31" s="135">
        <v>14.452</v>
      </c>
      <c r="F31" s="135">
        <v>104.215</v>
      </c>
      <c r="G31" s="135">
        <v>79.363</v>
      </c>
      <c r="H31" s="135">
        <v>24.852</v>
      </c>
      <c r="I31" s="135">
        <v>3.512999999999991</v>
      </c>
    </row>
    <row r="32" spans="1:9" ht="11.1" hidden="1" customHeight="1" outlineLevel="1">
      <c r="A32" s="99"/>
      <c r="B32" s="100" t="s">
        <v>275</v>
      </c>
      <c r="C32" s="135">
        <v>108.072</v>
      </c>
      <c r="D32" s="135">
        <v>93.391000000000005</v>
      </c>
      <c r="E32" s="135">
        <v>14.680999999999999</v>
      </c>
      <c r="F32" s="135">
        <v>105.44199999999999</v>
      </c>
      <c r="G32" s="135">
        <v>80.034999999999997</v>
      </c>
      <c r="H32" s="135">
        <v>25.407</v>
      </c>
      <c r="I32" s="135">
        <v>2.6300000000000097</v>
      </c>
    </row>
    <row r="33" spans="1:9" ht="11.1" hidden="1" customHeight="1" outlineLevel="1">
      <c r="A33" s="99"/>
      <c r="B33" s="100" t="s">
        <v>276</v>
      </c>
      <c r="C33" s="135">
        <v>110.643</v>
      </c>
      <c r="D33" s="135">
        <v>95.697000000000003</v>
      </c>
      <c r="E33" s="135">
        <v>14.946</v>
      </c>
      <c r="F33" s="135">
        <v>105.767</v>
      </c>
      <c r="G33" s="135">
        <v>79.745999999999995</v>
      </c>
      <c r="H33" s="135">
        <v>26.021000000000001</v>
      </c>
      <c r="I33" s="135">
        <v>4.8760000000000048</v>
      </c>
    </row>
    <row r="34" spans="1:9" ht="11.1" hidden="1" customHeight="1" outlineLevel="1">
      <c r="A34" s="99"/>
      <c r="B34" s="100" t="s">
        <v>277</v>
      </c>
      <c r="C34" s="135">
        <v>115.741</v>
      </c>
      <c r="D34" s="135">
        <v>99.878</v>
      </c>
      <c r="E34" s="135">
        <v>15.863</v>
      </c>
      <c r="F34" s="135">
        <v>110.762</v>
      </c>
      <c r="G34" s="135">
        <v>84.134</v>
      </c>
      <c r="H34" s="135">
        <v>26.628</v>
      </c>
      <c r="I34" s="135">
        <v>4.9789999999999992</v>
      </c>
    </row>
    <row r="35" spans="1:9" ht="15" hidden="1" customHeight="1" outlineLevel="1">
      <c r="A35" s="99">
        <v>1997</v>
      </c>
      <c r="B35" s="100" t="s">
        <v>274</v>
      </c>
      <c r="C35" s="135">
        <v>118.191</v>
      </c>
      <c r="D35" s="135">
        <v>101.496</v>
      </c>
      <c r="E35" s="135">
        <v>16.695</v>
      </c>
      <c r="F35" s="135">
        <v>115.459</v>
      </c>
      <c r="G35" s="135">
        <v>87.611000000000004</v>
      </c>
      <c r="H35" s="135">
        <v>27.847999999999999</v>
      </c>
      <c r="I35" s="135">
        <v>2.7319999999999993</v>
      </c>
    </row>
    <row r="36" spans="1:9" ht="11.1" hidden="1" customHeight="1" outlineLevel="1">
      <c r="A36" s="99"/>
      <c r="B36" s="100" t="s">
        <v>275</v>
      </c>
      <c r="C36" s="135">
        <v>122.164</v>
      </c>
      <c r="D36" s="135">
        <v>104.861</v>
      </c>
      <c r="E36" s="135">
        <v>17.303000000000001</v>
      </c>
      <c r="F36" s="135">
        <v>116.90400000000001</v>
      </c>
      <c r="G36" s="135">
        <v>88.415000000000006</v>
      </c>
      <c r="H36" s="135">
        <v>28.489000000000001</v>
      </c>
      <c r="I36" s="135">
        <v>5.2599999999999909</v>
      </c>
    </row>
    <row r="37" spans="1:9" ht="11.1" hidden="1" customHeight="1" outlineLevel="1">
      <c r="A37" s="99"/>
      <c r="B37" s="100" t="s">
        <v>276</v>
      </c>
      <c r="C37" s="135">
        <v>129.35300000000001</v>
      </c>
      <c r="D37" s="135">
        <v>111.107</v>
      </c>
      <c r="E37" s="135">
        <v>18.245999999999999</v>
      </c>
      <c r="F37" s="135">
        <v>121.827</v>
      </c>
      <c r="G37" s="135">
        <v>93.013000000000005</v>
      </c>
      <c r="H37" s="135">
        <v>28.814</v>
      </c>
      <c r="I37" s="135">
        <v>7.5260000000000105</v>
      </c>
    </row>
    <row r="38" spans="1:9" ht="11.1" hidden="1" customHeight="1" outlineLevel="1">
      <c r="A38" s="99"/>
      <c r="B38" s="100" t="s">
        <v>277</v>
      </c>
      <c r="C38" s="135">
        <v>131.363</v>
      </c>
      <c r="D38" s="135">
        <v>113.062</v>
      </c>
      <c r="E38" s="135">
        <v>18.300999999999998</v>
      </c>
      <c r="F38" s="135">
        <v>123.184</v>
      </c>
      <c r="G38" s="135">
        <v>93.97</v>
      </c>
      <c r="H38" s="135">
        <v>29.213999999999999</v>
      </c>
      <c r="I38" s="135">
        <v>8.179000000000002</v>
      </c>
    </row>
    <row r="39" spans="1:9" ht="15" hidden="1" customHeight="1" outlineLevel="1">
      <c r="A39" s="99">
        <v>1998</v>
      </c>
      <c r="B39" s="100" t="s">
        <v>274</v>
      </c>
      <c r="C39" s="135">
        <v>133.822</v>
      </c>
      <c r="D39" s="135">
        <v>114.74299999999999</v>
      </c>
      <c r="E39" s="135">
        <v>19.079000000000001</v>
      </c>
      <c r="F39" s="135">
        <v>126.97200000000001</v>
      </c>
      <c r="G39" s="135">
        <v>97.744</v>
      </c>
      <c r="H39" s="135">
        <v>29.228000000000002</v>
      </c>
      <c r="I39" s="135">
        <v>6.8499999999999943</v>
      </c>
    </row>
    <row r="40" spans="1:9" ht="11.1" hidden="1" customHeight="1" outlineLevel="1">
      <c r="A40" s="99"/>
      <c r="B40" s="100" t="s">
        <v>275</v>
      </c>
      <c r="C40" s="135">
        <v>135.357</v>
      </c>
      <c r="D40" s="135">
        <v>116.813</v>
      </c>
      <c r="E40" s="135">
        <v>18.544</v>
      </c>
      <c r="F40" s="135">
        <v>128.33600000000001</v>
      </c>
      <c r="G40" s="135">
        <v>98.36</v>
      </c>
      <c r="H40" s="135">
        <v>29.975999999999999</v>
      </c>
      <c r="I40" s="135">
        <v>7.0209999999999866</v>
      </c>
    </row>
    <row r="41" spans="1:9" ht="11.1" hidden="1" customHeight="1" outlineLevel="1">
      <c r="A41" s="99"/>
      <c r="B41" s="100" t="s">
        <v>276</v>
      </c>
      <c r="C41" s="135">
        <v>133.35400000000001</v>
      </c>
      <c r="D41" s="135">
        <v>114.036</v>
      </c>
      <c r="E41" s="135">
        <v>19.318000000000001</v>
      </c>
      <c r="F41" s="135">
        <v>126.973</v>
      </c>
      <c r="G41" s="135">
        <v>96.394999999999996</v>
      </c>
      <c r="H41" s="135">
        <v>30.577999999999999</v>
      </c>
      <c r="I41" s="135">
        <v>6.3810000000000144</v>
      </c>
    </row>
    <row r="42" spans="1:9" ht="11.1" hidden="1" customHeight="1" outlineLevel="1">
      <c r="A42" s="99"/>
      <c r="B42" s="100" t="s">
        <v>277</v>
      </c>
      <c r="C42" s="135">
        <v>130.19800000000001</v>
      </c>
      <c r="D42" s="135">
        <v>111.977</v>
      </c>
      <c r="E42" s="135">
        <v>18.221</v>
      </c>
      <c r="F42" s="135">
        <v>124.047</v>
      </c>
      <c r="G42" s="135">
        <v>93.671999999999997</v>
      </c>
      <c r="H42" s="135">
        <v>30.375</v>
      </c>
      <c r="I42" s="135">
        <v>6.1510000000000105</v>
      </c>
    </row>
    <row r="43" spans="1:9" ht="15" hidden="1" customHeight="1" outlineLevel="1">
      <c r="A43" s="99">
        <v>1999</v>
      </c>
      <c r="B43" s="100" t="s">
        <v>274</v>
      </c>
      <c r="C43" s="135">
        <v>130.92099999999999</v>
      </c>
      <c r="D43" s="135">
        <v>112.64700000000001</v>
      </c>
      <c r="E43" s="135">
        <v>18.274000000000001</v>
      </c>
      <c r="F43" s="135">
        <v>128.524</v>
      </c>
      <c r="G43" s="135">
        <v>97.933999999999997</v>
      </c>
      <c r="H43" s="135">
        <v>30.59</v>
      </c>
      <c r="I43" s="135">
        <v>2.3969999999999914</v>
      </c>
    </row>
    <row r="44" spans="1:9" ht="11.1" hidden="1" customHeight="1" outlineLevel="1">
      <c r="A44" s="99"/>
      <c r="B44" s="100" t="s">
        <v>275</v>
      </c>
      <c r="C44" s="135">
        <v>137.66800000000001</v>
      </c>
      <c r="D44" s="135">
        <v>118.30800000000001</v>
      </c>
      <c r="E44" s="135">
        <v>19.36</v>
      </c>
      <c r="F44" s="135">
        <v>133.43700000000001</v>
      </c>
      <c r="G44" s="135">
        <v>100.93300000000001</v>
      </c>
      <c r="H44" s="135">
        <v>32.503999999999998</v>
      </c>
      <c r="I44" s="135">
        <v>4.2309999999999945</v>
      </c>
    </row>
    <row r="45" spans="1:9" ht="11.1" hidden="1" customHeight="1" outlineLevel="1">
      <c r="A45" s="99"/>
      <c r="B45" s="100" t="s">
        <v>276</v>
      </c>
      <c r="C45" s="135">
        <v>141.46600000000001</v>
      </c>
      <c r="D45" s="135">
        <v>121.107</v>
      </c>
      <c r="E45" s="135">
        <v>20.359000000000002</v>
      </c>
      <c r="F45" s="135">
        <v>138.327</v>
      </c>
      <c r="G45" s="135">
        <v>105.316</v>
      </c>
      <c r="H45" s="135">
        <v>33.011000000000003</v>
      </c>
      <c r="I45" s="135">
        <v>3.13900000000001</v>
      </c>
    </row>
    <row r="46" spans="1:9" ht="11.1" hidden="1" customHeight="1" outlineLevel="1">
      <c r="A46" s="99"/>
      <c r="B46" s="100" t="s">
        <v>277</v>
      </c>
      <c r="C46" s="135">
        <v>145.21299999999999</v>
      </c>
      <c r="D46" s="135">
        <v>124.962</v>
      </c>
      <c r="E46" s="135">
        <v>20.251000000000001</v>
      </c>
      <c r="F46" s="135">
        <v>141.113</v>
      </c>
      <c r="G46" s="135">
        <v>105.52500000000001</v>
      </c>
      <c r="H46" s="135">
        <v>35.588000000000001</v>
      </c>
      <c r="I46" s="135">
        <v>4.0999999999999943</v>
      </c>
    </row>
    <row r="47" spans="1:9" ht="15" hidden="1" customHeight="1" outlineLevel="1">
      <c r="A47" s="99">
        <v>2000</v>
      </c>
      <c r="B47" s="100" t="s">
        <v>274</v>
      </c>
      <c r="C47" s="135">
        <v>153.85500000000002</v>
      </c>
      <c r="D47" s="135">
        <v>131.86600000000001</v>
      </c>
      <c r="E47" s="135">
        <v>21.989000000000001</v>
      </c>
      <c r="F47" s="135">
        <v>149.70600000000002</v>
      </c>
      <c r="G47" s="135">
        <v>114.489</v>
      </c>
      <c r="H47" s="135">
        <v>35.216999999999999</v>
      </c>
      <c r="I47" s="135">
        <v>4.1490000000000009</v>
      </c>
    </row>
    <row r="48" spans="1:9" ht="11.1" hidden="1" customHeight="1" outlineLevel="1">
      <c r="A48" s="99"/>
      <c r="B48" s="100" t="s">
        <v>275</v>
      </c>
      <c r="C48" s="135">
        <v>160.05099999999999</v>
      </c>
      <c r="D48" s="135">
        <v>137.74799999999999</v>
      </c>
      <c r="E48" s="135">
        <v>22.303000000000001</v>
      </c>
      <c r="F48" s="135">
        <v>156.28</v>
      </c>
      <c r="G48" s="135">
        <v>119.74299999999999</v>
      </c>
      <c r="H48" s="135">
        <v>36.536999999999999</v>
      </c>
      <c r="I48" s="135">
        <v>3.7709999999999866</v>
      </c>
    </row>
    <row r="49" spans="1:9" ht="11.1" hidden="1" customHeight="1" outlineLevel="1">
      <c r="A49" s="99"/>
      <c r="B49" s="100" t="s">
        <v>276</v>
      </c>
      <c r="C49" s="135">
        <v>164.273</v>
      </c>
      <c r="D49" s="135">
        <v>141.756</v>
      </c>
      <c r="E49" s="135">
        <v>22.516999999999999</v>
      </c>
      <c r="F49" s="135">
        <v>164.416</v>
      </c>
      <c r="G49" s="135">
        <v>127.651</v>
      </c>
      <c r="H49" s="135">
        <v>36.765000000000001</v>
      </c>
      <c r="I49" s="135">
        <v>-0.14300000000000068</v>
      </c>
    </row>
    <row r="50" spans="1:9" ht="11.1" hidden="1" customHeight="1" outlineLevel="1">
      <c r="A50" s="99"/>
      <c r="B50" s="100" t="s">
        <v>277</v>
      </c>
      <c r="C50" s="135">
        <v>174.61699999999999</v>
      </c>
      <c r="D50" s="135">
        <v>151.05199999999999</v>
      </c>
      <c r="E50" s="135">
        <v>23.565000000000001</v>
      </c>
      <c r="F50" s="135">
        <v>176.45500000000001</v>
      </c>
      <c r="G50" s="135">
        <v>136.25800000000001</v>
      </c>
      <c r="H50" s="135">
        <v>40.197000000000003</v>
      </c>
      <c r="I50" s="135">
        <v>-1.8380000000000223</v>
      </c>
    </row>
    <row r="51" spans="1:9" ht="15" hidden="1" customHeight="1" outlineLevel="1">
      <c r="A51" s="99">
        <v>2001</v>
      </c>
      <c r="B51" s="100" t="s">
        <v>274</v>
      </c>
      <c r="C51" s="135">
        <v>173.643</v>
      </c>
      <c r="D51" s="135">
        <v>150.727</v>
      </c>
      <c r="E51" s="135">
        <v>22.916</v>
      </c>
      <c r="F51" s="135">
        <v>167.34100000000001</v>
      </c>
      <c r="G51" s="135">
        <v>127.72499999999999</v>
      </c>
      <c r="H51" s="135">
        <v>39.616</v>
      </c>
      <c r="I51" s="135">
        <v>6.3019999999999925</v>
      </c>
    </row>
    <row r="52" spans="1:9" ht="11.1" hidden="1" customHeight="1" outlineLevel="1">
      <c r="A52" s="99"/>
      <c r="B52" s="100" t="s">
        <v>275</v>
      </c>
      <c r="C52" s="135">
        <v>174.434</v>
      </c>
      <c r="D52" s="135">
        <v>150.87700000000001</v>
      </c>
      <c r="E52" s="135">
        <v>23.556999999999999</v>
      </c>
      <c r="F52" s="135">
        <v>167.67000000000002</v>
      </c>
      <c r="G52" s="135">
        <v>128.16200000000001</v>
      </c>
      <c r="H52" s="135">
        <v>39.508000000000003</v>
      </c>
      <c r="I52" s="135">
        <v>6.7639999999999816</v>
      </c>
    </row>
    <row r="53" spans="1:9" ht="11.1" hidden="1" customHeight="1" outlineLevel="1">
      <c r="A53" s="99"/>
      <c r="B53" s="100" t="s">
        <v>276</v>
      </c>
      <c r="C53" s="135">
        <v>174.07000000000002</v>
      </c>
      <c r="D53" s="135">
        <v>150.30600000000001</v>
      </c>
      <c r="E53" s="135">
        <v>23.763999999999999</v>
      </c>
      <c r="F53" s="135">
        <v>163.56299999999999</v>
      </c>
      <c r="G53" s="135">
        <v>124.21299999999999</v>
      </c>
      <c r="H53" s="135">
        <v>39.35</v>
      </c>
      <c r="I53" s="135">
        <v>10.507000000000033</v>
      </c>
    </row>
    <row r="54" spans="1:9" ht="11.1" hidden="1" customHeight="1" outlineLevel="1">
      <c r="A54" s="99"/>
      <c r="B54" s="100" t="s">
        <v>277</v>
      </c>
      <c r="C54" s="135">
        <v>175.45600000000002</v>
      </c>
      <c r="D54" s="135">
        <v>149.79300000000001</v>
      </c>
      <c r="E54" s="135">
        <v>25.663</v>
      </c>
      <c r="F54" s="135">
        <v>159.59100000000001</v>
      </c>
      <c r="G54" s="135">
        <v>119.536</v>
      </c>
      <c r="H54" s="135">
        <v>40.055</v>
      </c>
      <c r="I54" s="135">
        <v>15.865000000000009</v>
      </c>
    </row>
    <row r="55" spans="1:9" ht="15" hidden="1" customHeight="1" outlineLevel="1">
      <c r="A55" s="99">
        <v>2002</v>
      </c>
      <c r="B55" s="100" t="s">
        <v>274</v>
      </c>
      <c r="C55" s="135">
        <v>174.89400000000001</v>
      </c>
      <c r="D55" s="135">
        <v>148.55199999999999</v>
      </c>
      <c r="E55" s="135">
        <v>26.341999999999999</v>
      </c>
      <c r="F55" s="135">
        <v>153.072</v>
      </c>
      <c r="G55" s="135">
        <v>113.983</v>
      </c>
      <c r="H55" s="135">
        <v>39.088999999999999</v>
      </c>
      <c r="I55" s="135">
        <v>21.822000000000003</v>
      </c>
    </row>
    <row r="56" spans="1:9" ht="11.1" hidden="1" customHeight="1" outlineLevel="1">
      <c r="A56" s="99"/>
      <c r="B56" s="100" t="s">
        <v>275</v>
      </c>
      <c r="C56" s="135">
        <v>179.762</v>
      </c>
      <c r="D56" s="135">
        <v>153.31299999999999</v>
      </c>
      <c r="E56" s="135">
        <v>26.449000000000002</v>
      </c>
      <c r="F56" s="135">
        <v>156.988</v>
      </c>
      <c r="G56" s="135">
        <v>118.654</v>
      </c>
      <c r="H56" s="135">
        <v>38.334000000000003</v>
      </c>
      <c r="I56" s="135">
        <v>22.774000000000001</v>
      </c>
    </row>
    <row r="57" spans="1:9" ht="11.1" hidden="1" customHeight="1" outlineLevel="1">
      <c r="A57" s="99"/>
      <c r="B57" s="100" t="s">
        <v>276</v>
      </c>
      <c r="C57" s="135">
        <v>182.43299999999999</v>
      </c>
      <c r="D57" s="135">
        <v>154.96600000000001</v>
      </c>
      <c r="E57" s="135">
        <v>27.466999999999999</v>
      </c>
      <c r="F57" s="135">
        <v>155.38299999999998</v>
      </c>
      <c r="G57" s="135">
        <v>117.496</v>
      </c>
      <c r="H57" s="135">
        <v>37.887</v>
      </c>
      <c r="I57" s="135">
        <v>27.050000000000011</v>
      </c>
    </row>
    <row r="58" spans="1:9" ht="11.1" hidden="1" customHeight="1" outlineLevel="1">
      <c r="A58" s="99"/>
      <c r="B58" s="100" t="s">
        <v>277</v>
      </c>
      <c r="C58" s="135">
        <v>185.626</v>
      </c>
      <c r="D58" s="135">
        <v>157.72200000000001</v>
      </c>
      <c r="E58" s="135">
        <v>27.904</v>
      </c>
      <c r="F58" s="135">
        <v>159.511</v>
      </c>
      <c r="G58" s="135">
        <v>121.402</v>
      </c>
      <c r="H58" s="135">
        <v>38.109000000000002</v>
      </c>
      <c r="I58" s="135">
        <v>26.115000000000009</v>
      </c>
    </row>
    <row r="59" spans="1:9" ht="15" hidden="1" customHeight="1" outlineLevel="1">
      <c r="A59" s="99">
        <v>2003</v>
      </c>
      <c r="B59" s="100" t="s">
        <v>274</v>
      </c>
      <c r="C59" s="135">
        <v>179.203</v>
      </c>
      <c r="D59" s="135">
        <v>153.709</v>
      </c>
      <c r="E59" s="135">
        <v>25.494</v>
      </c>
      <c r="F59" s="135">
        <v>163.08199999999999</v>
      </c>
      <c r="G59" s="135">
        <v>124.75</v>
      </c>
      <c r="H59" s="135">
        <v>38.332000000000001</v>
      </c>
      <c r="I59" s="135">
        <v>16.121000000000009</v>
      </c>
    </row>
    <row r="60" spans="1:9" ht="11.1" hidden="1" customHeight="1" outlineLevel="1">
      <c r="A60" s="99"/>
      <c r="B60" s="100" t="s">
        <v>275</v>
      </c>
      <c r="C60" s="135">
        <v>177.697</v>
      </c>
      <c r="D60" s="135">
        <v>152.077</v>
      </c>
      <c r="E60" s="135">
        <v>25.62</v>
      </c>
      <c r="F60" s="135">
        <v>159.02800000000002</v>
      </c>
      <c r="G60" s="135">
        <v>121.376</v>
      </c>
      <c r="H60" s="135">
        <v>37.652000000000001</v>
      </c>
      <c r="I60" s="135">
        <v>18.668999999999983</v>
      </c>
    </row>
    <row r="61" spans="1:9" ht="11.1" hidden="1" customHeight="1" outlineLevel="1">
      <c r="A61" s="99"/>
      <c r="B61" s="100" t="s">
        <v>276</v>
      </c>
      <c r="C61" s="135">
        <v>182.41899999999998</v>
      </c>
      <c r="D61" s="135">
        <v>156.65299999999999</v>
      </c>
      <c r="E61" s="135">
        <v>25.765999999999998</v>
      </c>
      <c r="F61" s="135">
        <v>158.63900000000001</v>
      </c>
      <c r="G61" s="135">
        <v>119.544</v>
      </c>
      <c r="H61" s="135">
        <v>39.094999999999999</v>
      </c>
      <c r="I61" s="135">
        <v>23.779999999999973</v>
      </c>
    </row>
    <row r="62" spans="1:9" ht="11.1" hidden="1" customHeight="1" outlineLevel="1">
      <c r="A62" s="99"/>
      <c r="B62" s="100" t="s">
        <v>277</v>
      </c>
      <c r="C62" s="135">
        <v>186.59800000000001</v>
      </c>
      <c r="D62" s="135">
        <v>159.428</v>
      </c>
      <c r="E62" s="135">
        <v>27.17</v>
      </c>
      <c r="F62" s="135">
        <v>163.30700000000002</v>
      </c>
      <c r="G62" s="135">
        <v>125.56</v>
      </c>
      <c r="H62" s="135">
        <v>37.747</v>
      </c>
      <c r="I62" s="135">
        <v>23.290999999999997</v>
      </c>
    </row>
    <row r="63" spans="1:9" ht="15" hidden="1" customHeight="1" outlineLevel="1">
      <c r="A63" s="99">
        <v>2004</v>
      </c>
      <c r="B63" s="100" t="s">
        <v>274</v>
      </c>
      <c r="C63" s="135">
        <v>193.755</v>
      </c>
      <c r="D63" s="135">
        <v>165.17099999999999</v>
      </c>
      <c r="E63" s="135">
        <v>28.584</v>
      </c>
      <c r="F63" s="135">
        <v>165.084</v>
      </c>
      <c r="G63" s="135">
        <v>126.39</v>
      </c>
      <c r="H63" s="135">
        <v>38.694000000000003</v>
      </c>
      <c r="I63" s="135">
        <v>28.670999999999992</v>
      </c>
    </row>
    <row r="64" spans="1:9" ht="11.1" hidden="1" customHeight="1" outlineLevel="1">
      <c r="A64" s="99"/>
      <c r="B64" s="100" t="s">
        <v>275</v>
      </c>
      <c r="C64" s="135">
        <v>203.012</v>
      </c>
      <c r="D64" s="135">
        <v>173.578</v>
      </c>
      <c r="E64" s="135">
        <v>29.434000000000001</v>
      </c>
      <c r="F64" s="135">
        <v>170.23899999999998</v>
      </c>
      <c r="G64" s="135">
        <v>130.06899999999999</v>
      </c>
      <c r="H64" s="135">
        <v>40.17</v>
      </c>
      <c r="I64" s="135">
        <v>32.773000000000025</v>
      </c>
    </row>
    <row r="65" spans="1:9" ht="11.1" hidden="1" customHeight="1" outlineLevel="1">
      <c r="A65" s="99"/>
      <c r="B65" s="100" t="s">
        <v>276</v>
      </c>
      <c r="C65" s="135">
        <v>200.21600000000001</v>
      </c>
      <c r="D65" s="135">
        <v>170.24700000000001</v>
      </c>
      <c r="E65" s="135">
        <v>29.969000000000001</v>
      </c>
      <c r="F65" s="135">
        <v>174.86</v>
      </c>
      <c r="G65" s="135">
        <v>135.614</v>
      </c>
      <c r="H65" s="135">
        <v>39.246000000000002</v>
      </c>
      <c r="I65" s="135">
        <v>25.355999999999995</v>
      </c>
    </row>
    <row r="66" spans="1:9" ht="11.1" hidden="1" customHeight="1" outlineLevel="1">
      <c r="A66" s="99"/>
      <c r="B66" s="100" t="s">
        <v>277</v>
      </c>
      <c r="C66" s="135">
        <v>202.43299999999999</v>
      </c>
      <c r="D66" s="135">
        <v>172.09299999999999</v>
      </c>
      <c r="E66" s="135">
        <v>30.34</v>
      </c>
      <c r="F66" s="135">
        <v>176.65199999999999</v>
      </c>
      <c r="G66" s="135">
        <v>137.91999999999999</v>
      </c>
      <c r="H66" s="135">
        <v>38.731999999999999</v>
      </c>
      <c r="I66" s="135">
        <v>25.781000000000006</v>
      </c>
    </row>
    <row r="67" spans="1:9" ht="15" hidden="1" customHeight="1" outlineLevel="1">
      <c r="A67" s="99">
        <v>2005</v>
      </c>
      <c r="B67" s="100" t="s">
        <v>274</v>
      </c>
      <c r="C67" s="135">
        <v>207.703</v>
      </c>
      <c r="D67" s="135">
        <v>176.18299999999999</v>
      </c>
      <c r="E67" s="135">
        <v>31.52</v>
      </c>
      <c r="F67" s="135">
        <v>174.874</v>
      </c>
      <c r="G67" s="135">
        <v>134.35</v>
      </c>
      <c r="H67" s="135">
        <v>40.524000000000001</v>
      </c>
      <c r="I67" s="135">
        <v>32.829000000000008</v>
      </c>
    </row>
    <row r="68" spans="1:9" ht="11.1" hidden="1" customHeight="1" outlineLevel="1">
      <c r="A68" s="99"/>
      <c r="B68" s="100" t="s">
        <v>275</v>
      </c>
      <c r="C68" s="135">
        <v>211.68299999999999</v>
      </c>
      <c r="D68" s="135">
        <v>180.988</v>
      </c>
      <c r="E68" s="135">
        <v>30.695</v>
      </c>
      <c r="F68" s="135">
        <v>183.994</v>
      </c>
      <c r="G68" s="135">
        <v>142.35900000000001</v>
      </c>
      <c r="H68" s="135">
        <v>41.634999999999998</v>
      </c>
      <c r="I68" s="135">
        <v>27.688999999999993</v>
      </c>
    </row>
    <row r="69" spans="1:9" ht="11.1" hidden="1" customHeight="1" outlineLevel="1">
      <c r="A69" s="99"/>
      <c r="B69" s="100" t="s">
        <v>276</v>
      </c>
      <c r="C69" s="135">
        <v>220.464</v>
      </c>
      <c r="D69" s="135">
        <v>187.87799999999999</v>
      </c>
      <c r="E69" s="135">
        <v>32.585999999999999</v>
      </c>
      <c r="F69" s="135">
        <v>190.762</v>
      </c>
      <c r="G69" s="135">
        <v>147.828</v>
      </c>
      <c r="H69" s="135">
        <v>42.933999999999997</v>
      </c>
      <c r="I69" s="135">
        <v>29.701999999999998</v>
      </c>
    </row>
    <row r="70" spans="1:9" ht="11.1" hidden="1" customHeight="1" outlineLevel="1">
      <c r="A70" s="99"/>
      <c r="B70" s="100" t="s">
        <v>277</v>
      </c>
      <c r="C70" s="135">
        <v>225.142</v>
      </c>
      <c r="D70" s="135">
        <v>191.88</v>
      </c>
      <c r="E70" s="135">
        <v>33.262</v>
      </c>
      <c r="F70" s="135">
        <v>200.14</v>
      </c>
      <c r="G70" s="135">
        <v>156.595</v>
      </c>
      <c r="H70" s="135">
        <v>43.545000000000002</v>
      </c>
      <c r="I70" s="135">
        <v>25.00200000000001</v>
      </c>
    </row>
    <row r="71" spans="1:9" ht="15" hidden="1" customHeight="1" outlineLevel="1">
      <c r="A71" s="99">
        <v>2006</v>
      </c>
      <c r="B71" s="100" t="s">
        <v>274</v>
      </c>
      <c r="C71" s="135">
        <v>233.63299999999998</v>
      </c>
      <c r="D71" s="135">
        <v>199.31399999999999</v>
      </c>
      <c r="E71" s="135">
        <v>34.319000000000003</v>
      </c>
      <c r="F71" s="135">
        <v>207.69100000000003</v>
      </c>
      <c r="G71" s="135">
        <v>163.47300000000001</v>
      </c>
      <c r="H71" s="135">
        <v>44.218000000000004</v>
      </c>
      <c r="I71" s="135">
        <v>25.94199999999995</v>
      </c>
    </row>
    <row r="72" spans="1:9" ht="11.1" hidden="1" customHeight="1" outlineLevel="1">
      <c r="A72" s="99"/>
      <c r="B72" s="100" t="s">
        <v>275</v>
      </c>
      <c r="C72" s="135">
        <v>241.267</v>
      </c>
      <c r="D72" s="135">
        <v>205.21899999999999</v>
      </c>
      <c r="E72" s="135">
        <v>36.048000000000002</v>
      </c>
      <c r="F72" s="135">
        <v>211.95699999999999</v>
      </c>
      <c r="G72" s="135">
        <v>168.27199999999999</v>
      </c>
      <c r="H72" s="135">
        <v>43.685000000000002</v>
      </c>
      <c r="I72" s="135">
        <v>29.310000000000002</v>
      </c>
    </row>
    <row r="73" spans="1:9" ht="11.1" hidden="1" customHeight="1" outlineLevel="1">
      <c r="A73" s="99"/>
      <c r="B73" s="100" t="s">
        <v>276</v>
      </c>
      <c r="C73" s="135">
        <v>248.46699999999998</v>
      </c>
      <c r="D73" s="135">
        <v>212.00299999999999</v>
      </c>
      <c r="E73" s="135">
        <v>36.463999999999999</v>
      </c>
      <c r="F73" s="135">
        <v>216.47399999999999</v>
      </c>
      <c r="G73" s="135">
        <v>171.83799999999999</v>
      </c>
      <c r="H73" s="135">
        <v>44.636000000000003</v>
      </c>
      <c r="I73" s="135">
        <v>31.992999999999995</v>
      </c>
    </row>
    <row r="74" spans="1:9" ht="11.1" hidden="1" customHeight="1" outlineLevel="1">
      <c r="A74" s="99"/>
      <c r="B74" s="100" t="s">
        <v>277</v>
      </c>
      <c r="C74" s="135">
        <v>263.22199999999998</v>
      </c>
      <c r="D74" s="135">
        <v>225.67699999999999</v>
      </c>
      <c r="E74" s="135">
        <v>37.545000000000002</v>
      </c>
      <c r="F74" s="135">
        <v>223.25200000000001</v>
      </c>
      <c r="G74" s="135">
        <v>176.84200000000001</v>
      </c>
      <c r="H74" s="135">
        <v>46.41</v>
      </c>
      <c r="I74" s="135">
        <v>39.96999999999997</v>
      </c>
    </row>
    <row r="75" spans="1:9" ht="15" hidden="1" customHeight="1" outlineLevel="1">
      <c r="A75" s="99">
        <v>2007</v>
      </c>
      <c r="B75" s="100" t="s">
        <v>274</v>
      </c>
      <c r="C75" s="135">
        <v>262.85599999999999</v>
      </c>
      <c r="D75" s="135">
        <v>225.529</v>
      </c>
      <c r="E75" s="135">
        <v>37.326999999999998</v>
      </c>
      <c r="F75" s="135">
        <v>225.58799999999999</v>
      </c>
      <c r="G75" s="135">
        <v>179.34299999999999</v>
      </c>
      <c r="H75" s="135">
        <v>46.244999999999997</v>
      </c>
      <c r="I75" s="135">
        <v>37.268000000000001</v>
      </c>
    </row>
    <row r="76" spans="1:9" ht="11.1" hidden="1" customHeight="1" outlineLevel="1">
      <c r="A76" s="99"/>
      <c r="B76" s="100" t="s">
        <v>275</v>
      </c>
      <c r="C76" s="135">
        <v>269.96199999999999</v>
      </c>
      <c r="D76" s="135">
        <v>231.49700000000001</v>
      </c>
      <c r="E76" s="135">
        <v>38.465000000000003</v>
      </c>
      <c r="F76" s="135">
        <v>226.995</v>
      </c>
      <c r="G76" s="135">
        <v>180.374</v>
      </c>
      <c r="H76" s="135">
        <v>46.621000000000002</v>
      </c>
      <c r="I76" s="135">
        <v>42.966999999999985</v>
      </c>
    </row>
    <row r="77" spans="1:9" ht="11.1" hidden="1" customHeight="1" outlineLevel="1">
      <c r="A77" s="99"/>
      <c r="B77" s="100" t="s">
        <v>276</v>
      </c>
      <c r="C77" s="135">
        <v>275.24299999999999</v>
      </c>
      <c r="D77" s="135">
        <v>235.67599999999999</v>
      </c>
      <c r="E77" s="135">
        <v>39.567</v>
      </c>
      <c r="F77" s="135">
        <v>230.83800000000002</v>
      </c>
      <c r="G77" s="135">
        <v>182.53800000000001</v>
      </c>
      <c r="H77" s="135">
        <v>48.3</v>
      </c>
      <c r="I77" s="135">
        <v>44.404999999999973</v>
      </c>
    </row>
    <row r="78" spans="1:9" ht="11.1" hidden="1" customHeight="1" outlineLevel="1">
      <c r="A78" s="99"/>
      <c r="B78" s="100" t="s">
        <v>277</v>
      </c>
      <c r="C78" s="135">
        <v>277.14999999999998</v>
      </c>
      <c r="D78" s="135">
        <v>237.93199999999999</v>
      </c>
      <c r="E78" s="135">
        <v>39.218000000000004</v>
      </c>
      <c r="F78" s="135">
        <v>233.15700000000001</v>
      </c>
      <c r="G78" s="135">
        <v>184.79300000000001</v>
      </c>
      <c r="H78" s="135">
        <v>48.363999999999997</v>
      </c>
      <c r="I78" s="135">
        <v>43.992999999999967</v>
      </c>
    </row>
    <row r="79" spans="1:9" ht="15" hidden="1" customHeight="1" outlineLevel="1">
      <c r="A79" s="99">
        <v>2008</v>
      </c>
      <c r="B79" s="100" t="s">
        <v>274</v>
      </c>
      <c r="C79" s="135">
        <v>282.815</v>
      </c>
      <c r="D79" s="135">
        <v>241.715</v>
      </c>
      <c r="E79" s="135">
        <v>41.1</v>
      </c>
      <c r="F79" s="135">
        <v>240.01599999999999</v>
      </c>
      <c r="G79" s="135">
        <v>191.32499999999999</v>
      </c>
      <c r="H79" s="135">
        <v>48.691000000000003</v>
      </c>
      <c r="I79" s="135">
        <v>42.799000000000007</v>
      </c>
    </row>
    <row r="80" spans="1:9" ht="11.1" hidden="1" customHeight="1" outlineLevel="1">
      <c r="A80" s="99"/>
      <c r="B80" s="100" t="s">
        <v>275</v>
      </c>
      <c r="C80" s="135">
        <v>282.77</v>
      </c>
      <c r="D80" s="135">
        <v>242.321</v>
      </c>
      <c r="E80" s="135">
        <v>40.448999999999998</v>
      </c>
      <c r="F80" s="135">
        <v>239.185</v>
      </c>
      <c r="G80" s="135">
        <v>189.45400000000001</v>
      </c>
      <c r="H80" s="135">
        <v>49.731000000000002</v>
      </c>
      <c r="I80" s="135">
        <v>43.58499999999998</v>
      </c>
    </row>
    <row r="81" spans="1:9" ht="11.1" hidden="1" customHeight="1" outlineLevel="1">
      <c r="A81" s="99"/>
      <c r="B81" s="100" t="s">
        <v>276</v>
      </c>
      <c r="C81" s="135">
        <v>281.59500000000003</v>
      </c>
      <c r="D81" s="135">
        <v>240.268</v>
      </c>
      <c r="E81" s="135">
        <v>41.326999999999998</v>
      </c>
      <c r="F81" s="135">
        <v>247.18</v>
      </c>
      <c r="G81" s="135">
        <v>197.81700000000001</v>
      </c>
      <c r="H81" s="135">
        <v>49.363</v>
      </c>
      <c r="I81" s="135">
        <v>34.41500000000002</v>
      </c>
    </row>
    <row r="82" spans="1:9" ht="11.1" hidden="1" customHeight="1" outlineLevel="1">
      <c r="A82" s="99"/>
      <c r="B82" s="100" t="s">
        <v>277</v>
      </c>
      <c r="C82" s="135">
        <v>263.41899999999998</v>
      </c>
      <c r="D82" s="135">
        <v>221.887</v>
      </c>
      <c r="E82" s="135">
        <v>41.531999999999996</v>
      </c>
      <c r="F82" s="135">
        <v>232.53800000000001</v>
      </c>
      <c r="G82" s="135">
        <v>184.363</v>
      </c>
      <c r="H82" s="135">
        <v>48.174999999999997</v>
      </c>
      <c r="I82" s="135">
        <v>30.880999999999972</v>
      </c>
    </row>
    <row r="83" spans="1:9" ht="15" hidden="1" customHeight="1" outlineLevel="1">
      <c r="A83" s="99">
        <v>2009</v>
      </c>
      <c r="B83" s="100" t="s">
        <v>274</v>
      </c>
      <c r="C83" s="135">
        <v>229.08599999999998</v>
      </c>
      <c r="D83" s="135">
        <v>188.80199999999999</v>
      </c>
      <c r="E83" s="135">
        <v>40.283999999999999</v>
      </c>
      <c r="F83" s="135">
        <v>208.28800000000001</v>
      </c>
      <c r="G83" s="135">
        <v>163.36799999999999</v>
      </c>
      <c r="H83" s="135">
        <v>44.92</v>
      </c>
      <c r="I83" s="135">
        <v>20.797999999999973</v>
      </c>
    </row>
    <row r="84" spans="1:9" ht="11.1" hidden="1" customHeight="1" outlineLevel="1">
      <c r="A84" s="99"/>
      <c r="B84" s="100" t="s">
        <v>275</v>
      </c>
      <c r="C84" s="135">
        <v>224.41300000000001</v>
      </c>
      <c r="D84" s="135">
        <v>184.54300000000001</v>
      </c>
      <c r="E84" s="135">
        <v>39.869999999999997</v>
      </c>
      <c r="F84" s="135">
        <v>194.71099999999998</v>
      </c>
      <c r="G84" s="135">
        <v>149.66999999999999</v>
      </c>
      <c r="H84" s="135">
        <v>45.040999999999997</v>
      </c>
      <c r="I84" s="135">
        <v>29.702000000000027</v>
      </c>
    </row>
    <row r="85" spans="1:9" ht="11.1" hidden="1" customHeight="1" outlineLevel="1">
      <c r="A85" s="99"/>
      <c r="B85" s="100" t="s">
        <v>276</v>
      </c>
      <c r="C85" s="135">
        <v>233.05699999999999</v>
      </c>
      <c r="D85" s="135">
        <v>193.43199999999999</v>
      </c>
      <c r="E85" s="135">
        <v>39.625</v>
      </c>
      <c r="F85" s="135">
        <v>201.67</v>
      </c>
      <c r="G85" s="135">
        <v>156.80799999999999</v>
      </c>
      <c r="H85" s="135">
        <v>44.862000000000002</v>
      </c>
      <c r="I85" s="135">
        <v>31.387</v>
      </c>
    </row>
    <row r="86" spans="1:9" ht="11.1" hidden="1" customHeight="1" outlineLevel="1">
      <c r="A86" s="99"/>
      <c r="B86" s="100" t="s">
        <v>277</v>
      </c>
      <c r="C86" s="135">
        <v>241.34099999999998</v>
      </c>
      <c r="D86" s="135">
        <v>201.67</v>
      </c>
      <c r="E86" s="135">
        <v>39.670999999999999</v>
      </c>
      <c r="F86" s="135">
        <v>202.43700000000001</v>
      </c>
      <c r="G86" s="135">
        <v>158.393</v>
      </c>
      <c r="H86" s="135">
        <v>44.043999999999997</v>
      </c>
      <c r="I86" s="135">
        <v>38.903999999999968</v>
      </c>
    </row>
    <row r="87" spans="1:9" ht="15" hidden="1" customHeight="1" outlineLevel="1">
      <c r="A87" s="99">
        <v>2010</v>
      </c>
      <c r="B87" s="100" t="s">
        <v>274</v>
      </c>
      <c r="C87" s="135">
        <v>249.23500000000001</v>
      </c>
      <c r="D87" s="135">
        <v>208.047</v>
      </c>
      <c r="E87" s="135">
        <v>41.188000000000002</v>
      </c>
      <c r="F87" s="135">
        <v>218.631</v>
      </c>
      <c r="G87" s="135">
        <v>171.71</v>
      </c>
      <c r="H87" s="135">
        <v>46.920999999999999</v>
      </c>
      <c r="I87" s="135">
        <v>30.604000000000013</v>
      </c>
    </row>
    <row r="88" spans="1:9" ht="11.1" hidden="1" customHeight="1" outlineLevel="1">
      <c r="A88" s="99"/>
      <c r="B88" s="100" t="s">
        <v>275</v>
      </c>
      <c r="C88" s="135">
        <v>270.84100000000001</v>
      </c>
      <c r="D88" s="135">
        <v>227.892</v>
      </c>
      <c r="E88" s="135">
        <v>42.948999999999998</v>
      </c>
      <c r="F88" s="135">
        <v>240.35600000000002</v>
      </c>
      <c r="G88" s="135">
        <v>189.58</v>
      </c>
      <c r="H88" s="135">
        <v>50.776000000000003</v>
      </c>
      <c r="I88" s="135">
        <v>30.484999999999985</v>
      </c>
    </row>
    <row r="89" spans="1:9" ht="11.1" hidden="1" customHeight="1" outlineLevel="1">
      <c r="A89" s="99"/>
      <c r="B89" s="100" t="s">
        <v>276</v>
      </c>
      <c r="C89" s="135">
        <v>278.404</v>
      </c>
      <c r="D89" s="135">
        <v>234.654</v>
      </c>
      <c r="E89" s="135">
        <v>43.75</v>
      </c>
      <c r="F89" s="135">
        <v>244</v>
      </c>
      <c r="G89" s="135">
        <v>193.78200000000001</v>
      </c>
      <c r="H89" s="135">
        <v>50.218000000000004</v>
      </c>
      <c r="I89" s="135">
        <v>34.403999999999996</v>
      </c>
    </row>
    <row r="90" spans="1:9" ht="11.1" hidden="1" customHeight="1" outlineLevel="1">
      <c r="A90" s="99"/>
      <c r="B90" s="100" t="s">
        <v>277</v>
      </c>
      <c r="C90" s="135">
        <v>285.56700000000001</v>
      </c>
      <c r="D90" s="135">
        <v>242.23400000000001</v>
      </c>
      <c r="E90" s="135">
        <v>43.332999999999998</v>
      </c>
      <c r="F90" s="135">
        <v>249.286</v>
      </c>
      <c r="G90" s="135">
        <v>199.02500000000001</v>
      </c>
      <c r="H90" s="135">
        <v>50.261000000000003</v>
      </c>
      <c r="I90" s="135">
        <v>36.281000000000006</v>
      </c>
    </row>
    <row r="91" spans="1:9" ht="15" hidden="1" customHeight="1" outlineLevel="1">
      <c r="A91" s="99">
        <v>2011</v>
      </c>
      <c r="B91" s="100" t="s">
        <v>274</v>
      </c>
      <c r="C91" s="135">
        <v>296.07400000000001</v>
      </c>
      <c r="D91" s="135">
        <v>251.46700000000001</v>
      </c>
      <c r="E91" s="135">
        <v>44.606999999999999</v>
      </c>
      <c r="F91" s="135">
        <v>263.42199999999997</v>
      </c>
      <c r="G91" s="135">
        <v>211.43899999999999</v>
      </c>
      <c r="H91" s="135">
        <v>51.982999999999997</v>
      </c>
      <c r="I91" s="135">
        <v>32.652000000000044</v>
      </c>
    </row>
    <row r="92" spans="1:9" ht="11.1" hidden="1" customHeight="1" outlineLevel="1">
      <c r="A92" s="99"/>
      <c r="B92" s="100" t="s">
        <v>275</v>
      </c>
      <c r="C92" s="135">
        <v>300.58</v>
      </c>
      <c r="D92" s="135">
        <v>256.71600000000001</v>
      </c>
      <c r="E92" s="135">
        <v>43.863999999999997</v>
      </c>
      <c r="F92" s="135">
        <v>271.30900000000003</v>
      </c>
      <c r="G92" s="135">
        <v>218.34200000000001</v>
      </c>
      <c r="H92" s="135">
        <v>52.966999999999999</v>
      </c>
      <c r="I92" s="135">
        <v>29.270999999999958</v>
      </c>
    </row>
    <row r="93" spans="1:9" ht="11.1" hidden="1" customHeight="1" outlineLevel="1">
      <c r="A93" s="99"/>
      <c r="B93" s="100" t="s">
        <v>276</v>
      </c>
      <c r="C93" s="135">
        <v>304.666</v>
      </c>
      <c r="D93" s="135">
        <v>259.30599999999998</v>
      </c>
      <c r="E93" s="135">
        <v>45.36</v>
      </c>
      <c r="F93" s="135">
        <v>271.27999999999997</v>
      </c>
      <c r="G93" s="135">
        <v>217.64</v>
      </c>
      <c r="H93" s="135">
        <v>53.64</v>
      </c>
      <c r="I93" s="135">
        <v>33.386000000000024</v>
      </c>
    </row>
    <row r="94" spans="1:9" ht="11.1" hidden="1" customHeight="1" outlineLevel="1">
      <c r="A94" s="99"/>
      <c r="B94" s="100" t="s">
        <v>277</v>
      </c>
      <c r="C94" s="135">
        <v>305.27699999999999</v>
      </c>
      <c r="D94" s="135">
        <v>258.20400000000001</v>
      </c>
      <c r="E94" s="135">
        <v>47.073</v>
      </c>
      <c r="F94" s="135">
        <v>270.553</v>
      </c>
      <c r="G94" s="135">
        <v>216.91</v>
      </c>
      <c r="H94" s="135">
        <v>53.643000000000001</v>
      </c>
      <c r="I94" s="135">
        <v>34.72399999999999</v>
      </c>
    </row>
    <row r="95" spans="1:9" ht="15" hidden="1" customHeight="1" outlineLevel="1">
      <c r="A95" s="99">
        <v>2012</v>
      </c>
      <c r="B95" s="100" t="s">
        <v>274</v>
      </c>
      <c r="C95" s="135">
        <v>314.13200000000001</v>
      </c>
      <c r="D95" s="135">
        <v>266.22300000000001</v>
      </c>
      <c r="E95" s="135">
        <v>47.908999999999999</v>
      </c>
      <c r="F95" s="135">
        <v>274.80599999999998</v>
      </c>
      <c r="G95" s="135">
        <v>218.178</v>
      </c>
      <c r="H95" s="135">
        <v>56.628</v>
      </c>
      <c r="I95" s="135">
        <v>39.326000000000022</v>
      </c>
    </row>
    <row r="96" spans="1:9" ht="11.1" hidden="1" customHeight="1" outlineLevel="1">
      <c r="A96" s="99"/>
      <c r="B96" s="100" t="s">
        <v>275</v>
      </c>
      <c r="C96" s="135">
        <v>317.83800000000002</v>
      </c>
      <c r="D96" s="135">
        <v>268.952</v>
      </c>
      <c r="E96" s="135">
        <v>48.886000000000003</v>
      </c>
      <c r="F96" s="135">
        <v>275.97500000000002</v>
      </c>
      <c r="G96" s="135">
        <v>219.00700000000001</v>
      </c>
      <c r="H96" s="135">
        <v>56.968000000000004</v>
      </c>
      <c r="I96" s="135">
        <v>41.863</v>
      </c>
    </row>
    <row r="97" spans="1:10" ht="11.1" hidden="1" customHeight="1" outlineLevel="1">
      <c r="A97" s="99"/>
      <c r="B97" s="100" t="s">
        <v>276</v>
      </c>
      <c r="C97" s="135">
        <v>322.27999999999997</v>
      </c>
      <c r="D97" s="135">
        <v>272.00299999999999</v>
      </c>
      <c r="E97" s="135">
        <v>50.277000000000001</v>
      </c>
      <c r="F97" s="135">
        <v>276.63299999999998</v>
      </c>
      <c r="G97" s="135">
        <v>217.76900000000001</v>
      </c>
      <c r="H97" s="135">
        <v>58.863999999999997</v>
      </c>
      <c r="I97" s="135">
        <v>45.646999999999991</v>
      </c>
    </row>
    <row r="98" spans="1:10" ht="11.1" hidden="1" customHeight="1" outlineLevel="1">
      <c r="A98" s="99"/>
      <c r="B98" s="100" t="s">
        <v>277</v>
      </c>
      <c r="C98" s="135">
        <v>316.995</v>
      </c>
      <c r="D98" s="135">
        <v>266.72800000000001</v>
      </c>
      <c r="E98" s="135">
        <v>50.267000000000003</v>
      </c>
      <c r="F98" s="135">
        <v>274.786</v>
      </c>
      <c r="G98" s="135">
        <v>217.53899999999999</v>
      </c>
      <c r="H98" s="135">
        <v>57.247</v>
      </c>
      <c r="I98" s="135">
        <v>42.209000000000003</v>
      </c>
    </row>
    <row r="99" spans="1:10" ht="15" customHeight="1" collapsed="1">
      <c r="A99" s="99">
        <v>2013</v>
      </c>
      <c r="B99" s="100" t="s">
        <v>274</v>
      </c>
      <c r="C99" s="135">
        <v>317.678</v>
      </c>
      <c r="D99" s="135">
        <v>267.92200000000003</v>
      </c>
      <c r="E99" s="135">
        <v>49.756</v>
      </c>
      <c r="F99" s="135">
        <v>276.68799999999999</v>
      </c>
      <c r="G99" s="135">
        <v>214.61500000000001</v>
      </c>
      <c r="H99" s="135">
        <v>62.073</v>
      </c>
      <c r="I99" s="135">
        <v>40.990000000000009</v>
      </c>
    </row>
    <row r="100" spans="1:10" ht="11.1" customHeight="1">
      <c r="A100" s="99"/>
      <c r="B100" s="100" t="s">
        <v>275</v>
      </c>
      <c r="C100" s="135">
        <v>318.77000000000004</v>
      </c>
      <c r="D100" s="135">
        <v>268.15300000000002</v>
      </c>
      <c r="E100" s="135">
        <v>50.616999999999997</v>
      </c>
      <c r="F100" s="135">
        <v>278.08100000000002</v>
      </c>
      <c r="G100" s="135">
        <v>216.15600000000001</v>
      </c>
      <c r="H100" s="135">
        <v>61.924999999999997</v>
      </c>
      <c r="I100" s="135">
        <v>40.689000000000021</v>
      </c>
    </row>
    <row r="101" spans="1:10" ht="11.1" customHeight="1">
      <c r="A101" s="99"/>
      <c r="B101" s="100" t="s">
        <v>276</v>
      </c>
      <c r="C101" s="135">
        <v>322.20700000000005</v>
      </c>
      <c r="D101" s="135">
        <v>269.59500000000003</v>
      </c>
      <c r="E101" s="135">
        <v>52.612000000000002</v>
      </c>
      <c r="F101" s="135">
        <v>281.36700000000002</v>
      </c>
      <c r="G101" s="135">
        <v>219.72200000000001</v>
      </c>
      <c r="H101" s="135">
        <v>61.645000000000003</v>
      </c>
      <c r="I101" s="135">
        <v>40.840000000000032</v>
      </c>
    </row>
    <row r="102" spans="1:10" ht="11.1" customHeight="1">
      <c r="A102" s="99"/>
      <c r="B102" s="100" t="s">
        <v>277</v>
      </c>
      <c r="C102" s="135">
        <v>329.613</v>
      </c>
      <c r="D102" s="135">
        <v>276.44900000000001</v>
      </c>
      <c r="E102" s="135">
        <v>53.164000000000001</v>
      </c>
      <c r="F102" s="135">
        <v>281.68299999999999</v>
      </c>
      <c r="G102" s="135">
        <v>219.59200000000001</v>
      </c>
      <c r="H102" s="135">
        <v>62.091000000000001</v>
      </c>
      <c r="I102" s="135">
        <v>47.930000000000007</v>
      </c>
    </row>
    <row r="103" spans="1:10" ht="15" customHeight="1">
      <c r="A103" s="99">
        <v>2014</v>
      </c>
      <c r="B103" s="100" t="s">
        <v>274</v>
      </c>
      <c r="C103" s="135">
        <v>329.245</v>
      </c>
      <c r="D103" s="135">
        <v>274.43900000000002</v>
      </c>
      <c r="E103" s="135">
        <v>54.805999999999997</v>
      </c>
      <c r="F103" s="135">
        <v>281.64799999999997</v>
      </c>
      <c r="G103" s="135">
        <v>220.53899999999999</v>
      </c>
      <c r="H103" s="135">
        <v>61.109000000000002</v>
      </c>
      <c r="I103" s="135">
        <v>47.597000000000037</v>
      </c>
    </row>
    <row r="104" spans="1:10" ht="11.1" customHeight="1">
      <c r="A104" s="99"/>
      <c r="B104" s="100" t="s">
        <v>275</v>
      </c>
      <c r="C104" s="135">
        <v>330.73599999999999</v>
      </c>
      <c r="D104" s="135">
        <v>275.08199999999999</v>
      </c>
      <c r="E104" s="135">
        <v>55.654000000000003</v>
      </c>
      <c r="F104" s="135">
        <v>283.18399999999997</v>
      </c>
      <c r="G104" s="135">
        <v>221.803</v>
      </c>
      <c r="H104" s="135">
        <v>61.381</v>
      </c>
      <c r="I104" s="135">
        <v>47.552000000000021</v>
      </c>
    </row>
    <row r="105" spans="1:10" ht="11.1" customHeight="1">
      <c r="A105" s="99"/>
      <c r="B105" s="100" t="s">
        <v>276</v>
      </c>
      <c r="C105" s="135">
        <v>338.46600000000001</v>
      </c>
      <c r="D105" s="135">
        <v>281.94400000000002</v>
      </c>
      <c r="E105" s="135">
        <v>56.521999999999998</v>
      </c>
      <c r="F105" s="135">
        <v>285.59100000000001</v>
      </c>
      <c r="G105" s="135">
        <v>222.46600000000001</v>
      </c>
      <c r="H105" s="135">
        <v>63.125</v>
      </c>
      <c r="I105" s="135">
        <v>52.875</v>
      </c>
    </row>
    <row r="106" spans="1:10" ht="11.1" customHeight="1">
      <c r="A106" s="99"/>
      <c r="B106" s="100" t="s">
        <v>277</v>
      </c>
      <c r="C106" s="135">
        <v>345.80200000000002</v>
      </c>
      <c r="D106" s="135">
        <v>287.89100000000002</v>
      </c>
      <c r="E106" s="135">
        <v>57.911000000000001</v>
      </c>
      <c r="F106" s="135">
        <v>289.471</v>
      </c>
      <c r="G106" s="135">
        <v>224.71199999999999</v>
      </c>
      <c r="H106" s="135">
        <v>64.759</v>
      </c>
      <c r="I106" s="135">
        <v>56.331000000000017</v>
      </c>
    </row>
    <row r="107" spans="1:10" ht="15" customHeight="1">
      <c r="A107" s="99">
        <v>2015</v>
      </c>
      <c r="B107" s="100" t="s">
        <v>274</v>
      </c>
      <c r="C107" s="135">
        <v>349.351</v>
      </c>
      <c r="D107" s="135">
        <v>288.916</v>
      </c>
      <c r="E107" s="135">
        <v>60.435000000000002</v>
      </c>
      <c r="F107" s="135">
        <v>292.14599999999996</v>
      </c>
      <c r="G107" s="135">
        <v>227.41499999999999</v>
      </c>
      <c r="H107" s="135">
        <v>64.730999999999995</v>
      </c>
      <c r="I107" s="135">
        <v>57.205000000000041</v>
      </c>
      <c r="J107" s="138"/>
    </row>
    <row r="108" spans="1:10" ht="10.5" customHeight="1">
      <c r="A108" s="99"/>
      <c r="B108" s="100" t="s">
        <v>275</v>
      </c>
      <c r="C108" s="135">
        <v>358.90600000000001</v>
      </c>
      <c r="D108" s="135">
        <v>297.387</v>
      </c>
      <c r="E108" s="135">
        <v>61.518999999999998</v>
      </c>
      <c r="F108" s="135">
        <v>296.07400000000001</v>
      </c>
      <c r="G108" s="135">
        <v>230.995</v>
      </c>
      <c r="H108" s="135">
        <v>65.078999999999994</v>
      </c>
      <c r="I108" s="135">
        <v>62.831999999999994</v>
      </c>
      <c r="J108" s="138"/>
    </row>
    <row r="109" spans="1:10" ht="10.5" customHeight="1">
      <c r="A109" s="99"/>
      <c r="B109" s="100" t="s">
        <v>276</v>
      </c>
      <c r="C109" s="135">
        <v>359.15</v>
      </c>
      <c r="D109" s="135">
        <v>297.52999999999997</v>
      </c>
      <c r="E109" s="135">
        <v>61.62</v>
      </c>
      <c r="F109" s="135">
        <v>297.33100000000002</v>
      </c>
      <c r="G109" s="135">
        <v>231.477</v>
      </c>
      <c r="H109" s="135">
        <v>65.853999999999999</v>
      </c>
      <c r="I109" s="135">
        <v>61.81899999999996</v>
      </c>
      <c r="J109" s="138"/>
    </row>
    <row r="110" spans="1:10" ht="10.5" customHeight="1">
      <c r="A110" s="99"/>
      <c r="B110" s="100" t="s">
        <v>277</v>
      </c>
      <c r="C110" s="135">
        <v>356.02199999999999</v>
      </c>
      <c r="D110" s="135">
        <v>292.47199999999998</v>
      </c>
      <c r="E110" s="135">
        <v>63.55</v>
      </c>
      <c r="F110" s="135">
        <v>295.73599999999999</v>
      </c>
      <c r="G110" s="135">
        <v>226.839</v>
      </c>
      <c r="H110" s="135">
        <v>68.897000000000006</v>
      </c>
      <c r="I110" s="135">
        <v>60.286000000000001</v>
      </c>
      <c r="J110" s="138"/>
    </row>
    <row r="111" spans="1:10" ht="15" customHeight="1">
      <c r="A111" s="99">
        <v>2016</v>
      </c>
      <c r="B111" s="100" t="s">
        <v>274</v>
      </c>
      <c r="C111" s="135">
        <v>356.42599999999999</v>
      </c>
      <c r="D111" s="135">
        <v>293.125</v>
      </c>
      <c r="E111" s="135">
        <v>63.301000000000002</v>
      </c>
      <c r="F111" s="135">
        <v>294.61599999999999</v>
      </c>
      <c r="G111" s="135">
        <v>226.15899999999999</v>
      </c>
      <c r="H111" s="135">
        <v>68.456999999999994</v>
      </c>
      <c r="I111" s="135">
        <v>61.81</v>
      </c>
      <c r="J111" s="138"/>
    </row>
    <row r="112" spans="1:10" ht="10.5" customHeight="1">
      <c r="A112" s="99"/>
      <c r="B112" s="100" t="s">
        <v>275</v>
      </c>
      <c r="C112" s="135">
        <v>360.142</v>
      </c>
      <c r="D112" s="135">
        <v>296.72399999999999</v>
      </c>
      <c r="E112" s="135">
        <v>63.417999999999999</v>
      </c>
      <c r="F112" s="135">
        <v>294.41300000000001</v>
      </c>
      <c r="G112" s="135">
        <v>225.488</v>
      </c>
      <c r="H112" s="135">
        <v>68.924999999999997</v>
      </c>
      <c r="I112" s="135">
        <v>65.728999999999985</v>
      </c>
      <c r="J112" s="138"/>
    </row>
    <row r="113" spans="1:10" ht="10.5" customHeight="1">
      <c r="A113" s="99"/>
      <c r="B113" s="100" t="s">
        <v>276</v>
      </c>
      <c r="C113" s="135">
        <v>360.19</v>
      </c>
      <c r="D113" s="135">
        <v>296.62099999999998</v>
      </c>
      <c r="E113" s="135">
        <v>63.569000000000003</v>
      </c>
      <c r="F113" s="135">
        <v>298.33699999999999</v>
      </c>
      <c r="G113" s="135">
        <v>229.77699999999999</v>
      </c>
      <c r="H113" s="135">
        <v>68.56</v>
      </c>
      <c r="I113" s="135">
        <v>61.853000000000009</v>
      </c>
      <c r="J113" s="138"/>
    </row>
    <row r="114" spans="1:10" ht="10.5" customHeight="1">
      <c r="A114" s="99"/>
      <c r="B114" s="100" t="s">
        <v>277</v>
      </c>
      <c r="C114" s="135">
        <v>367.35599999999999</v>
      </c>
      <c r="D114" s="135">
        <v>302.76</v>
      </c>
      <c r="E114" s="135">
        <v>64.596000000000004</v>
      </c>
      <c r="F114" s="135">
        <v>308.66800000000001</v>
      </c>
      <c r="G114" s="135">
        <v>238.251</v>
      </c>
      <c r="H114" s="135">
        <v>70.417000000000002</v>
      </c>
      <c r="I114" s="135">
        <v>58.687999999999988</v>
      </c>
      <c r="J114" s="138"/>
    </row>
    <row r="115" spans="1:10" ht="15" customHeight="1">
      <c r="A115" s="99">
        <v>2017</v>
      </c>
      <c r="B115" s="100" t="s">
        <v>274</v>
      </c>
      <c r="C115" s="135">
        <v>376.75700000000001</v>
      </c>
      <c r="D115" s="135">
        <v>311.75900000000001</v>
      </c>
      <c r="E115" s="135">
        <v>64.998000000000005</v>
      </c>
      <c r="F115" s="135">
        <v>317.053</v>
      </c>
      <c r="G115" s="135">
        <v>246.648</v>
      </c>
      <c r="H115" s="135">
        <v>70.405000000000001</v>
      </c>
      <c r="I115" s="135">
        <v>59.704000000000008</v>
      </c>
      <c r="J115" s="138"/>
    </row>
    <row r="116" spans="1:10" ht="10.5" customHeight="1">
      <c r="A116" s="99"/>
      <c r="B116" s="100" t="s">
        <v>275</v>
      </c>
      <c r="C116" s="135">
        <v>381.98599999999999</v>
      </c>
      <c r="D116" s="135">
        <v>315.21100000000001</v>
      </c>
      <c r="E116" s="135">
        <v>66.775000000000006</v>
      </c>
      <c r="F116" s="135">
        <v>323.517</v>
      </c>
      <c r="G116" s="135">
        <v>252.06</v>
      </c>
      <c r="H116" s="135">
        <v>71.456999999999994</v>
      </c>
      <c r="I116" s="135">
        <v>58.468999999999994</v>
      </c>
      <c r="J116" s="138"/>
    </row>
    <row r="117" spans="1:10" ht="10.5" customHeight="1">
      <c r="A117" s="99"/>
      <c r="B117" s="100" t="s">
        <v>276</v>
      </c>
      <c r="C117" s="135">
        <v>387.28099999999995</v>
      </c>
      <c r="D117" s="135">
        <v>319.64499999999998</v>
      </c>
      <c r="E117" s="135">
        <v>67.635999999999996</v>
      </c>
      <c r="F117" s="135">
        <v>323.48599999999999</v>
      </c>
      <c r="G117" s="135">
        <v>251.126</v>
      </c>
      <c r="H117" s="135">
        <v>72.36</v>
      </c>
      <c r="I117" s="135">
        <v>63.794999999999959</v>
      </c>
      <c r="J117" s="138"/>
    </row>
    <row r="118" spans="1:10" ht="10.5" customHeight="1">
      <c r="A118" s="99"/>
      <c r="B118" s="100" t="s">
        <v>277</v>
      </c>
      <c r="C118" s="135">
        <v>398.95499999999998</v>
      </c>
      <c r="D118" s="135">
        <v>329.22199999999998</v>
      </c>
      <c r="E118" s="135">
        <v>69.733000000000004</v>
      </c>
      <c r="F118" s="135">
        <v>332.47499999999997</v>
      </c>
      <c r="G118" s="135">
        <v>258.94099999999997</v>
      </c>
      <c r="H118" s="135">
        <v>73.534000000000006</v>
      </c>
      <c r="I118" s="135">
        <v>66.480000000000018</v>
      </c>
      <c r="J118" s="138"/>
    </row>
    <row r="119" spans="1:10" ht="15" customHeight="1">
      <c r="A119" s="99">
        <v>2018</v>
      </c>
      <c r="B119" s="100" t="s">
        <v>274</v>
      </c>
      <c r="C119" s="135">
        <v>395.87399999999997</v>
      </c>
      <c r="D119" s="135">
        <v>326.62599999999998</v>
      </c>
      <c r="E119" s="135">
        <v>69.248000000000005</v>
      </c>
      <c r="F119" s="135">
        <v>331.26</v>
      </c>
      <c r="G119" s="135">
        <v>258.72800000000001</v>
      </c>
      <c r="H119" s="135">
        <v>72.531999999999996</v>
      </c>
      <c r="I119" s="135">
        <v>64.613999999999976</v>
      </c>
      <c r="J119" s="138"/>
    </row>
    <row r="120" spans="1:10" ht="10.5" hidden="1" customHeight="1">
      <c r="A120" s="99"/>
      <c r="B120" s="100"/>
      <c r="C120" s="135"/>
      <c r="D120" s="135"/>
      <c r="E120" s="135"/>
      <c r="F120" s="135"/>
      <c r="G120" s="135"/>
      <c r="H120" s="135"/>
      <c r="I120" s="135"/>
      <c r="J120" s="138"/>
    </row>
    <row r="121" spans="1:10" ht="10.5" hidden="1" customHeight="1">
      <c r="A121" s="99"/>
      <c r="B121" s="100"/>
      <c r="C121" s="135"/>
      <c r="D121" s="135"/>
      <c r="E121" s="135"/>
      <c r="F121" s="135"/>
      <c r="G121" s="135"/>
      <c r="H121" s="135"/>
      <c r="I121" s="135"/>
      <c r="J121" s="138"/>
    </row>
    <row r="122" spans="1:10" ht="10.5" hidden="1" customHeight="1">
      <c r="A122" s="99"/>
      <c r="B122" s="100"/>
      <c r="C122" s="135"/>
      <c r="D122" s="135"/>
      <c r="E122" s="135"/>
      <c r="F122" s="135"/>
      <c r="G122" s="135"/>
      <c r="H122" s="135"/>
      <c r="I122" s="135"/>
      <c r="J122" s="138"/>
    </row>
    <row r="123" spans="1:10" ht="15" hidden="1" customHeight="1">
      <c r="A123" s="99"/>
      <c r="B123" s="100"/>
      <c r="C123" s="135"/>
      <c r="D123" s="135"/>
      <c r="E123" s="135"/>
      <c r="F123" s="135"/>
      <c r="G123" s="135"/>
      <c r="H123" s="135"/>
      <c r="I123" s="135"/>
      <c r="J123" s="138"/>
    </row>
    <row r="124" spans="1:10" ht="10.5" hidden="1" customHeight="1">
      <c r="A124" s="99"/>
      <c r="B124" s="100"/>
      <c r="C124" s="135"/>
      <c r="D124" s="135"/>
      <c r="E124" s="135"/>
      <c r="F124" s="135"/>
      <c r="G124" s="135"/>
      <c r="H124" s="135"/>
      <c r="I124" s="135"/>
      <c r="J124" s="138"/>
    </row>
    <row r="125" spans="1:10" ht="10.5" hidden="1" customHeight="1">
      <c r="A125" s="99"/>
      <c r="B125" s="100"/>
      <c r="C125" s="135"/>
      <c r="D125" s="135"/>
      <c r="E125" s="135"/>
      <c r="F125" s="135"/>
      <c r="G125" s="135"/>
      <c r="H125" s="135"/>
      <c r="I125" s="135"/>
      <c r="J125" s="138"/>
    </row>
    <row r="126" spans="1:10" ht="10.5" hidden="1" customHeight="1">
      <c r="A126" s="99"/>
      <c r="B126" s="100"/>
      <c r="C126" s="135"/>
      <c r="D126" s="135"/>
      <c r="E126" s="135"/>
      <c r="F126" s="135"/>
      <c r="G126" s="135"/>
      <c r="H126" s="135"/>
      <c r="I126" s="135"/>
      <c r="J126" s="138"/>
    </row>
    <row r="127" spans="1:10" ht="15" hidden="1" customHeight="1">
      <c r="A127" s="99"/>
      <c r="B127" s="100"/>
      <c r="C127" s="135"/>
      <c r="D127" s="135"/>
      <c r="E127" s="135"/>
      <c r="F127" s="135"/>
      <c r="G127" s="135"/>
      <c r="H127" s="135"/>
      <c r="I127" s="135"/>
      <c r="J127" s="138"/>
    </row>
    <row r="128" spans="1:10" ht="10.5" hidden="1" customHeight="1">
      <c r="A128" s="99"/>
      <c r="B128" s="100"/>
      <c r="C128" s="135"/>
      <c r="D128" s="135"/>
      <c r="E128" s="135"/>
      <c r="F128" s="135"/>
      <c r="G128" s="135"/>
      <c r="H128" s="135"/>
      <c r="I128" s="135"/>
      <c r="J128" s="138"/>
    </row>
    <row r="129" spans="1:10" ht="10.5" hidden="1" customHeight="1">
      <c r="A129" s="99"/>
      <c r="B129" s="100"/>
      <c r="C129" s="135"/>
      <c r="D129" s="135"/>
      <c r="E129" s="135"/>
      <c r="F129" s="135"/>
      <c r="G129" s="135"/>
      <c r="H129" s="135"/>
      <c r="I129" s="135"/>
      <c r="J129" s="138"/>
    </row>
    <row r="130" spans="1:10" ht="10.5" hidden="1" customHeight="1">
      <c r="A130" s="99"/>
      <c r="B130" s="100"/>
      <c r="C130" s="135"/>
      <c r="D130" s="135"/>
      <c r="E130" s="135"/>
      <c r="F130" s="135"/>
      <c r="G130" s="135"/>
      <c r="H130" s="135"/>
      <c r="I130" s="135"/>
      <c r="J130" s="138"/>
    </row>
    <row r="131" spans="1:10" ht="10.5" hidden="1" customHeight="1">
      <c r="A131" s="99"/>
      <c r="B131" s="95"/>
      <c r="C131" s="138"/>
      <c r="D131" s="138"/>
      <c r="E131" s="138"/>
      <c r="F131" s="138"/>
      <c r="G131" s="138"/>
      <c r="H131" s="138"/>
      <c r="I131" s="138"/>
      <c r="J131" s="138"/>
    </row>
    <row r="132" spans="1:10" ht="10.5" hidden="1" customHeight="1">
      <c r="A132" s="99"/>
      <c r="B132" s="95"/>
      <c r="C132" s="138"/>
      <c r="D132" s="138"/>
      <c r="E132" s="138"/>
      <c r="F132" s="138"/>
      <c r="G132" s="138"/>
      <c r="H132" s="138"/>
      <c r="I132" s="138"/>
      <c r="J132" s="138"/>
    </row>
    <row r="133" spans="1:10" ht="10.5" hidden="1" customHeight="1">
      <c r="A133" s="99"/>
      <c r="B133" s="95"/>
      <c r="C133" s="138"/>
      <c r="D133" s="138"/>
      <c r="E133" s="138"/>
      <c r="F133" s="138"/>
      <c r="G133" s="138"/>
      <c r="H133" s="138"/>
      <c r="I133" s="138"/>
      <c r="J133" s="138"/>
    </row>
    <row r="134" spans="1:10" ht="11.1" hidden="1" customHeight="1">
      <c r="A134" s="99"/>
      <c r="B134" s="95"/>
      <c r="C134" s="137"/>
      <c r="D134" s="137"/>
      <c r="E134" s="137"/>
      <c r="F134" s="137"/>
      <c r="G134" s="137"/>
      <c r="H134" s="137"/>
      <c r="I134" s="137"/>
    </row>
    <row r="135" spans="1:10" ht="11.1" hidden="1" customHeight="1">
      <c r="A135" s="99"/>
      <c r="B135" s="95"/>
      <c r="C135" s="137"/>
      <c r="D135" s="137"/>
      <c r="E135" s="137"/>
      <c r="F135" s="137"/>
      <c r="G135" s="137"/>
      <c r="H135" s="137"/>
      <c r="I135" s="137"/>
    </row>
    <row r="136" spans="1:10" ht="11.1" hidden="1" customHeight="1">
      <c r="A136" s="99"/>
      <c r="B136" s="95"/>
      <c r="C136" s="137"/>
      <c r="D136" s="137"/>
      <c r="E136" s="137"/>
      <c r="F136" s="137"/>
      <c r="G136" s="137"/>
      <c r="H136" s="137"/>
      <c r="I136" s="137"/>
    </row>
    <row r="137" spans="1:10" ht="11.1" hidden="1" customHeight="1">
      <c r="A137" s="99"/>
      <c r="B137" s="95"/>
      <c r="C137" s="137"/>
      <c r="D137" s="137"/>
      <c r="E137" s="137"/>
      <c r="F137" s="137"/>
      <c r="G137" s="137"/>
      <c r="H137" s="137"/>
      <c r="I137" s="137"/>
    </row>
    <row r="138" spans="1:10" ht="11.1" hidden="1" customHeight="1">
      <c r="A138" s="99"/>
      <c r="B138" s="95"/>
      <c r="C138" s="137"/>
      <c r="D138" s="137"/>
      <c r="E138" s="137"/>
      <c r="F138" s="137"/>
      <c r="G138" s="137"/>
      <c r="H138" s="137"/>
      <c r="I138" s="137"/>
    </row>
    <row r="139" spans="1:10" ht="11.1" hidden="1" customHeight="1">
      <c r="A139" s="99"/>
      <c r="B139" s="95"/>
      <c r="C139" s="137"/>
      <c r="D139" s="137"/>
      <c r="E139" s="137"/>
      <c r="F139" s="137"/>
      <c r="G139" s="137"/>
      <c r="H139" s="137"/>
      <c r="I139" s="137"/>
    </row>
    <row r="140" spans="1:10" s="126" customFormat="1" ht="16.5" customHeight="1">
      <c r="A140" s="139"/>
      <c r="B140" s="131"/>
      <c r="C140" s="140" t="s">
        <v>343</v>
      </c>
      <c r="D140" s="140"/>
      <c r="E140" s="140"/>
      <c r="F140" s="140"/>
      <c r="G140" s="140"/>
      <c r="H140" s="140"/>
      <c r="I140" s="140"/>
    </row>
    <row r="141" spans="1:10" s="142" customFormat="1" ht="15" customHeight="1">
      <c r="A141" s="141"/>
      <c r="B141" s="140"/>
      <c r="C141" s="251" t="s">
        <v>344</v>
      </c>
      <c r="D141" s="251"/>
      <c r="E141" s="251"/>
      <c r="F141" s="251"/>
      <c r="G141" s="251"/>
      <c r="H141" s="251"/>
      <c r="I141" s="252" t="s">
        <v>345</v>
      </c>
    </row>
    <row r="142" spans="1:10" s="142" customFormat="1" ht="15" hidden="1" customHeight="1" outlineLevel="1">
      <c r="A142" s="99">
        <v>1991</v>
      </c>
      <c r="B142" s="100" t="s">
        <v>274</v>
      </c>
      <c r="C142" s="102" t="s">
        <v>299</v>
      </c>
      <c r="D142" s="102" t="s">
        <v>299</v>
      </c>
      <c r="E142" s="102" t="s">
        <v>299</v>
      </c>
      <c r="F142" s="102" t="s">
        <v>299</v>
      </c>
      <c r="G142" s="102" t="s">
        <v>299</v>
      </c>
      <c r="H142" s="102" t="s">
        <v>299</v>
      </c>
      <c r="I142" s="122" t="s">
        <v>299</v>
      </c>
    </row>
    <row r="143" spans="1:10" s="142" customFormat="1" ht="10.5" hidden="1" customHeight="1" outlineLevel="1">
      <c r="A143" s="99"/>
      <c r="B143" s="100" t="s">
        <v>275</v>
      </c>
      <c r="C143" s="104">
        <v>-3.2734874047664562</v>
      </c>
      <c r="D143" s="104">
        <v>-4.4096329772331444</v>
      </c>
      <c r="E143" s="104">
        <v>4.403654621779566</v>
      </c>
      <c r="F143" s="104">
        <v>1.660696496322501</v>
      </c>
      <c r="G143" s="104">
        <v>1.8953080537356755</v>
      </c>
      <c r="H143" s="104">
        <v>0.71797053661649102</v>
      </c>
      <c r="I143" s="143">
        <v>-4.6520000000000001</v>
      </c>
    </row>
    <row r="144" spans="1:10" s="142" customFormat="1" ht="10.5" hidden="1" customHeight="1" outlineLevel="1">
      <c r="A144" s="99"/>
      <c r="B144" s="100" t="s">
        <v>276</v>
      </c>
      <c r="C144" s="104">
        <v>5.0988953124828669</v>
      </c>
      <c r="D144" s="104">
        <v>5.4298930842455349</v>
      </c>
      <c r="E144" s="104">
        <v>3.0510879848628178</v>
      </c>
      <c r="F144" s="104">
        <v>1.3833724263747627</v>
      </c>
      <c r="G144" s="104">
        <v>1.1638328548975778</v>
      </c>
      <c r="H144" s="104">
        <v>2.2758475023761662</v>
      </c>
      <c r="I144" s="143">
        <v>3.3210000000000002</v>
      </c>
    </row>
    <row r="145" spans="1:9" s="142" customFormat="1" ht="10.5" hidden="1" customHeight="1" outlineLevel="1">
      <c r="A145" s="99"/>
      <c r="B145" s="100" t="s">
        <v>277</v>
      </c>
      <c r="C145" s="104">
        <v>0.37471948228173346</v>
      </c>
      <c r="D145" s="104">
        <v>0.68170280658496551</v>
      </c>
      <c r="E145" s="104">
        <v>-1.5683574324841203</v>
      </c>
      <c r="F145" s="104">
        <v>-3.8045490067034393E-2</v>
      </c>
      <c r="G145" s="104">
        <v>-0.53028260339226563</v>
      </c>
      <c r="H145" s="104">
        <v>1.9412463214414828</v>
      </c>
      <c r="I145" s="143">
        <v>0.39600000000000002</v>
      </c>
    </row>
    <row r="146" spans="1:9" ht="15" hidden="1" customHeight="1" outlineLevel="1">
      <c r="A146" s="99">
        <v>1992</v>
      </c>
      <c r="B146" s="100" t="s">
        <v>274</v>
      </c>
      <c r="C146" s="104">
        <v>0.65825048874839354</v>
      </c>
      <c r="D146" s="104">
        <v>0.87517107253476922</v>
      </c>
      <c r="E146" s="104">
        <v>-0.74615265039639667</v>
      </c>
      <c r="F146" s="104">
        <v>1.026590546726311</v>
      </c>
      <c r="G146" s="104">
        <v>-9.0357557764377816E-3</v>
      </c>
      <c r="H146" s="104">
        <v>5.0898961762471515</v>
      </c>
      <c r="I146" s="143">
        <v>-0.36499999999999999</v>
      </c>
    </row>
    <row r="147" spans="1:9" ht="11.1" hidden="1" customHeight="1" outlineLevel="1">
      <c r="A147" s="99"/>
      <c r="B147" s="100" t="s">
        <v>275</v>
      </c>
      <c r="C147" s="104">
        <v>-4.0900027893426483</v>
      </c>
      <c r="D147" s="104">
        <v>-4.7996477322765401</v>
      </c>
      <c r="E147" s="104">
        <v>0.57948316366483255</v>
      </c>
      <c r="F147" s="104">
        <v>-1.9976988789671424</v>
      </c>
      <c r="G147" s="104">
        <v>-2.7432451622064775</v>
      </c>
      <c r="H147" s="104">
        <v>0.78554216867470927</v>
      </c>
      <c r="I147" s="143">
        <v>-1.9970000000000001</v>
      </c>
    </row>
    <row r="148" spans="1:9" ht="11.1" hidden="1" customHeight="1" outlineLevel="1">
      <c r="A148" s="99"/>
      <c r="B148" s="100" t="s">
        <v>276</v>
      </c>
      <c r="C148" s="104">
        <v>2.9427605075508012</v>
      </c>
      <c r="D148" s="104">
        <v>3.7102782708703188</v>
      </c>
      <c r="E148" s="104">
        <v>-1.8374338212394719</v>
      </c>
      <c r="F148" s="104">
        <v>-1.1355726174273428</v>
      </c>
      <c r="G148" s="104">
        <v>-1.74148504074968</v>
      </c>
      <c r="H148" s="104">
        <v>1.047195524315029</v>
      </c>
      <c r="I148" s="143">
        <v>3.8250000000000002</v>
      </c>
    </row>
    <row r="149" spans="1:9" ht="11.1" hidden="1" customHeight="1" outlineLevel="1">
      <c r="A149" s="99"/>
      <c r="B149" s="100" t="s">
        <v>277</v>
      </c>
      <c r="C149" s="104">
        <v>-4.3528303861044293</v>
      </c>
      <c r="D149" s="104">
        <v>-5.566403895759521</v>
      </c>
      <c r="E149" s="104">
        <v>3.6326142131979537</v>
      </c>
      <c r="F149" s="104">
        <v>0.87748796738056001</v>
      </c>
      <c r="G149" s="104">
        <v>0.48766649555562935</v>
      </c>
      <c r="H149" s="104">
        <v>2.2430437251561557</v>
      </c>
      <c r="I149" s="143">
        <v>-4.9950000000000001</v>
      </c>
    </row>
    <row r="150" spans="1:9" ht="15" hidden="1" customHeight="1" outlineLevel="1">
      <c r="A150" s="99">
        <v>1993</v>
      </c>
      <c r="B150" s="100" t="s">
        <v>274</v>
      </c>
      <c r="C150" s="104">
        <v>-2.3498523137512279</v>
      </c>
      <c r="D150" s="104">
        <v>-2.413713877259255</v>
      </c>
      <c r="E150" s="104">
        <v>-1.9669370886269917</v>
      </c>
      <c r="F150" s="104">
        <v>-8.7850155740522666</v>
      </c>
      <c r="G150" s="104">
        <v>-10.5556078347023</v>
      </c>
      <c r="H150" s="104">
        <v>-2.6890678515227364</v>
      </c>
      <c r="I150" s="143">
        <v>6.2850000000000001</v>
      </c>
    </row>
    <row r="151" spans="1:9" ht="11.1" hidden="1" customHeight="1" outlineLevel="1">
      <c r="A151" s="99"/>
      <c r="B151" s="100" t="s">
        <v>275</v>
      </c>
      <c r="C151" s="104">
        <v>-1.956039524097605</v>
      </c>
      <c r="D151" s="104">
        <v>-2.1228728761461326</v>
      </c>
      <c r="E151" s="104">
        <v>-0.96026231555936192</v>
      </c>
      <c r="F151" s="104">
        <v>0.4111466423024126</v>
      </c>
      <c r="G151" s="104">
        <v>-0.44638160366723412</v>
      </c>
      <c r="H151" s="104">
        <v>3.1248513674197369</v>
      </c>
      <c r="I151" s="143">
        <v>-2.1059999999999999</v>
      </c>
    </row>
    <row r="152" spans="1:9" ht="11.1" hidden="1" customHeight="1" outlineLevel="1">
      <c r="A152" s="99"/>
      <c r="B152" s="100" t="s">
        <v>276</v>
      </c>
      <c r="C152" s="104">
        <v>0.76671694318753225</v>
      </c>
      <c r="D152" s="104">
        <v>0.31939061873580954</v>
      </c>
      <c r="E152" s="104">
        <v>3.4053287088128741</v>
      </c>
      <c r="F152" s="104">
        <v>1.7072338489535923</v>
      </c>
      <c r="G152" s="104">
        <v>1.6954014312026402</v>
      </c>
      <c r="H152" s="104">
        <v>1.7433816068628261</v>
      </c>
      <c r="I152" s="143">
        <v>-0.83</v>
      </c>
    </row>
    <row r="153" spans="1:9" ht="11.1" hidden="1" customHeight="1" outlineLevel="1">
      <c r="A153" s="99"/>
      <c r="B153" s="100" t="s">
        <v>277</v>
      </c>
      <c r="C153" s="104">
        <v>1.8562826720491614</v>
      </c>
      <c r="D153" s="104">
        <v>2.6029386297939112</v>
      </c>
      <c r="E153" s="104">
        <v>-2.4165269095898765</v>
      </c>
      <c r="F153" s="104">
        <v>-0.20912313662338988</v>
      </c>
      <c r="G153" s="104">
        <v>0.1321239292765739</v>
      </c>
      <c r="H153" s="104">
        <v>-1.251133272892119</v>
      </c>
      <c r="I153" s="143">
        <v>1.8240000000000001</v>
      </c>
    </row>
    <row r="154" spans="1:9" ht="15" hidden="1" customHeight="1" outlineLevel="1">
      <c r="A154" s="99">
        <v>1994</v>
      </c>
      <c r="B154" s="100" t="s">
        <v>274</v>
      </c>
      <c r="C154" s="104">
        <v>3.2853135019593935</v>
      </c>
      <c r="D154" s="104">
        <v>2.9887176557651571</v>
      </c>
      <c r="E154" s="104">
        <v>5.0699164127802447</v>
      </c>
      <c r="F154" s="104">
        <v>1.9813075733464984</v>
      </c>
      <c r="G154" s="104">
        <v>1.4217939214232729</v>
      </c>
      <c r="H154" s="104">
        <v>3.7137348512669774</v>
      </c>
      <c r="I154" s="143">
        <v>1.1830000000000001</v>
      </c>
    </row>
    <row r="155" spans="1:9" ht="11.1" hidden="1" customHeight="1" outlineLevel="1">
      <c r="A155" s="99"/>
      <c r="B155" s="100" t="s">
        <v>275</v>
      </c>
      <c r="C155" s="104">
        <v>4.9938022096469865</v>
      </c>
      <c r="D155" s="104">
        <v>6.859123857548056</v>
      </c>
      <c r="E155" s="104">
        <v>-6.0074349442379287</v>
      </c>
      <c r="F155" s="104">
        <v>4.3130920199556044</v>
      </c>
      <c r="G155" s="104">
        <v>5.2770834246955758</v>
      </c>
      <c r="H155" s="104">
        <v>1.3942371531005193</v>
      </c>
      <c r="I155" s="143">
        <v>0.70799999999999996</v>
      </c>
    </row>
    <row r="156" spans="1:9" ht="11.1" hidden="1" customHeight="1" outlineLevel="1">
      <c r="A156" s="99"/>
      <c r="B156" s="100" t="s">
        <v>276</v>
      </c>
      <c r="C156" s="104">
        <v>-0.15809789750328207</v>
      </c>
      <c r="D156" s="104">
        <v>-0.63940730953449076</v>
      </c>
      <c r="E156" s="104">
        <v>3.0691346305964089</v>
      </c>
      <c r="F156" s="104">
        <v>2.4798002675740349</v>
      </c>
      <c r="G156" s="104">
        <v>2.0439050806037216</v>
      </c>
      <c r="H156" s="104">
        <v>3.8501833420639002</v>
      </c>
      <c r="I156" s="143">
        <v>-2.508</v>
      </c>
    </row>
    <row r="157" spans="1:9" ht="11.1" hidden="1" customHeight="1" outlineLevel="1">
      <c r="A157" s="99"/>
      <c r="B157" s="100" t="s">
        <v>277</v>
      </c>
      <c r="C157" s="104">
        <v>1.2369671170337426</v>
      </c>
      <c r="D157" s="104">
        <v>1.9424392097264302</v>
      </c>
      <c r="E157" s="104">
        <v>-3.3231005372217908</v>
      </c>
      <c r="F157" s="104">
        <v>2.2522383610365893</v>
      </c>
      <c r="G157" s="104">
        <v>4.0385897592902609</v>
      </c>
      <c r="H157" s="104">
        <v>-3.2660781841109667</v>
      </c>
      <c r="I157" s="143">
        <v>-0.98799999999999999</v>
      </c>
    </row>
    <row r="158" spans="1:9" ht="15" hidden="1" customHeight="1" outlineLevel="1">
      <c r="A158" s="99">
        <v>1995</v>
      </c>
      <c r="B158" s="100" t="s">
        <v>274</v>
      </c>
      <c r="C158" s="104">
        <v>4.548178392597805</v>
      </c>
      <c r="D158" s="104">
        <v>3.4765897973445021</v>
      </c>
      <c r="E158" s="104">
        <v>11.852028260696997</v>
      </c>
      <c r="F158" s="104">
        <v>1.1802316229692735</v>
      </c>
      <c r="G158" s="104">
        <v>-0.59247439804339308</v>
      </c>
      <c r="H158" s="104">
        <v>7.0699170034328489</v>
      </c>
      <c r="I158" s="143">
        <v>3.3039999999999998</v>
      </c>
    </row>
    <row r="159" spans="1:9" ht="11.1" hidden="1" customHeight="1" outlineLevel="1">
      <c r="A159" s="99"/>
      <c r="B159" s="100" t="s">
        <v>275</v>
      </c>
      <c r="C159" s="104">
        <v>0.85199397678145772</v>
      </c>
      <c r="D159" s="104">
        <v>1.9922336653722681</v>
      </c>
      <c r="E159" s="104">
        <v>-6.3378282469836762</v>
      </c>
      <c r="F159" s="104">
        <v>1.4238022375454591</v>
      </c>
      <c r="G159" s="104">
        <v>2.9892376917611756</v>
      </c>
      <c r="H159" s="104">
        <v>-3.4050324675324788</v>
      </c>
      <c r="I159" s="143">
        <v>-0.55600000000000005</v>
      </c>
    </row>
    <row r="160" spans="1:9" ht="11.1" hidden="1" customHeight="1" outlineLevel="1">
      <c r="A160" s="99"/>
      <c r="B160" s="100" t="s">
        <v>276</v>
      </c>
      <c r="C160" s="104">
        <v>0.98350865025238932</v>
      </c>
      <c r="D160" s="104">
        <v>0.31782817414335796</v>
      </c>
      <c r="E160" s="104">
        <v>5.5542926422671854</v>
      </c>
      <c r="F160" s="104">
        <v>0.75823626798852217</v>
      </c>
      <c r="G160" s="104">
        <v>-0.14563478882956815</v>
      </c>
      <c r="H160" s="104">
        <v>3.7309356749716471</v>
      </c>
      <c r="I160" s="143">
        <v>0.247</v>
      </c>
    </row>
    <row r="161" spans="1:9" ht="11.1" hidden="1" customHeight="1" outlineLevel="1">
      <c r="A161" s="99"/>
      <c r="B161" s="100" t="s">
        <v>277</v>
      </c>
      <c r="C161" s="104">
        <v>1.5720240763881748</v>
      </c>
      <c r="D161" s="104">
        <v>1.2650847606789455</v>
      </c>
      <c r="E161" s="104">
        <v>3.5750179468772387</v>
      </c>
      <c r="F161" s="104">
        <v>0.65627643335635355</v>
      </c>
      <c r="G161" s="104">
        <v>1.2422598638759581</v>
      </c>
      <c r="H161" s="104">
        <v>-1.1989144963343961</v>
      </c>
      <c r="I161" s="143">
        <v>0.97299999999999998</v>
      </c>
    </row>
    <row r="162" spans="1:9" ht="15" hidden="1" customHeight="1" outlineLevel="1">
      <c r="A162" s="99">
        <v>1996</v>
      </c>
      <c r="B162" s="100" t="s">
        <v>274</v>
      </c>
      <c r="C162" s="104">
        <v>1.1711009475868934</v>
      </c>
      <c r="D162" s="104">
        <v>1.328582447068527</v>
      </c>
      <c r="E162" s="104">
        <v>0.16634322151372771</v>
      </c>
      <c r="F162" s="104">
        <v>0.66358859438993534</v>
      </c>
      <c r="G162" s="104">
        <v>0.28811524609844241</v>
      </c>
      <c r="H162" s="104">
        <v>1.8816873693272527</v>
      </c>
      <c r="I162" s="143">
        <v>0.56000000000000005</v>
      </c>
    </row>
    <row r="163" spans="1:9" ht="11.1" hidden="1" customHeight="1" outlineLevel="1">
      <c r="A163" s="99"/>
      <c r="B163" s="100" t="s">
        <v>275</v>
      </c>
      <c r="C163" s="104">
        <v>0.31932273874946304</v>
      </c>
      <c r="D163" s="104">
        <v>0.12329002101292019</v>
      </c>
      <c r="E163" s="104">
        <v>1.5845557708275635</v>
      </c>
      <c r="F163" s="104">
        <v>1.1773736986038443</v>
      </c>
      <c r="G163" s="104">
        <v>0.84674218464525097</v>
      </c>
      <c r="H163" s="104">
        <v>2.2332206663447778</v>
      </c>
      <c r="I163" s="143">
        <v>-0.88300000000000001</v>
      </c>
    </row>
    <row r="164" spans="1:9" ht="11.1" hidden="1" customHeight="1" outlineLevel="1">
      <c r="A164" s="99"/>
      <c r="B164" s="100" t="s">
        <v>276</v>
      </c>
      <c r="C164" s="104">
        <v>2.3789695758383118</v>
      </c>
      <c r="D164" s="104">
        <v>2.4691886798513707</v>
      </c>
      <c r="E164" s="104">
        <v>1.805054151624546</v>
      </c>
      <c r="F164" s="104">
        <v>0.30822632347641843</v>
      </c>
      <c r="G164" s="104">
        <v>-0.36109202224027115</v>
      </c>
      <c r="H164" s="104">
        <v>2.4166568268587412</v>
      </c>
      <c r="I164" s="143">
        <v>2.246</v>
      </c>
    </row>
    <row r="165" spans="1:9" ht="11.1" hidden="1" customHeight="1" outlineLevel="1">
      <c r="A165" s="99"/>
      <c r="B165" s="100" t="s">
        <v>277</v>
      </c>
      <c r="C165" s="104">
        <v>4.607611868803275</v>
      </c>
      <c r="D165" s="104">
        <v>4.3689979832178665</v>
      </c>
      <c r="E165" s="104">
        <v>6.1354208483875254</v>
      </c>
      <c r="F165" s="104">
        <v>4.7226450594230869</v>
      </c>
      <c r="G165" s="104">
        <v>5.5024703433401072</v>
      </c>
      <c r="H165" s="104">
        <v>2.3327312555243793</v>
      </c>
      <c r="I165" s="143">
        <v>0.10299999999999999</v>
      </c>
    </row>
    <row r="166" spans="1:9" ht="15" hidden="1" customHeight="1" outlineLevel="1">
      <c r="A166" s="99">
        <v>1997</v>
      </c>
      <c r="B166" s="100" t="s">
        <v>274</v>
      </c>
      <c r="C166" s="104">
        <v>2.1167952583786303</v>
      </c>
      <c r="D166" s="104">
        <v>1.619976371172811</v>
      </c>
      <c r="E166" s="104">
        <v>5.2449095379184314</v>
      </c>
      <c r="F166" s="104">
        <v>4.2406240407359945</v>
      </c>
      <c r="G166" s="104">
        <v>4.1326930848408523</v>
      </c>
      <c r="H166" s="104">
        <v>4.581643382905213</v>
      </c>
      <c r="I166" s="143">
        <v>-2.2469999999999999</v>
      </c>
    </row>
    <row r="167" spans="1:9" ht="11.1" hidden="1" customHeight="1" outlineLevel="1">
      <c r="A167" s="99"/>
      <c r="B167" s="100" t="s">
        <v>275</v>
      </c>
      <c r="C167" s="104">
        <v>3.3615080674501456</v>
      </c>
      <c r="D167" s="104">
        <v>3.3154015921809759</v>
      </c>
      <c r="E167" s="104">
        <v>3.6418089248277994</v>
      </c>
      <c r="F167" s="104">
        <v>1.2515265159060789</v>
      </c>
      <c r="G167" s="104">
        <v>0.91769298375774611</v>
      </c>
      <c r="H167" s="104">
        <v>2.3017810973858133</v>
      </c>
      <c r="I167" s="143">
        <v>2.528</v>
      </c>
    </row>
    <row r="168" spans="1:9" ht="11.1" hidden="1" customHeight="1" outlineLevel="1">
      <c r="A168" s="99"/>
      <c r="B168" s="100" t="s">
        <v>276</v>
      </c>
      <c r="C168" s="104">
        <v>5.8847123538849502</v>
      </c>
      <c r="D168" s="104">
        <v>5.9564566426030723</v>
      </c>
      <c r="E168" s="104">
        <v>5.4499219788475983</v>
      </c>
      <c r="F168" s="104">
        <v>4.2111476082939703</v>
      </c>
      <c r="G168" s="104">
        <v>5.2004750325171045</v>
      </c>
      <c r="H168" s="104">
        <v>1.1407911825616992</v>
      </c>
      <c r="I168" s="143">
        <v>2.266</v>
      </c>
    </row>
    <row r="169" spans="1:9" ht="11.1" hidden="1" customHeight="1" outlineLevel="1">
      <c r="A169" s="99"/>
      <c r="B169" s="100" t="s">
        <v>277</v>
      </c>
      <c r="C169" s="104">
        <v>1.5538874243349596</v>
      </c>
      <c r="D169" s="104">
        <v>1.7595651039088409</v>
      </c>
      <c r="E169" s="104">
        <v>0.30143593116298462</v>
      </c>
      <c r="F169" s="104">
        <v>1.1138745926600819</v>
      </c>
      <c r="G169" s="104">
        <v>1.0288884349499483</v>
      </c>
      <c r="H169" s="104">
        <v>1.3882140626084549</v>
      </c>
      <c r="I169" s="143">
        <v>0.65300000000000002</v>
      </c>
    </row>
    <row r="170" spans="1:9" ht="15" hidden="1" customHeight="1" outlineLevel="1">
      <c r="A170" s="99">
        <v>1998</v>
      </c>
      <c r="B170" s="100" t="s">
        <v>274</v>
      </c>
      <c r="C170" s="104">
        <v>1.8719121822735616</v>
      </c>
      <c r="D170" s="104">
        <v>1.4867948559197544</v>
      </c>
      <c r="E170" s="104">
        <v>4.2511338178241829</v>
      </c>
      <c r="F170" s="104">
        <v>3.0750746850240347</v>
      </c>
      <c r="G170" s="104">
        <v>4.0161753751197153</v>
      </c>
      <c r="H170" s="104">
        <v>4.7922229068262823E-2</v>
      </c>
      <c r="I170" s="143">
        <v>-1.329</v>
      </c>
    </row>
    <row r="171" spans="1:9" ht="11.1" hidden="1" customHeight="1" outlineLevel="1">
      <c r="A171" s="99"/>
      <c r="B171" s="100" t="s">
        <v>275</v>
      </c>
      <c r="C171" s="104">
        <v>1.1470460761309909</v>
      </c>
      <c r="D171" s="104">
        <v>1.8040316184865475</v>
      </c>
      <c r="E171" s="104">
        <v>-2.804130195502907</v>
      </c>
      <c r="F171" s="104">
        <v>1.074252591122459</v>
      </c>
      <c r="G171" s="104">
        <v>0.63021771157308137</v>
      </c>
      <c r="H171" s="104">
        <v>2.5591898179827552</v>
      </c>
      <c r="I171" s="143">
        <v>0.17100000000000001</v>
      </c>
    </row>
    <row r="172" spans="1:9" ht="11.1" hidden="1" customHeight="1" outlineLevel="1">
      <c r="A172" s="99"/>
      <c r="B172" s="100" t="s">
        <v>276</v>
      </c>
      <c r="C172" s="104">
        <v>-1.4797904799899442</v>
      </c>
      <c r="D172" s="104">
        <v>-2.3773038959704849</v>
      </c>
      <c r="E172" s="104">
        <v>4.1738567730802458</v>
      </c>
      <c r="F172" s="104">
        <v>-1.0620558533848765</v>
      </c>
      <c r="G172" s="104">
        <v>-1.9977633184221304</v>
      </c>
      <c r="H172" s="104">
        <v>2.0082732852949192</v>
      </c>
      <c r="I172" s="143">
        <v>-0.64</v>
      </c>
    </row>
    <row r="173" spans="1:9" ht="11.1" hidden="1" customHeight="1" outlineLevel="1">
      <c r="A173" s="99"/>
      <c r="B173" s="100" t="s">
        <v>277</v>
      </c>
      <c r="C173" s="104">
        <v>-2.3666331718583677</v>
      </c>
      <c r="D173" s="104">
        <v>-1.8055701708232448</v>
      </c>
      <c r="E173" s="104">
        <v>-5.6786416813334739</v>
      </c>
      <c r="F173" s="104">
        <v>-2.304426925409345</v>
      </c>
      <c r="G173" s="104">
        <v>-2.8248353130349102</v>
      </c>
      <c r="H173" s="104">
        <v>-0.66387598927333613</v>
      </c>
      <c r="I173" s="143">
        <v>-0.23</v>
      </c>
    </row>
    <row r="174" spans="1:9" ht="15" hidden="1" customHeight="1" outlineLevel="1">
      <c r="A174" s="99">
        <v>1999</v>
      </c>
      <c r="B174" s="100" t="s">
        <v>274</v>
      </c>
      <c r="C174" s="104">
        <v>0.55530806924836895</v>
      </c>
      <c r="D174" s="104">
        <v>0.59833715852361991</v>
      </c>
      <c r="E174" s="104">
        <v>0.29087316832227827</v>
      </c>
      <c r="F174" s="104">
        <v>3.6091158996187005</v>
      </c>
      <c r="G174" s="104">
        <v>4.5499188658296958</v>
      </c>
      <c r="H174" s="104">
        <v>0.70781893004114238</v>
      </c>
      <c r="I174" s="143">
        <v>-3.754</v>
      </c>
    </row>
    <row r="175" spans="1:9" ht="11.1" hidden="1" customHeight="1" outlineLevel="1">
      <c r="A175" s="99"/>
      <c r="B175" s="100" t="s">
        <v>275</v>
      </c>
      <c r="C175" s="104">
        <v>5.1534895089405239</v>
      </c>
      <c r="D175" s="104">
        <v>5.0254334336466968</v>
      </c>
      <c r="E175" s="104">
        <v>5.9428696508700796</v>
      </c>
      <c r="F175" s="104">
        <v>3.8226323488220117</v>
      </c>
      <c r="G175" s="104">
        <v>3.0622664243265945</v>
      </c>
      <c r="H175" s="104">
        <v>6.2569467146126101</v>
      </c>
      <c r="I175" s="143">
        <v>1.8340000000000001</v>
      </c>
    </row>
    <row r="176" spans="1:9" ht="11.1" hidden="1" customHeight="1" outlineLevel="1">
      <c r="A176" s="99"/>
      <c r="B176" s="100" t="s">
        <v>276</v>
      </c>
      <c r="C176" s="104">
        <v>2.7588110526774585</v>
      </c>
      <c r="D176" s="104">
        <v>2.3658586063495193</v>
      </c>
      <c r="E176" s="104">
        <v>5.1601239669421659</v>
      </c>
      <c r="F176" s="104">
        <v>3.6646507340542627</v>
      </c>
      <c r="G176" s="104">
        <v>4.3424846185093031</v>
      </c>
      <c r="H176" s="104">
        <v>1.5598080236278804</v>
      </c>
      <c r="I176" s="143">
        <v>-1.0920000000000001</v>
      </c>
    </row>
    <row r="177" spans="1:9" ht="11.1" hidden="1" customHeight="1" outlineLevel="1">
      <c r="A177" s="99"/>
      <c r="B177" s="100" t="s">
        <v>277</v>
      </c>
      <c r="C177" s="104">
        <v>2.6486929721629053</v>
      </c>
      <c r="D177" s="104">
        <v>3.1831355743268404</v>
      </c>
      <c r="E177" s="104">
        <v>-0.53047792131243909</v>
      </c>
      <c r="F177" s="104">
        <v>2.014068113961855</v>
      </c>
      <c r="G177" s="104">
        <v>0.19845037791029085</v>
      </c>
      <c r="H177" s="104">
        <v>7.8064887461755177</v>
      </c>
      <c r="I177" s="143">
        <v>0.96099999999999997</v>
      </c>
    </row>
    <row r="178" spans="1:9" ht="15" hidden="1" customHeight="1" outlineLevel="1">
      <c r="A178" s="99">
        <v>2000</v>
      </c>
      <c r="B178" s="100" t="s">
        <v>274</v>
      </c>
      <c r="C178" s="104">
        <v>5.9512578074965887</v>
      </c>
      <c r="D178" s="104">
        <v>5.5248795633872732</v>
      </c>
      <c r="E178" s="104">
        <v>8.5822922324823452</v>
      </c>
      <c r="F178" s="104">
        <v>6.0894460467852127</v>
      </c>
      <c r="G178" s="104">
        <v>8.4946695095948712</v>
      </c>
      <c r="H178" s="104">
        <v>-1.04248623131393</v>
      </c>
      <c r="I178" s="143">
        <v>4.9000000000000002E-2</v>
      </c>
    </row>
    <row r="179" spans="1:9" ht="11.1" hidden="1" customHeight="1" outlineLevel="1">
      <c r="A179" s="99"/>
      <c r="B179" s="100" t="s">
        <v>275</v>
      </c>
      <c r="C179" s="104">
        <v>4.027168437814808</v>
      </c>
      <c r="D179" s="104">
        <v>4.4605887795185879</v>
      </c>
      <c r="E179" s="104">
        <v>1.4279867206330437</v>
      </c>
      <c r="F179" s="104">
        <v>4.3912735628498467</v>
      </c>
      <c r="G179" s="104">
        <v>4.5890871612119781</v>
      </c>
      <c r="H179" s="104">
        <v>3.7481897947014176</v>
      </c>
      <c r="I179" s="143">
        <v>-0.378</v>
      </c>
    </row>
    <row r="180" spans="1:9" ht="11.1" hidden="1" customHeight="1" outlineLevel="1">
      <c r="A180" s="99"/>
      <c r="B180" s="100" t="s">
        <v>276</v>
      </c>
      <c r="C180" s="104">
        <v>2.6379091664531842</v>
      </c>
      <c r="D180" s="104">
        <v>2.9096611203066658</v>
      </c>
      <c r="E180" s="104">
        <v>0.95951217325023208</v>
      </c>
      <c r="F180" s="104">
        <v>5.2060404402354692</v>
      </c>
      <c r="G180" s="104">
        <v>6.6041438747985239</v>
      </c>
      <c r="H180" s="104">
        <v>0.6240249609984545</v>
      </c>
      <c r="I180" s="143">
        <v>-3.9140000000000001</v>
      </c>
    </row>
    <row r="181" spans="1:9" ht="11.1" hidden="1" customHeight="1" outlineLevel="1">
      <c r="A181" s="99"/>
      <c r="B181" s="100" t="s">
        <v>277</v>
      </c>
      <c r="C181" s="104">
        <v>6.296835146372203</v>
      </c>
      <c r="D181" s="104">
        <v>6.5577471147605593</v>
      </c>
      <c r="E181" s="104">
        <v>4.6542612248523483</v>
      </c>
      <c r="F181" s="104">
        <v>7.322280070066185</v>
      </c>
      <c r="G181" s="104">
        <v>6.7426028781599996</v>
      </c>
      <c r="H181" s="104">
        <v>9.3349653202774476</v>
      </c>
      <c r="I181" s="143">
        <v>-1.6950000000000001</v>
      </c>
    </row>
    <row r="182" spans="1:9" ht="15" hidden="1" customHeight="1" outlineLevel="1">
      <c r="A182" s="99">
        <v>2001</v>
      </c>
      <c r="B182" s="100" t="s">
        <v>274</v>
      </c>
      <c r="C182" s="104">
        <v>-0.55779219663605772</v>
      </c>
      <c r="D182" s="104">
        <v>-0.21515769403913509</v>
      </c>
      <c r="E182" s="104">
        <v>-2.7540844472734989</v>
      </c>
      <c r="F182" s="104">
        <v>-5.1650562466351175</v>
      </c>
      <c r="G182" s="104">
        <v>-6.2623845939321114</v>
      </c>
      <c r="H182" s="104">
        <v>-1.4453814961315601</v>
      </c>
      <c r="I182" s="143">
        <v>8.14</v>
      </c>
    </row>
    <row r="183" spans="1:9" ht="11.1" hidden="1" customHeight="1" outlineLevel="1">
      <c r="A183" s="99"/>
      <c r="B183" s="100" t="s">
        <v>275</v>
      </c>
      <c r="C183" s="104">
        <v>0.45553232782202713</v>
      </c>
      <c r="D183" s="104">
        <v>9.9517671021118304E-2</v>
      </c>
      <c r="E183" s="104">
        <v>2.7971722813754525</v>
      </c>
      <c r="F183" s="104">
        <v>0.19660453803909661</v>
      </c>
      <c r="G183" s="104">
        <v>0.34214131924056801</v>
      </c>
      <c r="H183" s="104">
        <v>-0.27261712439418773</v>
      </c>
      <c r="I183" s="143">
        <v>0.46200000000000002</v>
      </c>
    </row>
    <row r="184" spans="1:9" ht="11.1" hidden="1" customHeight="1" outlineLevel="1">
      <c r="A184" s="99"/>
      <c r="B184" s="100" t="s">
        <v>276</v>
      </c>
      <c r="C184" s="104">
        <v>-0.20867491429422103</v>
      </c>
      <c r="D184" s="104">
        <v>-0.37845397244112178</v>
      </c>
      <c r="E184" s="104">
        <v>0.8787197011504162</v>
      </c>
      <c r="F184" s="104">
        <v>-2.4494542852030889</v>
      </c>
      <c r="G184" s="104">
        <v>-3.0812565346982836</v>
      </c>
      <c r="H184" s="104">
        <v>-0.39991900374609202</v>
      </c>
      <c r="I184" s="143">
        <v>3.7429999999999999</v>
      </c>
    </row>
    <row r="185" spans="1:9" ht="11.1" hidden="1" customHeight="1" outlineLevel="1">
      <c r="A185" s="99"/>
      <c r="B185" s="100" t="s">
        <v>277</v>
      </c>
      <c r="C185" s="104">
        <v>0.79623140116045477</v>
      </c>
      <c r="D185" s="104">
        <v>-0.3413037403696535</v>
      </c>
      <c r="E185" s="104">
        <v>7.9910789429389126</v>
      </c>
      <c r="F185" s="104">
        <v>-2.4284220758973447</v>
      </c>
      <c r="G185" s="104">
        <v>-3.7653063688985782</v>
      </c>
      <c r="H185" s="104">
        <v>1.7916137229987186</v>
      </c>
      <c r="I185" s="143">
        <v>5.3579999999999997</v>
      </c>
    </row>
    <row r="186" spans="1:9" ht="15" hidden="1" customHeight="1" outlineLevel="1">
      <c r="A186" s="99">
        <v>2002</v>
      </c>
      <c r="B186" s="100" t="s">
        <v>274</v>
      </c>
      <c r="C186" s="104">
        <v>-0.3203082254240428</v>
      </c>
      <c r="D186" s="104">
        <v>-0.82847663108424285</v>
      </c>
      <c r="E186" s="104">
        <v>2.6458325215290301</v>
      </c>
      <c r="F186" s="104">
        <v>-4.0848168129781754</v>
      </c>
      <c r="G186" s="104">
        <v>-4.6454624548253207</v>
      </c>
      <c r="H186" s="104">
        <v>-2.4116839345899308</v>
      </c>
      <c r="I186" s="143">
        <v>5.9569999999999999</v>
      </c>
    </row>
    <row r="187" spans="1:9" ht="11.1" hidden="1" customHeight="1" outlineLevel="1">
      <c r="A187" s="99"/>
      <c r="B187" s="100" t="s">
        <v>275</v>
      </c>
      <c r="C187" s="104">
        <v>2.78340023099706</v>
      </c>
      <c r="D187" s="104">
        <v>3.204938338090372</v>
      </c>
      <c r="E187" s="104">
        <v>0.40619542935237973</v>
      </c>
      <c r="F187" s="104">
        <v>2.5582732308978819</v>
      </c>
      <c r="G187" s="104">
        <v>4.0979795232622251</v>
      </c>
      <c r="H187" s="104">
        <v>-1.9314896774028369</v>
      </c>
      <c r="I187" s="143">
        <v>0.95199999999999996</v>
      </c>
    </row>
    <row r="188" spans="1:9" ht="11.1" hidden="1" customHeight="1" outlineLevel="1">
      <c r="A188" s="99"/>
      <c r="B188" s="100" t="s">
        <v>276</v>
      </c>
      <c r="C188" s="104">
        <v>1.4858535174286089</v>
      </c>
      <c r="D188" s="104">
        <v>1.0781864551603775</v>
      </c>
      <c r="E188" s="104">
        <v>3.8489167832432116</v>
      </c>
      <c r="F188" s="104">
        <v>-1.0223711366474078</v>
      </c>
      <c r="G188" s="104">
        <v>-0.97594687073339514</v>
      </c>
      <c r="H188" s="104">
        <v>-1.16606667710127</v>
      </c>
      <c r="I188" s="143">
        <v>4.2759999999999998</v>
      </c>
    </row>
    <row r="189" spans="1:9" ht="11.1" hidden="1" customHeight="1" outlineLevel="1">
      <c r="A189" s="99"/>
      <c r="B189" s="100" t="s">
        <v>277</v>
      </c>
      <c r="C189" s="104">
        <v>1.7502315918720797</v>
      </c>
      <c r="D189" s="104">
        <v>1.7784546287572738</v>
      </c>
      <c r="E189" s="104">
        <v>1.5910001092219801</v>
      </c>
      <c r="F189" s="104">
        <v>2.6566612821222577</v>
      </c>
      <c r="G189" s="104">
        <v>3.3243684891400562</v>
      </c>
      <c r="H189" s="104">
        <v>0.58595296539709807</v>
      </c>
      <c r="I189" s="143">
        <v>-0.93500000000000005</v>
      </c>
    </row>
    <row r="190" spans="1:9" ht="15" hidden="1" customHeight="1" outlineLevel="1">
      <c r="A190" s="99">
        <v>2003</v>
      </c>
      <c r="B190" s="100" t="s">
        <v>274</v>
      </c>
      <c r="C190" s="104">
        <v>-3.4601833794834818</v>
      </c>
      <c r="D190" s="104">
        <v>-2.5443501857699005</v>
      </c>
      <c r="E190" s="104">
        <v>-8.6367545871559628</v>
      </c>
      <c r="F190" s="104">
        <v>2.2387170790728987</v>
      </c>
      <c r="G190" s="104">
        <v>2.7577799377275483</v>
      </c>
      <c r="H190" s="104">
        <v>0.58516360964601688</v>
      </c>
      <c r="I190" s="143">
        <v>-9.9939999999999998</v>
      </c>
    </row>
    <row r="191" spans="1:9" ht="11.1" hidden="1" customHeight="1" outlineLevel="1">
      <c r="A191" s="99"/>
      <c r="B191" s="100" t="s">
        <v>275</v>
      </c>
      <c r="C191" s="104">
        <v>-0.84038771672348389</v>
      </c>
      <c r="D191" s="104">
        <v>-1.0617465470466954</v>
      </c>
      <c r="E191" s="104">
        <v>0.49423393739704125</v>
      </c>
      <c r="F191" s="104">
        <v>-2.4858660060582878</v>
      </c>
      <c r="G191" s="104">
        <v>-2.7046092184368717</v>
      </c>
      <c r="H191" s="104">
        <v>-1.7739747469477152</v>
      </c>
      <c r="I191" s="143">
        <v>2.548</v>
      </c>
    </row>
    <row r="192" spans="1:9" ht="11.1" hidden="1" customHeight="1" outlineLevel="1">
      <c r="A192" s="99"/>
      <c r="B192" s="100" t="s">
        <v>276</v>
      </c>
      <c r="C192" s="104">
        <v>2.6573324254207904</v>
      </c>
      <c r="D192" s="104">
        <v>3.0090020187141846</v>
      </c>
      <c r="E192" s="104">
        <v>0.56986729117876678</v>
      </c>
      <c r="F192" s="104">
        <v>-0.24461101189727685</v>
      </c>
      <c r="G192" s="104">
        <v>-1.5093593461639898</v>
      </c>
      <c r="H192" s="104">
        <v>3.8324657388717753</v>
      </c>
      <c r="I192" s="143">
        <v>5.1109999999999998</v>
      </c>
    </row>
    <row r="193" spans="1:9" ht="11.1" hidden="1" customHeight="1" outlineLevel="1">
      <c r="A193" s="99"/>
      <c r="B193" s="100" t="s">
        <v>277</v>
      </c>
      <c r="C193" s="104">
        <v>2.2908797877414315</v>
      </c>
      <c r="D193" s="104">
        <v>1.7714311248428203</v>
      </c>
      <c r="E193" s="104">
        <v>5.4490413723511892</v>
      </c>
      <c r="F193" s="104">
        <v>2.9425298949186498</v>
      </c>
      <c r="G193" s="104">
        <v>5.0324566686742855</v>
      </c>
      <c r="H193" s="104">
        <v>-3.4480112546361426</v>
      </c>
      <c r="I193" s="143">
        <v>-0.48899999999999999</v>
      </c>
    </row>
    <row r="194" spans="1:9" ht="15" hidden="1" customHeight="1" outlineLevel="1">
      <c r="A194" s="99">
        <v>2004</v>
      </c>
      <c r="B194" s="100" t="s">
        <v>274</v>
      </c>
      <c r="C194" s="104">
        <v>3.8355180655741208</v>
      </c>
      <c r="D194" s="104">
        <v>3.6022530546704274</v>
      </c>
      <c r="E194" s="104">
        <v>5.204269414795732</v>
      </c>
      <c r="F194" s="104">
        <v>1.0881346176220319</v>
      </c>
      <c r="G194" s="104">
        <v>0.66103854730805267</v>
      </c>
      <c r="H194" s="104">
        <v>2.5088086470448161</v>
      </c>
      <c r="I194" s="143">
        <v>5.38</v>
      </c>
    </row>
    <row r="195" spans="1:9" ht="11.1" hidden="1" customHeight="1" outlineLevel="1">
      <c r="A195" s="99"/>
      <c r="B195" s="100" t="s">
        <v>275</v>
      </c>
      <c r="C195" s="104">
        <v>4.777683156563711</v>
      </c>
      <c r="D195" s="104">
        <v>5.0898765521792768</v>
      </c>
      <c r="E195" s="104">
        <v>2.9736915757067095</v>
      </c>
      <c r="F195" s="104">
        <v>3.1226527101354264</v>
      </c>
      <c r="G195" s="104">
        <v>2.9108315531291851</v>
      </c>
      <c r="H195" s="104">
        <v>3.8145448906807218</v>
      </c>
      <c r="I195" s="143">
        <v>4.1020000000000003</v>
      </c>
    </row>
    <row r="196" spans="1:9" ht="11.1" hidden="1" customHeight="1" outlineLevel="1">
      <c r="A196" s="99"/>
      <c r="B196" s="100" t="s">
        <v>276</v>
      </c>
      <c r="C196" s="104">
        <v>-1.3772584871830134</v>
      </c>
      <c r="D196" s="104">
        <v>-1.9190219958750419</v>
      </c>
      <c r="E196" s="104">
        <v>1.817625874838626</v>
      </c>
      <c r="F196" s="104">
        <v>2.7144191401500422</v>
      </c>
      <c r="G196" s="104">
        <v>4.2631218814629364</v>
      </c>
      <c r="H196" s="104">
        <v>-2.3002240477968598</v>
      </c>
      <c r="I196" s="143">
        <v>-7.4169999999999998</v>
      </c>
    </row>
    <row r="197" spans="1:9" ht="11.1" hidden="1" customHeight="1" outlineLevel="1">
      <c r="A197" s="99"/>
      <c r="B197" s="100" t="s">
        <v>277</v>
      </c>
      <c r="C197" s="104">
        <v>1.1073041115595004</v>
      </c>
      <c r="D197" s="104">
        <v>1.0843069187709489</v>
      </c>
      <c r="E197" s="104">
        <v>1.237945877406645</v>
      </c>
      <c r="F197" s="104">
        <v>1.0248198558847008</v>
      </c>
      <c r="G197" s="104">
        <v>1.7004144114914226</v>
      </c>
      <c r="H197" s="104">
        <v>-1.3096876114763347</v>
      </c>
      <c r="I197" s="143">
        <v>0.42499999999999999</v>
      </c>
    </row>
    <row r="198" spans="1:9" ht="15" hidden="1" customHeight="1" outlineLevel="1">
      <c r="A198" s="99">
        <v>2005</v>
      </c>
      <c r="B198" s="100" t="s">
        <v>274</v>
      </c>
      <c r="C198" s="104">
        <v>2.6033304846541796</v>
      </c>
      <c r="D198" s="104">
        <v>2.3766219427867554</v>
      </c>
      <c r="E198" s="104">
        <v>3.8892551087673013</v>
      </c>
      <c r="F198" s="104">
        <v>-1.0064986527183351</v>
      </c>
      <c r="G198" s="104">
        <v>-2.5884570765661152</v>
      </c>
      <c r="H198" s="104">
        <v>4.6266652896829612</v>
      </c>
      <c r="I198" s="143">
        <v>7.048</v>
      </c>
    </row>
    <row r="199" spans="1:9" ht="11.1" hidden="1" customHeight="1" outlineLevel="1">
      <c r="A199" s="99"/>
      <c r="B199" s="100" t="s">
        <v>275</v>
      </c>
      <c r="C199" s="104">
        <v>1.916197647602587</v>
      </c>
      <c r="D199" s="104">
        <v>2.7272778871968484</v>
      </c>
      <c r="E199" s="104">
        <v>-2.617385786802032</v>
      </c>
      <c r="F199" s="104">
        <v>5.2151835035511169</v>
      </c>
      <c r="G199" s="104">
        <v>5.9612951246743648</v>
      </c>
      <c r="H199" s="104">
        <v>2.7415852334418958</v>
      </c>
      <c r="I199" s="143">
        <v>-5.14</v>
      </c>
    </row>
    <row r="200" spans="1:9" ht="11.1" hidden="1" customHeight="1" outlineLevel="1">
      <c r="A200" s="99"/>
      <c r="B200" s="100" t="s">
        <v>276</v>
      </c>
      <c r="C200" s="104">
        <v>4.1481838409319636</v>
      </c>
      <c r="D200" s="104">
        <v>3.8068822242358635</v>
      </c>
      <c r="E200" s="104">
        <v>6.1606124776022</v>
      </c>
      <c r="F200" s="104">
        <v>3.6783808167657668</v>
      </c>
      <c r="G200" s="104">
        <v>3.8416959939308271</v>
      </c>
      <c r="H200" s="104">
        <v>3.119971178095355</v>
      </c>
      <c r="I200" s="143">
        <v>2.0129999999999999</v>
      </c>
    </row>
    <row r="201" spans="1:9" ht="11.1" hidden="1" customHeight="1" outlineLevel="1">
      <c r="A201" s="99"/>
      <c r="B201" s="100" t="s">
        <v>277</v>
      </c>
      <c r="C201" s="104">
        <v>2.1218883808694358</v>
      </c>
      <c r="D201" s="104">
        <v>2.1301057068949092</v>
      </c>
      <c r="E201" s="104">
        <v>2.0745105259927641</v>
      </c>
      <c r="F201" s="104">
        <v>4.9160734318155477</v>
      </c>
      <c r="G201" s="104">
        <v>5.9305408988824695</v>
      </c>
      <c r="H201" s="104">
        <v>1.4231145479107568</v>
      </c>
      <c r="I201" s="143">
        <v>-4.7</v>
      </c>
    </row>
    <row r="202" spans="1:9" ht="15" hidden="1" customHeight="1" outlineLevel="1">
      <c r="A202" s="99">
        <v>2006</v>
      </c>
      <c r="B202" s="100" t="s">
        <v>274</v>
      </c>
      <c r="C202" s="104">
        <v>3.7713976068436921</v>
      </c>
      <c r="D202" s="104">
        <v>3.8742964352720435</v>
      </c>
      <c r="E202" s="104">
        <v>3.1778004930551447</v>
      </c>
      <c r="F202" s="104">
        <v>3.7728589987009258</v>
      </c>
      <c r="G202" s="104">
        <v>4.392221973881675</v>
      </c>
      <c r="H202" s="104">
        <v>1.5455276151108137</v>
      </c>
      <c r="I202" s="143">
        <v>0.94</v>
      </c>
    </row>
    <row r="203" spans="1:9" ht="11.1" hidden="1" customHeight="1" outlineLevel="1">
      <c r="A203" s="99"/>
      <c r="B203" s="100" t="s">
        <v>275</v>
      </c>
      <c r="C203" s="104">
        <v>3.267517859206535</v>
      </c>
      <c r="D203" s="104">
        <v>2.9626619304213335</v>
      </c>
      <c r="E203" s="104">
        <v>5.0380255834960224</v>
      </c>
      <c r="F203" s="104">
        <v>2.0540129326739986</v>
      </c>
      <c r="G203" s="104">
        <v>2.9356529824496818</v>
      </c>
      <c r="H203" s="104">
        <v>-1.2053914695373038</v>
      </c>
      <c r="I203" s="143">
        <v>3.3679999999999999</v>
      </c>
    </row>
    <row r="204" spans="1:9" ht="11.1" hidden="1" customHeight="1" outlineLevel="1">
      <c r="A204" s="99"/>
      <c r="B204" s="100" t="s">
        <v>276</v>
      </c>
      <c r="C204" s="104">
        <v>2.9842456697351878</v>
      </c>
      <c r="D204" s="104">
        <v>3.3057367982496828</v>
      </c>
      <c r="E204" s="104">
        <v>1.1540168664003545</v>
      </c>
      <c r="F204" s="104">
        <v>2.1310926272781785</v>
      </c>
      <c r="G204" s="104">
        <v>2.1191879813634955</v>
      </c>
      <c r="H204" s="104">
        <v>2.1769486093624835</v>
      </c>
      <c r="I204" s="143">
        <v>2.6829999999999998</v>
      </c>
    </row>
    <row r="205" spans="1:9" ht="11.1" hidden="1" customHeight="1" outlineLevel="1">
      <c r="A205" s="99"/>
      <c r="B205" s="100" t="s">
        <v>277</v>
      </c>
      <c r="C205" s="104">
        <v>5.9384143568361054</v>
      </c>
      <c r="D205" s="104">
        <v>6.4499087277066707</v>
      </c>
      <c r="E205" s="104">
        <v>2.9645677928916285</v>
      </c>
      <c r="F205" s="104">
        <v>3.1310919556159149</v>
      </c>
      <c r="G205" s="104">
        <v>2.9120450657014203</v>
      </c>
      <c r="H205" s="104">
        <v>3.9743704633031598</v>
      </c>
      <c r="I205" s="143">
        <v>7.9770000000000003</v>
      </c>
    </row>
    <row r="206" spans="1:9" ht="15" hidden="1" customHeight="1" outlineLevel="1">
      <c r="A206" s="99">
        <v>2007</v>
      </c>
      <c r="B206" s="100" t="s">
        <v>274</v>
      </c>
      <c r="C206" s="104">
        <v>-0.1390461283631339</v>
      </c>
      <c r="D206" s="104">
        <v>-6.5580453479981315E-2</v>
      </c>
      <c r="E206" s="104">
        <v>-0.58063656944999309</v>
      </c>
      <c r="F206" s="104">
        <v>1.0463512084998001</v>
      </c>
      <c r="G206" s="104">
        <v>1.4142567942004689</v>
      </c>
      <c r="H206" s="104">
        <v>-0.35552682611506725</v>
      </c>
      <c r="I206" s="143">
        <v>-2.702</v>
      </c>
    </row>
    <row r="207" spans="1:9" ht="11.1" hidden="1" customHeight="1" outlineLevel="1">
      <c r="A207" s="99"/>
      <c r="B207" s="100" t="s">
        <v>275</v>
      </c>
      <c r="C207" s="104">
        <v>2.703381319049214</v>
      </c>
      <c r="D207" s="104">
        <v>2.6462228804277999</v>
      </c>
      <c r="E207" s="104">
        <v>3.0487314812334319</v>
      </c>
      <c r="F207" s="104">
        <v>0.62370338847811979</v>
      </c>
      <c r="G207" s="104">
        <v>0.57487607545319008</v>
      </c>
      <c r="H207" s="104">
        <v>0.81306087144557182</v>
      </c>
      <c r="I207" s="143">
        <v>5.6989999999999998</v>
      </c>
    </row>
    <row r="208" spans="1:9" ht="11.1" hidden="1" customHeight="1" outlineLevel="1">
      <c r="A208" s="99"/>
      <c r="B208" s="100" t="s">
        <v>276</v>
      </c>
      <c r="C208" s="104">
        <v>1.9562012431379401</v>
      </c>
      <c r="D208" s="104">
        <v>1.8052069789241187</v>
      </c>
      <c r="E208" s="104">
        <v>2.8649421552060232</v>
      </c>
      <c r="F208" s="104">
        <v>1.6929888323531372</v>
      </c>
      <c r="G208" s="104">
        <v>1.1997294510295262</v>
      </c>
      <c r="H208" s="104">
        <v>3.6013813517513427</v>
      </c>
      <c r="I208" s="143">
        <v>1.4379999999999999</v>
      </c>
    </row>
    <row r="209" spans="1:9" ht="11.1" hidden="1" customHeight="1" outlineLevel="1">
      <c r="A209" s="99"/>
      <c r="B209" s="100" t="s">
        <v>277</v>
      </c>
      <c r="C209" s="104">
        <v>0.69284232478210583</v>
      </c>
      <c r="D209" s="104">
        <v>0.95724638911048032</v>
      </c>
      <c r="E209" s="104">
        <v>-0.882048171456006</v>
      </c>
      <c r="F209" s="104">
        <v>1.0046006290125575</v>
      </c>
      <c r="G209" s="104">
        <v>1.235359212876233</v>
      </c>
      <c r="H209" s="104">
        <v>0.13250517598343947</v>
      </c>
      <c r="I209" s="143">
        <v>-0.41199999999999998</v>
      </c>
    </row>
    <row r="210" spans="1:9" ht="15" hidden="1" customHeight="1" outlineLevel="1">
      <c r="A210" s="99">
        <v>2008</v>
      </c>
      <c r="B210" s="100" t="s">
        <v>274</v>
      </c>
      <c r="C210" s="104">
        <v>2.0440194840339245</v>
      </c>
      <c r="D210" s="104">
        <v>1.5899500697678377</v>
      </c>
      <c r="E210" s="104">
        <v>4.798816869804682</v>
      </c>
      <c r="F210" s="104">
        <v>2.9417945847647502</v>
      </c>
      <c r="G210" s="104">
        <v>3.5347659272807874</v>
      </c>
      <c r="H210" s="104">
        <v>0.67612273591927874</v>
      </c>
      <c r="I210" s="143">
        <v>-1.194</v>
      </c>
    </row>
    <row r="211" spans="1:9" ht="11.1" hidden="1" customHeight="1" outlineLevel="1">
      <c r="A211" s="99"/>
      <c r="B211" s="100" t="s">
        <v>275</v>
      </c>
      <c r="C211" s="104">
        <v>-1.5911461556157747E-2</v>
      </c>
      <c r="D211" s="104">
        <v>0.25070847899384319</v>
      </c>
      <c r="E211" s="104">
        <v>-1.5839416058394278</v>
      </c>
      <c r="F211" s="104">
        <v>-0.3462269182054456</v>
      </c>
      <c r="G211" s="104">
        <v>-0.97791715667057133</v>
      </c>
      <c r="H211" s="104">
        <v>2.135918342198778</v>
      </c>
      <c r="I211" s="143">
        <v>0.78600000000000003</v>
      </c>
    </row>
    <row r="212" spans="1:9" ht="11.1" hidden="1" customHeight="1" outlineLevel="1">
      <c r="A212" s="99"/>
      <c r="B212" s="100" t="s">
        <v>276</v>
      </c>
      <c r="C212" s="104">
        <v>-0.41553205785619696</v>
      </c>
      <c r="D212" s="104">
        <v>-0.84722331122766548</v>
      </c>
      <c r="E212" s="104">
        <v>2.1706346263195684</v>
      </c>
      <c r="F212" s="104">
        <v>3.3426009156092533</v>
      </c>
      <c r="G212" s="104">
        <v>4.4142641485532153</v>
      </c>
      <c r="H212" s="104">
        <v>-0.73998109830890257</v>
      </c>
      <c r="I212" s="143">
        <v>-9.17</v>
      </c>
    </row>
    <row r="213" spans="1:9" ht="11.1" hidden="1" customHeight="1" outlineLevel="1">
      <c r="A213" s="99"/>
      <c r="B213" s="100" t="s">
        <v>277</v>
      </c>
      <c r="C213" s="104">
        <v>-6.4546600614357743</v>
      </c>
      <c r="D213" s="104">
        <v>-7.650207268550119</v>
      </c>
      <c r="E213" s="104">
        <v>0.49604374863889689</v>
      </c>
      <c r="F213" s="104">
        <v>-5.9236184157294218</v>
      </c>
      <c r="G213" s="104">
        <v>-6.8012354853222945</v>
      </c>
      <c r="H213" s="104">
        <v>-2.4066608593480936</v>
      </c>
      <c r="I213" s="143">
        <v>-3.5339999999999998</v>
      </c>
    </row>
    <row r="214" spans="1:9" ht="15" hidden="1" customHeight="1" outlineLevel="1">
      <c r="A214" s="99">
        <v>2009</v>
      </c>
      <c r="B214" s="100" t="s">
        <v>274</v>
      </c>
      <c r="C214" s="104">
        <v>-13.033608054088731</v>
      </c>
      <c r="D214" s="104">
        <v>-14.910742855597675</v>
      </c>
      <c r="E214" s="104">
        <v>-3.0049118751805821</v>
      </c>
      <c r="F214" s="104">
        <v>-10.428403099708433</v>
      </c>
      <c r="G214" s="104">
        <v>-11.387859820028964</v>
      </c>
      <c r="H214" s="104">
        <v>-6.7566165023352198</v>
      </c>
      <c r="I214" s="143">
        <v>-10.083</v>
      </c>
    </row>
    <row r="215" spans="1:9" ht="11.1" hidden="1" customHeight="1" outlineLevel="1">
      <c r="A215" s="99"/>
      <c r="B215" s="100" t="s">
        <v>275</v>
      </c>
      <c r="C215" s="104">
        <v>-2.0398452982722546</v>
      </c>
      <c r="D215" s="104">
        <v>-2.2558023749748344</v>
      </c>
      <c r="E215" s="104">
        <v>-1.0277033065236907</v>
      </c>
      <c r="F215" s="104">
        <v>-6.5183783991396638</v>
      </c>
      <c r="G215" s="104">
        <v>-8.3847509916262766</v>
      </c>
      <c r="H215" s="104">
        <v>0.26936776491540115</v>
      </c>
      <c r="I215" s="143">
        <v>8.9039999999999999</v>
      </c>
    </row>
    <row r="216" spans="1:9" ht="11.1" hidden="1" customHeight="1" outlineLevel="1">
      <c r="A216" s="99"/>
      <c r="B216" s="100" t="s">
        <v>276</v>
      </c>
      <c r="C216" s="104">
        <v>3.8518267658290739</v>
      </c>
      <c r="D216" s="104">
        <v>4.8167635727174485</v>
      </c>
      <c r="E216" s="104">
        <v>-0.61449711562578102</v>
      </c>
      <c r="F216" s="104">
        <v>3.5740148219669123</v>
      </c>
      <c r="G216" s="104">
        <v>4.7691588160620171</v>
      </c>
      <c r="H216" s="104">
        <v>-0.39741568792875626</v>
      </c>
      <c r="I216" s="143">
        <v>1.6850000000000001</v>
      </c>
    </row>
    <row r="217" spans="1:9" ht="11.1" hidden="1" customHeight="1" outlineLevel="1">
      <c r="A217" s="99"/>
      <c r="B217" s="100" t="s">
        <v>277</v>
      </c>
      <c r="C217" s="104">
        <v>3.5544952522344317</v>
      </c>
      <c r="D217" s="104">
        <v>4.2588609950783791</v>
      </c>
      <c r="E217" s="104">
        <v>0.11608832807570479</v>
      </c>
      <c r="F217" s="104">
        <v>0.38032429216048058</v>
      </c>
      <c r="G217" s="104">
        <v>1.0107902658027683</v>
      </c>
      <c r="H217" s="104">
        <v>-1.823369444072938</v>
      </c>
      <c r="I217" s="143">
        <v>7.5170000000000003</v>
      </c>
    </row>
    <row r="218" spans="1:9" ht="15" hidden="1" customHeight="1" outlineLevel="1">
      <c r="A218" s="99">
        <v>2010</v>
      </c>
      <c r="B218" s="100" t="s">
        <v>274</v>
      </c>
      <c r="C218" s="104">
        <v>3.2708905656312197</v>
      </c>
      <c r="D218" s="104">
        <v>3.1620964942728307</v>
      </c>
      <c r="E218" s="104">
        <v>3.8239520052431288</v>
      </c>
      <c r="F218" s="104">
        <v>7.9995257783903213</v>
      </c>
      <c r="G218" s="104">
        <v>8.4075685162854512</v>
      </c>
      <c r="H218" s="104">
        <v>6.5321042593770073</v>
      </c>
      <c r="I218" s="143">
        <v>-8.3000000000000007</v>
      </c>
    </row>
    <row r="219" spans="1:9" ht="11.1" hidden="1" customHeight="1" outlineLevel="1">
      <c r="A219" s="99"/>
      <c r="B219" s="100" t="s">
        <v>275</v>
      </c>
      <c r="C219" s="104">
        <v>8.6689269163640716</v>
      </c>
      <c r="D219" s="104">
        <v>9.5387100030281715</v>
      </c>
      <c r="E219" s="104">
        <v>4.2755171409148147</v>
      </c>
      <c r="F219" s="104">
        <v>9.9368342092384125</v>
      </c>
      <c r="G219" s="104">
        <v>10.407081707530125</v>
      </c>
      <c r="H219" s="104">
        <v>8.215937426738563</v>
      </c>
      <c r="I219" s="143">
        <v>-0.11899999999999999</v>
      </c>
    </row>
    <row r="220" spans="1:9" ht="11.1" hidden="1" customHeight="1" outlineLevel="1">
      <c r="A220" s="99"/>
      <c r="B220" s="100" t="s">
        <v>276</v>
      </c>
      <c r="C220" s="104">
        <v>2.7924132609169305</v>
      </c>
      <c r="D220" s="104">
        <v>2.9671949870991483</v>
      </c>
      <c r="E220" s="104">
        <v>1.8650026775943473</v>
      </c>
      <c r="F220" s="104">
        <v>1.516084474695873</v>
      </c>
      <c r="G220" s="104">
        <v>2.2164785314906794</v>
      </c>
      <c r="H220" s="104">
        <v>-1.0989443831731478</v>
      </c>
      <c r="I220" s="143">
        <v>3.919</v>
      </c>
    </row>
    <row r="221" spans="1:9" ht="11.1" hidden="1" customHeight="1" outlineLevel="1">
      <c r="A221" s="99"/>
      <c r="B221" s="100" t="s">
        <v>277</v>
      </c>
      <c r="C221" s="104">
        <v>2.5728797000043073</v>
      </c>
      <c r="D221" s="104">
        <v>3.230287998499918</v>
      </c>
      <c r="E221" s="104">
        <v>-0.95314285714286484</v>
      </c>
      <c r="F221" s="104">
        <v>2.1663934426229474</v>
      </c>
      <c r="G221" s="104">
        <v>2.7056176528263762</v>
      </c>
      <c r="H221" s="104">
        <v>8.5626667728718076E-2</v>
      </c>
      <c r="I221" s="143">
        <v>1.877</v>
      </c>
    </row>
    <row r="222" spans="1:9" ht="15" hidden="1" customHeight="1" outlineLevel="1">
      <c r="A222" s="99">
        <v>2011</v>
      </c>
      <c r="B222" s="100" t="s">
        <v>274</v>
      </c>
      <c r="C222" s="104">
        <v>3.6793467032255194</v>
      </c>
      <c r="D222" s="104">
        <v>3.811603655969023</v>
      </c>
      <c r="E222" s="104">
        <v>2.9400226155585898</v>
      </c>
      <c r="F222" s="104">
        <v>5.6705952199481544</v>
      </c>
      <c r="G222" s="104">
        <v>6.2374073608842906</v>
      </c>
      <c r="H222" s="104">
        <v>3.4261156761703688</v>
      </c>
      <c r="I222" s="143">
        <v>-3.629</v>
      </c>
    </row>
    <row r="223" spans="1:9" ht="11.1" hidden="1" customHeight="1" outlineLevel="1">
      <c r="A223" s="99"/>
      <c r="B223" s="100" t="s">
        <v>275</v>
      </c>
      <c r="C223" s="104">
        <v>1.5219168180927767</v>
      </c>
      <c r="D223" s="104">
        <v>2.087351421856539</v>
      </c>
      <c r="E223" s="104">
        <v>-1.6656578563902542</v>
      </c>
      <c r="F223" s="104">
        <v>2.9940551662351851</v>
      </c>
      <c r="G223" s="104">
        <v>3.2647713997890691</v>
      </c>
      <c r="H223" s="104">
        <v>1.8929265336744834</v>
      </c>
      <c r="I223" s="143">
        <v>-3.3809999999999998</v>
      </c>
    </row>
    <row r="224" spans="1:9" ht="11.1" hidden="1" customHeight="1" outlineLevel="1">
      <c r="A224" s="99"/>
      <c r="B224" s="100" t="s">
        <v>276</v>
      </c>
      <c r="C224" s="104">
        <v>1.3593718810300146</v>
      </c>
      <c r="D224" s="104">
        <v>1.0088969912276582</v>
      </c>
      <c r="E224" s="104">
        <v>3.4105416742659145</v>
      </c>
      <c r="F224" s="104">
        <v>-1.0688919276574893E-2</v>
      </c>
      <c r="G224" s="104">
        <v>-0.32151395517125536</v>
      </c>
      <c r="H224" s="104">
        <v>1.2706024505824303</v>
      </c>
      <c r="I224" s="143">
        <v>4.1150000000000002</v>
      </c>
    </row>
    <row r="225" spans="1:10" ht="11.1" hidden="1" customHeight="1" outlineLevel="1">
      <c r="A225" s="99"/>
      <c r="B225" s="100" t="s">
        <v>277</v>
      </c>
      <c r="C225" s="104">
        <v>0.20054748478661111</v>
      </c>
      <c r="D225" s="104">
        <v>-0.42498052493962746</v>
      </c>
      <c r="E225" s="104">
        <v>3.7764550264550252</v>
      </c>
      <c r="F225" s="104">
        <v>-0.26798879386610963</v>
      </c>
      <c r="G225" s="104">
        <v>-0.3354162837713659</v>
      </c>
      <c r="H225" s="104">
        <v>5.5928411633061614E-3</v>
      </c>
      <c r="I225" s="143">
        <v>1.3380000000000001</v>
      </c>
    </row>
    <row r="226" spans="1:10" ht="15" hidden="1" customHeight="1" outlineLevel="1">
      <c r="A226" s="99">
        <v>2012</v>
      </c>
      <c r="B226" s="100" t="s">
        <v>274</v>
      </c>
      <c r="C226" s="104">
        <v>2.9006443328518259</v>
      </c>
      <c r="D226" s="104">
        <v>3.1056838778640099</v>
      </c>
      <c r="E226" s="104">
        <v>1.7759649905465977</v>
      </c>
      <c r="F226" s="104">
        <v>1.5719655668205519</v>
      </c>
      <c r="G226" s="104">
        <v>0.58457424738371344</v>
      </c>
      <c r="H226" s="104">
        <v>5.564565740171119</v>
      </c>
      <c r="I226" s="143">
        <v>4.6020000000000003</v>
      </c>
    </row>
    <row r="227" spans="1:10" ht="11.1" hidden="1" customHeight="1" outlineLevel="1">
      <c r="A227" s="99"/>
      <c r="B227" s="100" t="s">
        <v>275</v>
      </c>
      <c r="C227" s="104">
        <v>1.1797588274992847</v>
      </c>
      <c r="D227" s="104">
        <v>1.0250804776446643</v>
      </c>
      <c r="E227" s="104">
        <v>2.0392828069882682</v>
      </c>
      <c r="F227" s="104">
        <v>0.42539100310764866</v>
      </c>
      <c r="G227" s="104">
        <v>0.37996498272052293</v>
      </c>
      <c r="H227" s="104">
        <v>0.60040969131878796</v>
      </c>
      <c r="I227" s="143">
        <v>2.5369999999999999</v>
      </c>
    </row>
    <row r="228" spans="1:10" ht="11.1" hidden="1" customHeight="1" outlineLevel="1">
      <c r="A228" s="99"/>
      <c r="B228" s="100" t="s">
        <v>276</v>
      </c>
      <c r="C228" s="104">
        <v>1.3975673141663094</v>
      </c>
      <c r="D228" s="104">
        <v>1.1344031648769999</v>
      </c>
      <c r="E228" s="104">
        <v>2.8453954097287522</v>
      </c>
      <c r="F228" s="104">
        <v>0.23842739378565625</v>
      </c>
      <c r="G228" s="104">
        <v>-0.56527873538288986</v>
      </c>
      <c r="H228" s="104">
        <v>3.3281842437859837</v>
      </c>
      <c r="I228" s="143">
        <v>3.7839999999999998</v>
      </c>
    </row>
    <row r="229" spans="1:10" ht="11.1" hidden="1" customHeight="1" outlineLevel="1">
      <c r="A229" s="99"/>
      <c r="B229" s="100" t="s">
        <v>277</v>
      </c>
      <c r="C229" s="104">
        <v>-1.6398783666376886</v>
      </c>
      <c r="D229" s="104">
        <v>-1.9393168457700796</v>
      </c>
      <c r="E229" s="104">
        <v>-1.9889810450095524E-2</v>
      </c>
      <c r="F229" s="104">
        <v>-0.66767160823182792</v>
      </c>
      <c r="G229" s="104">
        <v>-0.10561650188962801</v>
      </c>
      <c r="H229" s="104">
        <v>-2.747010057080729</v>
      </c>
      <c r="I229" s="143">
        <v>-3.4380000000000002</v>
      </c>
    </row>
    <row r="230" spans="1:10" ht="15" customHeight="1" collapsed="1">
      <c r="A230" s="99">
        <v>2013</v>
      </c>
      <c r="B230" s="100" t="s">
        <v>274</v>
      </c>
      <c r="C230" s="104">
        <v>0.21546081168473563</v>
      </c>
      <c r="D230" s="104">
        <v>0.4476470411805451</v>
      </c>
      <c r="E230" s="104">
        <v>-1.0165715081464981</v>
      </c>
      <c r="F230" s="104">
        <v>0.69217500163762224</v>
      </c>
      <c r="G230" s="104">
        <v>-1.3441268002518996</v>
      </c>
      <c r="H230" s="104">
        <v>8.4301360769996734</v>
      </c>
      <c r="I230" s="143">
        <v>-1.2190000000000001</v>
      </c>
    </row>
    <row r="231" spans="1:10" ht="11.1" customHeight="1">
      <c r="A231" s="99"/>
      <c r="B231" s="100" t="s">
        <v>275</v>
      </c>
      <c r="C231" s="104">
        <v>0.34374429453724531</v>
      </c>
      <c r="D231" s="104">
        <v>8.6219123476240611E-2</v>
      </c>
      <c r="E231" s="104">
        <v>1.7304445694991557</v>
      </c>
      <c r="F231" s="104">
        <v>0.50345515526515783</v>
      </c>
      <c r="G231" s="104">
        <v>0.71802996062717739</v>
      </c>
      <c r="H231" s="104">
        <v>-0.23842894656291946</v>
      </c>
      <c r="I231" s="143">
        <v>-0.30099999999999999</v>
      </c>
    </row>
    <row r="232" spans="1:10" ht="11.1" customHeight="1">
      <c r="A232" s="99"/>
      <c r="B232" s="100" t="s">
        <v>276</v>
      </c>
      <c r="C232" s="104">
        <v>1.078206857608933</v>
      </c>
      <c r="D232" s="104">
        <v>0.53775270088345906</v>
      </c>
      <c r="E232" s="104">
        <v>3.9413635735029828</v>
      </c>
      <c r="F232" s="104">
        <v>1.1816700889309288</v>
      </c>
      <c r="G232" s="104">
        <v>1.6497344510446226</v>
      </c>
      <c r="H232" s="104">
        <v>-0.4521598708114567</v>
      </c>
      <c r="I232" s="143">
        <v>0.151</v>
      </c>
    </row>
    <row r="233" spans="1:10" ht="11.1" customHeight="1">
      <c r="A233" s="99"/>
      <c r="B233" s="100" t="s">
        <v>277</v>
      </c>
      <c r="C233" s="104">
        <v>2.2985223784709632</v>
      </c>
      <c r="D233" s="104">
        <v>2.5423320165433267</v>
      </c>
      <c r="E233" s="104">
        <v>1.0491902987911601</v>
      </c>
      <c r="F233" s="104">
        <v>0.11230883508015665</v>
      </c>
      <c r="G233" s="104">
        <v>-5.9165672986765117E-2</v>
      </c>
      <c r="H233" s="104">
        <v>0.72349744504825253</v>
      </c>
      <c r="I233" s="143">
        <v>7.09</v>
      </c>
    </row>
    <row r="234" spans="1:10" ht="15" customHeight="1">
      <c r="A234" s="99">
        <v>2014</v>
      </c>
      <c r="B234" s="100" t="s">
        <v>274</v>
      </c>
      <c r="C234" s="104">
        <v>-0.11164608192031267</v>
      </c>
      <c r="D234" s="104">
        <v>-0.7270780505626675</v>
      </c>
      <c r="E234" s="104">
        <v>3.0885561658264891</v>
      </c>
      <c r="F234" s="104">
        <v>-1.2425314981740598E-2</v>
      </c>
      <c r="G234" s="104">
        <v>0.43125432620495019</v>
      </c>
      <c r="H234" s="104">
        <v>-1.5815496609814659</v>
      </c>
      <c r="I234" s="143">
        <v>-0.33300000000000002</v>
      </c>
    </row>
    <row r="235" spans="1:10" ht="11.1" customHeight="1">
      <c r="A235" s="99"/>
      <c r="B235" s="100" t="s">
        <v>275</v>
      </c>
      <c r="C235" s="104">
        <v>0.45285425746783403</v>
      </c>
      <c r="D235" s="104">
        <v>0.2342961459559092</v>
      </c>
      <c r="E235" s="104">
        <v>1.5472758457103311</v>
      </c>
      <c r="F235" s="104">
        <v>0.54536158609327856</v>
      </c>
      <c r="G235" s="104">
        <v>0.57314125846221486</v>
      </c>
      <c r="H235" s="104">
        <v>0.44510628548985665</v>
      </c>
      <c r="I235" s="143">
        <v>-4.4999999999999998E-2</v>
      </c>
    </row>
    <row r="236" spans="1:10" ht="11.1" customHeight="1">
      <c r="A236" s="99"/>
      <c r="B236" s="100" t="s">
        <v>276</v>
      </c>
      <c r="C236" s="104">
        <v>2.3372115524164343</v>
      </c>
      <c r="D236" s="104">
        <v>2.4945289041085914</v>
      </c>
      <c r="E236" s="104">
        <v>1.5596363244331002</v>
      </c>
      <c r="F236" s="104">
        <v>0.84997739985310261</v>
      </c>
      <c r="G236" s="104">
        <v>0.29891390107437132</v>
      </c>
      <c r="H236" s="104">
        <v>2.8412700998680265</v>
      </c>
      <c r="I236" s="143">
        <v>5.3230000000000004</v>
      </c>
    </row>
    <row r="237" spans="1:10" ht="11.1" customHeight="1">
      <c r="A237" s="99"/>
      <c r="B237" s="100" t="s">
        <v>277</v>
      </c>
      <c r="C237" s="104">
        <v>2.167425974839432</v>
      </c>
      <c r="D237" s="104">
        <v>2.10928411315723</v>
      </c>
      <c r="E237" s="104">
        <v>2.4574501963837037</v>
      </c>
      <c r="F237" s="104">
        <v>1.3585862299582345</v>
      </c>
      <c r="G237" s="104">
        <v>1.0095924770526494</v>
      </c>
      <c r="H237" s="104">
        <v>2.5885148514851437</v>
      </c>
      <c r="I237" s="143">
        <v>3.456</v>
      </c>
    </row>
    <row r="238" spans="1:10" ht="15" customHeight="1">
      <c r="A238" s="99">
        <v>2015</v>
      </c>
      <c r="B238" s="100" t="s">
        <v>274</v>
      </c>
      <c r="C238" s="104">
        <v>1.0263098536156434</v>
      </c>
      <c r="D238" s="104">
        <v>0.35603752809221589</v>
      </c>
      <c r="E238" s="104">
        <v>4.358412046070697</v>
      </c>
      <c r="F238" s="104">
        <v>0.92409947801333203</v>
      </c>
      <c r="G238" s="104">
        <v>1.2028730107871439</v>
      </c>
      <c r="H238" s="104">
        <v>-4.3237233434751943E-2</v>
      </c>
      <c r="I238" s="143">
        <v>0.874</v>
      </c>
      <c r="J238" s="138"/>
    </row>
    <row r="239" spans="1:10" ht="10.5" customHeight="1">
      <c r="A239" s="99"/>
      <c r="B239" s="100" t="s">
        <v>275</v>
      </c>
      <c r="C239" s="104">
        <v>2.7350716042032275</v>
      </c>
      <c r="D239" s="104">
        <v>2.9319940744022546</v>
      </c>
      <c r="E239" s="104">
        <v>1.793662612724404</v>
      </c>
      <c r="F239" s="104">
        <v>1.3445332128456471</v>
      </c>
      <c r="G239" s="104">
        <v>1.5742145416969038</v>
      </c>
      <c r="H239" s="104">
        <v>0.53760949158825611</v>
      </c>
      <c r="I239" s="143">
        <v>5.6269999999999998</v>
      </c>
      <c r="J239" s="138"/>
    </row>
    <row r="240" spans="1:10" ht="10.5" customHeight="1">
      <c r="A240" s="99"/>
      <c r="B240" s="100" t="s">
        <v>276</v>
      </c>
      <c r="C240" s="104">
        <v>6.7984374738784936E-2</v>
      </c>
      <c r="D240" s="104">
        <v>4.8085491295850602E-2</v>
      </c>
      <c r="E240" s="104">
        <v>0.16417692095124892</v>
      </c>
      <c r="F240" s="104">
        <v>0.42455602315637009</v>
      </c>
      <c r="G240" s="104">
        <v>0.20866252516287886</v>
      </c>
      <c r="H240" s="104">
        <v>1.1908603389726409</v>
      </c>
      <c r="I240" s="143">
        <v>-1.0129999999999999</v>
      </c>
      <c r="J240" s="138"/>
    </row>
    <row r="241" spans="1:10" ht="10.5" customHeight="1">
      <c r="A241" s="99"/>
      <c r="B241" s="100" t="s">
        <v>277</v>
      </c>
      <c r="C241" s="104">
        <v>-0.8709452874843322</v>
      </c>
      <c r="D241" s="104">
        <v>-1.6999966389943779</v>
      </c>
      <c r="E241" s="104">
        <v>3.1320999675429988</v>
      </c>
      <c r="F241" s="104">
        <v>-0.53643918730304563</v>
      </c>
      <c r="G241" s="104">
        <v>-2.003654790756741</v>
      </c>
      <c r="H241" s="104">
        <v>4.6208278920035326</v>
      </c>
      <c r="I241" s="143">
        <v>-1.5329999999999999</v>
      </c>
      <c r="J241" s="138"/>
    </row>
    <row r="242" spans="1:10" ht="15" customHeight="1">
      <c r="A242" s="99">
        <v>2016</v>
      </c>
      <c r="B242" s="100" t="s">
        <v>274</v>
      </c>
      <c r="C242" s="104">
        <v>0.11347613349737173</v>
      </c>
      <c r="D242" s="104">
        <v>0.22326923602943793</v>
      </c>
      <c r="E242" s="104">
        <v>-0.3918174665617471</v>
      </c>
      <c r="F242" s="104">
        <v>-0.37871615224389643</v>
      </c>
      <c r="G242" s="104">
        <v>-0.29977208504710973</v>
      </c>
      <c r="H242" s="104">
        <v>-0.63863448335924033</v>
      </c>
      <c r="I242" s="143">
        <v>1.524</v>
      </c>
      <c r="J242" s="138"/>
    </row>
    <row r="243" spans="1:10" ht="10.5" customHeight="1">
      <c r="A243" s="99"/>
      <c r="B243" s="100" t="s">
        <v>275</v>
      </c>
      <c r="C243" s="104">
        <v>1.0425726518267453</v>
      </c>
      <c r="D243" s="104">
        <v>1.2278038379530898</v>
      </c>
      <c r="E243" s="104">
        <v>0.18483120329852909</v>
      </c>
      <c r="F243" s="104">
        <v>-6.8903250332624566E-2</v>
      </c>
      <c r="G243" s="104">
        <v>-0.29669391888008079</v>
      </c>
      <c r="H243" s="104">
        <v>0.68364082562777639</v>
      </c>
      <c r="I243" s="143">
        <v>3.919</v>
      </c>
      <c r="J243" s="138"/>
    </row>
    <row r="244" spans="1:10" ht="10.5" customHeight="1">
      <c r="A244" s="99"/>
      <c r="B244" s="100" t="s">
        <v>276</v>
      </c>
      <c r="C244" s="104">
        <v>1.3328076147729462E-2</v>
      </c>
      <c r="D244" s="104">
        <v>-3.4712392661191416E-2</v>
      </c>
      <c r="E244" s="104">
        <v>0.23810274685421007</v>
      </c>
      <c r="F244" s="104">
        <v>1.3328215805687762</v>
      </c>
      <c r="G244" s="104">
        <v>1.902096785638264</v>
      </c>
      <c r="H244" s="104">
        <v>-0.52956111715631948</v>
      </c>
      <c r="I244" s="143">
        <v>-3.8759999999999999</v>
      </c>
      <c r="J244" s="138"/>
    </row>
    <row r="245" spans="1:10" ht="10.5" customHeight="1">
      <c r="A245" s="99"/>
      <c r="B245" s="100" t="s">
        <v>277</v>
      </c>
      <c r="C245" s="104">
        <v>1.9895055387434439</v>
      </c>
      <c r="D245" s="104">
        <v>2.069644428412019</v>
      </c>
      <c r="E245" s="104">
        <v>1.6155673362802503</v>
      </c>
      <c r="F245" s="104">
        <v>3.4628624676121404</v>
      </c>
      <c r="G245" s="104">
        <v>3.6879235084451523</v>
      </c>
      <c r="H245" s="104">
        <v>2.7085764294049</v>
      </c>
      <c r="I245" s="143">
        <v>-3.165</v>
      </c>
      <c r="J245" s="138"/>
    </row>
    <row r="246" spans="1:10" ht="15" customHeight="1">
      <c r="A246" s="99">
        <v>2017</v>
      </c>
      <c r="B246" s="100" t="s">
        <v>274</v>
      </c>
      <c r="C246" s="104">
        <v>2.5590979866941126</v>
      </c>
      <c r="D246" s="104">
        <v>2.9723213106090753</v>
      </c>
      <c r="E246" s="104">
        <v>0.62232955600967443</v>
      </c>
      <c r="F246" s="104">
        <v>2.7165109437972177</v>
      </c>
      <c r="G246" s="104">
        <v>3.5244343150710762</v>
      </c>
      <c r="H246" s="104">
        <v>-1.7041339449292536E-2</v>
      </c>
      <c r="I246" s="143">
        <v>1.016</v>
      </c>
      <c r="J246" s="138"/>
    </row>
    <row r="247" spans="1:10" ht="10.5" customHeight="1">
      <c r="A247" s="99"/>
      <c r="B247" s="100" t="s">
        <v>275</v>
      </c>
      <c r="C247" s="104">
        <v>1.387897238803788</v>
      </c>
      <c r="D247" s="104">
        <v>1.1072655480675735</v>
      </c>
      <c r="E247" s="104">
        <v>2.7339302747776912</v>
      </c>
      <c r="F247" s="104">
        <v>2.0387758513560783</v>
      </c>
      <c r="G247" s="104">
        <v>2.1942201031429391</v>
      </c>
      <c r="H247" s="104">
        <v>1.4942120588026171</v>
      </c>
      <c r="I247" s="143">
        <v>-1.2350000000000001</v>
      </c>
      <c r="J247" s="138"/>
    </row>
    <row r="248" spans="1:10" ht="10.5" customHeight="1">
      <c r="A248" s="99"/>
      <c r="B248" s="100" t="s">
        <v>276</v>
      </c>
      <c r="C248" s="104">
        <v>1.3861764567287622</v>
      </c>
      <c r="D248" s="104">
        <v>1.406676797446778</v>
      </c>
      <c r="E248" s="104">
        <v>1.289404717334321</v>
      </c>
      <c r="F248" s="104">
        <v>-9.5821857893128026E-3</v>
      </c>
      <c r="G248" s="104">
        <v>-0.37054669523128325</v>
      </c>
      <c r="H248" s="104">
        <v>1.2636970485746701</v>
      </c>
      <c r="I248" s="143">
        <v>5.3259999999999996</v>
      </c>
      <c r="J248" s="138"/>
    </row>
    <row r="249" spans="1:10" ht="10.5" customHeight="1">
      <c r="A249" s="99"/>
      <c r="B249" s="100" t="s">
        <v>277</v>
      </c>
      <c r="C249" s="104">
        <v>3.0143487545219045</v>
      </c>
      <c r="D249" s="104">
        <v>2.9961363387508015</v>
      </c>
      <c r="E249" s="104">
        <v>3.1004198947306207</v>
      </c>
      <c r="F249" s="104">
        <v>2.7787910450529409</v>
      </c>
      <c r="G249" s="104">
        <v>3.1119836257496019</v>
      </c>
      <c r="H249" s="104">
        <v>1.6224433388612596</v>
      </c>
      <c r="I249" s="143">
        <v>2.6850000000000001</v>
      </c>
      <c r="J249" s="138"/>
    </row>
    <row r="250" spans="1:10" ht="15" customHeight="1">
      <c r="A250" s="99">
        <v>2018</v>
      </c>
      <c r="B250" s="100" t="s">
        <v>274</v>
      </c>
      <c r="C250" s="104">
        <v>-0.77226754897169769</v>
      </c>
      <c r="D250" s="104">
        <v>-0.78852567568388565</v>
      </c>
      <c r="E250" s="104">
        <v>-0.69551001677827173</v>
      </c>
      <c r="F250" s="104">
        <v>-0.3654410106022965</v>
      </c>
      <c r="G250" s="104">
        <v>-8.2258120575716021E-2</v>
      </c>
      <c r="H250" s="104">
        <v>-1.3626349715777906</v>
      </c>
      <c r="I250" s="143">
        <v>-1.8660000000000001</v>
      </c>
      <c r="J250" s="138"/>
    </row>
    <row r="251" spans="1:10" ht="10.5" hidden="1" customHeight="1">
      <c r="A251" s="99"/>
      <c r="B251" s="100"/>
      <c r="C251" s="104"/>
      <c r="D251" s="104"/>
      <c r="E251" s="104"/>
      <c r="F251" s="104"/>
      <c r="G251" s="104"/>
      <c r="H251" s="104"/>
      <c r="I251" s="143"/>
      <c r="J251" s="138"/>
    </row>
    <row r="252" spans="1:10" ht="10.5" hidden="1" customHeight="1">
      <c r="A252" s="99"/>
      <c r="B252" s="100"/>
      <c r="C252" s="104"/>
      <c r="D252" s="104"/>
      <c r="E252" s="104"/>
      <c r="F252" s="104"/>
      <c r="G252" s="104"/>
      <c r="H252" s="104"/>
      <c r="I252" s="143"/>
      <c r="J252" s="138"/>
    </row>
    <row r="253" spans="1:10" ht="10.5" hidden="1" customHeight="1">
      <c r="A253" s="99"/>
      <c r="B253" s="100"/>
      <c r="C253" s="104"/>
      <c r="D253" s="104"/>
      <c r="E253" s="104"/>
      <c r="F253" s="104"/>
      <c r="G253" s="104"/>
      <c r="H253" s="104"/>
      <c r="I253" s="143"/>
      <c r="J253" s="138"/>
    </row>
    <row r="254" spans="1:10" ht="15" hidden="1" customHeight="1">
      <c r="A254" s="99"/>
      <c r="B254" s="100"/>
      <c r="C254" s="104"/>
      <c r="D254" s="104"/>
      <c r="E254" s="104"/>
      <c r="F254" s="104"/>
      <c r="G254" s="104"/>
      <c r="H254" s="104"/>
      <c r="I254" s="143"/>
      <c r="J254" s="138"/>
    </row>
    <row r="255" spans="1:10" ht="10.5" hidden="1" customHeight="1">
      <c r="A255" s="99"/>
      <c r="B255" s="100"/>
      <c r="C255" s="104"/>
      <c r="D255" s="104"/>
      <c r="E255" s="104"/>
      <c r="F255" s="104"/>
      <c r="G255" s="104"/>
      <c r="H255" s="104"/>
      <c r="I255" s="143"/>
      <c r="J255" s="138"/>
    </row>
    <row r="256" spans="1:10" ht="10.5" hidden="1" customHeight="1">
      <c r="A256" s="99"/>
      <c r="B256" s="100"/>
      <c r="C256" s="104"/>
      <c r="D256" s="104"/>
      <c r="E256" s="104"/>
      <c r="F256" s="104"/>
      <c r="G256" s="104"/>
      <c r="H256" s="104"/>
      <c r="I256" s="143"/>
      <c r="J256" s="138"/>
    </row>
    <row r="257" spans="1:10" ht="10.5" hidden="1" customHeight="1">
      <c r="A257" s="99"/>
      <c r="B257" s="100"/>
      <c r="C257" s="104"/>
      <c r="D257" s="104"/>
      <c r="E257" s="104"/>
      <c r="F257" s="104"/>
      <c r="G257" s="104"/>
      <c r="H257" s="104"/>
      <c r="I257" s="143"/>
      <c r="J257" s="138"/>
    </row>
    <row r="258" spans="1:10" ht="15" hidden="1" customHeight="1">
      <c r="A258" s="99"/>
      <c r="B258" s="100"/>
      <c r="C258" s="104"/>
      <c r="D258" s="104"/>
      <c r="E258" s="104"/>
      <c r="F258" s="104"/>
      <c r="G258" s="104"/>
      <c r="H258" s="104"/>
      <c r="I258" s="143"/>
      <c r="J258" s="138"/>
    </row>
    <row r="259" spans="1:10" ht="10.5" hidden="1" customHeight="1">
      <c r="A259" s="99"/>
      <c r="B259" s="100"/>
      <c r="C259" s="104"/>
      <c r="D259" s="104"/>
      <c r="E259" s="104"/>
      <c r="F259" s="104"/>
      <c r="G259" s="104"/>
      <c r="H259" s="104"/>
      <c r="I259" s="143"/>
      <c r="J259" s="138"/>
    </row>
    <row r="260" spans="1:10" ht="10.5" hidden="1" customHeight="1">
      <c r="A260" s="99"/>
      <c r="B260" s="100"/>
      <c r="C260" s="104"/>
      <c r="D260" s="104"/>
      <c r="E260" s="104"/>
      <c r="F260" s="104"/>
      <c r="G260" s="104"/>
      <c r="H260" s="104"/>
      <c r="I260" s="143"/>
      <c r="J260" s="138"/>
    </row>
    <row r="261" spans="1:10" ht="10.5" hidden="1" customHeight="1">
      <c r="A261" s="99"/>
      <c r="B261" s="100"/>
      <c r="C261" s="104"/>
      <c r="D261" s="104"/>
      <c r="E261" s="104"/>
      <c r="F261" s="104"/>
      <c r="G261" s="104"/>
      <c r="H261" s="104"/>
      <c r="I261" s="143"/>
      <c r="J261" s="138"/>
    </row>
    <row r="262" spans="1:10" ht="15" customHeight="1"/>
    <row r="263" spans="1:10" ht="12" customHeight="1"/>
    <row r="264" spans="1:10" ht="12" customHeight="1"/>
    <row r="265" spans="1:10" ht="12" customHeight="1"/>
    <row r="266" spans="1:10" ht="12" customHeight="1"/>
    <row r="267" spans="1:10" ht="12" customHeight="1"/>
    <row r="268" spans="1:10" ht="12" customHeight="1"/>
  </sheetData>
  <mergeCells count="2">
    <mergeCell ref="A7:B9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2018&amp;"MetaNormalLF-Roman,Standard"&amp;8
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2"/>
  <dimension ref="A1:J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83" customWidth="1"/>
    <col min="2" max="2" width="3.7109375" style="83" customWidth="1"/>
    <col min="3" max="8" width="16.28515625" style="83" customWidth="1"/>
    <col min="9" max="16384" width="11.42578125" style="83"/>
  </cols>
  <sheetData>
    <row r="1" spans="1:9" ht="15" hidden="1" customHeight="1">
      <c r="B1" s="123"/>
      <c r="C1" s="123"/>
      <c r="D1" s="123"/>
      <c r="E1" s="123"/>
      <c r="F1" s="123"/>
      <c r="G1" s="123"/>
      <c r="H1" s="123"/>
    </row>
    <row r="2" spans="1:9" ht="15" hidden="1" customHeight="1">
      <c r="B2" s="123"/>
      <c r="C2" s="123"/>
      <c r="D2" s="123"/>
      <c r="E2" s="123"/>
      <c r="F2" s="123"/>
      <c r="G2" s="123"/>
      <c r="H2" s="123"/>
    </row>
    <row r="3" spans="1:9" ht="21" customHeight="1">
      <c r="A3" s="81" t="s">
        <v>538</v>
      </c>
      <c r="B3" s="127"/>
      <c r="C3" s="127"/>
      <c r="D3" s="127"/>
      <c r="E3" s="127"/>
      <c r="F3" s="127"/>
      <c r="G3" s="127"/>
      <c r="H3" s="127"/>
      <c r="I3" s="127"/>
    </row>
    <row r="4" spans="1:9" ht="15" customHeight="1">
      <c r="A4" s="127" t="s">
        <v>422</v>
      </c>
      <c r="B4" s="128"/>
      <c r="C4" s="128"/>
      <c r="D4" s="128"/>
      <c r="E4" s="128"/>
      <c r="F4" s="128"/>
      <c r="G4" s="128"/>
      <c r="H4" s="128"/>
      <c r="I4" s="127"/>
    </row>
    <row r="5" spans="1:9" ht="6" customHeight="1">
      <c r="A5" s="128"/>
      <c r="B5" s="128"/>
      <c r="C5" s="128"/>
      <c r="D5" s="128"/>
      <c r="E5" s="128"/>
      <c r="F5" s="128"/>
      <c r="G5" s="128"/>
      <c r="H5" s="128"/>
      <c r="I5" s="127"/>
    </row>
    <row r="6" spans="1:9" ht="6" hidden="1" customHeight="1">
      <c r="A6" s="105"/>
      <c r="B6" s="105"/>
      <c r="C6" s="105"/>
      <c r="D6" s="105"/>
      <c r="E6" s="105"/>
      <c r="F6" s="105"/>
      <c r="G6" s="105"/>
      <c r="H6" s="105"/>
    </row>
    <row r="7" spans="1:9" ht="15" customHeight="1">
      <c r="A7" s="285" t="s">
        <v>289</v>
      </c>
      <c r="B7" s="339"/>
      <c r="C7" s="85" t="s">
        <v>285</v>
      </c>
      <c r="D7" s="86"/>
      <c r="E7" s="86"/>
      <c r="F7" s="85" t="s">
        <v>286</v>
      </c>
      <c r="G7" s="86"/>
      <c r="H7" s="86"/>
    </row>
    <row r="8" spans="1:9" ht="15" customHeight="1">
      <c r="A8" s="340"/>
      <c r="B8" s="341"/>
      <c r="C8" s="212" t="s">
        <v>352</v>
      </c>
      <c r="D8" s="212" t="s">
        <v>536</v>
      </c>
      <c r="E8" s="212" t="s">
        <v>537</v>
      </c>
      <c r="F8" s="212" t="s">
        <v>352</v>
      </c>
      <c r="G8" s="212" t="s">
        <v>536</v>
      </c>
      <c r="H8" s="212" t="s">
        <v>537</v>
      </c>
    </row>
    <row r="9" spans="1:9" ht="11.1" customHeight="1">
      <c r="A9" s="342"/>
      <c r="B9" s="343"/>
      <c r="C9" s="93">
        <v>1</v>
      </c>
      <c r="D9" s="93">
        <v>2</v>
      </c>
      <c r="E9" s="93">
        <v>3</v>
      </c>
      <c r="F9" s="93">
        <v>4</v>
      </c>
      <c r="G9" s="93">
        <v>5</v>
      </c>
      <c r="H9" s="94">
        <v>6</v>
      </c>
    </row>
    <row r="10" spans="1:9" s="113" customFormat="1" ht="21" customHeight="1">
      <c r="A10" s="109"/>
      <c r="B10" s="109"/>
      <c r="C10" s="150" t="s">
        <v>461</v>
      </c>
      <c r="D10" s="110"/>
      <c r="E10" s="110"/>
      <c r="F10" s="110"/>
      <c r="G10" s="110"/>
      <c r="H10" s="110"/>
    </row>
    <row r="11" spans="1:9" ht="15" hidden="1" customHeight="1" outlineLevel="1">
      <c r="A11" s="99">
        <v>1991</v>
      </c>
      <c r="B11" s="100" t="s">
        <v>274</v>
      </c>
      <c r="C11" s="138">
        <v>37.880000000000003</v>
      </c>
      <c r="D11" s="138">
        <v>38.369999999999997</v>
      </c>
      <c r="E11" s="138">
        <v>35.200000000000003</v>
      </c>
      <c r="F11" s="138">
        <v>40.69</v>
      </c>
      <c r="G11" s="138">
        <v>39.159999999999997</v>
      </c>
      <c r="H11" s="138">
        <v>46.11</v>
      </c>
    </row>
    <row r="12" spans="1:9" ht="11.1" hidden="1" customHeight="1" outlineLevel="1">
      <c r="A12" s="99"/>
      <c r="B12" s="100" t="s">
        <v>275</v>
      </c>
      <c r="C12" s="138">
        <v>35.71</v>
      </c>
      <c r="D12" s="138">
        <v>35.58</v>
      </c>
      <c r="E12" s="138">
        <v>36.86</v>
      </c>
      <c r="F12" s="138">
        <v>41.02</v>
      </c>
      <c r="G12" s="138">
        <v>39.659999999999997</v>
      </c>
      <c r="H12" s="138">
        <v>45.67</v>
      </c>
    </row>
    <row r="13" spans="1:9" ht="11.1" hidden="1" customHeight="1" outlineLevel="1">
      <c r="A13" s="99"/>
      <c r="B13" s="100" t="s">
        <v>276</v>
      </c>
      <c r="C13" s="138">
        <v>37.409999999999997</v>
      </c>
      <c r="D13" s="138">
        <v>37.46</v>
      </c>
      <c r="E13" s="138">
        <v>37.450000000000003</v>
      </c>
      <c r="F13" s="138">
        <v>41.36</v>
      </c>
      <c r="G13" s="138">
        <v>39.950000000000003</v>
      </c>
      <c r="H13" s="138">
        <v>46.19</v>
      </c>
    </row>
    <row r="14" spans="1:9" ht="11.1" hidden="1" customHeight="1" outlineLevel="1">
      <c r="A14" s="99"/>
      <c r="B14" s="100" t="s">
        <v>277</v>
      </c>
      <c r="C14" s="138">
        <v>37.5</v>
      </c>
      <c r="D14" s="138">
        <v>37.72</v>
      </c>
      <c r="E14" s="138">
        <v>36.47</v>
      </c>
      <c r="F14" s="138">
        <v>41.36</v>
      </c>
      <c r="G14" s="138">
        <v>39.75</v>
      </c>
      <c r="H14" s="138">
        <v>47.14</v>
      </c>
    </row>
    <row r="15" spans="1:9" ht="15" hidden="1" customHeight="1" outlineLevel="1">
      <c r="A15" s="99">
        <v>1992</v>
      </c>
      <c r="B15" s="100" t="s">
        <v>274</v>
      </c>
      <c r="C15" s="138">
        <v>37.85</v>
      </c>
      <c r="D15" s="138">
        <v>38.200000000000003</v>
      </c>
      <c r="E15" s="138">
        <v>36.06</v>
      </c>
      <c r="F15" s="138">
        <v>42.87</v>
      </c>
      <c r="G15" s="138">
        <v>41.09</v>
      </c>
      <c r="H15" s="138">
        <v>49.38</v>
      </c>
    </row>
    <row r="16" spans="1:9" ht="11.1" hidden="1" customHeight="1" outlineLevel="1">
      <c r="A16" s="99"/>
      <c r="B16" s="100" t="s">
        <v>275</v>
      </c>
      <c r="C16" s="138">
        <v>36.11</v>
      </c>
      <c r="D16" s="138">
        <v>36.200000000000003</v>
      </c>
      <c r="E16" s="138">
        <v>35.9</v>
      </c>
      <c r="F16" s="138">
        <v>41.73</v>
      </c>
      <c r="G16" s="138">
        <v>39.770000000000003</v>
      </c>
      <c r="H16" s="138">
        <v>49.14</v>
      </c>
    </row>
    <row r="17" spans="1:8" ht="11.1" hidden="1" customHeight="1" outlineLevel="1">
      <c r="A17" s="99"/>
      <c r="B17" s="100" t="s">
        <v>276</v>
      </c>
      <c r="C17" s="138">
        <v>37.17</v>
      </c>
      <c r="D17" s="138">
        <v>37.58</v>
      </c>
      <c r="E17" s="138">
        <v>34.99</v>
      </c>
      <c r="F17" s="138">
        <v>41.71</v>
      </c>
      <c r="G17" s="138">
        <v>39.64</v>
      </c>
      <c r="H17" s="138">
        <v>49.62</v>
      </c>
    </row>
    <row r="18" spans="1:8" ht="11.1" hidden="1" customHeight="1" outlineLevel="1">
      <c r="A18" s="99"/>
      <c r="B18" s="100" t="s">
        <v>277</v>
      </c>
      <c r="C18" s="138">
        <v>35.520000000000003</v>
      </c>
      <c r="D18" s="138">
        <v>35.549999999999997</v>
      </c>
      <c r="E18" s="138">
        <v>35.69</v>
      </c>
      <c r="F18" s="138">
        <v>42.23</v>
      </c>
      <c r="G18" s="138">
        <v>40.04</v>
      </c>
      <c r="H18" s="138">
        <v>50.71</v>
      </c>
    </row>
    <row r="19" spans="1:8" ht="15" hidden="1" customHeight="1" outlineLevel="1">
      <c r="A19" s="99">
        <v>1993</v>
      </c>
      <c r="B19" s="100" t="s">
        <v>274</v>
      </c>
      <c r="C19" s="138">
        <v>34.729999999999997</v>
      </c>
      <c r="D19" s="138">
        <v>34.79</v>
      </c>
      <c r="E19" s="138">
        <v>34.65</v>
      </c>
      <c r="F19" s="138">
        <v>38.78</v>
      </c>
      <c r="G19" s="138">
        <v>36.130000000000003</v>
      </c>
      <c r="H19" s="138">
        <v>49.33</v>
      </c>
    </row>
    <row r="20" spans="1:8" ht="11.1" hidden="1" customHeight="1" outlineLevel="1">
      <c r="A20" s="99"/>
      <c r="B20" s="100" t="s">
        <v>275</v>
      </c>
      <c r="C20" s="138">
        <v>34.04</v>
      </c>
      <c r="D20" s="138">
        <v>34.04</v>
      </c>
      <c r="E20" s="138">
        <v>34.33</v>
      </c>
      <c r="F20" s="138">
        <v>39.119999999999997</v>
      </c>
      <c r="G20" s="138">
        <v>36.11</v>
      </c>
      <c r="H20" s="138">
        <v>51.27</v>
      </c>
    </row>
    <row r="21" spans="1:8" ht="11.1" hidden="1" customHeight="1" outlineLevel="1">
      <c r="A21" s="99"/>
      <c r="B21" s="100" t="s">
        <v>276</v>
      </c>
      <c r="C21" s="138">
        <v>34.19</v>
      </c>
      <c r="D21" s="138">
        <v>34.03</v>
      </c>
      <c r="E21" s="138">
        <v>35.520000000000003</v>
      </c>
      <c r="F21" s="138">
        <v>39.770000000000003</v>
      </c>
      <c r="G21" s="138">
        <v>36.69</v>
      </c>
      <c r="H21" s="138">
        <v>52.19</v>
      </c>
    </row>
    <row r="22" spans="1:8" ht="11.1" hidden="1" customHeight="1" outlineLevel="1">
      <c r="A22" s="99"/>
      <c r="B22" s="100" t="s">
        <v>277</v>
      </c>
      <c r="C22" s="138">
        <v>34.869999999999997</v>
      </c>
      <c r="D22" s="138">
        <v>34.979999999999997</v>
      </c>
      <c r="E22" s="138">
        <v>34.53</v>
      </c>
      <c r="F22" s="138">
        <v>39.81</v>
      </c>
      <c r="G22" s="138">
        <v>36.94</v>
      </c>
      <c r="H22" s="138">
        <v>51.29</v>
      </c>
    </row>
    <row r="23" spans="1:8" ht="15" hidden="1" customHeight="1" outlineLevel="1">
      <c r="A23" s="99">
        <v>1994</v>
      </c>
      <c r="B23" s="100" t="s">
        <v>274</v>
      </c>
      <c r="C23" s="138">
        <v>35.880000000000003</v>
      </c>
      <c r="D23" s="138">
        <v>35.92</v>
      </c>
      <c r="E23" s="138">
        <v>35.97</v>
      </c>
      <c r="F23" s="138">
        <v>40.549999999999997</v>
      </c>
      <c r="G23" s="138">
        <v>37.46</v>
      </c>
      <c r="H23" s="138">
        <v>52.99</v>
      </c>
    </row>
    <row r="24" spans="1:8" ht="11.1" hidden="1" customHeight="1" outlineLevel="1">
      <c r="A24" s="99"/>
      <c r="B24" s="100" t="s">
        <v>275</v>
      </c>
      <c r="C24" s="138">
        <v>37.630000000000003</v>
      </c>
      <c r="D24" s="138">
        <v>38.369999999999997</v>
      </c>
      <c r="E24" s="138">
        <v>33.58</v>
      </c>
      <c r="F24" s="138">
        <v>42.37</v>
      </c>
      <c r="G24" s="138">
        <v>39.33</v>
      </c>
      <c r="H24" s="138">
        <v>54.54</v>
      </c>
    </row>
    <row r="25" spans="1:8" ht="11.1" hidden="1" customHeight="1" outlineLevel="1">
      <c r="A25" s="99"/>
      <c r="B25" s="100" t="s">
        <v>276</v>
      </c>
      <c r="C25" s="138">
        <v>37.51</v>
      </c>
      <c r="D25" s="138">
        <v>38.07</v>
      </c>
      <c r="E25" s="138">
        <v>34.5</v>
      </c>
      <c r="F25" s="138">
        <v>43.4</v>
      </c>
      <c r="G25" s="138">
        <v>40.08</v>
      </c>
      <c r="H25" s="138">
        <v>56.76</v>
      </c>
    </row>
    <row r="26" spans="1:8" ht="11.1" hidden="1" customHeight="1" outlineLevel="1">
      <c r="A26" s="99"/>
      <c r="B26" s="100" t="s">
        <v>277</v>
      </c>
      <c r="C26" s="138">
        <v>37.72</v>
      </c>
      <c r="D26" s="138">
        <v>38.53</v>
      </c>
      <c r="E26" s="138">
        <v>33.25</v>
      </c>
      <c r="F26" s="138">
        <v>44.15</v>
      </c>
      <c r="G26" s="138">
        <v>41.57</v>
      </c>
      <c r="H26" s="138">
        <v>54.3</v>
      </c>
    </row>
    <row r="27" spans="1:8" ht="15" hidden="1" customHeight="1" outlineLevel="1">
      <c r="A27" s="99">
        <v>1995</v>
      </c>
      <c r="B27" s="100" t="s">
        <v>274</v>
      </c>
      <c r="C27" s="138">
        <v>39.14</v>
      </c>
      <c r="D27" s="138">
        <v>39.53</v>
      </c>
      <c r="E27" s="138">
        <v>37.19</v>
      </c>
      <c r="F27" s="138">
        <v>44.44</v>
      </c>
      <c r="G27" s="138">
        <v>40.96</v>
      </c>
      <c r="H27" s="138">
        <v>58.49</v>
      </c>
    </row>
    <row r="28" spans="1:8" ht="11.1" hidden="1" customHeight="1" outlineLevel="1">
      <c r="A28" s="99"/>
      <c r="B28" s="100" t="s">
        <v>275</v>
      </c>
      <c r="C28" s="138">
        <v>39.53</v>
      </c>
      <c r="D28" s="138">
        <v>40.43</v>
      </c>
      <c r="E28" s="138">
        <v>34.56</v>
      </c>
      <c r="F28" s="138">
        <v>45.75</v>
      </c>
      <c r="G28" s="138">
        <v>42.67</v>
      </c>
      <c r="H28" s="138">
        <v>58.03</v>
      </c>
    </row>
    <row r="29" spans="1:8" ht="11.1" hidden="1" customHeight="1" outlineLevel="1">
      <c r="A29" s="99"/>
      <c r="B29" s="100" t="s">
        <v>276</v>
      </c>
      <c r="C29" s="138">
        <v>39.840000000000003</v>
      </c>
      <c r="D29" s="138">
        <v>40.479999999999997</v>
      </c>
      <c r="E29" s="138">
        <v>36.409999999999997</v>
      </c>
      <c r="F29" s="138">
        <v>46.19</v>
      </c>
      <c r="G29" s="138">
        <v>42.8</v>
      </c>
      <c r="H29" s="138">
        <v>59.81</v>
      </c>
    </row>
    <row r="30" spans="1:8" ht="11.1" hidden="1" customHeight="1" outlineLevel="1">
      <c r="A30" s="99"/>
      <c r="B30" s="100" t="s">
        <v>277</v>
      </c>
      <c r="C30" s="138">
        <v>40.46</v>
      </c>
      <c r="D30" s="138">
        <v>41.01</v>
      </c>
      <c r="E30" s="138">
        <v>37.54</v>
      </c>
      <c r="F30" s="138">
        <v>46.48</v>
      </c>
      <c r="G30" s="138">
        <v>43.43</v>
      </c>
      <c r="H30" s="138">
        <v>58.59</v>
      </c>
    </row>
    <row r="31" spans="1:8" ht="15" hidden="1" customHeight="1" outlineLevel="1">
      <c r="A31" s="99">
        <v>1996</v>
      </c>
      <c r="B31" s="100" t="s">
        <v>274</v>
      </c>
      <c r="C31" s="138">
        <v>41.03</v>
      </c>
      <c r="D31" s="138">
        <v>41.68</v>
      </c>
      <c r="E31" s="138">
        <v>37.549999999999997</v>
      </c>
      <c r="F31" s="138">
        <v>46.73</v>
      </c>
      <c r="G31" s="138">
        <v>43.58</v>
      </c>
      <c r="H31" s="138">
        <v>59.25</v>
      </c>
    </row>
    <row r="32" spans="1:8" ht="11.1" hidden="1" customHeight="1" outlineLevel="1">
      <c r="A32" s="99"/>
      <c r="B32" s="100" t="s">
        <v>275</v>
      </c>
      <c r="C32" s="138">
        <v>41.17</v>
      </c>
      <c r="D32" s="138">
        <v>41.78</v>
      </c>
      <c r="E32" s="138">
        <v>37.92</v>
      </c>
      <c r="F32" s="138">
        <v>47.02</v>
      </c>
      <c r="G32" s="138">
        <v>43.69</v>
      </c>
      <c r="H32" s="138">
        <v>60.32</v>
      </c>
    </row>
    <row r="33" spans="1:8" ht="11.1" hidden="1" customHeight="1" outlineLevel="1">
      <c r="A33" s="99"/>
      <c r="B33" s="100" t="s">
        <v>276</v>
      </c>
      <c r="C33" s="138">
        <v>42.24</v>
      </c>
      <c r="D33" s="138">
        <v>42.95</v>
      </c>
      <c r="E33" s="138">
        <v>38.43</v>
      </c>
      <c r="F33" s="138">
        <v>47.52</v>
      </c>
      <c r="G33" s="138">
        <v>43.92</v>
      </c>
      <c r="H33" s="138">
        <v>61.99</v>
      </c>
    </row>
    <row r="34" spans="1:8" ht="11.1" hidden="1" customHeight="1" outlineLevel="1">
      <c r="A34" s="99"/>
      <c r="B34" s="100" t="s">
        <v>277</v>
      </c>
      <c r="C34" s="138">
        <v>44.15</v>
      </c>
      <c r="D34" s="138">
        <v>44.79</v>
      </c>
      <c r="E34" s="138">
        <v>40.78</v>
      </c>
      <c r="F34" s="138">
        <v>49.18</v>
      </c>
      <c r="G34" s="138">
        <v>45.72</v>
      </c>
      <c r="H34" s="138">
        <v>62.98</v>
      </c>
    </row>
    <row r="35" spans="1:8" ht="15" hidden="1" customHeight="1" outlineLevel="1">
      <c r="A35" s="99">
        <v>1997</v>
      </c>
      <c r="B35" s="100" t="s">
        <v>274</v>
      </c>
      <c r="C35" s="138">
        <v>44.94</v>
      </c>
      <c r="D35" s="138">
        <v>45.39</v>
      </c>
      <c r="E35" s="138">
        <v>42.63</v>
      </c>
      <c r="F35" s="138">
        <v>50.67</v>
      </c>
      <c r="G35" s="138">
        <v>47.06</v>
      </c>
      <c r="H35" s="138">
        <v>65.09</v>
      </c>
    </row>
    <row r="36" spans="1:8" ht="11.1" hidden="1" customHeight="1" outlineLevel="1">
      <c r="A36" s="99"/>
      <c r="B36" s="100" t="s">
        <v>275</v>
      </c>
      <c r="C36" s="138">
        <v>46.28</v>
      </c>
      <c r="D36" s="138">
        <v>46.73</v>
      </c>
      <c r="E36" s="138">
        <v>43.99</v>
      </c>
      <c r="F36" s="138">
        <v>51.11</v>
      </c>
      <c r="G36" s="138">
        <v>47.38</v>
      </c>
      <c r="H36" s="138">
        <v>66.08</v>
      </c>
    </row>
    <row r="37" spans="1:8" ht="11.1" hidden="1" customHeight="1" outlineLevel="1">
      <c r="A37" s="99"/>
      <c r="B37" s="100" t="s">
        <v>276</v>
      </c>
      <c r="C37" s="138">
        <v>48.77</v>
      </c>
      <c r="D37" s="138">
        <v>49.27</v>
      </c>
      <c r="E37" s="138">
        <v>46.22</v>
      </c>
      <c r="F37" s="138">
        <v>52.8</v>
      </c>
      <c r="G37" s="138">
        <v>49.45</v>
      </c>
      <c r="H37" s="138">
        <v>66.040000000000006</v>
      </c>
    </row>
    <row r="38" spans="1:8" ht="11.1" hidden="1" customHeight="1" outlineLevel="1">
      <c r="A38" s="99"/>
      <c r="B38" s="100" t="s">
        <v>277</v>
      </c>
      <c r="C38" s="138">
        <v>49.49</v>
      </c>
      <c r="D38" s="138">
        <v>50.05</v>
      </c>
      <c r="E38" s="138">
        <v>46.55</v>
      </c>
      <c r="F38" s="138">
        <v>53.37</v>
      </c>
      <c r="G38" s="138">
        <v>49.97</v>
      </c>
      <c r="H38" s="138">
        <v>66.81</v>
      </c>
    </row>
    <row r="39" spans="1:8" ht="15" hidden="1" customHeight="1" outlineLevel="1">
      <c r="A39" s="99">
        <v>1998</v>
      </c>
      <c r="B39" s="100" t="s">
        <v>274</v>
      </c>
      <c r="C39" s="138">
        <v>50.58</v>
      </c>
      <c r="D39" s="138">
        <v>50.97</v>
      </c>
      <c r="E39" s="138">
        <v>48.67</v>
      </c>
      <c r="F39" s="138">
        <v>55.53</v>
      </c>
      <c r="G39" s="138">
        <v>52.67</v>
      </c>
      <c r="H39" s="138">
        <v>66.59</v>
      </c>
    </row>
    <row r="40" spans="1:8" ht="11.1" hidden="1" customHeight="1" outlineLevel="1">
      <c r="A40" s="99"/>
      <c r="B40" s="100" t="s">
        <v>275</v>
      </c>
      <c r="C40" s="138">
        <v>51.38</v>
      </c>
      <c r="D40" s="138">
        <v>52.14</v>
      </c>
      <c r="E40" s="138">
        <v>47.36</v>
      </c>
      <c r="F40" s="138">
        <v>56.77</v>
      </c>
      <c r="G40" s="138">
        <v>53.8</v>
      </c>
      <c r="H40" s="138">
        <v>68.3</v>
      </c>
    </row>
    <row r="41" spans="1:8" ht="11.1" hidden="1" customHeight="1" outlineLevel="1">
      <c r="A41" s="99"/>
      <c r="B41" s="100" t="s">
        <v>276</v>
      </c>
      <c r="C41" s="138">
        <v>50.88</v>
      </c>
      <c r="D41" s="138">
        <v>51.21</v>
      </c>
      <c r="E41" s="138">
        <v>49.3</v>
      </c>
      <c r="F41" s="138">
        <v>57.2</v>
      </c>
      <c r="G41" s="138">
        <v>54.02</v>
      </c>
      <c r="H41" s="138">
        <v>69.62</v>
      </c>
    </row>
    <row r="42" spans="1:8" ht="11.1" hidden="1" customHeight="1" outlineLevel="1">
      <c r="A42" s="99"/>
      <c r="B42" s="100" t="s">
        <v>277</v>
      </c>
      <c r="C42" s="138">
        <v>50.12</v>
      </c>
      <c r="D42" s="138">
        <v>50.79</v>
      </c>
      <c r="E42" s="138">
        <v>46.56</v>
      </c>
      <c r="F42" s="138">
        <v>56.96</v>
      </c>
      <c r="G42" s="138">
        <v>53.71</v>
      </c>
      <c r="H42" s="138">
        <v>69.680000000000007</v>
      </c>
    </row>
    <row r="43" spans="1:8" ht="15" hidden="1" customHeight="1" outlineLevel="1">
      <c r="A43" s="99">
        <v>1999</v>
      </c>
      <c r="B43" s="100" t="s">
        <v>274</v>
      </c>
      <c r="C43" s="138">
        <v>50.41</v>
      </c>
      <c r="D43" s="138">
        <v>51.28</v>
      </c>
      <c r="E43" s="138">
        <v>45.76</v>
      </c>
      <c r="F43" s="138">
        <v>59.44</v>
      </c>
      <c r="G43" s="138">
        <v>56.66</v>
      </c>
      <c r="H43" s="138">
        <v>70.19</v>
      </c>
    </row>
    <row r="44" spans="1:8" ht="11.1" hidden="1" customHeight="1" outlineLevel="1">
      <c r="A44" s="99"/>
      <c r="B44" s="100" t="s">
        <v>275</v>
      </c>
      <c r="C44" s="138">
        <v>53.02</v>
      </c>
      <c r="D44" s="138">
        <v>53.95</v>
      </c>
      <c r="E44" s="138">
        <v>48.02</v>
      </c>
      <c r="F44" s="138">
        <v>61.12</v>
      </c>
      <c r="G44" s="138">
        <v>57.82</v>
      </c>
      <c r="H44" s="138">
        <v>73.97</v>
      </c>
    </row>
    <row r="45" spans="1:8" ht="11.1" hidden="1" customHeight="1" outlineLevel="1">
      <c r="A45" s="99"/>
      <c r="B45" s="100" t="s">
        <v>276</v>
      </c>
      <c r="C45" s="138">
        <v>54.25</v>
      </c>
      <c r="D45" s="138">
        <v>54.99</v>
      </c>
      <c r="E45" s="138">
        <v>50.34</v>
      </c>
      <c r="F45" s="138">
        <v>62.69</v>
      </c>
      <c r="G45" s="138">
        <v>59.62</v>
      </c>
      <c r="H45" s="138">
        <v>74.61</v>
      </c>
    </row>
    <row r="46" spans="1:8" ht="11.1" hidden="1" customHeight="1" outlineLevel="1">
      <c r="A46" s="99"/>
      <c r="B46" s="100" t="s">
        <v>277</v>
      </c>
      <c r="C46" s="138">
        <v>55.43</v>
      </c>
      <c r="D46" s="138">
        <v>56.29</v>
      </c>
      <c r="E46" s="138">
        <v>50.82</v>
      </c>
      <c r="F46" s="138">
        <v>62.67</v>
      </c>
      <c r="G46" s="138">
        <v>58.29</v>
      </c>
      <c r="H46" s="138">
        <v>79.97</v>
      </c>
    </row>
    <row r="47" spans="1:8" ht="15" hidden="1" customHeight="1" outlineLevel="1">
      <c r="A47" s="99">
        <v>2000</v>
      </c>
      <c r="B47" s="100" t="s">
        <v>274</v>
      </c>
      <c r="C47" s="138">
        <v>58.11</v>
      </c>
      <c r="D47" s="138">
        <v>58.9</v>
      </c>
      <c r="E47" s="138">
        <v>53.92</v>
      </c>
      <c r="F47" s="138">
        <v>65</v>
      </c>
      <c r="G47" s="138">
        <v>61.5</v>
      </c>
      <c r="H47" s="138">
        <v>78.650000000000006</v>
      </c>
    </row>
    <row r="48" spans="1:8" ht="11.1" hidden="1" customHeight="1" outlineLevel="1">
      <c r="A48" s="99"/>
      <c r="B48" s="100" t="s">
        <v>275</v>
      </c>
      <c r="C48" s="138">
        <v>60.18</v>
      </c>
      <c r="D48" s="138">
        <v>61.05</v>
      </c>
      <c r="E48" s="138">
        <v>55.57</v>
      </c>
      <c r="F48" s="138">
        <v>66.97</v>
      </c>
      <c r="G48" s="138">
        <v>63.31</v>
      </c>
      <c r="H48" s="138">
        <v>81.25</v>
      </c>
    </row>
    <row r="49" spans="1:8" ht="11.1" hidden="1" customHeight="1" outlineLevel="1">
      <c r="A49" s="99"/>
      <c r="B49" s="100" t="s">
        <v>276</v>
      </c>
      <c r="C49" s="138">
        <v>61.26</v>
      </c>
      <c r="D49" s="138">
        <v>62.22</v>
      </c>
      <c r="E49" s="138">
        <v>56.16</v>
      </c>
      <c r="F49" s="138">
        <v>69.13</v>
      </c>
      <c r="G49" s="138">
        <v>65.849999999999994</v>
      </c>
      <c r="H49" s="138">
        <v>81.849999999999994</v>
      </c>
    </row>
    <row r="50" spans="1:8" ht="11.1" hidden="1" customHeight="1" outlineLevel="1">
      <c r="A50" s="99"/>
      <c r="B50" s="100" t="s">
        <v>277</v>
      </c>
      <c r="C50" s="138">
        <v>64.48</v>
      </c>
      <c r="D50" s="138">
        <v>65.62</v>
      </c>
      <c r="E50" s="138">
        <v>58.35</v>
      </c>
      <c r="F50" s="138">
        <v>72.67</v>
      </c>
      <c r="G50" s="138">
        <v>68.77</v>
      </c>
      <c r="H50" s="138">
        <v>87.89</v>
      </c>
    </row>
    <row r="51" spans="1:8" ht="15" hidden="1" customHeight="1" outlineLevel="1">
      <c r="A51" s="99">
        <v>2001</v>
      </c>
      <c r="B51" s="100" t="s">
        <v>274</v>
      </c>
      <c r="C51" s="138">
        <v>64.430000000000007</v>
      </c>
      <c r="D51" s="138">
        <v>65.95</v>
      </c>
      <c r="E51" s="138">
        <v>56.18</v>
      </c>
      <c r="F51" s="138">
        <v>70.13</v>
      </c>
      <c r="G51" s="138">
        <v>65.77</v>
      </c>
      <c r="H51" s="138">
        <v>87.35</v>
      </c>
    </row>
    <row r="52" spans="1:8" ht="11.1" hidden="1" customHeight="1" outlineLevel="1">
      <c r="A52" s="99"/>
      <c r="B52" s="100" t="s">
        <v>275</v>
      </c>
      <c r="C52" s="138">
        <v>64.64</v>
      </c>
      <c r="D52" s="138">
        <v>66.03</v>
      </c>
      <c r="E52" s="138">
        <v>57.13</v>
      </c>
      <c r="F52" s="138">
        <v>70.17</v>
      </c>
      <c r="G52" s="138">
        <v>66.22</v>
      </c>
      <c r="H52" s="138">
        <v>85.64</v>
      </c>
    </row>
    <row r="53" spans="1:8" ht="11.1" hidden="1" customHeight="1" outlineLevel="1">
      <c r="A53" s="99"/>
      <c r="B53" s="100" t="s">
        <v>276</v>
      </c>
      <c r="C53" s="138">
        <v>64.569999999999993</v>
      </c>
      <c r="D53" s="138">
        <v>65.900000000000006</v>
      </c>
      <c r="E53" s="138">
        <v>57.36</v>
      </c>
      <c r="F53" s="138">
        <v>68.66</v>
      </c>
      <c r="G53" s="138">
        <v>64.650000000000006</v>
      </c>
      <c r="H53" s="138">
        <v>84.44</v>
      </c>
    </row>
    <row r="54" spans="1:8" ht="11.1" hidden="1" customHeight="1" outlineLevel="1">
      <c r="A54" s="99"/>
      <c r="B54" s="100" t="s">
        <v>277</v>
      </c>
      <c r="C54" s="138">
        <v>65.260000000000005</v>
      </c>
      <c r="D54" s="138">
        <v>66.069999999999993</v>
      </c>
      <c r="E54" s="138">
        <v>60.98</v>
      </c>
      <c r="F54" s="138">
        <v>67.959999999999994</v>
      </c>
      <c r="G54" s="138">
        <v>63.49</v>
      </c>
      <c r="H54" s="138">
        <v>85.7</v>
      </c>
    </row>
    <row r="55" spans="1:8" ht="15" hidden="1" customHeight="1" outlineLevel="1">
      <c r="A55" s="99">
        <v>2002</v>
      </c>
      <c r="B55" s="100" t="s">
        <v>274</v>
      </c>
      <c r="C55" s="138">
        <v>65.180000000000007</v>
      </c>
      <c r="D55" s="138">
        <v>65.62</v>
      </c>
      <c r="E55" s="138">
        <v>62.89</v>
      </c>
      <c r="F55" s="138">
        <v>65.709999999999994</v>
      </c>
      <c r="G55" s="138">
        <v>61.17</v>
      </c>
      <c r="H55" s="138">
        <v>83.76</v>
      </c>
    </row>
    <row r="56" spans="1:8" ht="11.1" hidden="1" customHeight="1" outlineLevel="1">
      <c r="A56" s="99"/>
      <c r="B56" s="100" t="s">
        <v>275</v>
      </c>
      <c r="C56" s="138">
        <v>67.12</v>
      </c>
      <c r="D56" s="138">
        <v>67.81</v>
      </c>
      <c r="E56" s="138">
        <v>63.46</v>
      </c>
      <c r="F56" s="138">
        <v>67.3</v>
      </c>
      <c r="G56" s="138">
        <v>63.48</v>
      </c>
      <c r="H56" s="138">
        <v>82.3</v>
      </c>
    </row>
    <row r="57" spans="1:8" ht="11.1" hidden="1" customHeight="1" outlineLevel="1">
      <c r="A57" s="99"/>
      <c r="B57" s="100" t="s">
        <v>276</v>
      </c>
      <c r="C57" s="138">
        <v>68.27</v>
      </c>
      <c r="D57" s="138">
        <v>68.790000000000006</v>
      </c>
      <c r="E57" s="138">
        <v>65.55</v>
      </c>
      <c r="F57" s="138">
        <v>67.72</v>
      </c>
      <c r="G57" s="138">
        <v>64.010000000000005</v>
      </c>
      <c r="H57" s="138">
        <v>82.27</v>
      </c>
    </row>
    <row r="58" spans="1:8" ht="11.1" hidden="1" customHeight="1" outlineLevel="1">
      <c r="A58" s="99"/>
      <c r="B58" s="100" t="s">
        <v>277</v>
      </c>
      <c r="C58" s="138">
        <v>69.38</v>
      </c>
      <c r="D58" s="138">
        <v>70</v>
      </c>
      <c r="E58" s="138">
        <v>66.11</v>
      </c>
      <c r="F58" s="138">
        <v>69.22</v>
      </c>
      <c r="G58" s="138">
        <v>65.95</v>
      </c>
      <c r="H58" s="138">
        <v>81.900000000000006</v>
      </c>
    </row>
    <row r="59" spans="1:8" ht="15" hidden="1" customHeight="1" outlineLevel="1">
      <c r="A59" s="99">
        <v>2003</v>
      </c>
      <c r="B59" s="100" t="s">
        <v>274</v>
      </c>
      <c r="C59" s="138">
        <v>67.48</v>
      </c>
      <c r="D59" s="138">
        <v>68.3</v>
      </c>
      <c r="E59" s="138">
        <v>63.14</v>
      </c>
      <c r="F59" s="138">
        <v>70.97</v>
      </c>
      <c r="G59" s="138">
        <v>67.819999999999993</v>
      </c>
      <c r="H59" s="138">
        <v>83.3</v>
      </c>
    </row>
    <row r="60" spans="1:8" ht="11.1" hidden="1" customHeight="1" outlineLevel="1">
      <c r="A60" s="99"/>
      <c r="B60" s="100" t="s">
        <v>275</v>
      </c>
      <c r="C60" s="138">
        <v>67.2</v>
      </c>
      <c r="D60" s="138">
        <v>68.02</v>
      </c>
      <c r="E60" s="138">
        <v>62.86</v>
      </c>
      <c r="F60" s="138">
        <v>70.319999999999993</v>
      </c>
      <c r="G60" s="138">
        <v>67.33</v>
      </c>
      <c r="H60" s="138">
        <v>82.02</v>
      </c>
    </row>
    <row r="61" spans="1:8" ht="11.1" hidden="1" customHeight="1" outlineLevel="1">
      <c r="A61" s="99"/>
      <c r="B61" s="100" t="s">
        <v>276</v>
      </c>
      <c r="C61" s="138">
        <v>69.23</v>
      </c>
      <c r="D61" s="138">
        <v>70.41</v>
      </c>
      <c r="E61" s="138">
        <v>62.98</v>
      </c>
      <c r="F61" s="138">
        <v>70.900000000000006</v>
      </c>
      <c r="G61" s="138">
        <v>67.33</v>
      </c>
      <c r="H61" s="138">
        <v>84.9</v>
      </c>
    </row>
    <row r="62" spans="1:8" ht="11.1" hidden="1" customHeight="1" outlineLevel="1">
      <c r="A62" s="99"/>
      <c r="B62" s="100" t="s">
        <v>277</v>
      </c>
      <c r="C62" s="138">
        <v>70.89</v>
      </c>
      <c r="D62" s="138">
        <v>71.760000000000005</v>
      </c>
      <c r="E62" s="138">
        <v>66.31</v>
      </c>
      <c r="F62" s="138">
        <v>73.14</v>
      </c>
      <c r="G62" s="138">
        <v>70.8</v>
      </c>
      <c r="H62" s="138">
        <v>82.22</v>
      </c>
    </row>
    <row r="63" spans="1:8" ht="15" hidden="1" customHeight="1" outlineLevel="1">
      <c r="A63" s="99">
        <v>2004</v>
      </c>
      <c r="B63" s="100" t="s">
        <v>274</v>
      </c>
      <c r="C63" s="138">
        <v>73.92</v>
      </c>
      <c r="D63" s="138">
        <v>74.489999999999995</v>
      </c>
      <c r="E63" s="138">
        <v>70.959999999999994</v>
      </c>
      <c r="F63" s="138">
        <v>74.36</v>
      </c>
      <c r="G63" s="138">
        <v>71.17</v>
      </c>
      <c r="H63" s="138">
        <v>86.85</v>
      </c>
    </row>
    <row r="64" spans="1:8" ht="11.1" hidden="1" customHeight="1" outlineLevel="1">
      <c r="A64" s="99"/>
      <c r="B64" s="100" t="s">
        <v>275</v>
      </c>
      <c r="C64" s="138">
        <v>77.09</v>
      </c>
      <c r="D64" s="138">
        <v>77.989999999999995</v>
      </c>
      <c r="E64" s="138">
        <v>72.31</v>
      </c>
      <c r="F64" s="138">
        <v>75.89</v>
      </c>
      <c r="G64" s="138">
        <v>72.349999999999994</v>
      </c>
      <c r="H64" s="138">
        <v>89.73</v>
      </c>
    </row>
    <row r="65" spans="1:8" ht="11.1" hidden="1" customHeight="1" outlineLevel="1">
      <c r="A65" s="99"/>
      <c r="B65" s="100" t="s">
        <v>276</v>
      </c>
      <c r="C65" s="138">
        <v>75.8</v>
      </c>
      <c r="D65" s="138">
        <v>76.25</v>
      </c>
      <c r="E65" s="138">
        <v>73.540000000000006</v>
      </c>
      <c r="F65" s="138">
        <v>77.489999999999995</v>
      </c>
      <c r="G65" s="138">
        <v>74.790000000000006</v>
      </c>
      <c r="H65" s="138">
        <v>88.06</v>
      </c>
    </row>
    <row r="66" spans="1:8" ht="11.1" hidden="1" customHeight="1" outlineLevel="1">
      <c r="A66" s="99"/>
      <c r="B66" s="100" t="s">
        <v>277</v>
      </c>
      <c r="C66" s="138">
        <v>76.400000000000006</v>
      </c>
      <c r="D66" s="138">
        <v>76.930000000000007</v>
      </c>
      <c r="E66" s="138">
        <v>73.680000000000007</v>
      </c>
      <c r="F66" s="138">
        <v>77.75</v>
      </c>
      <c r="G66" s="138">
        <v>75.7</v>
      </c>
      <c r="H66" s="138">
        <v>85.78</v>
      </c>
    </row>
    <row r="67" spans="1:8" ht="15" hidden="1" customHeight="1" outlineLevel="1">
      <c r="A67" s="99">
        <v>2005</v>
      </c>
      <c r="B67" s="100" t="s">
        <v>274</v>
      </c>
      <c r="C67" s="138">
        <v>78.150000000000006</v>
      </c>
      <c r="D67" s="138">
        <v>78.680000000000007</v>
      </c>
      <c r="E67" s="138">
        <v>75.45</v>
      </c>
      <c r="F67" s="138">
        <v>76.400000000000006</v>
      </c>
      <c r="G67" s="138">
        <v>73.33</v>
      </c>
      <c r="H67" s="138">
        <v>88.44</v>
      </c>
    </row>
    <row r="68" spans="1:8" ht="11.1" hidden="1" customHeight="1" outlineLevel="1">
      <c r="A68" s="99"/>
      <c r="B68" s="100" t="s">
        <v>275</v>
      </c>
      <c r="C68" s="138">
        <v>79.400000000000006</v>
      </c>
      <c r="D68" s="138">
        <v>80.66</v>
      </c>
      <c r="E68" s="138">
        <v>72.7</v>
      </c>
      <c r="F68" s="138">
        <v>80.02</v>
      </c>
      <c r="G68" s="138">
        <v>77.45</v>
      </c>
      <c r="H68" s="138">
        <v>90.01</v>
      </c>
    </row>
    <row r="69" spans="1:8" ht="11.1" hidden="1" customHeight="1" outlineLevel="1">
      <c r="A69" s="99"/>
      <c r="B69" s="100" t="s">
        <v>276</v>
      </c>
      <c r="C69" s="138">
        <v>82.64</v>
      </c>
      <c r="D69" s="138">
        <v>83.75</v>
      </c>
      <c r="E69" s="138">
        <v>76.75</v>
      </c>
      <c r="F69" s="138">
        <v>81.99</v>
      </c>
      <c r="G69" s="138">
        <v>79.56</v>
      </c>
      <c r="H69" s="138">
        <v>91.44</v>
      </c>
    </row>
    <row r="70" spans="1:8" ht="11.1" hidden="1" customHeight="1" outlineLevel="1">
      <c r="A70" s="99"/>
      <c r="B70" s="100" t="s">
        <v>277</v>
      </c>
      <c r="C70" s="138">
        <v>84.16</v>
      </c>
      <c r="D70" s="138">
        <v>85.31</v>
      </c>
      <c r="E70" s="138">
        <v>78.05</v>
      </c>
      <c r="F70" s="138">
        <v>85.46</v>
      </c>
      <c r="G70" s="138">
        <v>83.57</v>
      </c>
      <c r="H70" s="138">
        <v>92.72</v>
      </c>
    </row>
    <row r="71" spans="1:8" ht="15" hidden="1" customHeight="1" outlineLevel="1">
      <c r="A71" s="99">
        <v>2006</v>
      </c>
      <c r="B71" s="100" t="s">
        <v>274</v>
      </c>
      <c r="C71" s="138">
        <v>86.85</v>
      </c>
      <c r="D71" s="138">
        <v>88.03</v>
      </c>
      <c r="E71" s="138">
        <v>80.59</v>
      </c>
      <c r="F71" s="138">
        <v>87.63</v>
      </c>
      <c r="G71" s="138">
        <v>85.93</v>
      </c>
      <c r="H71" s="138">
        <v>94.13</v>
      </c>
    </row>
    <row r="72" spans="1:8" ht="11.1" hidden="1" customHeight="1" outlineLevel="1">
      <c r="A72" s="99"/>
      <c r="B72" s="100" t="s">
        <v>275</v>
      </c>
      <c r="C72" s="138">
        <v>89.46</v>
      </c>
      <c r="D72" s="138">
        <v>90.38</v>
      </c>
      <c r="E72" s="138">
        <v>84.61</v>
      </c>
      <c r="F72" s="138">
        <v>89.02</v>
      </c>
      <c r="G72" s="138">
        <v>87.97</v>
      </c>
      <c r="H72" s="138">
        <v>92.96</v>
      </c>
    </row>
    <row r="73" spans="1:8" ht="11.1" hidden="1" customHeight="1" outlineLevel="1">
      <c r="A73" s="99"/>
      <c r="B73" s="100" t="s">
        <v>276</v>
      </c>
      <c r="C73" s="138">
        <v>92.13</v>
      </c>
      <c r="D73" s="138">
        <v>93.28</v>
      </c>
      <c r="E73" s="138">
        <v>86.04</v>
      </c>
      <c r="F73" s="138">
        <v>90.66</v>
      </c>
      <c r="G73" s="138">
        <v>89.57</v>
      </c>
      <c r="H73" s="138">
        <v>94.73</v>
      </c>
    </row>
    <row r="74" spans="1:8" ht="11.1" hidden="1" customHeight="1" outlineLevel="1">
      <c r="A74" s="99"/>
      <c r="B74" s="100" t="s">
        <v>277</v>
      </c>
      <c r="C74" s="138">
        <v>97.44</v>
      </c>
      <c r="D74" s="138">
        <v>98.94</v>
      </c>
      <c r="E74" s="138">
        <v>89.52</v>
      </c>
      <c r="F74" s="138">
        <v>93.81</v>
      </c>
      <c r="G74" s="138">
        <v>92.63</v>
      </c>
      <c r="H74" s="138">
        <v>98.23</v>
      </c>
    </row>
    <row r="75" spans="1:8" ht="15" hidden="1" customHeight="1" outlineLevel="1">
      <c r="A75" s="99">
        <v>2007</v>
      </c>
      <c r="B75" s="100" t="s">
        <v>274</v>
      </c>
      <c r="C75" s="138">
        <v>97.32</v>
      </c>
      <c r="D75" s="138">
        <v>98.97</v>
      </c>
      <c r="E75" s="138">
        <v>88.59</v>
      </c>
      <c r="F75" s="138">
        <v>94.83</v>
      </c>
      <c r="G75" s="138">
        <v>94.02</v>
      </c>
      <c r="H75" s="138">
        <v>97.74</v>
      </c>
    </row>
    <row r="76" spans="1:8" ht="11.1" hidden="1" customHeight="1" outlineLevel="1">
      <c r="A76" s="99"/>
      <c r="B76" s="100" t="s">
        <v>275</v>
      </c>
      <c r="C76" s="138">
        <v>99.73</v>
      </c>
      <c r="D76" s="138">
        <v>101.47</v>
      </c>
      <c r="E76" s="138">
        <v>90.48</v>
      </c>
      <c r="F76" s="138">
        <v>95.24</v>
      </c>
      <c r="G76" s="138">
        <v>94.52</v>
      </c>
      <c r="H76" s="138">
        <v>97.77</v>
      </c>
    </row>
    <row r="77" spans="1:8" ht="11.1" hidden="1" customHeight="1" outlineLevel="1">
      <c r="A77" s="99"/>
      <c r="B77" s="100" t="s">
        <v>276</v>
      </c>
      <c r="C77" s="138">
        <v>101.73</v>
      </c>
      <c r="D77" s="138">
        <v>103.53</v>
      </c>
      <c r="E77" s="138">
        <v>92.2</v>
      </c>
      <c r="F77" s="138">
        <v>97.15</v>
      </c>
      <c r="G77" s="138">
        <v>96.1</v>
      </c>
      <c r="H77" s="138">
        <v>101.02</v>
      </c>
    </row>
    <row r="78" spans="1:8" ht="11.1" hidden="1" customHeight="1" outlineLevel="1">
      <c r="A78" s="99"/>
      <c r="B78" s="100" t="s">
        <v>277</v>
      </c>
      <c r="C78" s="138">
        <v>102.42</v>
      </c>
      <c r="D78" s="138">
        <v>104.7</v>
      </c>
      <c r="E78" s="138">
        <v>90.28</v>
      </c>
      <c r="F78" s="138">
        <v>97.42</v>
      </c>
      <c r="G78" s="138">
        <v>96.57</v>
      </c>
      <c r="H78" s="138">
        <v>100.49</v>
      </c>
    </row>
    <row r="79" spans="1:8" ht="15" hidden="1" customHeight="1" outlineLevel="1">
      <c r="A79" s="99">
        <v>2008</v>
      </c>
      <c r="B79" s="100" t="s">
        <v>274</v>
      </c>
      <c r="C79" s="138">
        <v>103.78</v>
      </c>
      <c r="D79" s="138">
        <v>105.53</v>
      </c>
      <c r="E79" s="138">
        <v>94.48</v>
      </c>
      <c r="F79" s="138">
        <v>98.65</v>
      </c>
      <c r="G79" s="138">
        <v>98.16</v>
      </c>
      <c r="H79" s="138">
        <v>100.29</v>
      </c>
    </row>
    <row r="80" spans="1:8" ht="11.1" hidden="1" customHeight="1" outlineLevel="1">
      <c r="A80" s="99"/>
      <c r="B80" s="100" t="s">
        <v>275</v>
      </c>
      <c r="C80" s="138">
        <v>103.45</v>
      </c>
      <c r="D80" s="138">
        <v>105.3</v>
      </c>
      <c r="E80" s="138">
        <v>93.65</v>
      </c>
      <c r="F80" s="138">
        <v>97.55</v>
      </c>
      <c r="G80" s="138">
        <v>96.37</v>
      </c>
      <c r="H80" s="138">
        <v>101.91</v>
      </c>
    </row>
    <row r="81" spans="1:8" ht="11.1" hidden="1" customHeight="1" outlineLevel="1">
      <c r="A81" s="99"/>
      <c r="B81" s="100" t="s">
        <v>276</v>
      </c>
      <c r="C81" s="138">
        <v>102.58</v>
      </c>
      <c r="D81" s="138">
        <v>103.95</v>
      </c>
      <c r="E81" s="138">
        <v>95.32</v>
      </c>
      <c r="F81" s="138">
        <v>99.27</v>
      </c>
      <c r="G81" s="138">
        <v>98.96</v>
      </c>
      <c r="H81" s="138">
        <v>100.15</v>
      </c>
    </row>
    <row r="82" spans="1:8" ht="11.1" hidden="1" customHeight="1" outlineLevel="1">
      <c r="A82" s="99"/>
      <c r="B82" s="100" t="s">
        <v>277</v>
      </c>
      <c r="C82" s="138">
        <v>96.57</v>
      </c>
      <c r="D82" s="138">
        <v>96.61</v>
      </c>
      <c r="E82" s="138">
        <v>96.39</v>
      </c>
      <c r="F82" s="138">
        <v>96.08</v>
      </c>
      <c r="G82" s="138">
        <v>95.48</v>
      </c>
      <c r="H82" s="138">
        <v>98.14</v>
      </c>
    </row>
    <row r="83" spans="1:8" ht="15" hidden="1" customHeight="1" outlineLevel="1">
      <c r="A83" s="99">
        <v>2009</v>
      </c>
      <c r="B83" s="100" t="s">
        <v>274</v>
      </c>
      <c r="C83" s="138">
        <v>85.38</v>
      </c>
      <c r="D83" s="138">
        <v>83.63</v>
      </c>
      <c r="E83" s="138">
        <v>94.72</v>
      </c>
      <c r="F83" s="138">
        <v>90.34</v>
      </c>
      <c r="G83" s="138">
        <v>89.63</v>
      </c>
      <c r="H83" s="138">
        <v>92.85</v>
      </c>
    </row>
    <row r="84" spans="1:8" ht="11.1" hidden="1" customHeight="1" outlineLevel="1">
      <c r="A84" s="99"/>
      <c r="B84" s="100" t="s">
        <v>275</v>
      </c>
      <c r="C84" s="138">
        <v>84.77</v>
      </c>
      <c r="D84" s="138">
        <v>82.63</v>
      </c>
      <c r="E84" s="138">
        <v>96.17</v>
      </c>
      <c r="F84" s="138">
        <v>85.79</v>
      </c>
      <c r="G84" s="138">
        <v>83.92</v>
      </c>
      <c r="H84" s="138">
        <v>92.97</v>
      </c>
    </row>
    <row r="85" spans="1:8" ht="11.1" hidden="1" customHeight="1" outlineLevel="1">
      <c r="A85" s="99"/>
      <c r="B85" s="100" t="s">
        <v>276</v>
      </c>
      <c r="C85" s="138">
        <v>87.82</v>
      </c>
      <c r="D85" s="138">
        <v>86.63</v>
      </c>
      <c r="E85" s="138">
        <v>94.17</v>
      </c>
      <c r="F85" s="138">
        <v>89.06</v>
      </c>
      <c r="G85" s="138">
        <v>88.08</v>
      </c>
      <c r="H85" s="138">
        <v>92.67</v>
      </c>
    </row>
    <row r="86" spans="1:8" ht="11.1" hidden="1" customHeight="1" outlineLevel="1">
      <c r="A86" s="99"/>
      <c r="B86" s="100" t="s">
        <v>277</v>
      </c>
      <c r="C86" s="138">
        <v>90.46</v>
      </c>
      <c r="D86" s="138">
        <v>89.89</v>
      </c>
      <c r="E86" s="138">
        <v>93.51</v>
      </c>
      <c r="F86" s="138">
        <v>88.62</v>
      </c>
      <c r="G86" s="138">
        <v>88.09</v>
      </c>
      <c r="H86" s="138">
        <v>90.45</v>
      </c>
    </row>
    <row r="87" spans="1:8" ht="15" hidden="1" customHeight="1" outlineLevel="1">
      <c r="A87" s="99">
        <v>2010</v>
      </c>
      <c r="B87" s="100" t="s">
        <v>274</v>
      </c>
      <c r="C87" s="138">
        <v>93</v>
      </c>
      <c r="D87" s="138">
        <v>92.26</v>
      </c>
      <c r="E87" s="138">
        <v>96.95</v>
      </c>
      <c r="F87" s="138">
        <v>94.27</v>
      </c>
      <c r="G87" s="138">
        <v>93.87</v>
      </c>
      <c r="H87" s="138">
        <v>95.76</v>
      </c>
    </row>
    <row r="88" spans="1:8" ht="11.1" hidden="1" customHeight="1" outlineLevel="1">
      <c r="A88" s="99"/>
      <c r="B88" s="100" t="s">
        <v>275</v>
      </c>
      <c r="C88" s="138">
        <v>99.65</v>
      </c>
      <c r="D88" s="138">
        <v>99.6</v>
      </c>
      <c r="E88" s="138">
        <v>99.9</v>
      </c>
      <c r="F88" s="138">
        <v>100.94</v>
      </c>
      <c r="G88" s="138">
        <v>100.53</v>
      </c>
      <c r="H88" s="138">
        <v>102.47</v>
      </c>
    </row>
    <row r="89" spans="1:8" ht="11.1" hidden="1" customHeight="1" outlineLevel="1">
      <c r="A89" s="99"/>
      <c r="B89" s="100" t="s">
        <v>276</v>
      </c>
      <c r="C89" s="138">
        <v>101.35</v>
      </c>
      <c r="D89" s="138">
        <v>101.51</v>
      </c>
      <c r="E89" s="138">
        <v>100.51</v>
      </c>
      <c r="F89" s="138">
        <v>100.9</v>
      </c>
      <c r="G89" s="138">
        <v>100.99</v>
      </c>
      <c r="H89" s="138">
        <v>100.55</v>
      </c>
    </row>
    <row r="90" spans="1:8" ht="11.1" hidden="1" customHeight="1" outlineLevel="1">
      <c r="A90" s="99"/>
      <c r="B90" s="100" t="s">
        <v>277</v>
      </c>
      <c r="C90" s="138">
        <v>103.8</v>
      </c>
      <c r="D90" s="138">
        <v>104.25</v>
      </c>
      <c r="E90" s="138">
        <v>101.41</v>
      </c>
      <c r="F90" s="138">
        <v>102.37</v>
      </c>
      <c r="G90" s="138">
        <v>103</v>
      </c>
      <c r="H90" s="138">
        <v>100.02</v>
      </c>
    </row>
    <row r="91" spans="1:8" ht="15" hidden="1" customHeight="1" outlineLevel="1">
      <c r="A91" s="99">
        <v>2011</v>
      </c>
      <c r="B91" s="100" t="s">
        <v>274</v>
      </c>
      <c r="C91" s="138">
        <v>106.08</v>
      </c>
      <c r="D91" s="138">
        <v>106.56</v>
      </c>
      <c r="E91" s="138">
        <v>103.48</v>
      </c>
      <c r="F91" s="138">
        <v>104.89</v>
      </c>
      <c r="G91" s="138">
        <v>105.62</v>
      </c>
      <c r="H91" s="138">
        <v>102.11</v>
      </c>
    </row>
    <row r="92" spans="1:8" ht="11.1" hidden="1" customHeight="1" outlineLevel="1">
      <c r="A92" s="99"/>
      <c r="B92" s="100" t="s">
        <v>275</v>
      </c>
      <c r="C92" s="138">
        <v>107.65</v>
      </c>
      <c r="D92" s="138">
        <v>108.5</v>
      </c>
      <c r="E92" s="138">
        <v>103.09</v>
      </c>
      <c r="F92" s="138">
        <v>107.5</v>
      </c>
      <c r="G92" s="138">
        <v>108.56</v>
      </c>
      <c r="H92" s="138">
        <v>103.48</v>
      </c>
    </row>
    <row r="93" spans="1:8" ht="11.1" hidden="1" customHeight="1" outlineLevel="1">
      <c r="A93" s="99"/>
      <c r="B93" s="100" t="s">
        <v>276</v>
      </c>
      <c r="C93" s="138">
        <v>108.82</v>
      </c>
      <c r="D93" s="138">
        <v>109.41</v>
      </c>
      <c r="E93" s="138">
        <v>105.64</v>
      </c>
      <c r="F93" s="138">
        <v>107.66</v>
      </c>
      <c r="G93" s="138">
        <v>108.44</v>
      </c>
      <c r="H93" s="138">
        <v>104.69</v>
      </c>
    </row>
    <row r="94" spans="1:8" ht="11.1" hidden="1" customHeight="1" outlineLevel="1">
      <c r="A94" s="99"/>
      <c r="B94" s="100" t="s">
        <v>277</v>
      </c>
      <c r="C94" s="138">
        <v>108.84</v>
      </c>
      <c r="D94" s="138">
        <v>108.92</v>
      </c>
      <c r="E94" s="138">
        <v>108.42</v>
      </c>
      <c r="F94" s="138">
        <v>106.93</v>
      </c>
      <c r="G94" s="138">
        <v>107.69</v>
      </c>
      <c r="H94" s="138">
        <v>104.04</v>
      </c>
    </row>
    <row r="95" spans="1:8" ht="15" hidden="1" customHeight="1" outlineLevel="1">
      <c r="A95" s="99">
        <v>2012</v>
      </c>
      <c r="B95" s="100" t="s">
        <v>274</v>
      </c>
      <c r="C95" s="138">
        <v>110.67</v>
      </c>
      <c r="D95" s="138">
        <v>111.19</v>
      </c>
      <c r="E95" s="138">
        <v>107.9</v>
      </c>
      <c r="F95" s="138">
        <v>106.88</v>
      </c>
      <c r="G95" s="138">
        <v>106.41</v>
      </c>
      <c r="H95" s="138">
        <v>108.79</v>
      </c>
    </row>
    <row r="96" spans="1:8" ht="11.1" hidden="1" customHeight="1" outlineLevel="1">
      <c r="A96" s="99"/>
      <c r="B96" s="100" t="s">
        <v>275</v>
      </c>
      <c r="C96" s="138">
        <v>111.64</v>
      </c>
      <c r="D96" s="138">
        <v>112.02</v>
      </c>
      <c r="E96" s="138">
        <v>109.65</v>
      </c>
      <c r="F96" s="138">
        <v>107.24</v>
      </c>
      <c r="G96" s="138">
        <v>106.8</v>
      </c>
      <c r="H96" s="138">
        <v>109.04</v>
      </c>
    </row>
    <row r="97" spans="1:10" ht="11.1" hidden="1" customHeight="1" outlineLevel="1">
      <c r="A97" s="99"/>
      <c r="B97" s="100" t="s">
        <v>276</v>
      </c>
      <c r="C97" s="138">
        <v>112.94</v>
      </c>
      <c r="D97" s="138">
        <v>112.97</v>
      </c>
      <c r="E97" s="138">
        <v>112.88</v>
      </c>
      <c r="F97" s="138">
        <v>107.58</v>
      </c>
      <c r="G97" s="138">
        <v>106.48</v>
      </c>
      <c r="H97" s="138">
        <v>111.98</v>
      </c>
    </row>
    <row r="98" spans="1:10" ht="11.1" hidden="1" customHeight="1" outlineLevel="1">
      <c r="A98" s="99"/>
      <c r="B98" s="100" t="s">
        <v>277</v>
      </c>
      <c r="C98" s="138">
        <v>111.13</v>
      </c>
      <c r="D98" s="138">
        <v>110.66</v>
      </c>
      <c r="E98" s="138">
        <v>113.78</v>
      </c>
      <c r="F98" s="138">
        <v>106.84</v>
      </c>
      <c r="G98" s="138">
        <v>106.4</v>
      </c>
      <c r="H98" s="138">
        <v>108.64</v>
      </c>
    </row>
    <row r="99" spans="1:10" ht="15" customHeight="1" collapsed="1">
      <c r="A99" s="99">
        <v>2013</v>
      </c>
      <c r="B99" s="100" t="s">
        <v>274</v>
      </c>
      <c r="C99" s="138">
        <v>111.75</v>
      </c>
      <c r="D99" s="138">
        <v>111.63</v>
      </c>
      <c r="E99" s="138">
        <v>112.48</v>
      </c>
      <c r="F99" s="138">
        <v>108.2</v>
      </c>
      <c r="G99" s="138">
        <v>105.86</v>
      </c>
      <c r="H99" s="138">
        <v>117.43</v>
      </c>
    </row>
    <row r="100" spans="1:10" ht="11.1" customHeight="1">
      <c r="A100" s="99"/>
      <c r="B100" s="100" t="s">
        <v>275</v>
      </c>
      <c r="C100" s="138">
        <v>112.42</v>
      </c>
      <c r="D100" s="138">
        <v>112.07</v>
      </c>
      <c r="E100" s="138">
        <v>114.4</v>
      </c>
      <c r="F100" s="138">
        <v>109.88</v>
      </c>
      <c r="G100" s="138">
        <v>108.08</v>
      </c>
      <c r="H100" s="138">
        <v>117.01</v>
      </c>
    </row>
    <row r="101" spans="1:10" ht="11.1" customHeight="1">
      <c r="A101" s="99"/>
      <c r="B101" s="100" t="s">
        <v>276</v>
      </c>
      <c r="C101" s="138">
        <v>114.05</v>
      </c>
      <c r="D101" s="138">
        <v>113.27</v>
      </c>
      <c r="E101" s="138">
        <v>118.33</v>
      </c>
      <c r="F101" s="138">
        <v>111.76</v>
      </c>
      <c r="G101" s="138">
        <v>110.73</v>
      </c>
      <c r="H101" s="138">
        <v>115.88</v>
      </c>
    </row>
    <row r="102" spans="1:10" ht="11.1" customHeight="1">
      <c r="A102" s="99"/>
      <c r="B102" s="100" t="s">
        <v>277</v>
      </c>
      <c r="C102" s="138">
        <v>116.6</v>
      </c>
      <c r="D102" s="138">
        <v>116.24</v>
      </c>
      <c r="E102" s="138">
        <v>118.59</v>
      </c>
      <c r="F102" s="138">
        <v>111.96</v>
      </c>
      <c r="G102" s="138">
        <v>110.91</v>
      </c>
      <c r="H102" s="138">
        <v>116.16</v>
      </c>
    </row>
    <row r="103" spans="1:10" ht="15" customHeight="1">
      <c r="A103" s="99">
        <v>2014</v>
      </c>
      <c r="B103" s="100" t="s">
        <v>274</v>
      </c>
      <c r="C103" s="138">
        <v>116.6</v>
      </c>
      <c r="D103" s="138">
        <v>115.6</v>
      </c>
      <c r="E103" s="138">
        <v>122.06</v>
      </c>
      <c r="F103" s="138">
        <v>112.26</v>
      </c>
      <c r="G103" s="138">
        <v>111.75</v>
      </c>
      <c r="H103" s="138">
        <v>114.5</v>
      </c>
    </row>
    <row r="104" spans="1:10" ht="11.1" customHeight="1">
      <c r="A104" s="99"/>
      <c r="B104" s="100" t="s">
        <v>275</v>
      </c>
      <c r="C104" s="138">
        <v>117.24</v>
      </c>
      <c r="D104" s="138">
        <v>116.1</v>
      </c>
      <c r="E104" s="138">
        <v>123.44</v>
      </c>
      <c r="F104" s="138">
        <v>113.86</v>
      </c>
      <c r="G104" s="138">
        <v>113.77</v>
      </c>
      <c r="H104" s="138">
        <v>114.53</v>
      </c>
    </row>
    <row r="105" spans="1:10" ht="11.1" customHeight="1">
      <c r="A105" s="99"/>
      <c r="B105" s="100" t="s">
        <v>276</v>
      </c>
      <c r="C105" s="138">
        <v>119.7</v>
      </c>
      <c r="D105" s="138">
        <v>118.75</v>
      </c>
      <c r="E105" s="138">
        <v>124.88</v>
      </c>
      <c r="F105" s="138">
        <v>114.6</v>
      </c>
      <c r="G105" s="138">
        <v>113.97</v>
      </c>
      <c r="H105" s="138">
        <v>117.31</v>
      </c>
    </row>
    <row r="106" spans="1:10" ht="11.1" customHeight="1">
      <c r="A106" s="99"/>
      <c r="B106" s="100" t="s">
        <v>277</v>
      </c>
      <c r="C106" s="138">
        <v>121.89</v>
      </c>
      <c r="D106" s="138">
        <v>120.96</v>
      </c>
      <c r="E106" s="138">
        <v>126.98</v>
      </c>
      <c r="F106" s="138">
        <v>116.66</v>
      </c>
      <c r="G106" s="138">
        <v>115.9</v>
      </c>
      <c r="H106" s="138">
        <v>119.88</v>
      </c>
    </row>
    <row r="107" spans="1:10" ht="15" customHeight="1">
      <c r="A107" s="99">
        <v>2015</v>
      </c>
      <c r="B107" s="100" t="s">
        <v>274</v>
      </c>
      <c r="C107" s="138">
        <v>122.76</v>
      </c>
      <c r="D107" s="138">
        <v>121.17</v>
      </c>
      <c r="E107" s="138">
        <v>131.34</v>
      </c>
      <c r="F107" s="138">
        <v>119.02</v>
      </c>
      <c r="G107" s="138">
        <v>119</v>
      </c>
      <c r="H107" s="138">
        <v>119.5</v>
      </c>
      <c r="I107" s="138"/>
      <c r="J107" s="138"/>
    </row>
    <row r="108" spans="1:10" ht="10.5" customHeight="1">
      <c r="A108" s="99"/>
      <c r="B108" s="100" t="s">
        <v>275</v>
      </c>
      <c r="C108" s="138">
        <v>124.89</v>
      </c>
      <c r="D108" s="138">
        <v>123.61</v>
      </c>
      <c r="E108" s="138">
        <v>131.83000000000001</v>
      </c>
      <c r="F108" s="138">
        <v>119.46</v>
      </c>
      <c r="G108" s="138">
        <v>119.52</v>
      </c>
      <c r="H108" s="138">
        <v>119.66</v>
      </c>
      <c r="I108" s="138"/>
      <c r="J108" s="138"/>
    </row>
    <row r="109" spans="1:10" ht="10.5" customHeight="1">
      <c r="A109" s="99"/>
      <c r="B109" s="100" t="s">
        <v>276</v>
      </c>
      <c r="C109" s="138">
        <v>125.3</v>
      </c>
      <c r="D109" s="138">
        <v>124</v>
      </c>
      <c r="E109" s="138">
        <v>132.33000000000001</v>
      </c>
      <c r="F109" s="138">
        <v>120.83</v>
      </c>
      <c r="G109" s="138">
        <v>120.87</v>
      </c>
      <c r="H109" s="138">
        <v>121.13</v>
      </c>
      <c r="I109" s="138"/>
      <c r="J109" s="138"/>
    </row>
    <row r="110" spans="1:10" ht="10.5" customHeight="1">
      <c r="A110" s="99"/>
      <c r="B110" s="100" t="s">
        <v>277</v>
      </c>
      <c r="C110" s="138">
        <v>124.71</v>
      </c>
      <c r="D110" s="138">
        <v>122.4</v>
      </c>
      <c r="E110" s="138">
        <v>137.08000000000001</v>
      </c>
      <c r="F110" s="138">
        <v>121.66</v>
      </c>
      <c r="G110" s="138">
        <v>120.43</v>
      </c>
      <c r="H110" s="138">
        <v>126.56</v>
      </c>
      <c r="I110" s="138"/>
      <c r="J110" s="138"/>
    </row>
    <row r="111" spans="1:10" ht="15" customHeight="1">
      <c r="A111" s="99">
        <v>2016</v>
      </c>
      <c r="B111" s="100" t="s">
        <v>274</v>
      </c>
      <c r="C111" s="138">
        <v>125.96</v>
      </c>
      <c r="D111" s="138">
        <v>123.61</v>
      </c>
      <c r="E111" s="138">
        <v>138.49</v>
      </c>
      <c r="F111" s="138">
        <v>123.73</v>
      </c>
      <c r="G111" s="138">
        <v>123.15</v>
      </c>
      <c r="H111" s="138">
        <v>126.24</v>
      </c>
      <c r="I111" s="138"/>
      <c r="J111" s="138"/>
    </row>
    <row r="112" spans="1:10" ht="10.5" customHeight="1">
      <c r="A112" s="99"/>
      <c r="B112" s="100" t="s">
        <v>275</v>
      </c>
      <c r="C112" s="138">
        <v>127.58</v>
      </c>
      <c r="D112" s="138">
        <v>125.58</v>
      </c>
      <c r="E112" s="138">
        <v>138.30000000000001</v>
      </c>
      <c r="F112" s="138">
        <v>123.54</v>
      </c>
      <c r="G112" s="138">
        <v>122.69</v>
      </c>
      <c r="H112" s="138">
        <v>127.02</v>
      </c>
      <c r="I112" s="138"/>
      <c r="J112" s="138"/>
    </row>
    <row r="113" spans="1:10" ht="10.5" customHeight="1">
      <c r="A113" s="99"/>
      <c r="B113" s="100" t="s">
        <v>276</v>
      </c>
      <c r="C113" s="138">
        <v>127.31</v>
      </c>
      <c r="D113" s="138">
        <v>125.22</v>
      </c>
      <c r="E113" s="138">
        <v>138.47999999999999</v>
      </c>
      <c r="F113" s="138">
        <v>124.45</v>
      </c>
      <c r="G113" s="138">
        <v>124.1</v>
      </c>
      <c r="H113" s="138">
        <v>126.15</v>
      </c>
      <c r="I113" s="138"/>
      <c r="J113" s="138"/>
    </row>
    <row r="114" spans="1:10" ht="10.5" customHeight="1">
      <c r="A114" s="99"/>
      <c r="B114" s="100" t="s">
        <v>277</v>
      </c>
      <c r="C114" s="138">
        <v>128.99</v>
      </c>
      <c r="D114" s="138">
        <v>127.08</v>
      </c>
      <c r="E114" s="138">
        <v>139.25</v>
      </c>
      <c r="F114" s="138">
        <v>127.58</v>
      </c>
      <c r="G114" s="138">
        <v>127.32</v>
      </c>
      <c r="H114" s="138">
        <v>128.97999999999999</v>
      </c>
      <c r="I114" s="138"/>
      <c r="J114" s="138"/>
    </row>
    <row r="115" spans="1:10" ht="15" customHeight="1">
      <c r="A115" s="99">
        <v>2017</v>
      </c>
      <c r="B115" s="100" t="s">
        <v>274</v>
      </c>
      <c r="C115" s="138">
        <v>131.04</v>
      </c>
      <c r="D115" s="138">
        <v>129.46</v>
      </c>
      <c r="E115" s="138">
        <v>139.61000000000001</v>
      </c>
      <c r="F115" s="138">
        <v>128.27000000000001</v>
      </c>
      <c r="G115" s="138">
        <v>128.44</v>
      </c>
      <c r="H115" s="138">
        <v>128.22999999999999</v>
      </c>
      <c r="I115" s="138"/>
      <c r="J115" s="138"/>
    </row>
    <row r="116" spans="1:10" ht="10.5" customHeight="1">
      <c r="A116" s="99"/>
      <c r="B116" s="100" t="s">
        <v>275</v>
      </c>
      <c r="C116" s="138">
        <v>132.53</v>
      </c>
      <c r="D116" s="138">
        <v>130.72</v>
      </c>
      <c r="E116" s="138">
        <v>142.27000000000001</v>
      </c>
      <c r="F116" s="138">
        <v>131.35</v>
      </c>
      <c r="G116" s="138">
        <v>131.83000000000001</v>
      </c>
      <c r="H116" s="138">
        <v>130.27000000000001</v>
      </c>
      <c r="I116" s="138"/>
      <c r="J116" s="138"/>
    </row>
    <row r="117" spans="1:10" ht="10.5" customHeight="1">
      <c r="A117" s="99"/>
      <c r="B117" s="100" t="s">
        <v>276</v>
      </c>
      <c r="C117" s="138">
        <v>134.83000000000001</v>
      </c>
      <c r="D117" s="138">
        <v>133.19999999999999</v>
      </c>
      <c r="E117" s="138">
        <v>143.66</v>
      </c>
      <c r="F117" s="138">
        <v>132.72</v>
      </c>
      <c r="G117" s="138">
        <v>133.16999999999999</v>
      </c>
      <c r="H117" s="138">
        <v>131.76</v>
      </c>
      <c r="I117" s="138"/>
      <c r="J117" s="138"/>
    </row>
    <row r="118" spans="1:10" ht="10.5" customHeight="1">
      <c r="A118" s="99"/>
      <c r="B118" s="100" t="s">
        <v>277</v>
      </c>
      <c r="C118" s="138">
        <v>138.37</v>
      </c>
      <c r="D118" s="138">
        <v>136.72</v>
      </c>
      <c r="E118" s="138">
        <v>147.28</v>
      </c>
      <c r="F118" s="138">
        <v>135.15</v>
      </c>
      <c r="G118" s="138">
        <v>135.81</v>
      </c>
      <c r="H118" s="138">
        <v>133.47</v>
      </c>
      <c r="I118" s="138"/>
      <c r="J118" s="138"/>
    </row>
    <row r="119" spans="1:10" ht="15" customHeight="1">
      <c r="A119" s="99">
        <v>2018</v>
      </c>
      <c r="B119" s="100" t="s">
        <v>274</v>
      </c>
      <c r="C119" s="138">
        <v>136.93</v>
      </c>
      <c r="D119" s="138">
        <v>135.27000000000001</v>
      </c>
      <c r="E119" s="138">
        <v>145.9</v>
      </c>
      <c r="F119" s="138">
        <v>133.66999999999999</v>
      </c>
      <c r="G119" s="138">
        <v>134.66</v>
      </c>
      <c r="H119" s="138">
        <v>130.82</v>
      </c>
      <c r="I119" s="138"/>
      <c r="J119" s="138"/>
    </row>
    <row r="120" spans="1:10" ht="10.5" hidden="1" customHeight="1">
      <c r="A120" s="99"/>
      <c r="B120" s="100"/>
      <c r="C120" s="138"/>
      <c r="D120" s="138"/>
      <c r="E120" s="138"/>
      <c r="F120" s="138"/>
      <c r="G120" s="138"/>
      <c r="H120" s="138"/>
      <c r="I120" s="138"/>
      <c r="J120" s="138"/>
    </row>
    <row r="121" spans="1:10" ht="10.5" hidden="1" customHeight="1">
      <c r="A121" s="99"/>
      <c r="B121" s="100"/>
      <c r="C121" s="138"/>
      <c r="D121" s="138"/>
      <c r="E121" s="138"/>
      <c r="F121" s="138"/>
      <c r="G121" s="138"/>
      <c r="H121" s="138"/>
      <c r="I121" s="138"/>
      <c r="J121" s="138"/>
    </row>
    <row r="122" spans="1:10" ht="10.5" hidden="1" customHeight="1">
      <c r="A122" s="99"/>
      <c r="B122" s="100"/>
      <c r="C122" s="138"/>
      <c r="D122" s="138"/>
      <c r="E122" s="138"/>
      <c r="F122" s="138"/>
      <c r="G122" s="138"/>
      <c r="H122" s="138"/>
      <c r="I122" s="138"/>
      <c r="J122" s="138"/>
    </row>
    <row r="123" spans="1:10" ht="15" hidden="1" customHeight="1">
      <c r="A123" s="99"/>
      <c r="B123" s="100"/>
      <c r="C123" s="138"/>
      <c r="D123" s="138"/>
      <c r="E123" s="138"/>
      <c r="F123" s="138"/>
      <c r="G123" s="138"/>
      <c r="H123" s="138"/>
      <c r="I123" s="138"/>
      <c r="J123" s="138"/>
    </row>
    <row r="124" spans="1:10" ht="10.5" hidden="1" customHeight="1">
      <c r="A124" s="99"/>
      <c r="B124" s="100"/>
      <c r="C124" s="138"/>
      <c r="D124" s="138"/>
      <c r="E124" s="138"/>
      <c r="F124" s="138"/>
      <c r="G124" s="138"/>
      <c r="H124" s="138"/>
      <c r="I124" s="138"/>
      <c r="J124" s="138"/>
    </row>
    <row r="125" spans="1:10" ht="10.5" hidden="1" customHeight="1">
      <c r="A125" s="99"/>
      <c r="B125" s="100"/>
      <c r="C125" s="138"/>
      <c r="D125" s="138"/>
      <c r="E125" s="138"/>
      <c r="F125" s="138"/>
      <c r="G125" s="138"/>
      <c r="H125" s="138"/>
      <c r="I125" s="138"/>
      <c r="J125" s="138"/>
    </row>
    <row r="126" spans="1:10" ht="10.5" hidden="1" customHeight="1">
      <c r="A126" s="99"/>
      <c r="B126" s="100"/>
      <c r="C126" s="138"/>
      <c r="D126" s="138"/>
      <c r="E126" s="138"/>
      <c r="F126" s="138"/>
      <c r="G126" s="138"/>
      <c r="H126" s="138"/>
      <c r="I126" s="138"/>
      <c r="J126" s="138"/>
    </row>
    <row r="127" spans="1:10" ht="15" hidden="1" customHeight="1">
      <c r="A127" s="99"/>
      <c r="B127" s="100"/>
      <c r="C127" s="138"/>
      <c r="D127" s="138"/>
      <c r="E127" s="138"/>
      <c r="F127" s="138"/>
      <c r="G127" s="138"/>
      <c r="H127" s="138"/>
      <c r="I127" s="138"/>
      <c r="J127" s="138"/>
    </row>
    <row r="128" spans="1:10" ht="10.5" hidden="1" customHeight="1">
      <c r="A128" s="99"/>
      <c r="B128" s="100"/>
      <c r="C128" s="138"/>
      <c r="D128" s="138"/>
      <c r="E128" s="138"/>
      <c r="F128" s="138"/>
      <c r="G128" s="138"/>
      <c r="H128" s="138"/>
      <c r="I128" s="138"/>
      <c r="J128" s="138"/>
    </row>
    <row r="129" spans="1:10" ht="10.5" hidden="1" customHeight="1">
      <c r="A129" s="99"/>
      <c r="B129" s="100"/>
      <c r="C129" s="138"/>
      <c r="D129" s="138"/>
      <c r="E129" s="138"/>
      <c r="F129" s="138"/>
      <c r="G129" s="138"/>
      <c r="H129" s="138"/>
      <c r="I129" s="138"/>
      <c r="J129" s="138"/>
    </row>
    <row r="130" spans="1:10" ht="10.5" hidden="1" customHeight="1">
      <c r="A130" s="99"/>
      <c r="B130" s="100"/>
      <c r="C130" s="138"/>
      <c r="D130" s="138"/>
      <c r="E130" s="138"/>
      <c r="F130" s="138"/>
      <c r="G130" s="138"/>
      <c r="H130" s="138"/>
      <c r="I130" s="138"/>
      <c r="J130" s="138"/>
    </row>
    <row r="131" spans="1:10" ht="10.5" hidden="1" customHeight="1">
      <c r="A131" s="99"/>
      <c r="B131" s="95"/>
      <c r="C131" s="138"/>
      <c r="D131" s="138"/>
      <c r="E131" s="138"/>
      <c r="F131" s="138"/>
      <c r="G131" s="138"/>
      <c r="H131" s="138"/>
      <c r="I131" s="138"/>
      <c r="J131" s="138"/>
    </row>
    <row r="132" spans="1:10" ht="10.5" hidden="1" customHeight="1">
      <c r="A132" s="99"/>
      <c r="B132" s="95"/>
      <c r="C132" s="138"/>
      <c r="D132" s="138"/>
      <c r="E132" s="138"/>
      <c r="F132" s="138"/>
      <c r="G132" s="138"/>
      <c r="H132" s="138"/>
      <c r="I132" s="138"/>
      <c r="J132" s="138"/>
    </row>
    <row r="133" spans="1:10" ht="10.5" hidden="1" customHeight="1">
      <c r="A133" s="99"/>
      <c r="B133" s="95"/>
      <c r="C133" s="138"/>
      <c r="D133" s="138"/>
      <c r="E133" s="138"/>
      <c r="F133" s="138"/>
      <c r="G133" s="138"/>
      <c r="H133" s="138"/>
      <c r="I133" s="138"/>
      <c r="J133" s="138"/>
    </row>
    <row r="134" spans="1:10" ht="11.1" hidden="1" customHeight="1">
      <c r="A134" s="99"/>
      <c r="B134" s="95"/>
      <c r="C134" s="137"/>
      <c r="D134" s="137"/>
      <c r="E134" s="137"/>
      <c r="F134" s="137"/>
      <c r="G134" s="137"/>
      <c r="H134" s="137"/>
    </row>
    <row r="135" spans="1:10" ht="11.1" hidden="1" customHeight="1">
      <c r="A135" s="99"/>
      <c r="B135" s="95"/>
      <c r="C135" s="137"/>
      <c r="D135" s="137"/>
      <c r="E135" s="137"/>
      <c r="F135" s="137"/>
      <c r="G135" s="137"/>
      <c r="H135" s="137"/>
    </row>
    <row r="136" spans="1:10" ht="11.1" hidden="1" customHeight="1">
      <c r="A136" s="99"/>
      <c r="B136" s="95"/>
      <c r="C136" s="137"/>
      <c r="D136" s="137"/>
      <c r="E136" s="137"/>
      <c r="F136" s="137"/>
      <c r="G136" s="137"/>
      <c r="H136" s="137"/>
    </row>
    <row r="137" spans="1:10" ht="11.1" hidden="1" customHeight="1">
      <c r="A137" s="99"/>
      <c r="B137" s="95"/>
      <c r="C137" s="137"/>
      <c r="D137" s="137"/>
      <c r="E137" s="137"/>
      <c r="F137" s="137"/>
      <c r="G137" s="137"/>
      <c r="H137" s="137"/>
    </row>
    <row r="138" spans="1:10" ht="11.1" hidden="1" customHeight="1">
      <c r="A138" s="99"/>
      <c r="B138" s="95"/>
      <c r="C138" s="137"/>
      <c r="D138" s="137"/>
      <c r="E138" s="137"/>
      <c r="F138" s="137"/>
      <c r="G138" s="137"/>
      <c r="H138" s="137"/>
    </row>
    <row r="139" spans="1:10" ht="11.1" hidden="1" customHeight="1">
      <c r="A139" s="99"/>
      <c r="B139" s="95"/>
      <c r="C139" s="137"/>
      <c r="D139" s="137"/>
      <c r="E139" s="137"/>
      <c r="F139" s="137"/>
      <c r="G139" s="137"/>
      <c r="H139" s="137"/>
    </row>
    <row r="140" spans="1:10" s="126" customFormat="1" ht="16.5" customHeight="1">
      <c r="A140" s="139"/>
      <c r="B140" s="131"/>
      <c r="C140" s="140" t="s">
        <v>369</v>
      </c>
      <c r="D140" s="140"/>
      <c r="E140" s="140"/>
      <c r="F140" s="140"/>
      <c r="G140" s="140"/>
      <c r="H140" s="140"/>
    </row>
    <row r="141" spans="1:10" s="142" customFormat="1" ht="15" hidden="1" customHeight="1">
      <c r="A141" s="141"/>
      <c r="B141" s="161"/>
      <c r="C141" s="253"/>
      <c r="D141" s="253"/>
      <c r="E141" s="253"/>
      <c r="F141" s="253"/>
      <c r="G141" s="253"/>
      <c r="H141" s="253"/>
    </row>
    <row r="142" spans="1:10" s="142" customFormat="1" ht="15" hidden="1" customHeight="1" outlineLevel="1">
      <c r="A142" s="99">
        <v>1991</v>
      </c>
      <c r="B142" s="100" t="s">
        <v>274</v>
      </c>
      <c r="C142" s="102" t="s">
        <v>299</v>
      </c>
      <c r="D142" s="102" t="s">
        <v>299</v>
      </c>
      <c r="E142" s="102" t="s">
        <v>299</v>
      </c>
      <c r="F142" s="102" t="s">
        <v>299</v>
      </c>
      <c r="G142" s="102" t="s">
        <v>299</v>
      </c>
      <c r="H142" s="102" t="s">
        <v>299</v>
      </c>
    </row>
    <row r="143" spans="1:10" s="142" customFormat="1" ht="10.5" hidden="1" customHeight="1" outlineLevel="1">
      <c r="A143" s="99"/>
      <c r="B143" s="100" t="s">
        <v>275</v>
      </c>
      <c r="C143" s="104">
        <v>-5.7286166842661146</v>
      </c>
      <c r="D143" s="104">
        <v>-7.2713057075840482</v>
      </c>
      <c r="E143" s="104">
        <v>4.7159090909090935</v>
      </c>
      <c r="F143" s="104">
        <v>0.81101007618580923</v>
      </c>
      <c r="G143" s="104">
        <v>1.2768130745658794</v>
      </c>
      <c r="H143" s="104">
        <v>-0.95423986120147219</v>
      </c>
    </row>
    <row r="144" spans="1:10" s="142" customFormat="1" ht="10.5" hidden="1" customHeight="1" outlineLevel="1">
      <c r="A144" s="99"/>
      <c r="B144" s="100" t="s">
        <v>276</v>
      </c>
      <c r="C144" s="104">
        <v>4.7605712685522121</v>
      </c>
      <c r="D144" s="104">
        <v>5.2838673412029351</v>
      </c>
      <c r="E144" s="104">
        <v>1.6006511123168821</v>
      </c>
      <c r="F144" s="104">
        <v>0.82886396879568736</v>
      </c>
      <c r="G144" s="104">
        <v>0.73121533030762009</v>
      </c>
      <c r="H144" s="104">
        <v>1.1386030216772269</v>
      </c>
    </row>
    <row r="145" spans="1:8" s="142" customFormat="1" ht="10.5" hidden="1" customHeight="1" outlineLevel="1">
      <c r="A145" s="99"/>
      <c r="B145" s="100" t="s">
        <v>277</v>
      </c>
      <c r="C145" s="104">
        <v>0.24057738572575715</v>
      </c>
      <c r="D145" s="104">
        <v>0.69407367859048463</v>
      </c>
      <c r="E145" s="104">
        <v>-2.6168224299065486</v>
      </c>
      <c r="F145" s="104">
        <v>0</v>
      </c>
      <c r="G145" s="104">
        <v>-0.50062578222778598</v>
      </c>
      <c r="H145" s="104">
        <v>2.0567222342498468</v>
      </c>
    </row>
    <row r="146" spans="1:8" ht="15" hidden="1" customHeight="1" outlineLevel="1">
      <c r="A146" s="99">
        <v>1992</v>
      </c>
      <c r="B146" s="100" t="s">
        <v>274</v>
      </c>
      <c r="C146" s="104">
        <v>0.93333333333333712</v>
      </c>
      <c r="D146" s="104">
        <v>1.2725344644750862</v>
      </c>
      <c r="E146" s="104">
        <v>-1.1242116808335538</v>
      </c>
      <c r="F146" s="104">
        <v>3.6508704061895401</v>
      </c>
      <c r="G146" s="104">
        <v>3.3710691823899452</v>
      </c>
      <c r="H146" s="104">
        <v>4.7518031395842257</v>
      </c>
    </row>
    <row r="147" spans="1:8" ht="11.1" hidden="1" customHeight="1" outlineLevel="1">
      <c r="A147" s="99"/>
      <c r="B147" s="100" t="s">
        <v>275</v>
      </c>
      <c r="C147" s="104">
        <v>-4.597093791281381</v>
      </c>
      <c r="D147" s="104">
        <v>-5.2356020942408321</v>
      </c>
      <c r="E147" s="104">
        <v>-0.44370493621742924</v>
      </c>
      <c r="F147" s="104">
        <v>-2.6592022393282093</v>
      </c>
      <c r="G147" s="104">
        <v>-3.2124604526648852</v>
      </c>
      <c r="H147" s="104">
        <v>-0.48602673147023268</v>
      </c>
    </row>
    <row r="148" spans="1:8" ht="11.1" hidden="1" customHeight="1" outlineLevel="1">
      <c r="A148" s="99"/>
      <c r="B148" s="100" t="s">
        <v>276</v>
      </c>
      <c r="C148" s="104">
        <v>2.935474937690401</v>
      </c>
      <c r="D148" s="104">
        <v>3.8121546961325805</v>
      </c>
      <c r="E148" s="104">
        <v>-2.5348189415041702</v>
      </c>
      <c r="F148" s="104">
        <v>-4.7927150730870949E-2</v>
      </c>
      <c r="G148" s="104">
        <v>-0.32687955745537067</v>
      </c>
      <c r="H148" s="104">
        <v>0.97680097680097333</v>
      </c>
    </row>
    <row r="149" spans="1:8" ht="11.1" hidden="1" customHeight="1" outlineLevel="1">
      <c r="A149" s="99"/>
      <c r="B149" s="100" t="s">
        <v>277</v>
      </c>
      <c r="C149" s="104">
        <v>-4.4390637610976569</v>
      </c>
      <c r="D149" s="104">
        <v>-5.4018094731240041</v>
      </c>
      <c r="E149" s="104">
        <v>2.0005715918833857</v>
      </c>
      <c r="F149" s="104">
        <v>1.2467034284344294</v>
      </c>
      <c r="G149" s="104">
        <v>1.0090817356205832</v>
      </c>
      <c r="H149" s="104">
        <v>2.1966948810963345</v>
      </c>
    </row>
    <row r="150" spans="1:8" ht="15" hidden="1" customHeight="1" outlineLevel="1">
      <c r="A150" s="99">
        <v>1993</v>
      </c>
      <c r="B150" s="100" t="s">
        <v>274</v>
      </c>
      <c r="C150" s="104">
        <v>-2.2240990990991207</v>
      </c>
      <c r="D150" s="104">
        <v>-2.1378340365682078</v>
      </c>
      <c r="E150" s="104">
        <v>-2.9139815074250492</v>
      </c>
      <c r="F150" s="104">
        <v>-8.1695477148946196</v>
      </c>
      <c r="G150" s="104">
        <v>-9.7652347652347515</v>
      </c>
      <c r="H150" s="104">
        <v>-2.7213567343719234</v>
      </c>
    </row>
    <row r="151" spans="1:8" ht="11.1" hidden="1" customHeight="1" outlineLevel="1">
      <c r="A151" s="99"/>
      <c r="B151" s="100" t="s">
        <v>275</v>
      </c>
      <c r="C151" s="104">
        <v>-1.9867549668874176</v>
      </c>
      <c r="D151" s="104">
        <v>-2.1557918942224745</v>
      </c>
      <c r="E151" s="104">
        <v>-0.92352092352092541</v>
      </c>
      <c r="F151" s="104">
        <v>0.87674058793191989</v>
      </c>
      <c r="G151" s="104">
        <v>-5.5355660116248373E-2</v>
      </c>
      <c r="H151" s="104">
        <v>3.9326981552807609</v>
      </c>
    </row>
    <row r="152" spans="1:8" ht="11.1" hidden="1" customHeight="1" outlineLevel="1">
      <c r="A152" s="99"/>
      <c r="B152" s="100" t="s">
        <v>276</v>
      </c>
      <c r="C152" s="104">
        <v>0.44065804935368647</v>
      </c>
      <c r="D152" s="104">
        <v>-2.9377203290238185E-2</v>
      </c>
      <c r="E152" s="104">
        <v>3.4663559568890179</v>
      </c>
      <c r="F152" s="104">
        <v>1.6615541922290618</v>
      </c>
      <c r="G152" s="104">
        <v>1.6062032677928642</v>
      </c>
      <c r="H152" s="104">
        <v>1.7944216890969358</v>
      </c>
    </row>
    <row r="153" spans="1:8" ht="11.1" hidden="1" customHeight="1" outlineLevel="1">
      <c r="A153" s="99"/>
      <c r="B153" s="100" t="s">
        <v>277</v>
      </c>
      <c r="C153" s="104">
        <v>1.988885639075761</v>
      </c>
      <c r="D153" s="104">
        <v>2.7916544225682998</v>
      </c>
      <c r="E153" s="104">
        <v>-2.7871621621621756</v>
      </c>
      <c r="F153" s="104">
        <v>0.10057832537087563</v>
      </c>
      <c r="G153" s="104">
        <v>0.68138457345325776</v>
      </c>
      <c r="H153" s="104">
        <v>-1.7244682889442373</v>
      </c>
    </row>
    <row r="154" spans="1:8" ht="15" hidden="1" customHeight="1" outlineLevel="1">
      <c r="A154" s="99">
        <v>1994</v>
      </c>
      <c r="B154" s="100" t="s">
        <v>274</v>
      </c>
      <c r="C154" s="104">
        <v>2.8964726125609559</v>
      </c>
      <c r="D154" s="104">
        <v>2.6872498570611896</v>
      </c>
      <c r="E154" s="104">
        <v>4.1702867072111189</v>
      </c>
      <c r="F154" s="104">
        <v>1.8588294398392122</v>
      </c>
      <c r="G154" s="104">
        <v>1.4076881429345036</v>
      </c>
      <c r="H154" s="104">
        <v>3.3144862546305376</v>
      </c>
    </row>
    <row r="155" spans="1:8" ht="11.1" hidden="1" customHeight="1" outlineLevel="1">
      <c r="A155" s="99"/>
      <c r="B155" s="100" t="s">
        <v>275</v>
      </c>
      <c r="C155" s="104">
        <v>4.877369007803793</v>
      </c>
      <c r="D155" s="104">
        <v>6.8207126948774999</v>
      </c>
      <c r="E155" s="104">
        <v>-6.6444259104809618</v>
      </c>
      <c r="F155" s="104">
        <v>4.4882860665844646</v>
      </c>
      <c r="G155" s="104">
        <v>4.9919914575547182</v>
      </c>
      <c r="H155" s="104">
        <v>2.9250802038120298</v>
      </c>
    </row>
    <row r="156" spans="1:8" ht="11.1" hidden="1" customHeight="1" outlineLevel="1">
      <c r="A156" s="99"/>
      <c r="B156" s="100" t="s">
        <v>276</v>
      </c>
      <c r="C156" s="104">
        <v>-0.31889449906989853</v>
      </c>
      <c r="D156" s="104">
        <v>-0.78186082877247998</v>
      </c>
      <c r="E156" s="104">
        <v>2.7397260273972677</v>
      </c>
      <c r="F156" s="104">
        <v>2.4309653056407683</v>
      </c>
      <c r="G156" s="104">
        <v>1.9069412662090031</v>
      </c>
      <c r="H156" s="104">
        <v>4.0704070407040689</v>
      </c>
    </row>
    <row r="157" spans="1:8" ht="11.1" hidden="1" customHeight="1" outlineLevel="1">
      <c r="A157" s="99"/>
      <c r="B157" s="100" t="s">
        <v>277</v>
      </c>
      <c r="C157" s="104">
        <v>0.5598507064782865</v>
      </c>
      <c r="D157" s="104">
        <v>1.2083004990806501</v>
      </c>
      <c r="E157" s="104">
        <v>-3.6231884057971087</v>
      </c>
      <c r="F157" s="104">
        <v>1.7281105990783345</v>
      </c>
      <c r="G157" s="104">
        <v>3.7175648702594941</v>
      </c>
      <c r="H157" s="104">
        <v>-4.3340380549682891</v>
      </c>
    </row>
    <row r="158" spans="1:8" ht="15" hidden="1" customHeight="1" outlineLevel="1">
      <c r="A158" s="99">
        <v>1995</v>
      </c>
      <c r="B158" s="100" t="s">
        <v>274</v>
      </c>
      <c r="C158" s="104">
        <v>3.764581124072123</v>
      </c>
      <c r="D158" s="104">
        <v>2.5953802232026959</v>
      </c>
      <c r="E158" s="104">
        <v>11.849624060150376</v>
      </c>
      <c r="F158" s="104">
        <v>0.65685164212909797</v>
      </c>
      <c r="G158" s="104">
        <v>-1.4674043781573261</v>
      </c>
      <c r="H158" s="104">
        <v>7.7163904235727472</v>
      </c>
    </row>
    <row r="159" spans="1:8" ht="11.1" hidden="1" customHeight="1" outlineLevel="1">
      <c r="A159" s="99"/>
      <c r="B159" s="100" t="s">
        <v>275</v>
      </c>
      <c r="C159" s="104">
        <v>0.99642309657639316</v>
      </c>
      <c r="D159" s="104">
        <v>2.2767518340500885</v>
      </c>
      <c r="E159" s="104">
        <v>-7.0717934928744057</v>
      </c>
      <c r="F159" s="104">
        <v>2.9477947794779595</v>
      </c>
      <c r="G159" s="104">
        <v>4.1748046875</v>
      </c>
      <c r="H159" s="104">
        <v>-0.78645922379894273</v>
      </c>
    </row>
    <row r="160" spans="1:8" ht="11.1" hidden="1" customHeight="1" outlineLevel="1">
      <c r="A160" s="99"/>
      <c r="B160" s="100" t="s">
        <v>276</v>
      </c>
      <c r="C160" s="104">
        <v>0.78421452061725461</v>
      </c>
      <c r="D160" s="104">
        <v>0.12367054167697233</v>
      </c>
      <c r="E160" s="104">
        <v>5.3530092592592382</v>
      </c>
      <c r="F160" s="104">
        <v>0.96174863387976472</v>
      </c>
      <c r="G160" s="104">
        <v>0.3046636981485733</v>
      </c>
      <c r="H160" s="104">
        <v>3.0673789419265916</v>
      </c>
    </row>
    <row r="161" spans="1:8" ht="11.1" hidden="1" customHeight="1" outlineLevel="1">
      <c r="A161" s="99"/>
      <c r="B161" s="100" t="s">
        <v>277</v>
      </c>
      <c r="C161" s="104">
        <v>1.5562248995983907</v>
      </c>
      <c r="D161" s="104">
        <v>1.3092885375494063</v>
      </c>
      <c r="E161" s="104">
        <v>3.1035429826970642</v>
      </c>
      <c r="F161" s="104">
        <v>0.62784152413941285</v>
      </c>
      <c r="G161" s="104">
        <v>1.4719626168224238</v>
      </c>
      <c r="H161" s="104">
        <v>-2.0397926768098955</v>
      </c>
    </row>
    <row r="162" spans="1:8" ht="15" hidden="1" customHeight="1" outlineLevel="1">
      <c r="A162" s="99">
        <v>1996</v>
      </c>
      <c r="B162" s="100" t="s">
        <v>274</v>
      </c>
      <c r="C162" s="104">
        <v>1.4087988136431022</v>
      </c>
      <c r="D162" s="104">
        <v>1.6337478663740654</v>
      </c>
      <c r="E162" s="104">
        <v>2.6638252530617024E-2</v>
      </c>
      <c r="F162" s="104">
        <v>0.53786574870913739</v>
      </c>
      <c r="G162" s="104">
        <v>0.34538337554685938</v>
      </c>
      <c r="H162" s="104">
        <v>1.1264720942140087</v>
      </c>
    </row>
    <row r="163" spans="1:8" ht="11.1" hidden="1" customHeight="1" outlineLevel="1">
      <c r="A163" s="99"/>
      <c r="B163" s="100" t="s">
        <v>275</v>
      </c>
      <c r="C163" s="104">
        <v>0.34121374603948595</v>
      </c>
      <c r="D163" s="104">
        <v>0.23992322456814463</v>
      </c>
      <c r="E163" s="104">
        <v>0.98535286284955248</v>
      </c>
      <c r="F163" s="104">
        <v>0.62058634710038518</v>
      </c>
      <c r="G163" s="104">
        <v>0.25240936209269194</v>
      </c>
      <c r="H163" s="104">
        <v>1.8059071729957736</v>
      </c>
    </row>
    <row r="164" spans="1:8" ht="11.1" hidden="1" customHeight="1" outlineLevel="1">
      <c r="A164" s="99"/>
      <c r="B164" s="100" t="s">
        <v>276</v>
      </c>
      <c r="C164" s="104">
        <v>2.5989798396890933</v>
      </c>
      <c r="D164" s="104">
        <v>2.800382958353282</v>
      </c>
      <c r="E164" s="104">
        <v>1.3449367088607573</v>
      </c>
      <c r="F164" s="104">
        <v>1.0633772862611579</v>
      </c>
      <c r="G164" s="104">
        <v>0.52643625543602468</v>
      </c>
      <c r="H164" s="104">
        <v>2.7685676392572987</v>
      </c>
    </row>
    <row r="165" spans="1:8" ht="11.1" hidden="1" customHeight="1" outlineLevel="1">
      <c r="A165" s="99"/>
      <c r="B165" s="100" t="s">
        <v>277</v>
      </c>
      <c r="C165" s="104">
        <v>4.5217803030302974</v>
      </c>
      <c r="D165" s="104">
        <v>4.2840512223515645</v>
      </c>
      <c r="E165" s="104">
        <v>6.1150143117356208</v>
      </c>
      <c r="F165" s="104">
        <v>3.4932659932659789</v>
      </c>
      <c r="G165" s="104">
        <v>4.098360655737693</v>
      </c>
      <c r="H165" s="104">
        <v>1.5970317793192521</v>
      </c>
    </row>
    <row r="166" spans="1:8" ht="15" hidden="1" customHeight="1" outlineLevel="1">
      <c r="A166" s="99">
        <v>1997</v>
      </c>
      <c r="B166" s="100" t="s">
        <v>274</v>
      </c>
      <c r="C166" s="104">
        <v>1.7893544733861688</v>
      </c>
      <c r="D166" s="104">
        <v>1.3395847287340956</v>
      </c>
      <c r="E166" s="104">
        <v>4.5365375183913841</v>
      </c>
      <c r="F166" s="104">
        <v>3.0296868645790909</v>
      </c>
      <c r="G166" s="104">
        <v>2.9308836395450584</v>
      </c>
      <c r="H166" s="104">
        <v>3.3502699269609479</v>
      </c>
    </row>
    <row r="167" spans="1:8" ht="11.1" hidden="1" customHeight="1" outlineLevel="1">
      <c r="A167" s="99"/>
      <c r="B167" s="100" t="s">
        <v>275</v>
      </c>
      <c r="C167" s="104">
        <v>2.9817534490431683</v>
      </c>
      <c r="D167" s="104">
        <v>2.9521921128001765</v>
      </c>
      <c r="E167" s="104">
        <v>3.1902416138869256</v>
      </c>
      <c r="F167" s="104">
        <v>0.86836392342608804</v>
      </c>
      <c r="G167" s="104">
        <v>0.67998300042499693</v>
      </c>
      <c r="H167" s="104">
        <v>1.5209709632816129</v>
      </c>
    </row>
    <row r="168" spans="1:8" ht="11.1" hidden="1" customHeight="1" outlineLevel="1">
      <c r="A168" s="99"/>
      <c r="B168" s="100" t="s">
        <v>276</v>
      </c>
      <c r="C168" s="104">
        <v>5.3802938634399453</v>
      </c>
      <c r="D168" s="104">
        <v>5.4354804194307889</v>
      </c>
      <c r="E168" s="104">
        <v>5.0693339395317025</v>
      </c>
      <c r="F168" s="104">
        <v>3.3065936216004559</v>
      </c>
      <c r="G168" s="104">
        <v>4.3689320388349557</v>
      </c>
      <c r="H168" s="104">
        <v>-6.0532687651317474E-2</v>
      </c>
    </row>
    <row r="169" spans="1:8" ht="11.1" hidden="1" customHeight="1" outlineLevel="1">
      <c r="A169" s="99"/>
      <c r="B169" s="100" t="s">
        <v>277</v>
      </c>
      <c r="C169" s="104">
        <v>1.4763174082427639</v>
      </c>
      <c r="D169" s="104">
        <v>1.5831134564643605</v>
      </c>
      <c r="E169" s="104">
        <v>0.71397663349199547</v>
      </c>
      <c r="F169" s="104">
        <v>1.0795454545454533</v>
      </c>
      <c r="G169" s="104">
        <v>1.0515672396360003</v>
      </c>
      <c r="H169" s="104">
        <v>1.1659600242277293</v>
      </c>
    </row>
    <row r="170" spans="1:8" ht="15" hidden="1" customHeight="1" outlineLevel="1">
      <c r="A170" s="99">
        <v>1998</v>
      </c>
      <c r="B170" s="100" t="s">
        <v>274</v>
      </c>
      <c r="C170" s="104">
        <v>2.2024651444736207</v>
      </c>
      <c r="D170" s="104">
        <v>1.8381618381618381</v>
      </c>
      <c r="E170" s="104">
        <v>4.5542427497314861</v>
      </c>
      <c r="F170" s="104">
        <v>4.0472175379426858</v>
      </c>
      <c r="G170" s="104">
        <v>5.4032419451671103</v>
      </c>
      <c r="H170" s="104">
        <v>-0.32929202215237297</v>
      </c>
    </row>
    <row r="171" spans="1:8" ht="11.1" hidden="1" customHeight="1" outlineLevel="1">
      <c r="A171" s="99"/>
      <c r="B171" s="100" t="s">
        <v>275</v>
      </c>
      <c r="C171" s="104">
        <v>1.5816528272044366</v>
      </c>
      <c r="D171" s="104">
        <v>2.295467922307239</v>
      </c>
      <c r="E171" s="104">
        <v>-2.6915964659954881</v>
      </c>
      <c r="F171" s="104">
        <v>2.2330271925085583</v>
      </c>
      <c r="G171" s="104">
        <v>2.1454338333016807</v>
      </c>
      <c r="H171" s="104">
        <v>2.5679531461180147</v>
      </c>
    </row>
    <row r="172" spans="1:8" ht="11.1" hidden="1" customHeight="1" outlineLevel="1">
      <c r="A172" s="99"/>
      <c r="B172" s="100" t="s">
        <v>276</v>
      </c>
      <c r="C172" s="104">
        <v>-0.97314130011677946</v>
      </c>
      <c r="D172" s="104">
        <v>-1.7836593785960986</v>
      </c>
      <c r="E172" s="104">
        <v>4.0962837837837753</v>
      </c>
      <c r="F172" s="104">
        <v>0.75744231107978521</v>
      </c>
      <c r="G172" s="104">
        <v>0.40892193308550873</v>
      </c>
      <c r="H172" s="104">
        <v>1.932650073206446</v>
      </c>
    </row>
    <row r="173" spans="1:8" ht="11.1" hidden="1" customHeight="1" outlineLevel="1">
      <c r="A173" s="99"/>
      <c r="B173" s="100" t="s">
        <v>277</v>
      </c>
      <c r="C173" s="104">
        <v>-1.4937106918239067</v>
      </c>
      <c r="D173" s="104">
        <v>-0.82015231400117727</v>
      </c>
      <c r="E173" s="104">
        <v>-5.5578093306287997</v>
      </c>
      <c r="F173" s="104">
        <v>-0.41958041958042713</v>
      </c>
      <c r="G173" s="104">
        <v>-0.57386153276564755</v>
      </c>
      <c r="H173" s="104">
        <v>8.6182131571391096E-2</v>
      </c>
    </row>
    <row r="174" spans="1:8" ht="15" hidden="1" customHeight="1" outlineLevel="1">
      <c r="A174" s="99">
        <v>1999</v>
      </c>
      <c r="B174" s="100" t="s">
        <v>274</v>
      </c>
      <c r="C174" s="104">
        <v>0.5786113328012874</v>
      </c>
      <c r="D174" s="104">
        <v>0.96475684189800859</v>
      </c>
      <c r="E174" s="104">
        <v>-1.7182130584192521</v>
      </c>
      <c r="F174" s="104">
        <v>4.353932584269657</v>
      </c>
      <c r="G174" s="104">
        <v>5.4924595047476998</v>
      </c>
      <c r="H174" s="104">
        <v>0.73191733639492895</v>
      </c>
    </row>
    <row r="175" spans="1:8" ht="11.1" hidden="1" customHeight="1" outlineLevel="1">
      <c r="A175" s="99"/>
      <c r="B175" s="100" t="s">
        <v>275</v>
      </c>
      <c r="C175" s="104">
        <v>5.1775441380678586</v>
      </c>
      <c r="D175" s="104">
        <v>5.2067082683307433</v>
      </c>
      <c r="E175" s="104">
        <v>4.9388111888112149</v>
      </c>
      <c r="F175" s="104">
        <v>2.826379542395685</v>
      </c>
      <c r="G175" s="104">
        <v>2.0472996823155825</v>
      </c>
      <c r="H175" s="104">
        <v>5.3853825331243712</v>
      </c>
    </row>
    <row r="176" spans="1:8" ht="11.1" hidden="1" customHeight="1" outlineLevel="1">
      <c r="A176" s="99"/>
      <c r="B176" s="100" t="s">
        <v>276</v>
      </c>
      <c r="C176" s="104">
        <v>2.3198792908336401</v>
      </c>
      <c r="D176" s="104">
        <v>1.9277108433734895</v>
      </c>
      <c r="E176" s="104">
        <v>4.8313202832153337</v>
      </c>
      <c r="F176" s="104">
        <v>2.5687172774869111</v>
      </c>
      <c r="G176" s="104">
        <v>3.1131096506399132</v>
      </c>
      <c r="H176" s="104">
        <v>0.86521562795726936</v>
      </c>
    </row>
    <row r="177" spans="1:8" ht="11.1" hidden="1" customHeight="1" outlineLevel="1">
      <c r="A177" s="99"/>
      <c r="B177" s="100" t="s">
        <v>277</v>
      </c>
      <c r="C177" s="104">
        <v>2.1751152073732811</v>
      </c>
      <c r="D177" s="104">
        <v>2.3640661938534322</v>
      </c>
      <c r="E177" s="104">
        <v>0.95351609058403142</v>
      </c>
      <c r="F177" s="104">
        <v>-3.1903014834895771E-2</v>
      </c>
      <c r="G177" s="104">
        <v>-2.2307950352230819</v>
      </c>
      <c r="H177" s="104">
        <v>7.1840235893311899</v>
      </c>
    </row>
    <row r="178" spans="1:8" ht="15" hidden="1" customHeight="1" outlineLevel="1">
      <c r="A178" s="99">
        <v>2000</v>
      </c>
      <c r="B178" s="100" t="s">
        <v>274</v>
      </c>
      <c r="C178" s="104">
        <v>4.8349269348728114</v>
      </c>
      <c r="D178" s="104">
        <v>4.6367027891277388</v>
      </c>
      <c r="E178" s="104">
        <v>6.0999606454152087</v>
      </c>
      <c r="F178" s="104">
        <v>3.71788734641774</v>
      </c>
      <c r="G178" s="104">
        <v>5.5069480185280497</v>
      </c>
      <c r="H178" s="104">
        <v>-1.6506189821182886</v>
      </c>
    </row>
    <row r="179" spans="1:8" ht="11.1" hidden="1" customHeight="1" outlineLevel="1">
      <c r="A179" s="99"/>
      <c r="B179" s="100" t="s">
        <v>275</v>
      </c>
      <c r="C179" s="104">
        <v>3.5622096024780632</v>
      </c>
      <c r="D179" s="104">
        <v>3.650254668930387</v>
      </c>
      <c r="E179" s="104">
        <v>3.0600890207714997</v>
      </c>
      <c r="F179" s="104">
        <v>3.0307692307692378</v>
      </c>
      <c r="G179" s="104">
        <v>2.9430894308943181</v>
      </c>
      <c r="H179" s="104">
        <v>3.3057851239669276</v>
      </c>
    </row>
    <row r="180" spans="1:8" ht="11.1" hidden="1" customHeight="1" outlineLevel="1">
      <c r="A180" s="99"/>
      <c r="B180" s="100" t="s">
        <v>276</v>
      </c>
      <c r="C180" s="104">
        <v>1.7946161515453696</v>
      </c>
      <c r="D180" s="104">
        <v>1.9164619164619126</v>
      </c>
      <c r="E180" s="104">
        <v>1.0617239517725352</v>
      </c>
      <c r="F180" s="104">
        <v>3.2253247722861005</v>
      </c>
      <c r="G180" s="104">
        <v>4.0120044226820397</v>
      </c>
      <c r="H180" s="104">
        <v>0.73846153846153584</v>
      </c>
    </row>
    <row r="181" spans="1:8" ht="11.1" hidden="1" customHeight="1" outlineLevel="1">
      <c r="A181" s="99"/>
      <c r="B181" s="100" t="s">
        <v>277</v>
      </c>
      <c r="C181" s="104">
        <v>5.2562846882141798</v>
      </c>
      <c r="D181" s="104">
        <v>5.4644808743169477</v>
      </c>
      <c r="E181" s="104">
        <v>3.8995726495726615</v>
      </c>
      <c r="F181" s="104">
        <v>5.1207869231882057</v>
      </c>
      <c r="G181" s="104">
        <v>4.43432042520881</v>
      </c>
      <c r="H181" s="104">
        <v>7.3793524740378871</v>
      </c>
    </row>
    <row r="182" spans="1:8" ht="15" hidden="1" customHeight="1" outlineLevel="1">
      <c r="A182" s="99">
        <v>2001</v>
      </c>
      <c r="B182" s="100" t="s">
        <v>274</v>
      </c>
      <c r="C182" s="104">
        <v>-7.7543424317610743E-2</v>
      </c>
      <c r="D182" s="104">
        <v>0.50289545870161589</v>
      </c>
      <c r="E182" s="104">
        <v>-3.7189374464438743</v>
      </c>
      <c r="F182" s="104">
        <v>-3.4952525113527031</v>
      </c>
      <c r="G182" s="104">
        <v>-4.3623673113276169</v>
      </c>
      <c r="H182" s="104">
        <v>-0.61440436909774121</v>
      </c>
    </row>
    <row r="183" spans="1:8" ht="11.1" hidden="1" customHeight="1" outlineLevel="1">
      <c r="A183" s="99"/>
      <c r="B183" s="100" t="s">
        <v>275</v>
      </c>
      <c r="C183" s="104">
        <v>0.3259351233897263</v>
      </c>
      <c r="D183" s="104">
        <v>0.12130401819558756</v>
      </c>
      <c r="E183" s="104">
        <v>1.6909932360270545</v>
      </c>
      <c r="F183" s="104">
        <v>5.7036931413108505E-2</v>
      </c>
      <c r="G183" s="104">
        <v>0.6842025239470928</v>
      </c>
      <c r="H183" s="104">
        <v>-1.9576416714367326</v>
      </c>
    </row>
    <row r="184" spans="1:8" ht="11.1" hidden="1" customHeight="1" outlineLevel="1">
      <c r="A184" s="99"/>
      <c r="B184" s="100" t="s">
        <v>276</v>
      </c>
      <c r="C184" s="104">
        <v>-0.10829207920792783</v>
      </c>
      <c r="D184" s="104">
        <v>-0.19688020596697697</v>
      </c>
      <c r="E184" s="104">
        <v>0.40259058288114602</v>
      </c>
      <c r="F184" s="104">
        <v>-2.1519167735499565</v>
      </c>
      <c r="G184" s="104">
        <v>-2.3708849290244558</v>
      </c>
      <c r="H184" s="104">
        <v>-1.4012143858010262</v>
      </c>
    </row>
    <row r="185" spans="1:8" ht="11.1" hidden="1" customHeight="1" outlineLevel="1">
      <c r="A185" s="99"/>
      <c r="B185" s="100" t="s">
        <v>277</v>
      </c>
      <c r="C185" s="104">
        <v>1.0686077125600377</v>
      </c>
      <c r="D185" s="104">
        <v>0.25796661608494276</v>
      </c>
      <c r="E185" s="104">
        <v>6.3110181311018039</v>
      </c>
      <c r="F185" s="104">
        <v>-1.0195164579085372</v>
      </c>
      <c r="G185" s="104">
        <v>-1.7942768754833764</v>
      </c>
      <c r="H185" s="104">
        <v>1.4921837991473268</v>
      </c>
    </row>
    <row r="186" spans="1:8" ht="15" hidden="1" customHeight="1" outlineLevel="1">
      <c r="A186" s="99">
        <v>2002</v>
      </c>
      <c r="B186" s="100" t="s">
        <v>274</v>
      </c>
      <c r="C186" s="104">
        <v>-0.12258657676984797</v>
      </c>
      <c r="D186" s="104">
        <v>-0.68109580747690757</v>
      </c>
      <c r="E186" s="104">
        <v>3.1321744834371827</v>
      </c>
      <c r="F186" s="104">
        <v>-3.3107710417892804</v>
      </c>
      <c r="G186" s="104">
        <v>-3.6541187588596529</v>
      </c>
      <c r="H186" s="104">
        <v>-2.2637106184363915</v>
      </c>
    </row>
    <row r="187" spans="1:8" ht="11.1" hidden="1" customHeight="1" outlineLevel="1">
      <c r="A187" s="99"/>
      <c r="B187" s="100" t="s">
        <v>275</v>
      </c>
      <c r="C187" s="104">
        <v>2.9763731205891304</v>
      </c>
      <c r="D187" s="104">
        <v>3.3373971350198133</v>
      </c>
      <c r="E187" s="104">
        <v>0.90634441087613027</v>
      </c>
      <c r="F187" s="104">
        <v>2.4197230254147115</v>
      </c>
      <c r="G187" s="104">
        <v>3.7763609612555058</v>
      </c>
      <c r="H187" s="104">
        <v>-1.7430754536771786</v>
      </c>
    </row>
    <row r="188" spans="1:8" ht="11.1" hidden="1" customHeight="1" outlineLevel="1">
      <c r="A188" s="99"/>
      <c r="B188" s="100" t="s">
        <v>276</v>
      </c>
      <c r="C188" s="104">
        <v>1.7133492252681606</v>
      </c>
      <c r="D188" s="104">
        <v>1.4452145701224168</v>
      </c>
      <c r="E188" s="104">
        <v>3.2934131736526808</v>
      </c>
      <c r="F188" s="104">
        <v>0.62407132243684771</v>
      </c>
      <c r="G188" s="104">
        <v>0.83490863264022153</v>
      </c>
      <c r="H188" s="104">
        <v>-3.6452004860265674E-2</v>
      </c>
    </row>
    <row r="189" spans="1:8" ht="11.1" hidden="1" customHeight="1" outlineLevel="1">
      <c r="A189" s="99"/>
      <c r="B189" s="100" t="s">
        <v>277</v>
      </c>
      <c r="C189" s="104">
        <v>1.6258971729895961</v>
      </c>
      <c r="D189" s="104">
        <v>1.7589765954353851</v>
      </c>
      <c r="E189" s="104">
        <v>0.85430968726163314</v>
      </c>
      <c r="F189" s="104">
        <v>2.2150029533372759</v>
      </c>
      <c r="G189" s="104">
        <v>3.0307764411810609</v>
      </c>
      <c r="H189" s="104">
        <v>-0.44973866537011986</v>
      </c>
    </row>
    <row r="190" spans="1:8" ht="15" hidden="1" customHeight="1" outlineLevel="1">
      <c r="A190" s="99">
        <v>2003</v>
      </c>
      <c r="B190" s="100" t="s">
        <v>274</v>
      </c>
      <c r="C190" s="104">
        <v>-2.7385413663879916</v>
      </c>
      <c r="D190" s="104">
        <v>-2.4285714285714306</v>
      </c>
      <c r="E190" s="104">
        <v>-4.4925124792013236</v>
      </c>
      <c r="F190" s="104">
        <v>2.5281710488298046</v>
      </c>
      <c r="G190" s="104">
        <v>2.8354814253222003</v>
      </c>
      <c r="H190" s="104">
        <v>1.7094017094017033</v>
      </c>
    </row>
    <row r="191" spans="1:8" ht="11.1" hidden="1" customHeight="1" outlineLevel="1">
      <c r="A191" s="99"/>
      <c r="B191" s="100" t="s">
        <v>275</v>
      </c>
      <c r="C191" s="104">
        <v>-0.41493775933609811</v>
      </c>
      <c r="D191" s="104">
        <v>-0.40995607613470497</v>
      </c>
      <c r="E191" s="104">
        <v>-0.44345898004434048</v>
      </c>
      <c r="F191" s="104">
        <v>-0.91587994927434124</v>
      </c>
      <c r="G191" s="104">
        <v>-0.7225007372456389</v>
      </c>
      <c r="H191" s="104">
        <v>-1.5366146458583501</v>
      </c>
    </row>
    <row r="192" spans="1:8" ht="11.1" hidden="1" customHeight="1" outlineLevel="1">
      <c r="A192" s="99"/>
      <c r="B192" s="100" t="s">
        <v>276</v>
      </c>
      <c r="C192" s="104">
        <v>3.0208333333333428</v>
      </c>
      <c r="D192" s="104">
        <v>3.5136724492796247</v>
      </c>
      <c r="E192" s="104">
        <v>0.19090041361755539</v>
      </c>
      <c r="F192" s="104">
        <v>0.82480091012516255</v>
      </c>
      <c r="G192" s="104">
        <v>0</v>
      </c>
      <c r="H192" s="104">
        <v>3.5113386978785854</v>
      </c>
    </row>
    <row r="193" spans="1:8" ht="11.1" hidden="1" customHeight="1" outlineLevel="1">
      <c r="A193" s="99"/>
      <c r="B193" s="100" t="s">
        <v>277</v>
      </c>
      <c r="C193" s="104">
        <v>2.3978044200491127</v>
      </c>
      <c r="D193" s="104">
        <v>1.9173412867490498</v>
      </c>
      <c r="E193" s="104">
        <v>5.2873928231184522</v>
      </c>
      <c r="F193" s="104">
        <v>3.159379407616342</v>
      </c>
      <c r="G193" s="104">
        <v>5.1537204812119484</v>
      </c>
      <c r="H193" s="104">
        <v>-3.1566548881036596</v>
      </c>
    </row>
    <row r="194" spans="1:8" ht="15" hidden="1" customHeight="1" outlineLevel="1">
      <c r="A194" s="99">
        <v>2004</v>
      </c>
      <c r="B194" s="100" t="s">
        <v>274</v>
      </c>
      <c r="C194" s="104">
        <v>4.2742276766822016</v>
      </c>
      <c r="D194" s="104">
        <v>3.8043478260869392</v>
      </c>
      <c r="E194" s="104">
        <v>7.0125169657668351</v>
      </c>
      <c r="F194" s="104">
        <v>1.668033907574511</v>
      </c>
      <c r="G194" s="104">
        <v>0.5225988700564983</v>
      </c>
      <c r="H194" s="104">
        <v>5.6312332765750455</v>
      </c>
    </row>
    <row r="195" spans="1:8" ht="11.1" hidden="1" customHeight="1" outlineLevel="1">
      <c r="A195" s="99"/>
      <c r="B195" s="100" t="s">
        <v>275</v>
      </c>
      <c r="C195" s="104">
        <v>4.2884199134199008</v>
      </c>
      <c r="D195" s="104">
        <v>4.6986172640622925</v>
      </c>
      <c r="E195" s="104">
        <v>1.9024802705749835</v>
      </c>
      <c r="F195" s="104">
        <v>2.0575578267886101</v>
      </c>
      <c r="G195" s="104">
        <v>1.6580019671209527</v>
      </c>
      <c r="H195" s="104">
        <v>3.3160621761658291</v>
      </c>
    </row>
    <row r="196" spans="1:8" ht="11.1" hidden="1" customHeight="1" outlineLevel="1">
      <c r="A196" s="99"/>
      <c r="B196" s="100" t="s">
        <v>276</v>
      </c>
      <c r="C196" s="104">
        <v>-1.673368789726311</v>
      </c>
      <c r="D196" s="104">
        <v>-2.2310552634953211</v>
      </c>
      <c r="E196" s="104">
        <v>1.7010095422486557</v>
      </c>
      <c r="F196" s="104">
        <v>2.1083146659638885</v>
      </c>
      <c r="G196" s="104">
        <v>3.3724948168624849</v>
      </c>
      <c r="H196" s="104">
        <v>-1.8611389724729719</v>
      </c>
    </row>
    <row r="197" spans="1:8" ht="11.1" hidden="1" customHeight="1" outlineLevel="1">
      <c r="A197" s="99"/>
      <c r="B197" s="100" t="s">
        <v>277</v>
      </c>
      <c r="C197" s="104">
        <v>0.79155672823220868</v>
      </c>
      <c r="D197" s="104">
        <v>0.89180327868854192</v>
      </c>
      <c r="E197" s="104">
        <v>0.19037258634757848</v>
      </c>
      <c r="F197" s="104">
        <v>0.33552716479545097</v>
      </c>
      <c r="G197" s="104">
        <v>1.216740205909872</v>
      </c>
      <c r="H197" s="104">
        <v>-2.5891437656143523</v>
      </c>
    </row>
    <row r="198" spans="1:8" ht="15" hidden="1" customHeight="1" outlineLevel="1">
      <c r="A198" s="99">
        <v>2005</v>
      </c>
      <c r="B198" s="100" t="s">
        <v>274</v>
      </c>
      <c r="C198" s="104">
        <v>2.2905759162303667</v>
      </c>
      <c r="D198" s="104">
        <v>2.2747952684258479</v>
      </c>
      <c r="E198" s="104">
        <v>2.4022801302931498</v>
      </c>
      <c r="F198" s="104">
        <v>-1.7363344051446887</v>
      </c>
      <c r="G198" s="104">
        <v>-3.1307793923381837</v>
      </c>
      <c r="H198" s="104">
        <v>3.1009559337840926</v>
      </c>
    </row>
    <row r="199" spans="1:8" ht="11.1" hidden="1" customHeight="1" outlineLevel="1">
      <c r="A199" s="99"/>
      <c r="B199" s="100" t="s">
        <v>275</v>
      </c>
      <c r="C199" s="104">
        <v>1.5994881637875835</v>
      </c>
      <c r="D199" s="104">
        <v>2.5165226232841746</v>
      </c>
      <c r="E199" s="104">
        <v>-3.6447978793903246</v>
      </c>
      <c r="F199" s="104">
        <v>4.7382198952879548</v>
      </c>
      <c r="G199" s="104">
        <v>5.6184372016909947</v>
      </c>
      <c r="H199" s="104">
        <v>1.7752148349163406</v>
      </c>
    </row>
    <row r="200" spans="1:8" ht="11.1" hidden="1" customHeight="1" outlineLevel="1">
      <c r="A200" s="99"/>
      <c r="B200" s="100" t="s">
        <v>276</v>
      </c>
      <c r="C200" s="104">
        <v>4.0806045340050332</v>
      </c>
      <c r="D200" s="104">
        <v>3.8308951152987873</v>
      </c>
      <c r="E200" s="104">
        <v>5.5708390646492347</v>
      </c>
      <c r="F200" s="104">
        <v>2.4618845288677704</v>
      </c>
      <c r="G200" s="104">
        <v>2.7243382827630569</v>
      </c>
      <c r="H200" s="104">
        <v>1.58871236529275</v>
      </c>
    </row>
    <row r="201" spans="1:8" ht="11.1" hidden="1" customHeight="1" outlineLevel="1">
      <c r="A201" s="99"/>
      <c r="B201" s="100" t="s">
        <v>277</v>
      </c>
      <c r="C201" s="104">
        <v>1.8393030009680444</v>
      </c>
      <c r="D201" s="104">
        <v>1.8626865671641752</v>
      </c>
      <c r="E201" s="104">
        <v>1.6938110749185711</v>
      </c>
      <c r="F201" s="104">
        <v>4.2322234418831641</v>
      </c>
      <c r="G201" s="104">
        <v>5.0402212166917906</v>
      </c>
      <c r="H201" s="104">
        <v>1.3998250218722603</v>
      </c>
    </row>
    <row r="202" spans="1:8" ht="15" hidden="1" customHeight="1" outlineLevel="1">
      <c r="A202" s="99">
        <v>2006</v>
      </c>
      <c r="B202" s="100" t="s">
        <v>274</v>
      </c>
      <c r="C202" s="104">
        <v>3.1962927756653983</v>
      </c>
      <c r="D202" s="104">
        <v>3.188371820419647</v>
      </c>
      <c r="E202" s="104">
        <v>3.2543241511851448</v>
      </c>
      <c r="F202" s="104">
        <v>2.539199625555824</v>
      </c>
      <c r="G202" s="104">
        <v>2.823979897092272</v>
      </c>
      <c r="H202" s="104">
        <v>1.5207075064710835</v>
      </c>
    </row>
    <row r="203" spans="1:8" ht="11.1" hidden="1" customHeight="1" outlineLevel="1">
      <c r="A203" s="99"/>
      <c r="B203" s="100" t="s">
        <v>275</v>
      </c>
      <c r="C203" s="104">
        <v>3.0051813471502697</v>
      </c>
      <c r="D203" s="104">
        <v>2.6695444734749429</v>
      </c>
      <c r="E203" s="104">
        <v>4.9882119369648876</v>
      </c>
      <c r="F203" s="104">
        <v>1.5862147666324375</v>
      </c>
      <c r="G203" s="104">
        <v>2.3740253694867874</v>
      </c>
      <c r="H203" s="104">
        <v>-1.2429618612557078</v>
      </c>
    </row>
    <row r="204" spans="1:8" ht="11.1" hidden="1" customHeight="1" outlineLevel="1">
      <c r="A204" s="99"/>
      <c r="B204" s="100" t="s">
        <v>276</v>
      </c>
      <c r="C204" s="104">
        <v>2.9845741113346804</v>
      </c>
      <c r="D204" s="104">
        <v>3.2086744855056537</v>
      </c>
      <c r="E204" s="104">
        <v>1.6901075522987981</v>
      </c>
      <c r="F204" s="104">
        <v>1.8422826331161417</v>
      </c>
      <c r="G204" s="104">
        <v>1.8188018642719044</v>
      </c>
      <c r="H204" s="104">
        <v>1.904044750430316</v>
      </c>
    </row>
    <row r="205" spans="1:8" ht="11.1" hidden="1" customHeight="1" outlineLevel="1">
      <c r="A205" s="99"/>
      <c r="B205" s="100" t="s">
        <v>277</v>
      </c>
      <c r="C205" s="104">
        <v>5.7635949202214221</v>
      </c>
      <c r="D205" s="104">
        <v>6.0677530017152748</v>
      </c>
      <c r="E205" s="104">
        <v>4.0446304044630352</v>
      </c>
      <c r="F205" s="104">
        <v>3.474520185307739</v>
      </c>
      <c r="G205" s="104">
        <v>3.4163224293848344</v>
      </c>
      <c r="H205" s="104">
        <v>3.6947112847038852</v>
      </c>
    </row>
    <row r="206" spans="1:8" ht="15" hidden="1" customHeight="1" outlineLevel="1">
      <c r="A206" s="99">
        <v>2007</v>
      </c>
      <c r="B206" s="100" t="s">
        <v>274</v>
      </c>
      <c r="C206" s="104">
        <v>-0.12315270935960143</v>
      </c>
      <c r="D206" s="104">
        <v>3.0321406913287774E-2</v>
      </c>
      <c r="E206" s="104">
        <v>-1.0388739946380525</v>
      </c>
      <c r="F206" s="104">
        <v>1.0873041253597506</v>
      </c>
      <c r="G206" s="104">
        <v>1.5005937601209069</v>
      </c>
      <c r="H206" s="104">
        <v>-0.49882927822459067</v>
      </c>
    </row>
    <row r="207" spans="1:8" ht="11.1" hidden="1" customHeight="1" outlineLevel="1">
      <c r="A207" s="99"/>
      <c r="B207" s="100" t="s">
        <v>275</v>
      </c>
      <c r="C207" s="104">
        <v>2.4763666255651628</v>
      </c>
      <c r="D207" s="104">
        <v>2.5260179852480462</v>
      </c>
      <c r="E207" s="104">
        <v>2.1334236369793445</v>
      </c>
      <c r="F207" s="104">
        <v>0.43235263102391741</v>
      </c>
      <c r="G207" s="104">
        <v>0.53180174430971761</v>
      </c>
      <c r="H207" s="104">
        <v>3.0693677102505035E-2</v>
      </c>
    </row>
    <row r="208" spans="1:8" ht="11.1" hidden="1" customHeight="1" outlineLevel="1">
      <c r="A208" s="99"/>
      <c r="B208" s="100" t="s">
        <v>276</v>
      </c>
      <c r="C208" s="104">
        <v>2.0054146194725604</v>
      </c>
      <c r="D208" s="104">
        <v>2.0301566965605673</v>
      </c>
      <c r="E208" s="104">
        <v>1.9009725906277595</v>
      </c>
      <c r="F208" s="104">
        <v>2.0054598908021859</v>
      </c>
      <c r="G208" s="104">
        <v>1.6716038933558934</v>
      </c>
      <c r="H208" s="104">
        <v>3.3241280556407986</v>
      </c>
    </row>
    <row r="209" spans="1:8" ht="11.1" hidden="1" customHeight="1" outlineLevel="1">
      <c r="A209" s="99"/>
      <c r="B209" s="100" t="s">
        <v>277</v>
      </c>
      <c r="C209" s="104">
        <v>0.67826599823060008</v>
      </c>
      <c r="D209" s="104">
        <v>1.1301072152999154</v>
      </c>
      <c r="E209" s="104">
        <v>-2.0824295010846043</v>
      </c>
      <c r="F209" s="104">
        <v>0.27792074112196019</v>
      </c>
      <c r="G209" s="104">
        <v>0.48907388137355667</v>
      </c>
      <c r="H209" s="104">
        <v>-0.52464858443872231</v>
      </c>
    </row>
    <row r="210" spans="1:8" ht="15" hidden="1" customHeight="1" outlineLevel="1">
      <c r="A210" s="99">
        <v>2008</v>
      </c>
      <c r="B210" s="100" t="s">
        <v>274</v>
      </c>
      <c r="C210" s="104">
        <v>1.3278656512399891</v>
      </c>
      <c r="D210" s="104">
        <v>0.79274116523400551</v>
      </c>
      <c r="E210" s="104">
        <v>4.6521931767833422</v>
      </c>
      <c r="F210" s="104">
        <v>1.2625744200369695</v>
      </c>
      <c r="G210" s="104">
        <v>1.6464740602671668</v>
      </c>
      <c r="H210" s="104">
        <v>-0.19902477858492773</v>
      </c>
    </row>
    <row r="211" spans="1:8" ht="11.1" hidden="1" customHeight="1" outlineLevel="1">
      <c r="A211" s="99"/>
      <c r="B211" s="100" t="s">
        <v>275</v>
      </c>
      <c r="C211" s="104">
        <v>-0.31798034303334077</v>
      </c>
      <c r="D211" s="104">
        <v>-0.21794750307969935</v>
      </c>
      <c r="E211" s="104">
        <v>-0.87849280270955887</v>
      </c>
      <c r="F211" s="104">
        <v>-1.1150532184490629</v>
      </c>
      <c r="G211" s="104">
        <v>-1.8235533822330723</v>
      </c>
      <c r="H211" s="104">
        <v>1.6153155848040512</v>
      </c>
    </row>
    <row r="212" spans="1:8" ht="11.1" hidden="1" customHeight="1" outlineLevel="1">
      <c r="A212" s="99"/>
      <c r="B212" s="100" t="s">
        <v>276</v>
      </c>
      <c r="C212" s="104">
        <v>-0.84098598356693799</v>
      </c>
      <c r="D212" s="104">
        <v>-1.2820512820512704</v>
      </c>
      <c r="E212" s="104">
        <v>1.7832354511478741</v>
      </c>
      <c r="F212" s="104">
        <v>1.7631983598154903</v>
      </c>
      <c r="G212" s="104">
        <v>2.6875583687869522</v>
      </c>
      <c r="H212" s="104">
        <v>-1.7270140319890004</v>
      </c>
    </row>
    <row r="213" spans="1:8" ht="11.1" hidden="1" customHeight="1" outlineLevel="1">
      <c r="A213" s="99"/>
      <c r="B213" s="100" t="s">
        <v>277</v>
      </c>
      <c r="C213" s="104">
        <v>-5.8588418795086739</v>
      </c>
      <c r="D213" s="104">
        <v>-7.0610870610870649</v>
      </c>
      <c r="E213" s="104">
        <v>1.1225346202266167</v>
      </c>
      <c r="F213" s="104">
        <v>-3.2134582451898837</v>
      </c>
      <c r="G213" s="104">
        <v>-3.51657235246563</v>
      </c>
      <c r="H213" s="104">
        <v>-2.006989515726417</v>
      </c>
    </row>
    <row r="214" spans="1:8" ht="15" hidden="1" customHeight="1" outlineLevel="1">
      <c r="A214" s="99">
        <v>2009</v>
      </c>
      <c r="B214" s="100" t="s">
        <v>274</v>
      </c>
      <c r="C214" s="104">
        <v>-11.587449518483993</v>
      </c>
      <c r="D214" s="104">
        <v>-13.435462167477482</v>
      </c>
      <c r="E214" s="104">
        <v>-1.7325448697997672</v>
      </c>
      <c r="F214" s="104">
        <v>-5.9741881765195615</v>
      </c>
      <c r="G214" s="104">
        <v>-6.1269375785504963</v>
      </c>
      <c r="H214" s="104">
        <v>-5.3902588139392691</v>
      </c>
    </row>
    <row r="215" spans="1:8" ht="11.1" hidden="1" customHeight="1" outlineLevel="1">
      <c r="A215" s="99"/>
      <c r="B215" s="100" t="s">
        <v>275</v>
      </c>
      <c r="C215" s="104">
        <v>-0.71445303349730693</v>
      </c>
      <c r="D215" s="104">
        <v>-1.1957431543704473</v>
      </c>
      <c r="E215" s="104">
        <v>1.5308277027026946</v>
      </c>
      <c r="F215" s="104">
        <v>-5.0365286694708828</v>
      </c>
      <c r="G215" s="104">
        <v>-6.3706348320874611</v>
      </c>
      <c r="H215" s="104">
        <v>0.12924071082392175</v>
      </c>
    </row>
    <row r="216" spans="1:8" ht="11.1" hidden="1" customHeight="1" outlineLevel="1">
      <c r="A216" s="99"/>
      <c r="B216" s="100" t="s">
        <v>276</v>
      </c>
      <c r="C216" s="104">
        <v>3.5979709802996354</v>
      </c>
      <c r="D216" s="104">
        <v>4.8408568316591953</v>
      </c>
      <c r="E216" s="104">
        <v>-2.0796506186960642</v>
      </c>
      <c r="F216" s="104">
        <v>3.8116330574658974</v>
      </c>
      <c r="G216" s="104">
        <v>4.957102001906577</v>
      </c>
      <c r="H216" s="104">
        <v>-0.32268473701194011</v>
      </c>
    </row>
    <row r="217" spans="1:8" ht="11.1" hidden="1" customHeight="1" outlineLevel="1">
      <c r="A217" s="99"/>
      <c r="B217" s="100" t="s">
        <v>277</v>
      </c>
      <c r="C217" s="104">
        <v>3.0061489410157236</v>
      </c>
      <c r="D217" s="104">
        <v>3.7631305552349232</v>
      </c>
      <c r="E217" s="104">
        <v>-0.7008601465434765</v>
      </c>
      <c r="F217" s="104">
        <v>-0.49404895576016372</v>
      </c>
      <c r="G217" s="104">
        <v>1.135331516803717E-2</v>
      </c>
      <c r="H217" s="104">
        <v>-2.395597280673357</v>
      </c>
    </row>
    <row r="218" spans="1:8" ht="15" hidden="1" customHeight="1" outlineLevel="1">
      <c r="A218" s="99">
        <v>2010</v>
      </c>
      <c r="B218" s="100" t="s">
        <v>274</v>
      </c>
      <c r="C218" s="104">
        <v>2.8078708821578573</v>
      </c>
      <c r="D218" s="104">
        <v>2.6365557904105117</v>
      </c>
      <c r="E218" s="104">
        <v>3.6787509357288002</v>
      </c>
      <c r="F218" s="104">
        <v>6.3755359963890754</v>
      </c>
      <c r="G218" s="104">
        <v>6.5614712226132355</v>
      </c>
      <c r="H218" s="104">
        <v>5.870646766169159</v>
      </c>
    </row>
    <row r="219" spans="1:8" ht="11.1" hidden="1" customHeight="1" outlineLevel="1">
      <c r="A219" s="99"/>
      <c r="B219" s="100" t="s">
        <v>275</v>
      </c>
      <c r="C219" s="104">
        <v>7.1505376344086073</v>
      </c>
      <c r="D219" s="104">
        <v>7.9557771515282809</v>
      </c>
      <c r="E219" s="104">
        <v>3.0428055698813949</v>
      </c>
      <c r="F219" s="104">
        <v>7.0754216611859562</v>
      </c>
      <c r="G219" s="104">
        <v>7.094918504314478</v>
      </c>
      <c r="H219" s="104">
        <v>7.0071010860484506</v>
      </c>
    </row>
    <row r="220" spans="1:8" ht="11.1" hidden="1" customHeight="1" outlineLevel="1">
      <c r="A220" s="99"/>
      <c r="B220" s="100" t="s">
        <v>276</v>
      </c>
      <c r="C220" s="104">
        <v>1.7059708981434767</v>
      </c>
      <c r="D220" s="104">
        <v>1.9176706827309431</v>
      </c>
      <c r="E220" s="104">
        <v>0.61061061061060684</v>
      </c>
      <c r="F220" s="104">
        <v>-3.9627501486023675E-2</v>
      </c>
      <c r="G220" s="104">
        <v>0.45757485327762026</v>
      </c>
      <c r="H220" s="104">
        <v>-1.8737191373084841</v>
      </c>
    </row>
    <row r="221" spans="1:8" ht="11.1" hidden="1" customHeight="1" outlineLevel="1">
      <c r="A221" s="99"/>
      <c r="B221" s="100" t="s">
        <v>277</v>
      </c>
      <c r="C221" s="104">
        <v>2.4173655648742027</v>
      </c>
      <c r="D221" s="104">
        <v>2.6992414540439142</v>
      </c>
      <c r="E221" s="104">
        <v>0.89543329021985585</v>
      </c>
      <c r="F221" s="104">
        <v>1.4568880079286544</v>
      </c>
      <c r="G221" s="104">
        <v>1.9902960689177149</v>
      </c>
      <c r="H221" s="104">
        <v>-0.52710094480357839</v>
      </c>
    </row>
    <row r="222" spans="1:8" ht="15" hidden="1" customHeight="1" outlineLevel="1">
      <c r="A222" s="99">
        <v>2011</v>
      </c>
      <c r="B222" s="100" t="s">
        <v>274</v>
      </c>
      <c r="C222" s="104">
        <v>2.1965317919075034</v>
      </c>
      <c r="D222" s="104">
        <v>2.2158273381295004</v>
      </c>
      <c r="E222" s="104">
        <v>2.0412188147125505</v>
      </c>
      <c r="F222" s="104">
        <v>2.4616586890690684</v>
      </c>
      <c r="G222" s="104">
        <v>2.5436893203883528</v>
      </c>
      <c r="H222" s="104">
        <v>2.089582083583295</v>
      </c>
    </row>
    <row r="223" spans="1:8" ht="11.1" hidden="1" customHeight="1" outlineLevel="1">
      <c r="A223" s="99"/>
      <c r="B223" s="100" t="s">
        <v>275</v>
      </c>
      <c r="C223" s="104">
        <v>1.480015082956271</v>
      </c>
      <c r="D223" s="104">
        <v>1.8205705705705668</v>
      </c>
      <c r="E223" s="104">
        <v>-0.37688442211056383</v>
      </c>
      <c r="F223" s="104">
        <v>2.4883210982934401</v>
      </c>
      <c r="G223" s="104">
        <v>2.7835637189926246</v>
      </c>
      <c r="H223" s="104">
        <v>1.3416903339535935</v>
      </c>
    </row>
    <row r="224" spans="1:8" ht="11.1" hidden="1" customHeight="1" outlineLevel="1">
      <c r="A224" s="99"/>
      <c r="B224" s="100" t="s">
        <v>276</v>
      </c>
      <c r="C224" s="104">
        <v>1.0868555503947874</v>
      </c>
      <c r="D224" s="104">
        <v>0.83870967741934521</v>
      </c>
      <c r="E224" s="104">
        <v>2.4735667863032234</v>
      </c>
      <c r="F224" s="104">
        <v>0.14883720930231448</v>
      </c>
      <c r="G224" s="104">
        <v>-0.11053795136331246</v>
      </c>
      <c r="H224" s="104">
        <v>1.1693080788558063</v>
      </c>
    </row>
    <row r="225" spans="1:10" ht="11.1" hidden="1" customHeight="1" outlineLevel="1">
      <c r="A225" s="99"/>
      <c r="B225" s="100" t="s">
        <v>277</v>
      </c>
      <c r="C225" s="104">
        <v>1.837897445322767E-2</v>
      </c>
      <c r="D225" s="104">
        <v>-0.44785668586051486</v>
      </c>
      <c r="E225" s="104">
        <v>2.6315789473684248</v>
      </c>
      <c r="F225" s="104">
        <v>-0.67806056102543266</v>
      </c>
      <c r="G225" s="104">
        <v>-0.69162670601254206</v>
      </c>
      <c r="H225" s="104">
        <v>-0.62088069538637569</v>
      </c>
    </row>
    <row r="226" spans="1:10" ht="15" hidden="1" customHeight="1" outlineLevel="1">
      <c r="A226" s="99">
        <v>2012</v>
      </c>
      <c r="B226" s="100" t="s">
        <v>274</v>
      </c>
      <c r="C226" s="104">
        <v>1.6813671444321869</v>
      </c>
      <c r="D226" s="104">
        <v>2.0840984208593483</v>
      </c>
      <c r="E226" s="104">
        <v>-0.47961630695442636</v>
      </c>
      <c r="F226" s="104">
        <v>-4.6759562330507265E-2</v>
      </c>
      <c r="G226" s="104">
        <v>-1.1885968985049686</v>
      </c>
      <c r="H226" s="104">
        <v>4.5655517108804275</v>
      </c>
    </row>
    <row r="227" spans="1:10" ht="11.1" hidden="1" customHeight="1" outlineLevel="1">
      <c r="A227" s="99"/>
      <c r="B227" s="100" t="s">
        <v>275</v>
      </c>
      <c r="C227" s="104">
        <v>0.87647962410770219</v>
      </c>
      <c r="D227" s="104">
        <v>0.74647000629552451</v>
      </c>
      <c r="E227" s="104">
        <v>1.6218721037998023</v>
      </c>
      <c r="F227" s="104">
        <v>0.33682634730539007</v>
      </c>
      <c r="G227" s="104">
        <v>0.36650690724555091</v>
      </c>
      <c r="H227" s="104">
        <v>0.22980053313723658</v>
      </c>
    </row>
    <row r="228" spans="1:10" ht="11.1" hidden="1" customHeight="1" outlineLevel="1">
      <c r="A228" s="99"/>
      <c r="B228" s="100" t="s">
        <v>276</v>
      </c>
      <c r="C228" s="104">
        <v>1.1644571838050837</v>
      </c>
      <c r="D228" s="104">
        <v>0.84806284592038139</v>
      </c>
      <c r="E228" s="104">
        <v>2.945736434108511</v>
      </c>
      <c r="F228" s="104">
        <v>0.3170458784035759</v>
      </c>
      <c r="G228" s="104">
        <v>-0.29962546816479119</v>
      </c>
      <c r="H228" s="104">
        <v>2.696258253851795</v>
      </c>
    </row>
    <row r="229" spans="1:10" ht="11.1" hidden="1" customHeight="1" outlineLevel="1">
      <c r="A229" s="99"/>
      <c r="B229" s="100" t="s">
        <v>277</v>
      </c>
      <c r="C229" s="104">
        <v>-1.6026208606339623</v>
      </c>
      <c r="D229" s="104">
        <v>-2.0447906523855863</v>
      </c>
      <c r="E229" s="104">
        <v>0.79730687455705151</v>
      </c>
      <c r="F229" s="104">
        <v>-0.68786019706264767</v>
      </c>
      <c r="G229" s="104">
        <v>-7.5131480090149694E-2</v>
      </c>
      <c r="H229" s="104">
        <v>-2.9826754777638911</v>
      </c>
    </row>
    <row r="230" spans="1:10" ht="15" customHeight="1" collapsed="1">
      <c r="A230" s="99">
        <v>2013</v>
      </c>
      <c r="B230" s="100" t="s">
        <v>274</v>
      </c>
      <c r="C230" s="104">
        <v>0.5579051561234678</v>
      </c>
      <c r="D230" s="104">
        <v>0.87655882884511982</v>
      </c>
      <c r="E230" s="104">
        <v>-1.1425558094568515</v>
      </c>
      <c r="F230" s="104">
        <v>1.2729314863347128</v>
      </c>
      <c r="G230" s="104">
        <v>-0.50751879699248548</v>
      </c>
      <c r="H230" s="104">
        <v>8.0909425625920619</v>
      </c>
    </row>
    <row r="231" spans="1:10" ht="11.1" customHeight="1">
      <c r="A231" s="99"/>
      <c r="B231" s="100" t="s">
        <v>275</v>
      </c>
      <c r="C231" s="104">
        <v>0.59955257270694062</v>
      </c>
      <c r="D231" s="104">
        <v>0.39415927618023261</v>
      </c>
      <c r="E231" s="104">
        <v>1.7069701280227605</v>
      </c>
      <c r="F231" s="104">
        <v>1.5526802218114568</v>
      </c>
      <c r="G231" s="104">
        <v>2.0971093897600639</v>
      </c>
      <c r="H231" s="104">
        <v>-0.35765988248319047</v>
      </c>
    </row>
    <row r="232" spans="1:10" ht="11.1" customHeight="1">
      <c r="A232" s="99"/>
      <c r="B232" s="100" t="s">
        <v>276</v>
      </c>
      <c r="C232" s="104">
        <v>1.4499199430706255</v>
      </c>
      <c r="D232" s="104">
        <v>1.0707593468368088</v>
      </c>
      <c r="E232" s="104">
        <v>3.4353146853146797</v>
      </c>
      <c r="F232" s="104">
        <v>1.7109574080815548</v>
      </c>
      <c r="G232" s="104">
        <v>2.4518874907476089</v>
      </c>
      <c r="H232" s="104">
        <v>-0.96572942483548729</v>
      </c>
    </row>
    <row r="233" spans="1:10" ht="11.1" customHeight="1">
      <c r="A233" s="99"/>
      <c r="B233" s="100" t="s">
        <v>277</v>
      </c>
      <c r="C233" s="104">
        <v>2.2358614642700587</v>
      </c>
      <c r="D233" s="104">
        <v>2.6220535004855634</v>
      </c>
      <c r="E233" s="104">
        <v>0.21972449928166782</v>
      </c>
      <c r="F233" s="104">
        <v>0.1789549033643425</v>
      </c>
      <c r="G233" s="104">
        <v>0.16255757247358815</v>
      </c>
      <c r="H233" s="104">
        <v>0.24162927166034365</v>
      </c>
    </row>
    <row r="234" spans="1:10" ht="15" customHeight="1">
      <c r="A234" s="99">
        <v>2014</v>
      </c>
      <c r="B234" s="100" t="s">
        <v>274</v>
      </c>
      <c r="C234" s="104">
        <v>0</v>
      </c>
      <c r="D234" s="104">
        <v>-0.55058499655883963</v>
      </c>
      <c r="E234" s="104">
        <v>2.9260477274643648</v>
      </c>
      <c r="F234" s="104">
        <v>0.26795284030012567</v>
      </c>
      <c r="G234" s="104">
        <v>0.75737084122262388</v>
      </c>
      <c r="H234" s="104">
        <v>-1.4290633608815426</v>
      </c>
    </row>
    <row r="235" spans="1:10" ht="11.1" customHeight="1">
      <c r="A235" s="99"/>
      <c r="B235" s="100" t="s">
        <v>275</v>
      </c>
      <c r="C235" s="104">
        <v>0.54888507718695223</v>
      </c>
      <c r="D235" s="104">
        <v>0.43252595155709628</v>
      </c>
      <c r="E235" s="104">
        <v>1.1305915123709553</v>
      </c>
      <c r="F235" s="104">
        <v>1.4252627828255697</v>
      </c>
      <c r="G235" s="104">
        <v>1.8076062639821089</v>
      </c>
      <c r="H235" s="104">
        <v>2.6200873362441257E-2</v>
      </c>
    </row>
    <row r="236" spans="1:10" ht="11.1" customHeight="1">
      <c r="A236" s="99"/>
      <c r="B236" s="100" t="s">
        <v>276</v>
      </c>
      <c r="C236" s="104">
        <v>2.0982599795291748</v>
      </c>
      <c r="D236" s="104">
        <v>2.2825150732127497</v>
      </c>
      <c r="E236" s="104">
        <v>1.1665586519766578</v>
      </c>
      <c r="F236" s="104">
        <v>0.64992095555945184</v>
      </c>
      <c r="G236" s="104">
        <v>0.17579326711786791</v>
      </c>
      <c r="H236" s="104">
        <v>2.4273116214092312</v>
      </c>
    </row>
    <row r="237" spans="1:10" ht="11.1" customHeight="1">
      <c r="A237" s="99"/>
      <c r="B237" s="100" t="s">
        <v>277</v>
      </c>
      <c r="C237" s="104">
        <v>1.8295739348370859</v>
      </c>
      <c r="D237" s="104">
        <v>1.8610526315789429</v>
      </c>
      <c r="E237" s="104">
        <v>1.6816143497757849</v>
      </c>
      <c r="F237" s="104">
        <v>1.7975567190226798</v>
      </c>
      <c r="G237" s="104">
        <v>1.6934280951127505</v>
      </c>
      <c r="H237" s="104">
        <v>2.1907765748870389</v>
      </c>
    </row>
    <row r="238" spans="1:10" ht="15" customHeight="1">
      <c r="A238" s="99">
        <v>2015</v>
      </c>
      <c r="B238" s="100" t="s">
        <v>274</v>
      </c>
      <c r="C238" s="104">
        <v>0.7137583066699591</v>
      </c>
      <c r="D238" s="104">
        <v>0.17361111111111427</v>
      </c>
      <c r="E238" s="104">
        <v>3.4336115923767636</v>
      </c>
      <c r="F238" s="104">
        <v>2.0229727412994976</v>
      </c>
      <c r="G238" s="104">
        <v>2.6747195858498571</v>
      </c>
      <c r="H238" s="104">
        <v>-0.31698365031698472</v>
      </c>
      <c r="I238" s="138"/>
      <c r="J238" s="138"/>
    </row>
    <row r="239" spans="1:10" ht="10.5" customHeight="1">
      <c r="A239" s="99"/>
      <c r="B239" s="100" t="s">
        <v>275</v>
      </c>
      <c r="C239" s="104">
        <v>1.7350928641251215</v>
      </c>
      <c r="D239" s="104">
        <v>2.0136997606668388</v>
      </c>
      <c r="E239" s="104">
        <v>0.37307750875589818</v>
      </c>
      <c r="F239" s="104">
        <v>0.36968576709797674</v>
      </c>
      <c r="G239" s="104">
        <v>0.43697478991595062</v>
      </c>
      <c r="H239" s="104">
        <v>0.13389121338911991</v>
      </c>
      <c r="I239" s="138"/>
      <c r="J239" s="138"/>
    </row>
    <row r="240" spans="1:10" ht="10.5" customHeight="1">
      <c r="A240" s="99"/>
      <c r="B240" s="100" t="s">
        <v>276</v>
      </c>
      <c r="C240" s="104">
        <v>0.32828889422691532</v>
      </c>
      <c r="D240" s="104">
        <v>0.31550845400857952</v>
      </c>
      <c r="E240" s="104">
        <v>0.37927634074186756</v>
      </c>
      <c r="F240" s="104">
        <v>1.1468273899213131</v>
      </c>
      <c r="G240" s="104">
        <v>1.1295180722891587</v>
      </c>
      <c r="H240" s="104">
        <v>1.2284806953033751</v>
      </c>
      <c r="I240" s="138"/>
      <c r="J240" s="138"/>
    </row>
    <row r="241" spans="1:10" ht="10.5" customHeight="1">
      <c r="A241" s="99"/>
      <c r="B241" s="100" t="s">
        <v>277</v>
      </c>
      <c r="C241" s="104">
        <v>-0.47086991221068786</v>
      </c>
      <c r="D241" s="104">
        <v>-1.290322580645153</v>
      </c>
      <c r="E241" s="104">
        <v>3.5895110708078306</v>
      </c>
      <c r="F241" s="104">
        <v>0.68691550111728361</v>
      </c>
      <c r="G241" s="104">
        <v>-0.36402746752709447</v>
      </c>
      <c r="H241" s="104">
        <v>4.4827870882522944</v>
      </c>
      <c r="I241" s="138"/>
      <c r="J241" s="138"/>
    </row>
    <row r="242" spans="1:10" ht="15" customHeight="1">
      <c r="A242" s="99">
        <v>2016</v>
      </c>
      <c r="B242" s="100" t="s">
        <v>274</v>
      </c>
      <c r="C242" s="104">
        <v>1.0023253949161983</v>
      </c>
      <c r="D242" s="104">
        <v>0.9885620915032689</v>
      </c>
      <c r="E242" s="104">
        <v>1.0285964400350167</v>
      </c>
      <c r="F242" s="104">
        <v>1.7014630938681563</v>
      </c>
      <c r="G242" s="104">
        <v>2.2585734451548518</v>
      </c>
      <c r="H242" s="104">
        <v>-0.25284450063212205</v>
      </c>
      <c r="I242" s="138"/>
      <c r="J242" s="138"/>
    </row>
    <row r="243" spans="1:10" ht="10.5" customHeight="1">
      <c r="A243" s="99"/>
      <c r="B243" s="100" t="s">
        <v>275</v>
      </c>
      <c r="C243" s="104">
        <v>1.286122578596391</v>
      </c>
      <c r="D243" s="104">
        <v>1.5937221907612553</v>
      </c>
      <c r="E243" s="104">
        <v>-0.1371940212289644</v>
      </c>
      <c r="F243" s="104">
        <v>-0.15356017134081412</v>
      </c>
      <c r="G243" s="104">
        <v>-0.37352821762078747</v>
      </c>
      <c r="H243" s="104">
        <v>0.61787072243346586</v>
      </c>
      <c r="I243" s="138"/>
      <c r="J243" s="138"/>
    </row>
    <row r="244" spans="1:10" ht="10.5" customHeight="1">
      <c r="A244" s="99"/>
      <c r="B244" s="100" t="s">
        <v>276</v>
      </c>
      <c r="C244" s="104">
        <v>-0.21163191722840224</v>
      </c>
      <c r="D244" s="104">
        <v>-0.2866698518872397</v>
      </c>
      <c r="E244" s="104">
        <v>0.1301518438177709</v>
      </c>
      <c r="F244" s="104">
        <v>0.73660352922129846</v>
      </c>
      <c r="G244" s="104">
        <v>1.1492379167006277</v>
      </c>
      <c r="H244" s="104">
        <v>-0.68493150684930981</v>
      </c>
      <c r="I244" s="138"/>
      <c r="J244" s="138"/>
    </row>
    <row r="245" spans="1:10" ht="10.5" customHeight="1">
      <c r="A245" s="99"/>
      <c r="B245" s="100" t="s">
        <v>277</v>
      </c>
      <c r="C245" s="104">
        <v>1.3196135417484953</v>
      </c>
      <c r="D245" s="104">
        <v>1.485385721130811</v>
      </c>
      <c r="E245" s="104">
        <v>0.55603697284807652</v>
      </c>
      <c r="F245" s="104">
        <v>2.5150662916834108</v>
      </c>
      <c r="G245" s="104">
        <v>2.5946817082997455</v>
      </c>
      <c r="H245" s="104">
        <v>2.2433610780816338</v>
      </c>
      <c r="I245" s="138"/>
      <c r="J245" s="138"/>
    </row>
    <row r="246" spans="1:10" ht="15" customHeight="1">
      <c r="A246" s="99">
        <v>2017</v>
      </c>
      <c r="B246" s="100" t="s">
        <v>274</v>
      </c>
      <c r="C246" s="104">
        <v>1.5892704860841746</v>
      </c>
      <c r="D246" s="104">
        <v>1.8728360088133655</v>
      </c>
      <c r="E246" s="104">
        <v>0.25852782764812332</v>
      </c>
      <c r="F246" s="104">
        <v>0.54083712180592158</v>
      </c>
      <c r="G246" s="104">
        <v>0.87967326421613734</v>
      </c>
      <c r="H246" s="104">
        <v>-0.58148550162815127</v>
      </c>
      <c r="I246" s="138"/>
      <c r="J246" s="138"/>
    </row>
    <row r="247" spans="1:10" ht="10.5" customHeight="1">
      <c r="A247" s="99"/>
      <c r="B247" s="100" t="s">
        <v>275</v>
      </c>
      <c r="C247" s="104">
        <v>1.1370573870573821</v>
      </c>
      <c r="D247" s="104">
        <v>0.97327359802254421</v>
      </c>
      <c r="E247" s="104">
        <v>1.905307642718995</v>
      </c>
      <c r="F247" s="104">
        <v>2.4011850003897877</v>
      </c>
      <c r="G247" s="104">
        <v>2.6393646838991174</v>
      </c>
      <c r="H247" s="104">
        <v>1.5908913670748035</v>
      </c>
      <c r="I247" s="138"/>
      <c r="J247" s="138"/>
    </row>
    <row r="248" spans="1:10" ht="10.5" customHeight="1">
      <c r="A248" s="99"/>
      <c r="B248" s="100" t="s">
        <v>276</v>
      </c>
      <c r="C248" s="104">
        <v>1.7354561231419439</v>
      </c>
      <c r="D248" s="104">
        <v>1.8971848225214103</v>
      </c>
      <c r="E248" s="104">
        <v>0.97701553384408157</v>
      </c>
      <c r="F248" s="104">
        <v>1.0430148458317632</v>
      </c>
      <c r="G248" s="104">
        <v>1.0164605931881852</v>
      </c>
      <c r="H248" s="104">
        <v>1.1437783065939726</v>
      </c>
      <c r="I248" s="138"/>
      <c r="J248" s="138"/>
    </row>
    <row r="249" spans="1:10" ht="10.5" customHeight="1">
      <c r="A249" s="99"/>
      <c r="B249" s="100" t="s">
        <v>277</v>
      </c>
      <c r="C249" s="104">
        <v>2.6255284432247947</v>
      </c>
      <c r="D249" s="104">
        <v>2.6426426426426417</v>
      </c>
      <c r="E249" s="104">
        <v>2.5198385075873659</v>
      </c>
      <c r="F249" s="104">
        <v>1.8309222423146423</v>
      </c>
      <c r="G249" s="104">
        <v>1.9824284748817433</v>
      </c>
      <c r="H249" s="104">
        <v>1.2978142076502763</v>
      </c>
      <c r="I249" s="138"/>
      <c r="J249" s="138"/>
    </row>
    <row r="250" spans="1:10" ht="15" customHeight="1">
      <c r="A250" s="99">
        <v>2018</v>
      </c>
      <c r="B250" s="100" t="s">
        <v>274</v>
      </c>
      <c r="C250" s="104">
        <v>-1.0406880104068819</v>
      </c>
      <c r="D250" s="104">
        <v>-1.0605617320070166</v>
      </c>
      <c r="E250" s="104">
        <v>-0.9369907658880976</v>
      </c>
      <c r="F250" s="104">
        <v>-1.0950795412504704</v>
      </c>
      <c r="G250" s="104">
        <v>-0.84677122450483466</v>
      </c>
      <c r="H250" s="104">
        <v>-1.9854648984790657</v>
      </c>
      <c r="I250" s="138"/>
      <c r="J250" s="138"/>
    </row>
    <row r="251" spans="1:10" ht="10.5" hidden="1" customHeight="1">
      <c r="A251" s="99"/>
      <c r="B251" s="100"/>
      <c r="C251" s="104"/>
      <c r="D251" s="104"/>
      <c r="E251" s="104"/>
      <c r="F251" s="104"/>
      <c r="G251" s="104"/>
      <c r="H251" s="104"/>
      <c r="I251" s="138"/>
      <c r="J251" s="138"/>
    </row>
    <row r="252" spans="1:10" ht="10.5" hidden="1" customHeight="1">
      <c r="A252" s="99"/>
      <c r="B252" s="100"/>
      <c r="C252" s="104"/>
      <c r="D252" s="104"/>
      <c r="E252" s="104"/>
      <c r="F252" s="104"/>
      <c r="G252" s="104"/>
      <c r="H252" s="104"/>
      <c r="I252" s="138"/>
      <c r="J252" s="138"/>
    </row>
    <row r="253" spans="1:10" ht="10.5" hidden="1" customHeight="1">
      <c r="A253" s="99"/>
      <c r="B253" s="100"/>
      <c r="C253" s="104"/>
      <c r="D253" s="104"/>
      <c r="E253" s="104"/>
      <c r="F253" s="104"/>
      <c r="G253" s="104"/>
      <c r="H253" s="104"/>
      <c r="I253" s="138"/>
      <c r="J253" s="138"/>
    </row>
    <row r="254" spans="1:10" ht="15" hidden="1" customHeight="1">
      <c r="A254" s="99"/>
      <c r="B254" s="100"/>
      <c r="C254" s="104"/>
      <c r="D254" s="104"/>
      <c r="E254" s="104"/>
      <c r="F254" s="104"/>
      <c r="G254" s="104"/>
      <c r="H254" s="104"/>
      <c r="I254" s="138"/>
      <c r="J254" s="138"/>
    </row>
    <row r="255" spans="1:10" ht="10.5" hidden="1" customHeight="1">
      <c r="A255" s="99"/>
      <c r="B255" s="100"/>
      <c r="C255" s="104"/>
      <c r="D255" s="104"/>
      <c r="E255" s="104"/>
      <c r="F255" s="104"/>
      <c r="G255" s="104"/>
      <c r="H255" s="104"/>
      <c r="I255" s="138"/>
      <c r="J255" s="138"/>
    </row>
    <row r="256" spans="1:10" ht="10.5" hidden="1" customHeight="1">
      <c r="A256" s="99"/>
      <c r="B256" s="100"/>
      <c r="C256" s="104"/>
      <c r="D256" s="104"/>
      <c r="E256" s="104"/>
      <c r="F256" s="104"/>
      <c r="G256" s="104"/>
      <c r="H256" s="104"/>
      <c r="I256" s="138"/>
      <c r="J256" s="138"/>
    </row>
    <row r="257" spans="1:10" ht="10.5" hidden="1" customHeight="1">
      <c r="A257" s="99"/>
      <c r="B257" s="100"/>
      <c r="C257" s="104"/>
      <c r="D257" s="104"/>
      <c r="E257" s="104"/>
      <c r="F257" s="104"/>
      <c r="G257" s="104"/>
      <c r="H257" s="104"/>
      <c r="I257" s="138"/>
      <c r="J257" s="138"/>
    </row>
    <row r="258" spans="1:10" ht="15" hidden="1" customHeight="1">
      <c r="A258" s="99"/>
      <c r="B258" s="100"/>
      <c r="C258" s="104"/>
      <c r="D258" s="104"/>
      <c r="E258" s="104"/>
      <c r="F258" s="104"/>
      <c r="G258" s="104"/>
      <c r="H258" s="104"/>
      <c r="I258" s="138"/>
      <c r="J258" s="138"/>
    </row>
    <row r="259" spans="1:10" ht="10.5" hidden="1" customHeight="1">
      <c r="A259" s="99"/>
      <c r="B259" s="100"/>
      <c r="C259" s="104"/>
      <c r="D259" s="104"/>
      <c r="E259" s="104"/>
      <c r="F259" s="104"/>
      <c r="G259" s="104"/>
      <c r="H259" s="104"/>
      <c r="I259" s="138"/>
      <c r="J259" s="138"/>
    </row>
    <row r="260" spans="1:10" ht="10.5" hidden="1" customHeight="1">
      <c r="A260" s="99"/>
      <c r="B260" s="100"/>
      <c r="C260" s="104"/>
      <c r="D260" s="104"/>
      <c r="E260" s="104"/>
      <c r="F260" s="104"/>
      <c r="G260" s="104"/>
      <c r="H260" s="104"/>
      <c r="I260" s="138"/>
      <c r="J260" s="138"/>
    </row>
    <row r="261" spans="1:10" ht="10.5" hidden="1" customHeight="1">
      <c r="A261" s="99"/>
      <c r="B261" s="100"/>
      <c r="C261" s="104"/>
      <c r="D261" s="104"/>
      <c r="E261" s="104"/>
      <c r="F261" s="104"/>
      <c r="G261" s="104"/>
      <c r="H261" s="104"/>
      <c r="I261" s="138"/>
      <c r="J261" s="138"/>
    </row>
    <row r="262" spans="1:10" ht="15" customHeight="1"/>
    <row r="263" spans="1:10" ht="12" customHeight="1"/>
    <row r="264" spans="1:10" ht="12" customHeight="1"/>
    <row r="265" spans="1:10" ht="12" customHeight="1"/>
    <row r="266" spans="1:10" ht="12" customHeight="1"/>
    <row r="267" spans="1:10" ht="12" customHeight="1"/>
    <row r="268" spans="1:10" ht="12" customHeight="1"/>
  </sheetData>
  <mergeCells count="1">
    <mergeCell ref="A7:B9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2018&amp;"MetaNormalLF-Roman,Standard"&amp;8
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"/>
  <dimension ref="A1:J268"/>
  <sheetViews>
    <sheetView showGridLines="0" zoomScaleNormal="100" workbookViewId="0">
      <pane ySplit="9" topLeftCell="A117" activePane="bottomLeft" state="frozen"/>
      <selection pane="bottomLeft"/>
    </sheetView>
  </sheetViews>
  <sheetFormatPr baseColWidth="10" defaultRowHeight="11.1" customHeight="1" outlineLevelRow="1"/>
  <cols>
    <col min="1" max="1" width="4.7109375" style="83" customWidth="1"/>
    <col min="2" max="2" width="3.7109375" style="83" customWidth="1"/>
    <col min="3" max="9" width="14" style="83" customWidth="1"/>
    <col min="10" max="16384" width="11.42578125" style="83"/>
  </cols>
  <sheetData>
    <row r="1" spans="1:10" ht="15" customHeight="1">
      <c r="A1" s="81" t="s">
        <v>539</v>
      </c>
      <c r="B1" s="81"/>
      <c r="C1" s="81"/>
      <c r="D1" s="81"/>
      <c r="E1" s="81"/>
      <c r="F1" s="81"/>
      <c r="G1" s="81"/>
      <c r="H1" s="81"/>
      <c r="I1" s="81"/>
    </row>
    <row r="2" spans="1:10" s="126" customFormat="1" ht="15" customHeight="1">
      <c r="A2" s="81" t="s">
        <v>540</v>
      </c>
      <c r="B2" s="81"/>
      <c r="C2" s="81"/>
      <c r="D2" s="81"/>
      <c r="E2" s="81"/>
      <c r="F2" s="81"/>
      <c r="G2" s="81"/>
      <c r="H2" s="81"/>
      <c r="I2" s="81"/>
    </row>
    <row r="3" spans="1:10" s="126" customFormat="1" ht="21" customHeight="1">
      <c r="A3" s="81" t="s">
        <v>541</v>
      </c>
      <c r="B3" s="81"/>
      <c r="C3" s="81"/>
      <c r="D3" s="81"/>
      <c r="E3" s="81"/>
      <c r="F3" s="81"/>
      <c r="G3" s="81"/>
      <c r="H3" s="81"/>
      <c r="I3" s="81"/>
    </row>
    <row r="4" spans="1:10" s="126" customFormat="1" ht="15" customHeight="1">
      <c r="A4" s="127" t="s">
        <v>542</v>
      </c>
      <c r="B4" s="82"/>
      <c r="C4" s="82"/>
      <c r="D4" s="82"/>
      <c r="E4" s="82"/>
      <c r="F4" s="82"/>
      <c r="G4" s="82"/>
      <c r="H4" s="82"/>
      <c r="I4" s="82"/>
    </row>
    <row r="5" spans="1:10" s="126" customFormat="1" ht="6" customHeight="1">
      <c r="A5" s="128"/>
      <c r="B5" s="128"/>
      <c r="C5" s="128"/>
      <c r="D5" s="128"/>
      <c r="E5" s="128"/>
      <c r="F5" s="128"/>
      <c r="G5" s="128"/>
      <c r="H5" s="128"/>
      <c r="I5" s="128"/>
    </row>
    <row r="6" spans="1:10" ht="6" hidden="1" customHeight="1">
      <c r="A6" s="129"/>
      <c r="B6" s="105"/>
      <c r="C6" s="105"/>
      <c r="D6" s="105"/>
      <c r="E6" s="105"/>
      <c r="F6" s="105"/>
      <c r="G6" s="105"/>
      <c r="H6" s="105"/>
      <c r="I6" s="105"/>
    </row>
    <row r="7" spans="1:10" ht="15" customHeight="1">
      <c r="A7" s="285" t="s">
        <v>289</v>
      </c>
      <c r="B7" s="310"/>
      <c r="C7" s="301" t="s">
        <v>334</v>
      </c>
      <c r="D7" s="291" t="s">
        <v>335</v>
      </c>
      <c r="E7" s="285"/>
      <c r="F7" s="286"/>
      <c r="G7" s="301" t="s">
        <v>543</v>
      </c>
      <c r="H7" s="301" t="s">
        <v>337</v>
      </c>
      <c r="I7" s="291" t="s">
        <v>544</v>
      </c>
    </row>
    <row r="8" spans="1:10" ht="30" customHeight="1">
      <c r="A8" s="311"/>
      <c r="B8" s="312"/>
      <c r="C8" s="315"/>
      <c r="D8" s="130" t="s">
        <v>545</v>
      </c>
      <c r="E8" s="121" t="s">
        <v>340</v>
      </c>
      <c r="F8" s="121" t="s">
        <v>341</v>
      </c>
      <c r="G8" s="316"/>
      <c r="H8" s="317"/>
      <c r="I8" s="318"/>
    </row>
    <row r="9" spans="1:10" ht="11.1" customHeight="1">
      <c r="A9" s="313"/>
      <c r="B9" s="314"/>
      <c r="C9" s="93">
        <v>1</v>
      </c>
      <c r="D9" s="93">
        <v>2</v>
      </c>
      <c r="E9" s="93">
        <v>3</v>
      </c>
      <c r="F9" s="93">
        <v>4</v>
      </c>
      <c r="G9" s="93">
        <v>5</v>
      </c>
      <c r="H9" s="93">
        <v>6</v>
      </c>
      <c r="I9" s="94">
        <v>7</v>
      </c>
    </row>
    <row r="10" spans="1:10" s="126" customFormat="1" ht="21" customHeight="1">
      <c r="A10" s="131"/>
      <c r="B10" s="132"/>
      <c r="C10" s="133" t="s">
        <v>342</v>
      </c>
      <c r="D10" s="133"/>
      <c r="E10" s="133"/>
      <c r="F10" s="133"/>
      <c r="G10" s="133"/>
      <c r="H10" s="133"/>
      <c r="I10" s="133"/>
    </row>
    <row r="11" spans="1:10" ht="15" hidden="1" customHeight="1" outlineLevel="1">
      <c r="A11" s="99">
        <v>1991</v>
      </c>
      <c r="B11" s="100" t="s">
        <v>274</v>
      </c>
      <c r="C11" s="135">
        <v>383.42700000000002</v>
      </c>
      <c r="D11" s="135">
        <v>4.7299999999999986</v>
      </c>
      <c r="E11" s="135">
        <v>17.623999999999999</v>
      </c>
      <c r="F11" s="135">
        <v>12.894</v>
      </c>
      <c r="G11" s="135">
        <v>388.15700000000004</v>
      </c>
      <c r="H11" s="135">
        <v>59.691000000000003</v>
      </c>
      <c r="I11" s="135">
        <v>328.46600000000001</v>
      </c>
      <c r="J11" s="138"/>
    </row>
    <row r="12" spans="1:10" ht="11.1" hidden="1" customHeight="1" outlineLevel="1">
      <c r="A12" s="99"/>
      <c r="B12" s="100" t="s">
        <v>275</v>
      </c>
      <c r="C12" s="135">
        <v>393.97</v>
      </c>
      <c r="D12" s="135">
        <v>3.5220000000000002</v>
      </c>
      <c r="E12" s="135">
        <v>17.573</v>
      </c>
      <c r="F12" s="135">
        <v>14.051</v>
      </c>
      <c r="G12" s="135">
        <v>397.49200000000002</v>
      </c>
      <c r="H12" s="135">
        <v>60.828000000000003</v>
      </c>
      <c r="I12" s="135">
        <v>336.66399999999999</v>
      </c>
    </row>
    <row r="13" spans="1:10" ht="11.1" hidden="1" customHeight="1" outlineLevel="1">
      <c r="A13" s="99"/>
      <c r="B13" s="100" t="s">
        <v>276</v>
      </c>
      <c r="C13" s="135">
        <v>396.839</v>
      </c>
      <c r="D13" s="135">
        <v>3.8960000000000008</v>
      </c>
      <c r="E13" s="135">
        <v>17.693000000000001</v>
      </c>
      <c r="F13" s="135">
        <v>13.797000000000001</v>
      </c>
      <c r="G13" s="135">
        <v>400.73499999999996</v>
      </c>
      <c r="H13" s="135">
        <v>62.064999999999998</v>
      </c>
      <c r="I13" s="135">
        <v>338.66999999999996</v>
      </c>
    </row>
    <row r="14" spans="1:10" ht="11.1" hidden="1" customHeight="1" outlineLevel="1">
      <c r="A14" s="99"/>
      <c r="B14" s="100" t="s">
        <v>277</v>
      </c>
      <c r="C14" s="135">
        <v>405.012</v>
      </c>
      <c r="D14" s="135">
        <v>3.7210000000000019</v>
      </c>
      <c r="E14" s="135">
        <v>17.995000000000001</v>
      </c>
      <c r="F14" s="135">
        <v>14.273999999999999</v>
      </c>
      <c r="G14" s="135">
        <v>408.733</v>
      </c>
      <c r="H14" s="135">
        <v>63.411000000000001</v>
      </c>
      <c r="I14" s="135">
        <v>345.322</v>
      </c>
    </row>
    <row r="15" spans="1:10" ht="15" hidden="1" customHeight="1" outlineLevel="1">
      <c r="A15" s="99">
        <v>1992</v>
      </c>
      <c r="B15" s="100" t="s">
        <v>274</v>
      </c>
      <c r="C15" s="135">
        <v>417.63799999999998</v>
      </c>
      <c r="D15" s="135">
        <v>4.0289999999999999</v>
      </c>
      <c r="E15" s="135">
        <v>17.73</v>
      </c>
      <c r="F15" s="135">
        <v>13.701000000000001</v>
      </c>
      <c r="G15" s="135">
        <v>421.66699999999997</v>
      </c>
      <c r="H15" s="135">
        <v>64.870999999999995</v>
      </c>
      <c r="I15" s="135">
        <v>356.79599999999999</v>
      </c>
    </row>
    <row r="16" spans="1:10" ht="11.1" hidden="1" customHeight="1" outlineLevel="1">
      <c r="A16" s="99"/>
      <c r="B16" s="100" t="s">
        <v>275</v>
      </c>
      <c r="C16" s="135">
        <v>419.65800000000002</v>
      </c>
      <c r="D16" s="135">
        <v>4.1570000000000018</v>
      </c>
      <c r="E16" s="135">
        <v>18.010000000000002</v>
      </c>
      <c r="F16" s="135">
        <v>13.853</v>
      </c>
      <c r="G16" s="135">
        <v>423.815</v>
      </c>
      <c r="H16" s="135">
        <v>66.2</v>
      </c>
      <c r="I16" s="135">
        <v>357.61500000000001</v>
      </c>
    </row>
    <row r="17" spans="1:9" ht="11.1" hidden="1" customHeight="1" outlineLevel="1">
      <c r="A17" s="99"/>
      <c r="B17" s="100" t="s">
        <v>276</v>
      </c>
      <c r="C17" s="135">
        <v>426.62299999999999</v>
      </c>
      <c r="D17" s="135">
        <v>3.8730000000000011</v>
      </c>
      <c r="E17" s="135">
        <v>18.382000000000001</v>
      </c>
      <c r="F17" s="135">
        <v>14.509</v>
      </c>
      <c r="G17" s="135">
        <v>430.49599999999998</v>
      </c>
      <c r="H17" s="135">
        <v>67.47</v>
      </c>
      <c r="I17" s="135">
        <v>363.02599999999995</v>
      </c>
    </row>
    <row r="18" spans="1:9" ht="11.1" hidden="1" customHeight="1" outlineLevel="1">
      <c r="A18" s="99"/>
      <c r="B18" s="100" t="s">
        <v>277</v>
      </c>
      <c r="C18" s="135">
        <v>430.56099999999998</v>
      </c>
      <c r="D18" s="135">
        <v>3.0910000000000011</v>
      </c>
      <c r="E18" s="135">
        <v>17.655000000000001</v>
      </c>
      <c r="F18" s="135">
        <v>14.564</v>
      </c>
      <c r="G18" s="135">
        <v>433.65199999999999</v>
      </c>
      <c r="H18" s="135">
        <v>68.570999999999998</v>
      </c>
      <c r="I18" s="135">
        <v>365.08100000000002</v>
      </c>
    </row>
    <row r="19" spans="1:9" ht="15" hidden="1" customHeight="1" outlineLevel="1">
      <c r="A19" s="99">
        <v>1993</v>
      </c>
      <c r="B19" s="100" t="s">
        <v>274</v>
      </c>
      <c r="C19" s="135">
        <v>428.57600000000002</v>
      </c>
      <c r="D19" s="135">
        <v>3.1269999999999989</v>
      </c>
      <c r="E19" s="135">
        <v>18.452999999999999</v>
      </c>
      <c r="F19" s="135">
        <v>15.326000000000001</v>
      </c>
      <c r="G19" s="135">
        <v>431.70299999999997</v>
      </c>
      <c r="H19" s="135">
        <v>69.759</v>
      </c>
      <c r="I19" s="135">
        <v>361.94399999999996</v>
      </c>
    </row>
    <row r="20" spans="1:9" ht="11.1" hidden="1" customHeight="1" outlineLevel="1">
      <c r="A20" s="99"/>
      <c r="B20" s="100" t="s">
        <v>275</v>
      </c>
      <c r="C20" s="135">
        <v>436.04700000000003</v>
      </c>
      <c r="D20" s="135">
        <v>3.0789999999999988</v>
      </c>
      <c r="E20" s="135">
        <v>18.492999999999999</v>
      </c>
      <c r="F20" s="135">
        <v>15.414</v>
      </c>
      <c r="G20" s="135">
        <v>439.12600000000003</v>
      </c>
      <c r="H20" s="135">
        <v>70.781000000000006</v>
      </c>
      <c r="I20" s="135">
        <v>368.34500000000003</v>
      </c>
    </row>
    <row r="21" spans="1:9" ht="11.1" hidden="1" customHeight="1" outlineLevel="1">
      <c r="A21" s="99"/>
      <c r="B21" s="100" t="s">
        <v>276</v>
      </c>
      <c r="C21" s="135">
        <v>440.18200000000002</v>
      </c>
      <c r="D21" s="135">
        <v>2.3010000000000002</v>
      </c>
      <c r="E21" s="135">
        <v>17.712</v>
      </c>
      <c r="F21" s="135">
        <v>15.411</v>
      </c>
      <c r="G21" s="135">
        <v>442.483</v>
      </c>
      <c r="H21" s="135">
        <v>71.634</v>
      </c>
      <c r="I21" s="135">
        <v>370.84899999999999</v>
      </c>
    </row>
    <row r="22" spans="1:9" ht="11.1" hidden="1" customHeight="1" outlineLevel="1">
      <c r="A22" s="99"/>
      <c r="B22" s="100" t="s">
        <v>277</v>
      </c>
      <c r="C22" s="135">
        <v>443.24099999999999</v>
      </c>
      <c r="D22" s="135">
        <v>2.2970000000000006</v>
      </c>
      <c r="E22" s="135">
        <v>17.774000000000001</v>
      </c>
      <c r="F22" s="135">
        <v>15.477</v>
      </c>
      <c r="G22" s="135">
        <v>445.53800000000001</v>
      </c>
      <c r="H22" s="135">
        <v>72.397000000000006</v>
      </c>
      <c r="I22" s="135">
        <v>373.14100000000002</v>
      </c>
    </row>
    <row r="23" spans="1:9" ht="15" hidden="1" customHeight="1" outlineLevel="1">
      <c r="A23" s="99">
        <v>1994</v>
      </c>
      <c r="B23" s="100" t="s">
        <v>274</v>
      </c>
      <c r="C23" s="135">
        <v>451.35700000000003</v>
      </c>
      <c r="D23" s="135">
        <v>0.74600000000000044</v>
      </c>
      <c r="E23" s="135">
        <v>16.719000000000001</v>
      </c>
      <c r="F23" s="135">
        <v>15.973000000000001</v>
      </c>
      <c r="G23" s="135">
        <v>452.10300000000001</v>
      </c>
      <c r="H23" s="135">
        <v>72.971000000000004</v>
      </c>
      <c r="I23" s="135">
        <v>379.13200000000001</v>
      </c>
    </row>
    <row r="24" spans="1:9" ht="11.1" hidden="1" customHeight="1" outlineLevel="1">
      <c r="A24" s="99"/>
      <c r="B24" s="100" t="s">
        <v>275</v>
      </c>
      <c r="C24" s="135">
        <v>454.21699999999998</v>
      </c>
      <c r="D24" s="135">
        <v>7.3000000000000398E-2</v>
      </c>
      <c r="E24" s="135">
        <v>16.353000000000002</v>
      </c>
      <c r="F24" s="135">
        <v>16.28</v>
      </c>
      <c r="G24" s="135">
        <v>454.28999999999996</v>
      </c>
      <c r="H24" s="135">
        <v>73.694999999999993</v>
      </c>
      <c r="I24" s="135">
        <v>380.59499999999997</v>
      </c>
    </row>
    <row r="25" spans="1:9" ht="11.1" hidden="1" customHeight="1" outlineLevel="1">
      <c r="A25" s="99"/>
      <c r="B25" s="100" t="s">
        <v>276</v>
      </c>
      <c r="C25" s="135">
        <v>458.95100000000002</v>
      </c>
      <c r="D25" s="135">
        <v>0.2640000000000029</v>
      </c>
      <c r="E25" s="135">
        <v>16.908000000000001</v>
      </c>
      <c r="F25" s="135">
        <v>16.643999999999998</v>
      </c>
      <c r="G25" s="135">
        <v>459.21500000000003</v>
      </c>
      <c r="H25" s="135">
        <v>74.453000000000003</v>
      </c>
      <c r="I25" s="135">
        <v>384.76200000000006</v>
      </c>
    </row>
    <row r="26" spans="1:9" ht="11.1" hidden="1" customHeight="1" outlineLevel="1">
      <c r="A26" s="99"/>
      <c r="B26" s="100" t="s">
        <v>277</v>
      </c>
      <c r="C26" s="135">
        <v>465.13299999999998</v>
      </c>
      <c r="D26" s="135">
        <v>-0.40299999999999869</v>
      </c>
      <c r="E26" s="135">
        <v>16.763000000000002</v>
      </c>
      <c r="F26" s="135">
        <v>17.166</v>
      </c>
      <c r="G26" s="135">
        <v>464.72999999999996</v>
      </c>
      <c r="H26" s="135">
        <v>75.203999999999994</v>
      </c>
      <c r="I26" s="135">
        <v>389.52599999999995</v>
      </c>
    </row>
    <row r="27" spans="1:9" ht="15" hidden="1" customHeight="1" outlineLevel="1">
      <c r="A27" s="99">
        <v>1995</v>
      </c>
      <c r="B27" s="100" t="s">
        <v>274</v>
      </c>
      <c r="C27" s="135">
        <v>469.91500000000002</v>
      </c>
      <c r="D27" s="135">
        <v>-0.88800000000000168</v>
      </c>
      <c r="E27" s="135">
        <v>17.081</v>
      </c>
      <c r="F27" s="135">
        <v>17.969000000000001</v>
      </c>
      <c r="G27" s="135">
        <v>469.02700000000004</v>
      </c>
      <c r="H27" s="135">
        <v>75.879000000000005</v>
      </c>
      <c r="I27" s="135">
        <v>393.14800000000002</v>
      </c>
    </row>
    <row r="28" spans="1:9" ht="11.1" hidden="1" customHeight="1" outlineLevel="1">
      <c r="A28" s="99"/>
      <c r="B28" s="100" t="s">
        <v>275</v>
      </c>
      <c r="C28" s="135">
        <v>474.14600000000002</v>
      </c>
      <c r="D28" s="135">
        <v>-0.69500000000000028</v>
      </c>
      <c r="E28" s="135">
        <v>17.228999999999999</v>
      </c>
      <c r="F28" s="135">
        <v>17.923999999999999</v>
      </c>
      <c r="G28" s="135">
        <v>473.45100000000002</v>
      </c>
      <c r="H28" s="135">
        <v>76.605999999999995</v>
      </c>
      <c r="I28" s="135">
        <v>396.84500000000003</v>
      </c>
    </row>
    <row r="29" spans="1:9" ht="11.1" hidden="1" customHeight="1" outlineLevel="1">
      <c r="A29" s="99"/>
      <c r="B29" s="100" t="s">
        <v>276</v>
      </c>
      <c r="C29" s="135">
        <v>475.80700000000002</v>
      </c>
      <c r="D29" s="135">
        <v>-0.73900000000000077</v>
      </c>
      <c r="E29" s="135">
        <v>16.907</v>
      </c>
      <c r="F29" s="135">
        <v>17.646000000000001</v>
      </c>
      <c r="G29" s="135">
        <v>475.06799999999998</v>
      </c>
      <c r="H29" s="135">
        <v>77.2</v>
      </c>
      <c r="I29" s="135">
        <v>397.86799999999999</v>
      </c>
    </row>
    <row r="30" spans="1:9" ht="11.1" hidden="1" customHeight="1" outlineLevel="1">
      <c r="A30" s="99"/>
      <c r="B30" s="100" t="s">
        <v>277</v>
      </c>
      <c r="C30" s="135">
        <v>477.38499999999999</v>
      </c>
      <c r="D30" s="135">
        <v>-1.3550000000000004</v>
      </c>
      <c r="E30" s="135">
        <v>17.097000000000001</v>
      </c>
      <c r="F30" s="135">
        <v>18.452000000000002</v>
      </c>
      <c r="G30" s="135">
        <v>476.03</v>
      </c>
      <c r="H30" s="135">
        <v>77.75</v>
      </c>
      <c r="I30" s="135">
        <v>398.28</v>
      </c>
    </row>
    <row r="31" spans="1:9" ht="15" hidden="1" customHeight="1" outlineLevel="1">
      <c r="A31" s="99">
        <v>1996</v>
      </c>
      <c r="B31" s="100" t="s">
        <v>274</v>
      </c>
      <c r="C31" s="135">
        <v>478.904</v>
      </c>
      <c r="D31" s="135">
        <v>-1.5999999999998238E-2</v>
      </c>
      <c r="E31" s="135">
        <v>17.23</v>
      </c>
      <c r="F31" s="135">
        <v>17.245999999999999</v>
      </c>
      <c r="G31" s="135">
        <v>478.88800000000003</v>
      </c>
      <c r="H31" s="135">
        <v>78.126000000000005</v>
      </c>
      <c r="I31" s="135">
        <v>400.76200000000006</v>
      </c>
    </row>
    <row r="32" spans="1:9" ht="11.1" hidden="1" customHeight="1" outlineLevel="1">
      <c r="A32" s="99"/>
      <c r="B32" s="100" t="s">
        <v>275</v>
      </c>
      <c r="C32" s="135">
        <v>478.68900000000002</v>
      </c>
      <c r="D32" s="135">
        <v>-0.44500000000000028</v>
      </c>
      <c r="E32" s="135">
        <v>17.344000000000001</v>
      </c>
      <c r="F32" s="135">
        <v>17.789000000000001</v>
      </c>
      <c r="G32" s="135">
        <v>478.24400000000003</v>
      </c>
      <c r="H32" s="135">
        <v>78.540999999999997</v>
      </c>
      <c r="I32" s="135">
        <v>399.70300000000003</v>
      </c>
    </row>
    <row r="33" spans="1:9" ht="11.1" hidden="1" customHeight="1" outlineLevel="1">
      <c r="A33" s="99"/>
      <c r="B33" s="100" t="s">
        <v>276</v>
      </c>
      <c r="C33" s="135">
        <v>483.13099999999997</v>
      </c>
      <c r="D33" s="135">
        <v>-1.4439999999999991</v>
      </c>
      <c r="E33" s="135">
        <v>18.356999999999999</v>
      </c>
      <c r="F33" s="135">
        <v>19.800999999999998</v>
      </c>
      <c r="G33" s="135">
        <v>481.68699999999995</v>
      </c>
      <c r="H33" s="135">
        <v>79.004000000000005</v>
      </c>
      <c r="I33" s="135">
        <v>402.68299999999994</v>
      </c>
    </row>
    <row r="34" spans="1:9" ht="11.1" hidden="1" customHeight="1" outlineLevel="1">
      <c r="A34" s="99"/>
      <c r="B34" s="100" t="s">
        <v>277</v>
      </c>
      <c r="C34" s="135">
        <v>485.09500000000003</v>
      </c>
      <c r="D34" s="135">
        <v>-0.30999999999999872</v>
      </c>
      <c r="E34" s="135">
        <v>18.55</v>
      </c>
      <c r="F34" s="135">
        <v>18.86</v>
      </c>
      <c r="G34" s="135">
        <v>484.78500000000003</v>
      </c>
      <c r="H34" s="135">
        <v>79.433999999999997</v>
      </c>
      <c r="I34" s="135">
        <v>405.351</v>
      </c>
    </row>
    <row r="35" spans="1:9" ht="15" hidden="1" customHeight="1" outlineLevel="1">
      <c r="A35" s="99">
        <v>1997</v>
      </c>
      <c r="B35" s="100" t="s">
        <v>274</v>
      </c>
      <c r="C35" s="135">
        <v>484.14400000000001</v>
      </c>
      <c r="D35" s="135">
        <v>-1.6050000000000004</v>
      </c>
      <c r="E35" s="135">
        <v>19.405000000000001</v>
      </c>
      <c r="F35" s="135">
        <v>21.01</v>
      </c>
      <c r="G35" s="135">
        <v>482.53899999999999</v>
      </c>
      <c r="H35" s="135">
        <v>80.111999999999995</v>
      </c>
      <c r="I35" s="135">
        <v>402.42700000000002</v>
      </c>
    </row>
    <row r="36" spans="1:9" ht="11.1" hidden="1" customHeight="1" outlineLevel="1">
      <c r="A36" s="99"/>
      <c r="B36" s="100" t="s">
        <v>275</v>
      </c>
      <c r="C36" s="135">
        <v>493.37200000000001</v>
      </c>
      <c r="D36" s="135">
        <v>-1.4299999999999997</v>
      </c>
      <c r="E36" s="135">
        <v>19.792000000000002</v>
      </c>
      <c r="F36" s="135">
        <v>21.222000000000001</v>
      </c>
      <c r="G36" s="135">
        <v>491.94200000000001</v>
      </c>
      <c r="H36" s="135">
        <v>80.546999999999997</v>
      </c>
      <c r="I36" s="135">
        <v>411.39499999999998</v>
      </c>
    </row>
    <row r="37" spans="1:9" ht="11.1" hidden="1" customHeight="1" outlineLevel="1">
      <c r="A37" s="99"/>
      <c r="B37" s="100" t="s">
        <v>276</v>
      </c>
      <c r="C37" s="135">
        <v>493.65699999999998</v>
      </c>
      <c r="D37" s="135">
        <v>-1.1099999999999994</v>
      </c>
      <c r="E37" s="135">
        <v>19.716000000000001</v>
      </c>
      <c r="F37" s="135">
        <v>20.826000000000001</v>
      </c>
      <c r="G37" s="135">
        <v>492.54699999999991</v>
      </c>
      <c r="H37" s="135">
        <v>81.036000000000001</v>
      </c>
      <c r="I37" s="135">
        <v>411.51099999999991</v>
      </c>
    </row>
    <row r="38" spans="1:9" ht="11.1" hidden="1" customHeight="1" outlineLevel="1">
      <c r="A38" s="99"/>
      <c r="B38" s="100" t="s">
        <v>277</v>
      </c>
      <c r="C38" s="135">
        <v>496.76600000000002</v>
      </c>
      <c r="D38" s="135">
        <v>-2.0109999999999992</v>
      </c>
      <c r="E38" s="135">
        <v>20.608000000000001</v>
      </c>
      <c r="F38" s="135">
        <v>22.619</v>
      </c>
      <c r="G38" s="135">
        <v>494.755</v>
      </c>
      <c r="H38" s="135">
        <v>81.510999999999996</v>
      </c>
      <c r="I38" s="135">
        <v>413.24400000000003</v>
      </c>
    </row>
    <row r="39" spans="1:9" ht="15" hidden="1" customHeight="1" outlineLevel="1">
      <c r="A39" s="99">
        <v>1998</v>
      </c>
      <c r="B39" s="100" t="s">
        <v>274</v>
      </c>
      <c r="C39" s="135">
        <v>502.68900000000002</v>
      </c>
      <c r="D39" s="135">
        <v>-2.2330000000000005</v>
      </c>
      <c r="E39" s="135">
        <v>20.079999999999998</v>
      </c>
      <c r="F39" s="135">
        <v>22.312999999999999</v>
      </c>
      <c r="G39" s="135">
        <v>500.45600000000002</v>
      </c>
      <c r="H39" s="135">
        <v>81.936999999999998</v>
      </c>
      <c r="I39" s="135">
        <v>418.51900000000001</v>
      </c>
    </row>
    <row r="40" spans="1:9" ht="11.1" hidden="1" customHeight="1" outlineLevel="1">
      <c r="A40" s="99"/>
      <c r="B40" s="100" t="s">
        <v>275</v>
      </c>
      <c r="C40" s="135">
        <v>501.81200000000001</v>
      </c>
      <c r="D40" s="135">
        <v>-3.8559999999999981</v>
      </c>
      <c r="E40" s="135">
        <v>20.045000000000002</v>
      </c>
      <c r="F40" s="135">
        <v>23.901</v>
      </c>
      <c r="G40" s="135">
        <v>497.95599999999996</v>
      </c>
      <c r="H40" s="135">
        <v>82.534999999999997</v>
      </c>
      <c r="I40" s="135">
        <v>415.42099999999994</v>
      </c>
    </row>
    <row r="41" spans="1:9" ht="11.1" hidden="1" customHeight="1" outlineLevel="1">
      <c r="A41" s="99"/>
      <c r="B41" s="100" t="s">
        <v>276</v>
      </c>
      <c r="C41" s="135">
        <v>506.15600000000001</v>
      </c>
      <c r="D41" s="135">
        <v>-3.5630000000000024</v>
      </c>
      <c r="E41" s="135">
        <v>20.963999999999999</v>
      </c>
      <c r="F41" s="135">
        <v>24.527000000000001</v>
      </c>
      <c r="G41" s="135">
        <v>502.59300000000002</v>
      </c>
      <c r="H41" s="135">
        <v>83.06</v>
      </c>
      <c r="I41" s="135">
        <v>419.53300000000002</v>
      </c>
    </row>
    <row r="42" spans="1:9" ht="11.1" hidden="1" customHeight="1" outlineLevel="1">
      <c r="A42" s="99"/>
      <c r="B42" s="100" t="s">
        <v>277</v>
      </c>
      <c r="C42" s="135">
        <v>508.35700000000003</v>
      </c>
      <c r="D42" s="135">
        <v>-3.4529999999999994</v>
      </c>
      <c r="E42" s="135">
        <v>20.882000000000001</v>
      </c>
      <c r="F42" s="135">
        <v>24.335000000000001</v>
      </c>
      <c r="G42" s="135">
        <v>504.90400000000005</v>
      </c>
      <c r="H42" s="135">
        <v>83.623000000000005</v>
      </c>
      <c r="I42" s="135">
        <v>421.28100000000006</v>
      </c>
    </row>
    <row r="43" spans="1:9" ht="15" hidden="1" customHeight="1" outlineLevel="1">
      <c r="A43" s="99">
        <v>1999</v>
      </c>
      <c r="B43" s="100" t="s">
        <v>274</v>
      </c>
      <c r="C43" s="135">
        <v>509.21199999999999</v>
      </c>
      <c r="D43" s="135">
        <v>-4.9280000000000008</v>
      </c>
      <c r="E43" s="135">
        <v>21.094999999999999</v>
      </c>
      <c r="F43" s="135">
        <v>26.023</v>
      </c>
      <c r="G43" s="135">
        <v>504.28399999999999</v>
      </c>
      <c r="H43" s="135">
        <v>83.938999999999993</v>
      </c>
      <c r="I43" s="135">
        <v>420.34500000000003</v>
      </c>
    </row>
    <row r="44" spans="1:9" ht="11.1" hidden="1" customHeight="1" outlineLevel="1">
      <c r="A44" s="99"/>
      <c r="B44" s="100" t="s">
        <v>275</v>
      </c>
      <c r="C44" s="135">
        <v>513.43700000000001</v>
      </c>
      <c r="D44" s="135">
        <v>-3.4349999999999987</v>
      </c>
      <c r="E44" s="135">
        <v>22.847000000000001</v>
      </c>
      <c r="F44" s="135">
        <v>26.282</v>
      </c>
      <c r="G44" s="135">
        <v>510.00200000000001</v>
      </c>
      <c r="H44" s="135">
        <v>84.453999999999994</v>
      </c>
      <c r="I44" s="135">
        <v>425.548</v>
      </c>
    </row>
    <row r="45" spans="1:9" ht="11.1" hidden="1" customHeight="1" outlineLevel="1">
      <c r="A45" s="99"/>
      <c r="B45" s="100" t="s">
        <v>276</v>
      </c>
      <c r="C45" s="135">
        <v>518.63199999999995</v>
      </c>
      <c r="D45" s="135">
        <v>-3.9890000000000008</v>
      </c>
      <c r="E45" s="135">
        <v>23.18</v>
      </c>
      <c r="F45" s="135">
        <v>27.169</v>
      </c>
      <c r="G45" s="135">
        <v>514.64299999999992</v>
      </c>
      <c r="H45" s="135">
        <v>85.212999999999994</v>
      </c>
      <c r="I45" s="135">
        <v>429.42999999999995</v>
      </c>
    </row>
    <row r="46" spans="1:9" ht="11.1" hidden="1" customHeight="1" outlineLevel="1">
      <c r="A46" s="99"/>
      <c r="B46" s="100" t="s">
        <v>277</v>
      </c>
      <c r="C46" s="135">
        <v>525.34900000000005</v>
      </c>
      <c r="D46" s="135">
        <v>-4.343</v>
      </c>
      <c r="E46" s="135">
        <v>25.285</v>
      </c>
      <c r="F46" s="135">
        <v>29.628</v>
      </c>
      <c r="G46" s="135">
        <v>521.00599999999997</v>
      </c>
      <c r="H46" s="135">
        <v>86.078000000000003</v>
      </c>
      <c r="I46" s="135">
        <v>434.928</v>
      </c>
    </row>
    <row r="47" spans="1:9" ht="15" hidden="1" customHeight="1" outlineLevel="1">
      <c r="A47" s="99">
        <v>2000</v>
      </c>
      <c r="B47" s="100" t="s">
        <v>274</v>
      </c>
      <c r="C47" s="135">
        <v>527.13400000000001</v>
      </c>
      <c r="D47" s="135">
        <v>-3.4540000000000006</v>
      </c>
      <c r="E47" s="135">
        <v>27.446999999999999</v>
      </c>
      <c r="F47" s="135">
        <v>30.901</v>
      </c>
      <c r="G47" s="135">
        <v>523.68000000000006</v>
      </c>
      <c r="H47" s="135">
        <v>87.278999999999996</v>
      </c>
      <c r="I47" s="135">
        <v>436.40100000000007</v>
      </c>
    </row>
    <row r="48" spans="1:9" ht="11.1" hidden="1" customHeight="1" outlineLevel="1">
      <c r="A48" s="99"/>
      <c r="B48" s="100" t="s">
        <v>275</v>
      </c>
      <c r="C48" s="135">
        <v>529.23099999999999</v>
      </c>
      <c r="D48" s="135">
        <v>-4.7679999999999971</v>
      </c>
      <c r="E48" s="135">
        <v>28.468</v>
      </c>
      <c r="F48" s="135">
        <v>33.235999999999997</v>
      </c>
      <c r="G48" s="135">
        <v>524.46299999999997</v>
      </c>
      <c r="H48" s="135">
        <v>88.197000000000003</v>
      </c>
      <c r="I48" s="135">
        <v>436.26599999999996</v>
      </c>
    </row>
    <row r="49" spans="1:9" ht="11.1" hidden="1" customHeight="1" outlineLevel="1">
      <c r="A49" s="99"/>
      <c r="B49" s="100" t="s">
        <v>276</v>
      </c>
      <c r="C49" s="135">
        <v>530.38900000000001</v>
      </c>
      <c r="D49" s="135">
        <v>-5.7020000000000017</v>
      </c>
      <c r="E49" s="135">
        <v>29.684000000000001</v>
      </c>
      <c r="F49" s="135">
        <v>35.386000000000003</v>
      </c>
      <c r="G49" s="135">
        <v>524.68700000000001</v>
      </c>
      <c r="H49" s="135">
        <v>89.016000000000005</v>
      </c>
      <c r="I49" s="135">
        <v>435.67099999999999</v>
      </c>
    </row>
    <row r="50" spans="1:9" ht="11.1" hidden="1" customHeight="1" outlineLevel="1">
      <c r="A50" s="99"/>
      <c r="B50" s="100" t="s">
        <v>277</v>
      </c>
      <c r="C50" s="135">
        <v>530.851</v>
      </c>
      <c r="D50" s="135">
        <v>-0.27600000000000335</v>
      </c>
      <c r="E50" s="135">
        <v>35.561999999999998</v>
      </c>
      <c r="F50" s="135">
        <v>35.838000000000001</v>
      </c>
      <c r="G50" s="135">
        <v>530.57500000000005</v>
      </c>
      <c r="H50" s="135">
        <v>89.846000000000004</v>
      </c>
      <c r="I50" s="135">
        <v>440.72900000000004</v>
      </c>
    </row>
    <row r="51" spans="1:9" ht="15" hidden="1" customHeight="1" outlineLevel="1">
      <c r="A51" s="99">
        <v>2001</v>
      </c>
      <c r="B51" s="100" t="s">
        <v>274</v>
      </c>
      <c r="C51" s="135">
        <v>541.57399999999996</v>
      </c>
      <c r="D51" s="135">
        <v>-6.1839999999999975</v>
      </c>
      <c r="E51" s="135">
        <v>27.079000000000001</v>
      </c>
      <c r="F51" s="135">
        <v>33.262999999999998</v>
      </c>
      <c r="G51" s="135">
        <v>535.38999999999987</v>
      </c>
      <c r="H51" s="135">
        <v>90.58</v>
      </c>
      <c r="I51" s="135">
        <v>444.80999999999989</v>
      </c>
    </row>
    <row r="52" spans="1:9" ht="11.1" hidden="1" customHeight="1" outlineLevel="1">
      <c r="A52" s="99"/>
      <c r="B52" s="100" t="s">
        <v>275</v>
      </c>
      <c r="C52" s="135">
        <v>543.23099999999999</v>
      </c>
      <c r="D52" s="135">
        <v>-4.6440000000000019</v>
      </c>
      <c r="E52" s="135">
        <v>27.117999999999999</v>
      </c>
      <c r="F52" s="135">
        <v>31.762</v>
      </c>
      <c r="G52" s="135">
        <v>538.58699999999999</v>
      </c>
      <c r="H52" s="135">
        <v>91.289000000000001</v>
      </c>
      <c r="I52" s="135">
        <v>447.298</v>
      </c>
    </row>
    <row r="53" spans="1:9" ht="11.1" hidden="1" customHeight="1" outlineLevel="1">
      <c r="A53" s="99"/>
      <c r="B53" s="100" t="s">
        <v>276</v>
      </c>
      <c r="C53" s="135">
        <v>544.21400000000006</v>
      </c>
      <c r="D53" s="135">
        <v>-4.4450000000000003</v>
      </c>
      <c r="E53" s="135">
        <v>25.826000000000001</v>
      </c>
      <c r="F53" s="135">
        <v>30.271000000000001</v>
      </c>
      <c r="G53" s="135">
        <v>539.76900000000012</v>
      </c>
      <c r="H53" s="135">
        <v>91.908000000000001</v>
      </c>
      <c r="I53" s="135">
        <v>447.8610000000001</v>
      </c>
    </row>
    <row r="54" spans="1:9" ht="11.1" hidden="1" customHeight="1" outlineLevel="1">
      <c r="A54" s="99"/>
      <c r="B54" s="100" t="s">
        <v>277</v>
      </c>
      <c r="C54" s="135">
        <v>549.08600000000001</v>
      </c>
      <c r="D54" s="135">
        <v>-3.7989999999999995</v>
      </c>
      <c r="E54" s="135">
        <v>26.11</v>
      </c>
      <c r="F54" s="135">
        <v>29.908999999999999</v>
      </c>
      <c r="G54" s="135">
        <v>545.28700000000003</v>
      </c>
      <c r="H54" s="135">
        <v>92.411000000000001</v>
      </c>
      <c r="I54" s="135">
        <v>452.87600000000003</v>
      </c>
    </row>
    <row r="55" spans="1:9" ht="15" hidden="1" customHeight="1" outlineLevel="1">
      <c r="A55" s="99">
        <v>2002</v>
      </c>
      <c r="B55" s="100" t="s">
        <v>274</v>
      </c>
      <c r="C55" s="135">
        <v>547.44500000000005</v>
      </c>
      <c r="D55" s="135">
        <v>-6.8680000000000021</v>
      </c>
      <c r="E55" s="135">
        <v>26.372</v>
      </c>
      <c r="F55" s="135">
        <v>33.24</v>
      </c>
      <c r="G55" s="135">
        <v>540.577</v>
      </c>
      <c r="H55" s="135">
        <v>92.965999999999994</v>
      </c>
      <c r="I55" s="135">
        <v>447.61099999999999</v>
      </c>
    </row>
    <row r="56" spans="1:9" ht="11.1" hidden="1" customHeight="1" outlineLevel="1">
      <c r="A56" s="99"/>
      <c r="B56" s="100" t="s">
        <v>275</v>
      </c>
      <c r="C56" s="135">
        <v>552.03499999999997</v>
      </c>
      <c r="D56" s="135">
        <v>-6.362999999999996</v>
      </c>
      <c r="E56" s="135">
        <v>26.922000000000001</v>
      </c>
      <c r="F56" s="135">
        <v>33.284999999999997</v>
      </c>
      <c r="G56" s="135">
        <v>545.67200000000003</v>
      </c>
      <c r="H56" s="135">
        <v>93.481999999999999</v>
      </c>
      <c r="I56" s="135">
        <v>452.19000000000005</v>
      </c>
    </row>
    <row r="57" spans="1:9" ht="11.1" hidden="1" customHeight="1" outlineLevel="1">
      <c r="A57" s="99"/>
      <c r="B57" s="100" t="s">
        <v>276</v>
      </c>
      <c r="C57" s="135">
        <v>554.88</v>
      </c>
      <c r="D57" s="135">
        <v>-6.2439999999999962</v>
      </c>
      <c r="E57" s="135">
        <v>27.669</v>
      </c>
      <c r="F57" s="135">
        <v>33.912999999999997</v>
      </c>
      <c r="G57" s="135">
        <v>548.63599999999997</v>
      </c>
      <c r="H57" s="135">
        <v>93.884</v>
      </c>
      <c r="I57" s="135">
        <v>454.75199999999995</v>
      </c>
    </row>
    <row r="58" spans="1:9" ht="11.1" hidden="1" customHeight="1" outlineLevel="1">
      <c r="A58" s="99"/>
      <c r="B58" s="100" t="s">
        <v>277</v>
      </c>
      <c r="C58" s="135">
        <v>554.17399999999998</v>
      </c>
      <c r="D58" s="135">
        <v>-6.8610000000000007</v>
      </c>
      <c r="E58" s="135">
        <v>27.074999999999999</v>
      </c>
      <c r="F58" s="135">
        <v>33.936</v>
      </c>
      <c r="G58" s="135">
        <v>547.31299999999999</v>
      </c>
      <c r="H58" s="135">
        <v>94.183999999999997</v>
      </c>
      <c r="I58" s="135">
        <v>453.12900000000002</v>
      </c>
    </row>
    <row r="59" spans="1:9" ht="15" hidden="1" customHeight="1" outlineLevel="1">
      <c r="A59" s="99">
        <v>2003</v>
      </c>
      <c r="B59" s="100" t="s">
        <v>274</v>
      </c>
      <c r="C59" s="135">
        <v>552.43600000000004</v>
      </c>
      <c r="D59" s="135">
        <v>-5.963000000000001</v>
      </c>
      <c r="E59" s="135">
        <v>26.78</v>
      </c>
      <c r="F59" s="135">
        <v>32.743000000000002</v>
      </c>
      <c r="G59" s="135">
        <v>546.47299999999996</v>
      </c>
      <c r="H59" s="135">
        <v>94.275000000000006</v>
      </c>
      <c r="I59" s="135">
        <v>452.19799999999998</v>
      </c>
    </row>
    <row r="60" spans="1:9" ht="11.1" hidden="1" customHeight="1" outlineLevel="1">
      <c r="A60" s="99"/>
      <c r="B60" s="100" t="s">
        <v>275</v>
      </c>
      <c r="C60" s="135">
        <v>552.37300000000005</v>
      </c>
      <c r="D60" s="135">
        <v>-6.1269999999999989</v>
      </c>
      <c r="E60" s="135">
        <v>27.196999999999999</v>
      </c>
      <c r="F60" s="135">
        <v>33.323999999999998</v>
      </c>
      <c r="G60" s="135">
        <v>546.24600000000009</v>
      </c>
      <c r="H60" s="135">
        <v>94.48</v>
      </c>
      <c r="I60" s="135">
        <v>451.76600000000008</v>
      </c>
    </row>
    <row r="61" spans="1:9" ht="11.1" hidden="1" customHeight="1" outlineLevel="1">
      <c r="A61" s="99"/>
      <c r="B61" s="100" t="s">
        <v>276</v>
      </c>
      <c r="C61" s="135">
        <v>557.245</v>
      </c>
      <c r="D61" s="135">
        <v>-4.7640000000000029</v>
      </c>
      <c r="E61" s="135">
        <v>28.286999999999999</v>
      </c>
      <c r="F61" s="135">
        <v>33.051000000000002</v>
      </c>
      <c r="G61" s="135">
        <v>552.48099999999999</v>
      </c>
      <c r="H61" s="135">
        <v>94.79</v>
      </c>
      <c r="I61" s="135">
        <v>457.69099999999997</v>
      </c>
    </row>
    <row r="62" spans="1:9" ht="11.1" hidden="1" customHeight="1" outlineLevel="1">
      <c r="A62" s="99"/>
      <c r="B62" s="100" t="s">
        <v>277</v>
      </c>
      <c r="C62" s="135">
        <v>559.06899999999996</v>
      </c>
      <c r="D62" s="135">
        <v>-3.2390000000000008</v>
      </c>
      <c r="E62" s="135">
        <v>29.663</v>
      </c>
      <c r="F62" s="135">
        <v>32.902000000000001</v>
      </c>
      <c r="G62" s="135">
        <v>555.82999999999993</v>
      </c>
      <c r="H62" s="135">
        <v>95.174000000000007</v>
      </c>
      <c r="I62" s="135">
        <v>460.65599999999995</v>
      </c>
    </row>
    <row r="63" spans="1:9" ht="15" hidden="1" customHeight="1" outlineLevel="1">
      <c r="A63" s="99">
        <v>2004</v>
      </c>
      <c r="B63" s="100" t="s">
        <v>274</v>
      </c>
      <c r="C63" s="135">
        <v>566.85900000000004</v>
      </c>
      <c r="D63" s="135">
        <v>0.96699999999999875</v>
      </c>
      <c r="E63" s="135">
        <v>32.869999999999997</v>
      </c>
      <c r="F63" s="135">
        <v>31.902999999999999</v>
      </c>
      <c r="G63" s="135">
        <v>567.82600000000002</v>
      </c>
      <c r="H63" s="135">
        <v>95.646000000000001</v>
      </c>
      <c r="I63" s="135">
        <v>472.18</v>
      </c>
    </row>
    <row r="64" spans="1:9" ht="11.1" hidden="1" customHeight="1" outlineLevel="1">
      <c r="A64" s="99"/>
      <c r="B64" s="100" t="s">
        <v>275</v>
      </c>
      <c r="C64" s="135">
        <v>567.03399999999999</v>
      </c>
      <c r="D64" s="135">
        <v>3.429000000000002</v>
      </c>
      <c r="E64" s="135">
        <v>34.587000000000003</v>
      </c>
      <c r="F64" s="135">
        <v>31.158000000000001</v>
      </c>
      <c r="G64" s="135">
        <v>570.46299999999997</v>
      </c>
      <c r="H64" s="135">
        <v>96.284000000000006</v>
      </c>
      <c r="I64" s="135">
        <v>474.17899999999997</v>
      </c>
    </row>
    <row r="65" spans="1:9" ht="11.1" hidden="1" customHeight="1" outlineLevel="1">
      <c r="A65" s="99"/>
      <c r="B65" s="100" t="s">
        <v>276</v>
      </c>
      <c r="C65" s="135">
        <v>566.89200000000005</v>
      </c>
      <c r="D65" s="135">
        <v>4.9160000000000004</v>
      </c>
      <c r="E65" s="135">
        <v>36.384</v>
      </c>
      <c r="F65" s="135">
        <v>31.468</v>
      </c>
      <c r="G65" s="135">
        <v>571.80800000000011</v>
      </c>
      <c r="H65" s="135">
        <v>96.787000000000006</v>
      </c>
      <c r="I65" s="135">
        <v>475.02100000000007</v>
      </c>
    </row>
    <row r="66" spans="1:9" ht="11.1" hidden="1" customHeight="1" outlineLevel="1">
      <c r="A66" s="99"/>
      <c r="B66" s="100" t="s">
        <v>277</v>
      </c>
      <c r="C66" s="135">
        <v>570.60699999999997</v>
      </c>
      <c r="D66" s="135">
        <v>5.9759999999999991</v>
      </c>
      <c r="E66" s="135">
        <v>38.472999999999999</v>
      </c>
      <c r="F66" s="135">
        <v>32.497</v>
      </c>
      <c r="G66" s="135">
        <v>576.58299999999997</v>
      </c>
      <c r="H66" s="135">
        <v>97.22</v>
      </c>
      <c r="I66" s="135">
        <v>479.36299999999994</v>
      </c>
    </row>
    <row r="67" spans="1:9" ht="15" hidden="1" customHeight="1" outlineLevel="1">
      <c r="A67" s="99">
        <v>2005</v>
      </c>
      <c r="B67" s="100" t="s">
        <v>274</v>
      </c>
      <c r="C67" s="135">
        <v>567.20299999999997</v>
      </c>
      <c r="D67" s="135">
        <v>3.9059999999999988</v>
      </c>
      <c r="E67" s="135">
        <v>39.103000000000002</v>
      </c>
      <c r="F67" s="135">
        <v>35.197000000000003</v>
      </c>
      <c r="G67" s="135">
        <v>571.10899999999992</v>
      </c>
      <c r="H67" s="135">
        <v>97.656999999999996</v>
      </c>
      <c r="I67" s="135">
        <v>473.45199999999994</v>
      </c>
    </row>
    <row r="68" spans="1:9" ht="11.1" hidden="1" customHeight="1" outlineLevel="1">
      <c r="A68" s="99"/>
      <c r="B68" s="100" t="s">
        <v>275</v>
      </c>
      <c r="C68" s="135">
        <v>575.57500000000005</v>
      </c>
      <c r="D68" s="135">
        <v>4.8250000000000028</v>
      </c>
      <c r="E68" s="135">
        <v>40.606000000000002</v>
      </c>
      <c r="F68" s="135">
        <v>35.780999999999999</v>
      </c>
      <c r="G68" s="135">
        <v>580.40000000000009</v>
      </c>
      <c r="H68" s="135">
        <v>97.941000000000003</v>
      </c>
      <c r="I68" s="135">
        <v>482.45900000000006</v>
      </c>
    </row>
    <row r="69" spans="1:9" ht="11.1" hidden="1" customHeight="1" outlineLevel="1">
      <c r="A69" s="99"/>
      <c r="B69" s="100" t="s">
        <v>276</v>
      </c>
      <c r="C69" s="135">
        <v>578.41600000000005</v>
      </c>
      <c r="D69" s="135">
        <v>5.3079999999999998</v>
      </c>
      <c r="E69" s="135">
        <v>42.96</v>
      </c>
      <c r="F69" s="135">
        <v>37.652000000000001</v>
      </c>
      <c r="G69" s="135">
        <v>583.72400000000005</v>
      </c>
      <c r="H69" s="135">
        <v>98.36</v>
      </c>
      <c r="I69" s="135">
        <v>485.36400000000003</v>
      </c>
    </row>
    <row r="70" spans="1:9" ht="11.1" hidden="1" customHeight="1" outlineLevel="1">
      <c r="A70" s="99"/>
      <c r="B70" s="100" t="s">
        <v>277</v>
      </c>
      <c r="C70" s="135">
        <v>581.03700000000003</v>
      </c>
      <c r="D70" s="135">
        <v>6.2510000000000048</v>
      </c>
      <c r="E70" s="135">
        <v>45.063000000000002</v>
      </c>
      <c r="F70" s="135">
        <v>38.811999999999998</v>
      </c>
      <c r="G70" s="135">
        <v>587.28800000000001</v>
      </c>
      <c r="H70" s="135">
        <v>98.965000000000003</v>
      </c>
      <c r="I70" s="135">
        <v>488.32299999999998</v>
      </c>
    </row>
    <row r="71" spans="1:9" ht="15" hidden="1" customHeight="1" outlineLevel="1">
      <c r="A71" s="99">
        <v>2006</v>
      </c>
      <c r="B71" s="100" t="s">
        <v>274</v>
      </c>
      <c r="C71" s="135">
        <v>588.78099999999995</v>
      </c>
      <c r="D71" s="135">
        <v>7.8160000000000025</v>
      </c>
      <c r="E71" s="135">
        <v>47.295000000000002</v>
      </c>
      <c r="F71" s="135">
        <v>39.478999999999999</v>
      </c>
      <c r="G71" s="135">
        <v>596.59699999999987</v>
      </c>
      <c r="H71" s="135">
        <v>99.254999999999995</v>
      </c>
      <c r="I71" s="135">
        <v>497.34199999999987</v>
      </c>
    </row>
    <row r="72" spans="1:9" ht="11.1" hidden="1" customHeight="1" outlineLevel="1">
      <c r="A72" s="99"/>
      <c r="B72" s="100" t="s">
        <v>275</v>
      </c>
      <c r="C72" s="135">
        <v>593.28200000000004</v>
      </c>
      <c r="D72" s="135">
        <v>10.241</v>
      </c>
      <c r="E72" s="135">
        <v>50.951999999999998</v>
      </c>
      <c r="F72" s="135">
        <v>40.710999999999999</v>
      </c>
      <c r="G72" s="135">
        <v>603.52300000000002</v>
      </c>
      <c r="H72" s="135">
        <v>100.07599999999999</v>
      </c>
      <c r="I72" s="135">
        <v>503.447</v>
      </c>
    </row>
    <row r="73" spans="1:9" ht="11.1" hidden="1" customHeight="1" outlineLevel="1">
      <c r="A73" s="99"/>
      <c r="B73" s="100" t="s">
        <v>276</v>
      </c>
      <c r="C73" s="135">
        <v>601.01</v>
      </c>
      <c r="D73" s="135">
        <v>11.291000000000004</v>
      </c>
      <c r="E73" s="135">
        <v>53.591000000000001</v>
      </c>
      <c r="F73" s="135">
        <v>42.3</v>
      </c>
      <c r="G73" s="135">
        <v>612.30100000000004</v>
      </c>
      <c r="H73" s="135">
        <v>101.211</v>
      </c>
      <c r="I73" s="135">
        <v>511.09000000000003</v>
      </c>
    </row>
    <row r="74" spans="1:9" ht="11.1" hidden="1" customHeight="1" outlineLevel="1">
      <c r="A74" s="99"/>
      <c r="B74" s="100" t="s">
        <v>277</v>
      </c>
      <c r="C74" s="135">
        <v>611.57000000000005</v>
      </c>
      <c r="D74" s="135">
        <v>11.922000000000004</v>
      </c>
      <c r="E74" s="135">
        <v>57.475000000000001</v>
      </c>
      <c r="F74" s="135">
        <v>45.552999999999997</v>
      </c>
      <c r="G74" s="135">
        <v>623.49200000000008</v>
      </c>
      <c r="H74" s="135">
        <v>102.43300000000001</v>
      </c>
      <c r="I74" s="135">
        <v>521.05900000000008</v>
      </c>
    </row>
    <row r="75" spans="1:9" ht="15" hidden="1" customHeight="1" outlineLevel="1">
      <c r="A75" s="99">
        <v>2007</v>
      </c>
      <c r="B75" s="100" t="s">
        <v>274</v>
      </c>
      <c r="C75" s="135">
        <v>621.20399999999995</v>
      </c>
      <c r="D75" s="135">
        <v>9.1209999999999951</v>
      </c>
      <c r="E75" s="135">
        <v>61.070999999999998</v>
      </c>
      <c r="F75" s="135">
        <v>51.95</v>
      </c>
      <c r="G75" s="135">
        <v>630.32499999999993</v>
      </c>
      <c r="H75" s="135">
        <v>104.215</v>
      </c>
      <c r="I75" s="135">
        <v>526.1099999999999</v>
      </c>
    </row>
    <row r="76" spans="1:9" ht="11.1" hidden="1" customHeight="1" outlineLevel="1">
      <c r="A76" s="99"/>
      <c r="B76" s="100" t="s">
        <v>275</v>
      </c>
      <c r="C76" s="135">
        <v>623.47799999999995</v>
      </c>
      <c r="D76" s="135">
        <v>6.93</v>
      </c>
      <c r="E76" s="135">
        <v>62.558</v>
      </c>
      <c r="F76" s="135">
        <v>55.628</v>
      </c>
      <c r="G76" s="135">
        <v>630.4079999999999</v>
      </c>
      <c r="H76" s="135">
        <v>105.264</v>
      </c>
      <c r="I76" s="135">
        <v>525.14399999999989</v>
      </c>
    </row>
    <row r="77" spans="1:9" ht="11.1" hidden="1" customHeight="1" outlineLevel="1">
      <c r="A77" s="99"/>
      <c r="B77" s="100" t="s">
        <v>276</v>
      </c>
      <c r="C77" s="135">
        <v>630.85900000000004</v>
      </c>
      <c r="D77" s="135">
        <v>9.5730000000000004</v>
      </c>
      <c r="E77" s="135">
        <v>61.607999999999997</v>
      </c>
      <c r="F77" s="135">
        <v>52.034999999999997</v>
      </c>
      <c r="G77" s="135">
        <v>640.43200000000002</v>
      </c>
      <c r="H77" s="135">
        <v>106.20699999999999</v>
      </c>
      <c r="I77" s="135">
        <v>534.22500000000002</v>
      </c>
    </row>
    <row r="78" spans="1:9" ht="11.1" hidden="1" customHeight="1" outlineLevel="1">
      <c r="A78" s="99"/>
      <c r="B78" s="100" t="s">
        <v>277</v>
      </c>
      <c r="C78" s="135">
        <v>636.22799999999995</v>
      </c>
      <c r="D78" s="135">
        <v>11.018000000000001</v>
      </c>
      <c r="E78" s="135">
        <v>61.174999999999997</v>
      </c>
      <c r="F78" s="135">
        <v>50.156999999999996</v>
      </c>
      <c r="G78" s="135">
        <v>647.24599999999987</v>
      </c>
      <c r="H78" s="135">
        <v>107.33499999999999</v>
      </c>
      <c r="I78" s="135">
        <v>539.91099999999983</v>
      </c>
    </row>
    <row r="79" spans="1:9" ht="15" hidden="1" customHeight="1" outlineLevel="1">
      <c r="A79" s="99">
        <v>2008</v>
      </c>
      <c r="B79" s="100" t="s">
        <v>274</v>
      </c>
      <c r="C79" s="135">
        <v>643.46500000000003</v>
      </c>
      <c r="D79" s="135">
        <v>4.3249999999999957</v>
      </c>
      <c r="E79" s="135">
        <v>52.524999999999999</v>
      </c>
      <c r="F79" s="135">
        <v>48.2</v>
      </c>
      <c r="G79" s="135">
        <v>647.79</v>
      </c>
      <c r="H79" s="135">
        <v>108.343</v>
      </c>
      <c r="I79" s="135">
        <v>539.447</v>
      </c>
    </row>
    <row r="80" spans="1:9" ht="11.1" hidden="1" customHeight="1" outlineLevel="1">
      <c r="A80" s="99"/>
      <c r="B80" s="100" t="s">
        <v>275</v>
      </c>
      <c r="C80" s="135">
        <v>648.40599999999995</v>
      </c>
      <c r="D80" s="135">
        <v>4.7849999999999966</v>
      </c>
      <c r="E80" s="135">
        <v>50.707999999999998</v>
      </c>
      <c r="F80" s="135">
        <v>45.923000000000002</v>
      </c>
      <c r="G80" s="135">
        <v>653.19099999999992</v>
      </c>
      <c r="H80" s="135">
        <v>109.663</v>
      </c>
      <c r="I80" s="135">
        <v>543.52799999999991</v>
      </c>
    </row>
    <row r="81" spans="1:9" ht="11.1" hidden="1" customHeight="1" outlineLevel="1">
      <c r="A81" s="99"/>
      <c r="B81" s="100" t="s">
        <v>276</v>
      </c>
      <c r="C81" s="135">
        <v>639.798</v>
      </c>
      <c r="D81" s="135">
        <v>6.963000000000001</v>
      </c>
      <c r="E81" s="135">
        <v>48.137</v>
      </c>
      <c r="F81" s="135">
        <v>41.173999999999999</v>
      </c>
      <c r="G81" s="135">
        <v>646.76099999999997</v>
      </c>
      <c r="H81" s="135">
        <v>110.81100000000001</v>
      </c>
      <c r="I81" s="135">
        <v>535.94999999999993</v>
      </c>
    </row>
    <row r="82" spans="1:9" ht="11.1" hidden="1" customHeight="1" outlineLevel="1">
      <c r="A82" s="99"/>
      <c r="B82" s="100" t="s">
        <v>277</v>
      </c>
      <c r="C82" s="135">
        <v>627.51</v>
      </c>
      <c r="D82" s="135">
        <v>8.0110000000000028</v>
      </c>
      <c r="E82" s="135">
        <v>46.469000000000001</v>
      </c>
      <c r="F82" s="135">
        <v>38.457999999999998</v>
      </c>
      <c r="G82" s="135">
        <v>635.52100000000007</v>
      </c>
      <c r="H82" s="135">
        <v>111.384</v>
      </c>
      <c r="I82" s="135">
        <v>524.13700000000006</v>
      </c>
    </row>
    <row r="83" spans="1:9" ht="15" hidden="1" customHeight="1" outlineLevel="1">
      <c r="A83" s="99">
        <v>2009</v>
      </c>
      <c r="B83" s="100" t="s">
        <v>274</v>
      </c>
      <c r="C83" s="135">
        <v>612.79100000000005</v>
      </c>
      <c r="D83" s="135">
        <v>11.494</v>
      </c>
      <c r="E83" s="135">
        <v>45.710999999999999</v>
      </c>
      <c r="F83" s="135">
        <v>34.216999999999999</v>
      </c>
      <c r="G83" s="135">
        <v>624.28500000000008</v>
      </c>
      <c r="H83" s="135">
        <v>112.018</v>
      </c>
      <c r="I83" s="135">
        <v>512.26700000000005</v>
      </c>
    </row>
    <row r="84" spans="1:9" ht="11.1" hidden="1" customHeight="1" outlineLevel="1">
      <c r="A84" s="99"/>
      <c r="B84" s="100" t="s">
        <v>275</v>
      </c>
      <c r="C84" s="135">
        <v>608.61500000000001</v>
      </c>
      <c r="D84" s="135">
        <v>13.797000000000001</v>
      </c>
      <c r="E84" s="135">
        <v>45.298999999999999</v>
      </c>
      <c r="F84" s="135">
        <v>31.501999999999999</v>
      </c>
      <c r="G84" s="135">
        <v>622.41200000000003</v>
      </c>
      <c r="H84" s="135">
        <v>112.38</v>
      </c>
      <c r="I84" s="135">
        <v>510.03200000000004</v>
      </c>
    </row>
    <row r="85" spans="1:9" ht="11.1" hidden="1" customHeight="1" outlineLevel="1">
      <c r="A85" s="99"/>
      <c r="B85" s="100" t="s">
        <v>276</v>
      </c>
      <c r="C85" s="135">
        <v>615.27800000000002</v>
      </c>
      <c r="D85" s="135">
        <v>14.999000000000002</v>
      </c>
      <c r="E85" s="135">
        <v>46.091000000000001</v>
      </c>
      <c r="F85" s="135">
        <v>31.091999999999999</v>
      </c>
      <c r="G85" s="135">
        <v>630.27700000000004</v>
      </c>
      <c r="H85" s="135">
        <v>112.83199999999999</v>
      </c>
      <c r="I85" s="135">
        <v>517.44500000000005</v>
      </c>
    </row>
    <row r="86" spans="1:9" ht="11.1" hidden="1" customHeight="1" outlineLevel="1">
      <c r="A86" s="99"/>
      <c r="B86" s="100" t="s">
        <v>277</v>
      </c>
      <c r="C86" s="135">
        <v>624.38499999999999</v>
      </c>
      <c r="D86" s="135">
        <v>14.304999999999996</v>
      </c>
      <c r="E86" s="135">
        <v>46.055999999999997</v>
      </c>
      <c r="F86" s="135">
        <v>31.751000000000001</v>
      </c>
      <c r="G86" s="135">
        <v>638.69000000000005</v>
      </c>
      <c r="H86" s="135">
        <v>113.6</v>
      </c>
      <c r="I86" s="135">
        <v>525.09</v>
      </c>
    </row>
    <row r="87" spans="1:9" ht="15" hidden="1" customHeight="1" outlineLevel="1">
      <c r="A87" s="99">
        <v>2010</v>
      </c>
      <c r="B87" s="100" t="s">
        <v>274</v>
      </c>
      <c r="C87" s="135">
        <v>631.68499999999995</v>
      </c>
      <c r="D87" s="135">
        <v>12.247</v>
      </c>
      <c r="E87" s="135">
        <v>47.414999999999999</v>
      </c>
      <c r="F87" s="135">
        <v>35.167999999999999</v>
      </c>
      <c r="G87" s="135">
        <v>643.9319999999999</v>
      </c>
      <c r="H87" s="135">
        <v>113.84</v>
      </c>
      <c r="I87" s="135">
        <v>530.09199999999987</v>
      </c>
    </row>
    <row r="88" spans="1:9" ht="11.1" hidden="1" customHeight="1" outlineLevel="1">
      <c r="A88" s="99"/>
      <c r="B88" s="100" t="s">
        <v>275</v>
      </c>
      <c r="C88" s="135">
        <v>642.18100000000004</v>
      </c>
      <c r="D88" s="135">
        <v>12.923999999999999</v>
      </c>
      <c r="E88" s="135">
        <v>49.265000000000001</v>
      </c>
      <c r="F88" s="135">
        <v>36.341000000000001</v>
      </c>
      <c r="G88" s="135">
        <v>655.10500000000002</v>
      </c>
      <c r="H88" s="135">
        <v>114.557</v>
      </c>
      <c r="I88" s="135">
        <v>540.548</v>
      </c>
    </row>
    <row r="89" spans="1:9" ht="11.1" hidden="1" customHeight="1" outlineLevel="1">
      <c r="A89" s="99"/>
      <c r="B89" s="100" t="s">
        <v>276</v>
      </c>
      <c r="C89" s="135">
        <v>649.875</v>
      </c>
      <c r="D89" s="135">
        <v>11.637999999999998</v>
      </c>
      <c r="E89" s="135">
        <v>50.088000000000001</v>
      </c>
      <c r="F89" s="135">
        <v>38.450000000000003</v>
      </c>
      <c r="G89" s="135">
        <v>661.51299999999992</v>
      </c>
      <c r="H89" s="135">
        <v>115.31399999999999</v>
      </c>
      <c r="I89" s="135">
        <v>546.19899999999996</v>
      </c>
    </row>
    <row r="90" spans="1:9" ht="11.1" hidden="1" customHeight="1" outlineLevel="1">
      <c r="A90" s="99"/>
      <c r="B90" s="100" t="s">
        <v>277</v>
      </c>
      <c r="C90" s="135">
        <v>659.74099999999999</v>
      </c>
      <c r="D90" s="135">
        <v>13.458999999999996</v>
      </c>
      <c r="E90" s="135">
        <v>52.427</v>
      </c>
      <c r="F90" s="135">
        <v>38.968000000000004</v>
      </c>
      <c r="G90" s="135">
        <v>673.2</v>
      </c>
      <c r="H90" s="135">
        <v>116.152</v>
      </c>
      <c r="I90" s="135">
        <v>557.048</v>
      </c>
    </row>
    <row r="91" spans="1:9" ht="15" hidden="1" customHeight="1" outlineLevel="1">
      <c r="A91" s="99">
        <v>2011</v>
      </c>
      <c r="B91" s="100" t="s">
        <v>274</v>
      </c>
      <c r="C91" s="135">
        <v>669.60799999999995</v>
      </c>
      <c r="D91" s="135">
        <v>15.737000000000002</v>
      </c>
      <c r="E91" s="135">
        <v>53.654000000000003</v>
      </c>
      <c r="F91" s="135">
        <v>37.917000000000002</v>
      </c>
      <c r="G91" s="135">
        <v>685.34499999999991</v>
      </c>
      <c r="H91" s="135">
        <v>117.372</v>
      </c>
      <c r="I91" s="135">
        <v>567.97299999999996</v>
      </c>
    </row>
    <row r="92" spans="1:9" ht="11.1" hidden="1" customHeight="1" outlineLevel="1">
      <c r="A92" s="99"/>
      <c r="B92" s="100" t="s">
        <v>275</v>
      </c>
      <c r="C92" s="135">
        <v>674.24900000000002</v>
      </c>
      <c r="D92" s="135">
        <v>15.912999999999997</v>
      </c>
      <c r="E92" s="135">
        <v>55.103999999999999</v>
      </c>
      <c r="F92" s="135">
        <v>39.191000000000003</v>
      </c>
      <c r="G92" s="135">
        <v>690.16200000000003</v>
      </c>
      <c r="H92" s="135">
        <v>118.364</v>
      </c>
      <c r="I92" s="135">
        <v>571.798</v>
      </c>
    </row>
    <row r="93" spans="1:9" ht="11.1" hidden="1" customHeight="1" outlineLevel="1">
      <c r="A93" s="99"/>
      <c r="B93" s="100" t="s">
        <v>276</v>
      </c>
      <c r="C93" s="135">
        <v>678.64800000000002</v>
      </c>
      <c r="D93" s="135">
        <v>18.406999999999996</v>
      </c>
      <c r="E93" s="135">
        <v>55.686999999999998</v>
      </c>
      <c r="F93" s="135">
        <v>37.28</v>
      </c>
      <c r="G93" s="135">
        <v>697.05500000000006</v>
      </c>
      <c r="H93" s="135">
        <v>119.377</v>
      </c>
      <c r="I93" s="135">
        <v>577.67800000000011</v>
      </c>
    </row>
    <row r="94" spans="1:9" ht="11.1" hidden="1" customHeight="1" outlineLevel="1">
      <c r="A94" s="99"/>
      <c r="B94" s="100" t="s">
        <v>277</v>
      </c>
      <c r="C94" s="135">
        <v>681.76900000000001</v>
      </c>
      <c r="D94" s="135">
        <v>17.741</v>
      </c>
      <c r="E94" s="135">
        <v>54.558999999999997</v>
      </c>
      <c r="F94" s="135">
        <v>36.817999999999998</v>
      </c>
      <c r="G94" s="135">
        <v>699.51</v>
      </c>
      <c r="H94" s="135">
        <v>120.46</v>
      </c>
      <c r="I94" s="135">
        <v>579.04999999999995</v>
      </c>
    </row>
    <row r="95" spans="1:9" ht="15" hidden="1" customHeight="1" outlineLevel="1">
      <c r="A95" s="99">
        <v>2012</v>
      </c>
      <c r="B95" s="100" t="s">
        <v>274</v>
      </c>
      <c r="C95" s="135">
        <v>688.62300000000005</v>
      </c>
      <c r="D95" s="135">
        <v>16.917000000000002</v>
      </c>
      <c r="E95" s="135">
        <v>52.935000000000002</v>
      </c>
      <c r="F95" s="135">
        <v>36.018000000000001</v>
      </c>
      <c r="G95" s="135">
        <v>705.54</v>
      </c>
      <c r="H95" s="135">
        <v>121.68</v>
      </c>
      <c r="I95" s="135">
        <v>583.8599999999999</v>
      </c>
    </row>
    <row r="96" spans="1:9" ht="11.1" hidden="1" customHeight="1" outlineLevel="1">
      <c r="A96" s="99"/>
      <c r="B96" s="100" t="s">
        <v>275</v>
      </c>
      <c r="C96" s="135">
        <v>686.34799999999996</v>
      </c>
      <c r="D96" s="135">
        <v>15.903999999999996</v>
      </c>
      <c r="E96" s="135">
        <v>51.116999999999997</v>
      </c>
      <c r="F96" s="135">
        <v>35.213000000000001</v>
      </c>
      <c r="G96" s="135">
        <v>702.25199999999995</v>
      </c>
      <c r="H96" s="135">
        <v>122.71299999999999</v>
      </c>
      <c r="I96" s="135">
        <v>579.53899999999999</v>
      </c>
    </row>
    <row r="97" spans="1:10" ht="11.1" hidden="1" customHeight="1" outlineLevel="1">
      <c r="A97" s="99"/>
      <c r="B97" s="100" t="s">
        <v>276</v>
      </c>
      <c r="C97" s="135">
        <v>689.69799999999998</v>
      </c>
      <c r="D97" s="135">
        <v>15.936999999999998</v>
      </c>
      <c r="E97" s="135">
        <v>50.131</v>
      </c>
      <c r="F97" s="135">
        <v>34.194000000000003</v>
      </c>
      <c r="G97" s="135">
        <v>705.63499999999999</v>
      </c>
      <c r="H97" s="135">
        <v>123.506</v>
      </c>
      <c r="I97" s="135">
        <v>582.12900000000002</v>
      </c>
    </row>
    <row r="98" spans="1:10" ht="11.1" hidden="1" customHeight="1" outlineLevel="1">
      <c r="A98" s="99"/>
      <c r="B98" s="100" t="s">
        <v>277</v>
      </c>
      <c r="C98" s="135">
        <v>692.98299999999995</v>
      </c>
      <c r="D98" s="135">
        <v>15.774000000000001</v>
      </c>
      <c r="E98" s="135">
        <v>49.305999999999997</v>
      </c>
      <c r="F98" s="135">
        <v>33.531999999999996</v>
      </c>
      <c r="G98" s="135">
        <v>708.75699999999995</v>
      </c>
      <c r="H98" s="135">
        <v>124.276</v>
      </c>
      <c r="I98" s="135">
        <v>584.48099999999999</v>
      </c>
    </row>
    <row r="99" spans="1:10" ht="15" customHeight="1" collapsed="1">
      <c r="A99" s="99">
        <v>2013</v>
      </c>
      <c r="B99" s="100" t="s">
        <v>274</v>
      </c>
      <c r="C99" s="135">
        <v>693.08</v>
      </c>
      <c r="D99" s="135">
        <v>15.133000000000003</v>
      </c>
      <c r="E99" s="135">
        <v>48.029000000000003</v>
      </c>
      <c r="F99" s="135">
        <v>32.896000000000001</v>
      </c>
      <c r="G99" s="135">
        <v>708.21300000000008</v>
      </c>
      <c r="H99" s="135">
        <v>125.006</v>
      </c>
      <c r="I99" s="135">
        <v>583.20700000000011</v>
      </c>
    </row>
    <row r="100" spans="1:10" ht="11.1" customHeight="1">
      <c r="A100" s="99"/>
      <c r="B100" s="100" t="s">
        <v>275</v>
      </c>
      <c r="C100" s="135">
        <v>705.50300000000004</v>
      </c>
      <c r="D100" s="135">
        <v>17.655000000000001</v>
      </c>
      <c r="E100" s="135">
        <v>47.768000000000001</v>
      </c>
      <c r="F100" s="135">
        <v>30.113</v>
      </c>
      <c r="G100" s="135">
        <v>723.15800000000013</v>
      </c>
      <c r="H100" s="135">
        <v>125.92100000000001</v>
      </c>
      <c r="I100" s="135">
        <v>597.23700000000008</v>
      </c>
    </row>
    <row r="101" spans="1:10" ht="11.1" customHeight="1">
      <c r="A101" s="99"/>
      <c r="B101" s="100" t="s">
        <v>276</v>
      </c>
      <c r="C101" s="135">
        <v>711.32299999999998</v>
      </c>
      <c r="D101" s="135">
        <v>15.223000000000003</v>
      </c>
      <c r="E101" s="135">
        <v>47.206000000000003</v>
      </c>
      <c r="F101" s="135">
        <v>31.983000000000001</v>
      </c>
      <c r="G101" s="135">
        <v>726.54600000000005</v>
      </c>
      <c r="H101" s="135">
        <v>127.13200000000001</v>
      </c>
      <c r="I101" s="135">
        <v>599.41399999999999</v>
      </c>
    </row>
    <row r="102" spans="1:10" ht="11.1" customHeight="1">
      <c r="A102" s="99"/>
      <c r="B102" s="100" t="s">
        <v>277</v>
      </c>
      <c r="C102" s="135">
        <v>716.23800000000006</v>
      </c>
      <c r="D102" s="135">
        <v>16.199999999999996</v>
      </c>
      <c r="E102" s="135">
        <v>47.494999999999997</v>
      </c>
      <c r="F102" s="135">
        <v>31.295000000000002</v>
      </c>
      <c r="G102" s="135">
        <v>732.4380000000001</v>
      </c>
      <c r="H102" s="135">
        <v>128.11600000000001</v>
      </c>
      <c r="I102" s="135">
        <v>604.32200000000012</v>
      </c>
    </row>
    <row r="103" spans="1:10" ht="15" customHeight="1">
      <c r="A103" s="99">
        <v>2014</v>
      </c>
      <c r="B103" s="100" t="s">
        <v>274</v>
      </c>
      <c r="C103" s="135">
        <v>725.88199999999995</v>
      </c>
      <c r="D103" s="135">
        <v>15.371000000000002</v>
      </c>
      <c r="E103" s="135">
        <v>47.201000000000001</v>
      </c>
      <c r="F103" s="135">
        <v>31.83</v>
      </c>
      <c r="G103" s="135">
        <v>741.25299999999993</v>
      </c>
      <c r="H103" s="135">
        <v>128.881</v>
      </c>
      <c r="I103" s="135">
        <v>612.37199999999996</v>
      </c>
    </row>
    <row r="104" spans="1:10" ht="11.1" customHeight="1">
      <c r="A104" s="99"/>
      <c r="B104" s="100" t="s">
        <v>275</v>
      </c>
      <c r="C104" s="135">
        <v>728.26900000000001</v>
      </c>
      <c r="D104" s="135">
        <v>14.431999999999995</v>
      </c>
      <c r="E104" s="135">
        <v>47.207999999999998</v>
      </c>
      <c r="F104" s="135">
        <v>32.776000000000003</v>
      </c>
      <c r="G104" s="135">
        <v>742.70100000000002</v>
      </c>
      <c r="H104" s="135">
        <v>129.74600000000001</v>
      </c>
      <c r="I104" s="135">
        <v>612.95500000000004</v>
      </c>
    </row>
    <row r="105" spans="1:10" ht="11.1" customHeight="1">
      <c r="A105" s="99"/>
      <c r="B105" s="100" t="s">
        <v>276</v>
      </c>
      <c r="C105" s="135">
        <v>735.33299999999997</v>
      </c>
      <c r="D105" s="135">
        <v>14.646000000000001</v>
      </c>
      <c r="E105" s="135">
        <v>47.417999999999999</v>
      </c>
      <c r="F105" s="135">
        <v>32.771999999999998</v>
      </c>
      <c r="G105" s="135">
        <v>749.97899999999993</v>
      </c>
      <c r="H105" s="135">
        <v>130.56299999999999</v>
      </c>
      <c r="I105" s="135">
        <v>619.41599999999994</v>
      </c>
    </row>
    <row r="106" spans="1:10" ht="11.1" customHeight="1">
      <c r="A106" s="99"/>
      <c r="B106" s="100" t="s">
        <v>277</v>
      </c>
      <c r="C106" s="135">
        <v>742.53599999999994</v>
      </c>
      <c r="D106" s="135">
        <v>13.830999999999996</v>
      </c>
      <c r="E106" s="135">
        <v>47.475999999999999</v>
      </c>
      <c r="F106" s="135">
        <v>33.645000000000003</v>
      </c>
      <c r="G106" s="135">
        <v>756.36699999999996</v>
      </c>
      <c r="H106" s="135">
        <v>131.50700000000001</v>
      </c>
      <c r="I106" s="135">
        <v>624.8599999999999</v>
      </c>
    </row>
    <row r="107" spans="1:10" ht="15" customHeight="1">
      <c r="A107" s="99">
        <v>2015</v>
      </c>
      <c r="B107" s="100" t="s">
        <v>274</v>
      </c>
      <c r="C107" s="135">
        <v>750.24300000000005</v>
      </c>
      <c r="D107" s="135">
        <v>14.157000000000004</v>
      </c>
      <c r="E107" s="135">
        <v>47.965000000000003</v>
      </c>
      <c r="F107" s="135">
        <v>33.808</v>
      </c>
      <c r="G107" s="135">
        <v>764.40000000000009</v>
      </c>
      <c r="H107" s="135">
        <v>132.655</v>
      </c>
      <c r="I107" s="135">
        <v>631.74500000000012</v>
      </c>
      <c r="J107" s="138"/>
    </row>
    <row r="108" spans="1:10" ht="10.5" customHeight="1">
      <c r="A108" s="99"/>
      <c r="B108" s="100" t="s">
        <v>275</v>
      </c>
      <c r="C108" s="135">
        <v>755.09699999999998</v>
      </c>
      <c r="D108" s="135">
        <v>13.241</v>
      </c>
      <c r="E108" s="135">
        <v>48.012</v>
      </c>
      <c r="F108" s="135">
        <v>34.771000000000001</v>
      </c>
      <c r="G108" s="135">
        <v>768.33799999999997</v>
      </c>
      <c r="H108" s="135">
        <v>133.542</v>
      </c>
      <c r="I108" s="135">
        <v>634.79599999999994</v>
      </c>
      <c r="J108" s="138"/>
    </row>
    <row r="109" spans="1:10" ht="10.5" customHeight="1">
      <c r="A109" s="99"/>
      <c r="B109" s="100" t="s">
        <v>276</v>
      </c>
      <c r="C109" s="135">
        <v>764.77599999999995</v>
      </c>
      <c r="D109" s="135">
        <v>15.094999999999999</v>
      </c>
      <c r="E109" s="135">
        <v>47.911999999999999</v>
      </c>
      <c r="F109" s="135">
        <v>32.817</v>
      </c>
      <c r="G109" s="135">
        <v>779.87099999999998</v>
      </c>
      <c r="H109" s="135">
        <v>134.464</v>
      </c>
      <c r="I109" s="135">
        <v>645.40699999999993</v>
      </c>
      <c r="J109" s="138"/>
    </row>
    <row r="110" spans="1:10" ht="10.5" customHeight="1">
      <c r="A110" s="99"/>
      <c r="B110" s="100" t="s">
        <v>277</v>
      </c>
      <c r="C110" s="135">
        <v>773.42</v>
      </c>
      <c r="D110" s="135">
        <v>13.841000000000001</v>
      </c>
      <c r="E110" s="135">
        <v>47.624000000000002</v>
      </c>
      <c r="F110" s="135">
        <v>33.783000000000001</v>
      </c>
      <c r="G110" s="135">
        <v>787.26099999999997</v>
      </c>
      <c r="H110" s="135">
        <v>135.47800000000001</v>
      </c>
      <c r="I110" s="135">
        <v>651.7829999999999</v>
      </c>
      <c r="J110" s="138"/>
    </row>
    <row r="111" spans="1:10" ht="15" customHeight="1">
      <c r="A111" s="99">
        <v>2016</v>
      </c>
      <c r="B111" s="100" t="s">
        <v>274</v>
      </c>
      <c r="C111" s="135">
        <v>774.80899999999997</v>
      </c>
      <c r="D111" s="135">
        <v>14.237000000000002</v>
      </c>
      <c r="E111" s="135">
        <v>48.249000000000002</v>
      </c>
      <c r="F111" s="135">
        <v>34.012</v>
      </c>
      <c r="G111" s="135">
        <v>789.04600000000005</v>
      </c>
      <c r="H111" s="135">
        <v>136.405</v>
      </c>
      <c r="I111" s="135">
        <v>652.64100000000008</v>
      </c>
      <c r="J111" s="138"/>
    </row>
    <row r="112" spans="1:10" ht="10.5" customHeight="1">
      <c r="A112" s="99"/>
      <c r="B112" s="100" t="s">
        <v>275</v>
      </c>
      <c r="C112" s="135">
        <v>787.88</v>
      </c>
      <c r="D112" s="135">
        <v>13.027000000000001</v>
      </c>
      <c r="E112" s="135">
        <v>46.468000000000004</v>
      </c>
      <c r="F112" s="135">
        <v>33.441000000000003</v>
      </c>
      <c r="G112" s="135">
        <v>800.90699999999993</v>
      </c>
      <c r="H112" s="135">
        <v>137.50200000000001</v>
      </c>
      <c r="I112" s="135">
        <v>663.40499999999997</v>
      </c>
      <c r="J112" s="138"/>
    </row>
    <row r="113" spans="1:10" ht="10.5" customHeight="1">
      <c r="A113" s="99"/>
      <c r="B113" s="100" t="s">
        <v>276</v>
      </c>
      <c r="C113" s="135">
        <v>787.84900000000005</v>
      </c>
      <c r="D113" s="135">
        <v>12.172000000000004</v>
      </c>
      <c r="E113" s="135">
        <v>46.508000000000003</v>
      </c>
      <c r="F113" s="135">
        <v>34.335999999999999</v>
      </c>
      <c r="G113" s="135">
        <v>800.02100000000007</v>
      </c>
      <c r="H113" s="135">
        <v>138.637</v>
      </c>
      <c r="I113" s="135">
        <v>661.38400000000001</v>
      </c>
      <c r="J113" s="138"/>
    </row>
    <row r="114" spans="1:10" ht="10.5" customHeight="1">
      <c r="A114" s="99"/>
      <c r="B114" s="100" t="s">
        <v>277</v>
      </c>
      <c r="C114" s="135">
        <v>794.42899999999997</v>
      </c>
      <c r="D114" s="135">
        <v>13.745000000000005</v>
      </c>
      <c r="E114" s="135">
        <v>46.85</v>
      </c>
      <c r="F114" s="135">
        <v>33.104999999999997</v>
      </c>
      <c r="G114" s="135">
        <v>808.17399999999998</v>
      </c>
      <c r="H114" s="135">
        <v>139.75299999999999</v>
      </c>
      <c r="I114" s="135">
        <v>668.42100000000005</v>
      </c>
      <c r="J114" s="138"/>
    </row>
    <row r="115" spans="1:10" ht="15" customHeight="1">
      <c r="A115" s="99">
        <v>2017</v>
      </c>
      <c r="B115" s="100" t="s">
        <v>274</v>
      </c>
      <c r="C115" s="135">
        <v>806.452</v>
      </c>
      <c r="D115" s="135">
        <v>13.303000000000004</v>
      </c>
      <c r="E115" s="135">
        <v>46.276000000000003</v>
      </c>
      <c r="F115" s="135">
        <v>32.972999999999999</v>
      </c>
      <c r="G115" s="135">
        <v>819.755</v>
      </c>
      <c r="H115" s="135">
        <v>140.98599999999999</v>
      </c>
      <c r="I115" s="135">
        <v>678.76900000000001</v>
      </c>
      <c r="J115" s="138"/>
    </row>
    <row r="116" spans="1:10" ht="10.5" customHeight="1">
      <c r="A116" s="99"/>
      <c r="B116" s="100" t="s">
        <v>275</v>
      </c>
      <c r="C116" s="135">
        <v>808.26</v>
      </c>
      <c r="D116" s="135">
        <v>15.384</v>
      </c>
      <c r="E116" s="135">
        <v>48.713999999999999</v>
      </c>
      <c r="F116" s="135">
        <v>33.33</v>
      </c>
      <c r="G116" s="135">
        <v>823.64399999999989</v>
      </c>
      <c r="H116" s="135">
        <v>142.34899999999999</v>
      </c>
      <c r="I116" s="135">
        <v>681.29499999999985</v>
      </c>
      <c r="J116" s="138"/>
    </row>
    <row r="117" spans="1:10" ht="10.5" customHeight="1">
      <c r="A117" s="99"/>
      <c r="B117" s="100" t="s">
        <v>276</v>
      </c>
      <c r="C117" s="135">
        <v>821.48199999999997</v>
      </c>
      <c r="D117" s="135">
        <v>15.762999999999998</v>
      </c>
      <c r="E117" s="135">
        <v>48.625999999999998</v>
      </c>
      <c r="F117" s="135">
        <v>32.863</v>
      </c>
      <c r="G117" s="135">
        <v>837.24499999999989</v>
      </c>
      <c r="H117" s="135">
        <v>143.691</v>
      </c>
      <c r="I117" s="135">
        <v>693.55399999999986</v>
      </c>
      <c r="J117" s="138"/>
    </row>
    <row r="118" spans="1:10" ht="10.5" customHeight="1">
      <c r="A118" s="99"/>
      <c r="B118" s="100" t="s">
        <v>277</v>
      </c>
      <c r="C118" s="135">
        <v>827.154</v>
      </c>
      <c r="D118" s="135">
        <v>15.937999999999995</v>
      </c>
      <c r="E118" s="135">
        <v>48.765999999999998</v>
      </c>
      <c r="F118" s="135">
        <v>32.828000000000003</v>
      </c>
      <c r="G118" s="135">
        <v>843.09199999999998</v>
      </c>
      <c r="H118" s="135">
        <v>145.21</v>
      </c>
      <c r="I118" s="135">
        <v>697.88199999999995</v>
      </c>
      <c r="J118" s="138"/>
    </row>
    <row r="119" spans="1:10" ht="15" customHeight="1">
      <c r="A119" s="99">
        <v>2018</v>
      </c>
      <c r="B119" s="100" t="s">
        <v>274</v>
      </c>
      <c r="C119" s="135">
        <v>833.48199999999997</v>
      </c>
      <c r="D119" s="135">
        <v>17.571000000000005</v>
      </c>
      <c r="E119" s="135">
        <v>50.295000000000002</v>
      </c>
      <c r="F119" s="135">
        <v>32.723999999999997</v>
      </c>
      <c r="G119" s="135">
        <v>851.05299999999988</v>
      </c>
      <c r="H119" s="135">
        <v>146.815</v>
      </c>
      <c r="I119" s="135">
        <v>704.23799999999983</v>
      </c>
      <c r="J119" s="138"/>
    </row>
    <row r="120" spans="1:10" ht="10.5" hidden="1" customHeight="1">
      <c r="A120" s="99"/>
      <c r="B120" s="100"/>
      <c r="C120" s="135"/>
      <c r="D120" s="135"/>
      <c r="E120" s="135"/>
      <c r="F120" s="135"/>
      <c r="G120" s="135"/>
      <c r="H120" s="135"/>
      <c r="I120" s="135"/>
      <c r="J120" s="138"/>
    </row>
    <row r="121" spans="1:10" ht="10.5" hidden="1" customHeight="1">
      <c r="A121" s="99"/>
      <c r="B121" s="100"/>
      <c r="C121" s="135"/>
      <c r="D121" s="135"/>
      <c r="E121" s="135"/>
      <c r="F121" s="135"/>
      <c r="G121" s="135"/>
      <c r="H121" s="135"/>
      <c r="I121" s="135"/>
      <c r="J121" s="138"/>
    </row>
    <row r="122" spans="1:10" ht="10.5" hidden="1" customHeight="1">
      <c r="A122" s="99"/>
      <c r="B122" s="100"/>
      <c r="C122" s="135"/>
      <c r="D122" s="135"/>
      <c r="E122" s="135"/>
      <c r="F122" s="135"/>
      <c r="G122" s="135"/>
      <c r="H122" s="135"/>
      <c r="I122" s="135"/>
      <c r="J122" s="138"/>
    </row>
    <row r="123" spans="1:10" ht="15" hidden="1" customHeight="1">
      <c r="A123" s="99"/>
      <c r="B123" s="100"/>
      <c r="C123" s="135"/>
      <c r="D123" s="135"/>
      <c r="E123" s="135"/>
      <c r="F123" s="135"/>
      <c r="G123" s="135"/>
      <c r="H123" s="135"/>
      <c r="I123" s="135"/>
      <c r="J123" s="138"/>
    </row>
    <row r="124" spans="1:10" ht="10.5" hidden="1" customHeight="1">
      <c r="A124" s="99"/>
      <c r="B124" s="100"/>
      <c r="C124" s="135"/>
      <c r="D124" s="135"/>
      <c r="E124" s="135"/>
      <c r="F124" s="135"/>
      <c r="G124" s="135"/>
      <c r="H124" s="135"/>
      <c r="I124" s="135"/>
      <c r="J124" s="138"/>
    </row>
    <row r="125" spans="1:10" ht="10.5" hidden="1" customHeight="1">
      <c r="A125" s="99"/>
      <c r="B125" s="100"/>
      <c r="C125" s="135"/>
      <c r="D125" s="135"/>
      <c r="E125" s="135"/>
      <c r="F125" s="135"/>
      <c r="G125" s="135"/>
      <c r="H125" s="135"/>
      <c r="I125" s="135"/>
      <c r="J125" s="138"/>
    </row>
    <row r="126" spans="1:10" ht="10.5" hidden="1" customHeight="1">
      <c r="A126" s="99"/>
      <c r="B126" s="100"/>
      <c r="C126" s="135"/>
      <c r="D126" s="135"/>
      <c r="E126" s="135"/>
      <c r="F126" s="135"/>
      <c r="G126" s="135"/>
      <c r="H126" s="135"/>
      <c r="I126" s="135"/>
      <c r="J126" s="138"/>
    </row>
    <row r="127" spans="1:10" ht="15" hidden="1" customHeight="1">
      <c r="A127" s="99"/>
      <c r="B127" s="100"/>
      <c r="C127" s="135"/>
      <c r="D127" s="135"/>
      <c r="E127" s="135"/>
      <c r="F127" s="135"/>
      <c r="G127" s="135"/>
      <c r="H127" s="135"/>
      <c r="I127" s="135"/>
      <c r="J127" s="138"/>
    </row>
    <row r="128" spans="1:10" ht="10.5" hidden="1" customHeight="1">
      <c r="A128" s="99"/>
      <c r="B128" s="100"/>
      <c r="C128" s="135"/>
      <c r="D128" s="135"/>
      <c r="E128" s="135"/>
      <c r="F128" s="135"/>
      <c r="G128" s="135"/>
      <c r="H128" s="135"/>
      <c r="I128" s="135"/>
      <c r="J128" s="138"/>
    </row>
    <row r="129" spans="1:10" ht="10.5" hidden="1" customHeight="1">
      <c r="A129" s="99"/>
      <c r="B129" s="100"/>
      <c r="C129" s="135"/>
      <c r="D129" s="135"/>
      <c r="E129" s="135"/>
      <c r="F129" s="135"/>
      <c r="G129" s="135"/>
      <c r="H129" s="135"/>
      <c r="I129" s="135"/>
      <c r="J129" s="138"/>
    </row>
    <row r="130" spans="1:10" ht="10.5" hidden="1" customHeight="1">
      <c r="A130" s="99"/>
      <c r="B130" s="100"/>
      <c r="C130" s="135"/>
      <c r="D130" s="135"/>
      <c r="E130" s="135"/>
      <c r="F130" s="135"/>
      <c r="G130" s="135"/>
      <c r="H130" s="135"/>
      <c r="I130" s="135"/>
      <c r="J130" s="138"/>
    </row>
    <row r="131" spans="1:10" ht="10.5" hidden="1" customHeight="1">
      <c r="A131" s="99"/>
      <c r="B131" s="95"/>
      <c r="C131" s="138"/>
      <c r="D131" s="138"/>
      <c r="E131" s="138"/>
      <c r="F131" s="138"/>
      <c r="G131" s="138"/>
      <c r="H131" s="138"/>
      <c r="I131" s="138"/>
      <c r="J131" s="138"/>
    </row>
    <row r="132" spans="1:10" ht="10.5" hidden="1" customHeight="1">
      <c r="A132" s="99"/>
      <c r="B132" s="95"/>
      <c r="C132" s="138"/>
      <c r="D132" s="138"/>
      <c r="E132" s="138"/>
      <c r="F132" s="138"/>
      <c r="G132" s="138"/>
      <c r="H132" s="138"/>
      <c r="I132" s="138"/>
      <c r="J132" s="138"/>
    </row>
    <row r="133" spans="1:10" ht="10.5" hidden="1" customHeight="1">
      <c r="A133" s="99"/>
      <c r="B133" s="95"/>
      <c r="C133" s="138"/>
      <c r="D133" s="138"/>
      <c r="E133" s="138"/>
      <c r="F133" s="138"/>
      <c r="G133" s="138"/>
      <c r="H133" s="138"/>
      <c r="I133" s="138"/>
      <c r="J133" s="138"/>
    </row>
    <row r="134" spans="1:10" ht="11.1" hidden="1" customHeight="1">
      <c r="A134" s="99"/>
      <c r="B134" s="95"/>
      <c r="C134" s="137"/>
      <c r="D134" s="137"/>
      <c r="E134" s="137"/>
      <c r="F134" s="137"/>
      <c r="G134" s="137"/>
      <c r="H134" s="137"/>
      <c r="I134" s="137"/>
    </row>
    <row r="135" spans="1:10" ht="11.1" hidden="1" customHeight="1">
      <c r="A135" s="99"/>
      <c r="B135" s="95"/>
      <c r="C135" s="137"/>
      <c r="D135" s="137"/>
      <c r="E135" s="137"/>
      <c r="F135" s="137"/>
      <c r="G135" s="137"/>
      <c r="H135" s="137"/>
      <c r="I135" s="137"/>
    </row>
    <row r="136" spans="1:10" ht="11.1" hidden="1" customHeight="1">
      <c r="A136" s="99"/>
      <c r="B136" s="95"/>
      <c r="C136" s="137"/>
      <c r="D136" s="137"/>
      <c r="E136" s="137"/>
      <c r="F136" s="137"/>
      <c r="G136" s="137"/>
      <c r="H136" s="137"/>
      <c r="I136" s="137"/>
    </row>
    <row r="137" spans="1:10" ht="11.1" hidden="1" customHeight="1">
      <c r="A137" s="99"/>
      <c r="B137" s="95"/>
      <c r="C137" s="137"/>
      <c r="D137" s="137"/>
      <c r="E137" s="137"/>
      <c r="F137" s="137"/>
      <c r="G137" s="137"/>
      <c r="H137" s="137"/>
      <c r="I137" s="137"/>
    </row>
    <row r="138" spans="1:10" ht="11.1" hidden="1" customHeight="1">
      <c r="A138" s="99"/>
      <c r="B138" s="95"/>
      <c r="C138" s="137"/>
      <c r="D138" s="137"/>
      <c r="E138" s="137"/>
      <c r="F138" s="137"/>
      <c r="G138" s="137"/>
      <c r="H138" s="137"/>
      <c r="I138" s="137"/>
    </row>
    <row r="139" spans="1:10" ht="11.1" hidden="1" customHeight="1">
      <c r="A139" s="99"/>
      <c r="B139" s="95"/>
      <c r="C139" s="137"/>
      <c r="D139" s="137"/>
      <c r="E139" s="137"/>
      <c r="F139" s="137"/>
      <c r="G139" s="137"/>
      <c r="H139" s="137"/>
      <c r="I139" s="137"/>
    </row>
    <row r="140" spans="1:10" s="126" customFormat="1" ht="16.5" customHeight="1">
      <c r="A140" s="139"/>
      <c r="B140" s="131"/>
      <c r="C140" s="140" t="s">
        <v>343</v>
      </c>
      <c r="D140" s="140"/>
      <c r="E140" s="140"/>
      <c r="F140" s="140"/>
      <c r="G140" s="140"/>
      <c r="H140" s="140"/>
      <c r="I140" s="140"/>
    </row>
    <row r="141" spans="1:10" s="142" customFormat="1" ht="15" customHeight="1">
      <c r="A141" s="141"/>
      <c r="B141" s="140"/>
      <c r="C141" s="151" t="s">
        <v>344</v>
      </c>
      <c r="D141" s="111" t="s">
        <v>345</v>
      </c>
      <c r="E141" s="295" t="s">
        <v>344</v>
      </c>
      <c r="F141" s="295"/>
      <c r="G141" s="295"/>
      <c r="H141" s="295"/>
      <c r="I141" s="295"/>
    </row>
    <row r="142" spans="1:10" s="142" customFormat="1" ht="15" hidden="1" customHeight="1" outlineLevel="1">
      <c r="A142" s="99">
        <v>1991</v>
      </c>
      <c r="B142" s="100" t="s">
        <v>274</v>
      </c>
      <c r="C142" s="102" t="s">
        <v>299</v>
      </c>
      <c r="D142" s="122" t="s">
        <v>299</v>
      </c>
      <c r="E142" s="102" t="s">
        <v>299</v>
      </c>
      <c r="F142" s="102" t="s">
        <v>299</v>
      </c>
      <c r="G142" s="102" t="s">
        <v>299</v>
      </c>
      <c r="H142" s="102" t="s">
        <v>299</v>
      </c>
      <c r="I142" s="102" t="s">
        <v>299</v>
      </c>
    </row>
    <row r="143" spans="1:10" s="142" customFormat="1" ht="10.5" hidden="1" customHeight="1" outlineLevel="1">
      <c r="A143" s="99"/>
      <c r="B143" s="100" t="s">
        <v>275</v>
      </c>
      <c r="C143" s="104">
        <v>2.7496759487464431</v>
      </c>
      <c r="D143" s="143">
        <v>-1.208</v>
      </c>
      <c r="E143" s="104">
        <v>-0.28937812074443059</v>
      </c>
      <c r="F143" s="104">
        <v>8.9731658135566903</v>
      </c>
      <c r="G143" s="104">
        <v>2.4049546961667545</v>
      </c>
      <c r="H143" s="104">
        <v>1.9048097703171294</v>
      </c>
      <c r="I143" s="104">
        <v>2.4958443187422574</v>
      </c>
    </row>
    <row r="144" spans="1:10" s="142" customFormat="1" ht="10.5" hidden="1" customHeight="1" outlineLevel="1">
      <c r="A144" s="99"/>
      <c r="B144" s="100" t="s">
        <v>276</v>
      </c>
      <c r="C144" s="104">
        <v>0.72822803766783295</v>
      </c>
      <c r="D144" s="143">
        <v>0.374</v>
      </c>
      <c r="E144" s="104">
        <v>0.68286575997269949</v>
      </c>
      <c r="F144" s="104">
        <v>-1.8077005195359703</v>
      </c>
      <c r="G144" s="104">
        <v>0.81586547653786567</v>
      </c>
      <c r="H144" s="104">
        <v>2.0336029460116976</v>
      </c>
      <c r="I144" s="104">
        <v>0.595846303733083</v>
      </c>
    </row>
    <row r="145" spans="1:9" s="142" customFormat="1" ht="10.5" hidden="1" customHeight="1" outlineLevel="1">
      <c r="A145" s="99"/>
      <c r="B145" s="100" t="s">
        <v>277</v>
      </c>
      <c r="C145" s="104">
        <v>2.0595253994692939</v>
      </c>
      <c r="D145" s="143">
        <v>-0.17499999999999999</v>
      </c>
      <c r="E145" s="104">
        <v>1.7068897304018549</v>
      </c>
      <c r="F145" s="104">
        <v>3.4572733202870012</v>
      </c>
      <c r="G145" s="104">
        <v>1.9958326574918743</v>
      </c>
      <c r="H145" s="104">
        <v>2.1686941110126554</v>
      </c>
      <c r="I145" s="104">
        <v>1.9641538961230793</v>
      </c>
    </row>
    <row r="146" spans="1:9" ht="15" hidden="1" customHeight="1" outlineLevel="1">
      <c r="A146" s="99">
        <v>1992</v>
      </c>
      <c r="B146" s="100" t="s">
        <v>274</v>
      </c>
      <c r="C146" s="104">
        <v>3.1174384956495089</v>
      </c>
      <c r="D146" s="143">
        <v>0.308</v>
      </c>
      <c r="E146" s="104">
        <v>-1.4726312864684559</v>
      </c>
      <c r="F146" s="104">
        <v>-4.0142917192097372</v>
      </c>
      <c r="G146" s="104">
        <v>3.1644129541779051</v>
      </c>
      <c r="H146" s="104">
        <v>2.3024396398101175</v>
      </c>
      <c r="I146" s="104">
        <v>3.3226959185919043</v>
      </c>
    </row>
    <row r="147" spans="1:9" ht="11.1" hidden="1" customHeight="1" outlineLevel="1">
      <c r="A147" s="99"/>
      <c r="B147" s="100" t="s">
        <v>275</v>
      </c>
      <c r="C147" s="104">
        <v>0.48367246275482501</v>
      </c>
      <c r="D147" s="143">
        <v>0.128</v>
      </c>
      <c r="E147" s="104">
        <v>1.5792442188381273</v>
      </c>
      <c r="F147" s="104">
        <v>1.1094080724034683</v>
      </c>
      <c r="G147" s="104">
        <v>0.50940671193144738</v>
      </c>
      <c r="H147" s="104">
        <v>2.048681228900449</v>
      </c>
      <c r="I147" s="104">
        <v>0.22954293209565435</v>
      </c>
    </row>
    <row r="148" spans="1:9" ht="11.1" hidden="1" customHeight="1" outlineLevel="1">
      <c r="A148" s="99"/>
      <c r="B148" s="100" t="s">
        <v>276</v>
      </c>
      <c r="C148" s="104">
        <v>1.6596847909488304</v>
      </c>
      <c r="D148" s="143">
        <v>-0.28399999999999997</v>
      </c>
      <c r="E148" s="104">
        <v>2.0655191560244219</v>
      </c>
      <c r="F148" s="104">
        <v>4.7354363675738114</v>
      </c>
      <c r="G148" s="104">
        <v>1.5763953611835291</v>
      </c>
      <c r="H148" s="104">
        <v>1.9184290030211457</v>
      </c>
      <c r="I148" s="104">
        <v>1.5130797086251704</v>
      </c>
    </row>
    <row r="149" spans="1:9" ht="11.1" hidden="1" customHeight="1" outlineLevel="1">
      <c r="A149" s="99"/>
      <c r="B149" s="100" t="s">
        <v>277</v>
      </c>
      <c r="C149" s="104">
        <v>0.92306321975139838</v>
      </c>
      <c r="D149" s="143">
        <v>-0.78200000000000003</v>
      </c>
      <c r="E149" s="104">
        <v>-3.9549559351539614</v>
      </c>
      <c r="F149" s="104">
        <v>0.37907505686125376</v>
      </c>
      <c r="G149" s="104">
        <v>0.7331078569835654</v>
      </c>
      <c r="H149" s="104">
        <v>1.6318363717207802</v>
      </c>
      <c r="I149" s="104">
        <v>0.56607515715130319</v>
      </c>
    </row>
    <row r="150" spans="1:9" ht="15" hidden="1" customHeight="1" outlineLevel="1">
      <c r="A150" s="99">
        <v>1993</v>
      </c>
      <c r="B150" s="100" t="s">
        <v>274</v>
      </c>
      <c r="C150" s="104">
        <v>-0.46102642831095864</v>
      </c>
      <c r="D150" s="143">
        <v>3.5999999999999997E-2</v>
      </c>
      <c r="E150" s="104">
        <v>4.5199660152930932</v>
      </c>
      <c r="F150" s="104">
        <v>5.2320790991485779</v>
      </c>
      <c r="G150" s="104">
        <v>-0.44943872044865429</v>
      </c>
      <c r="H150" s="104">
        <v>1.7325108281926731</v>
      </c>
      <c r="I150" s="104">
        <v>-0.85926136939474418</v>
      </c>
    </row>
    <row r="151" spans="1:9" ht="11.1" hidden="1" customHeight="1" outlineLevel="1">
      <c r="A151" s="99"/>
      <c r="B151" s="100" t="s">
        <v>275</v>
      </c>
      <c r="C151" s="104">
        <v>1.7432147390427701</v>
      </c>
      <c r="D151" s="143">
        <v>-4.8000000000000001E-2</v>
      </c>
      <c r="E151" s="104">
        <v>0.21676692136777831</v>
      </c>
      <c r="F151" s="104">
        <v>0.57418765496541369</v>
      </c>
      <c r="G151" s="104">
        <v>1.7194691720928716</v>
      </c>
      <c r="H151" s="104">
        <v>1.4650439369830508</v>
      </c>
      <c r="I151" s="104">
        <v>1.7685056251795999</v>
      </c>
    </row>
    <row r="152" spans="1:9" ht="11.1" hidden="1" customHeight="1" outlineLevel="1">
      <c r="A152" s="99"/>
      <c r="B152" s="100" t="s">
        <v>276</v>
      </c>
      <c r="C152" s="104">
        <v>0.94829227124600379</v>
      </c>
      <c r="D152" s="143">
        <v>-0.77800000000000002</v>
      </c>
      <c r="E152" s="104">
        <v>-4.2232195966041104</v>
      </c>
      <c r="F152" s="104">
        <v>-1.9462826002339284E-2</v>
      </c>
      <c r="G152" s="104">
        <v>0.76447306695573047</v>
      </c>
      <c r="H152" s="104">
        <v>1.2051256693180363</v>
      </c>
      <c r="I152" s="104">
        <v>0.67979747247824207</v>
      </c>
    </row>
    <row r="153" spans="1:9" ht="11.1" hidden="1" customHeight="1" outlineLevel="1">
      <c r="A153" s="99"/>
      <c r="B153" s="100" t="s">
        <v>277</v>
      </c>
      <c r="C153" s="104">
        <v>0.69493982034703095</v>
      </c>
      <c r="D153" s="143">
        <v>-4.0000000000000001E-3</v>
      </c>
      <c r="E153" s="104">
        <v>0.35004516711833844</v>
      </c>
      <c r="F153" s="104">
        <v>0.42826552462527445</v>
      </c>
      <c r="G153" s="104">
        <v>0.69042200491318795</v>
      </c>
      <c r="H153" s="104">
        <v>1.0651366669458753</v>
      </c>
      <c r="I153" s="104">
        <v>0.61804130522126854</v>
      </c>
    </row>
    <row r="154" spans="1:9" ht="15" hidden="1" customHeight="1" outlineLevel="1">
      <c r="A154" s="99">
        <v>1994</v>
      </c>
      <c r="B154" s="100" t="s">
        <v>274</v>
      </c>
      <c r="C154" s="104">
        <v>1.8310580474279305</v>
      </c>
      <c r="D154" s="143">
        <v>-1.5509999999999999</v>
      </c>
      <c r="E154" s="104">
        <v>-5.9356363227185795</v>
      </c>
      <c r="F154" s="104">
        <v>3.2047554435614245</v>
      </c>
      <c r="G154" s="104">
        <v>1.4734994545919875</v>
      </c>
      <c r="H154" s="104">
        <v>0.79285053248061388</v>
      </c>
      <c r="I154" s="104">
        <v>1.6055592925998496</v>
      </c>
    </row>
    <row r="155" spans="1:9" ht="11.1" hidden="1" customHeight="1" outlineLevel="1">
      <c r="A155" s="99"/>
      <c r="B155" s="100" t="s">
        <v>275</v>
      </c>
      <c r="C155" s="104">
        <v>0.63364476456551699</v>
      </c>
      <c r="D155" s="143">
        <v>-0.67300000000000004</v>
      </c>
      <c r="E155" s="104">
        <v>-2.1891261439081262</v>
      </c>
      <c r="F155" s="104">
        <v>1.9219933638014055</v>
      </c>
      <c r="G155" s="104">
        <v>0.48373932488834726</v>
      </c>
      <c r="H155" s="104">
        <v>0.99217497361965457</v>
      </c>
      <c r="I155" s="104">
        <v>0.38588143443443812</v>
      </c>
    </row>
    <row r="156" spans="1:9" ht="11.1" hidden="1" customHeight="1" outlineLevel="1">
      <c r="A156" s="99"/>
      <c r="B156" s="100" t="s">
        <v>276</v>
      </c>
      <c r="C156" s="104">
        <v>1.0422331176508095</v>
      </c>
      <c r="D156" s="143">
        <v>0.191</v>
      </c>
      <c r="E156" s="104">
        <v>3.3938726839111979</v>
      </c>
      <c r="F156" s="104">
        <v>2.2358722358722218</v>
      </c>
      <c r="G156" s="104">
        <v>1.0841092694094243</v>
      </c>
      <c r="H156" s="104">
        <v>1.028563674604797</v>
      </c>
      <c r="I156" s="104">
        <v>1.0948646198715437</v>
      </c>
    </row>
    <row r="157" spans="1:9" ht="11.1" hidden="1" customHeight="1" outlineLevel="1">
      <c r="A157" s="99"/>
      <c r="B157" s="100" t="s">
        <v>277</v>
      </c>
      <c r="C157" s="104">
        <v>1.3469847543637457</v>
      </c>
      <c r="D157" s="143">
        <v>-0.66700000000000004</v>
      </c>
      <c r="E157" s="104">
        <v>-0.85758220960492793</v>
      </c>
      <c r="F157" s="104">
        <v>3.136265320836344</v>
      </c>
      <c r="G157" s="104">
        <v>1.2009625121130512</v>
      </c>
      <c r="H157" s="104">
        <v>1.0086900460693187</v>
      </c>
      <c r="I157" s="104">
        <v>1.2381680103544284</v>
      </c>
    </row>
    <row r="158" spans="1:9" ht="15" hidden="1" customHeight="1" outlineLevel="1">
      <c r="A158" s="99">
        <v>1995</v>
      </c>
      <c r="B158" s="100" t="s">
        <v>274</v>
      </c>
      <c r="C158" s="104">
        <v>1.0280930400552251</v>
      </c>
      <c r="D158" s="143">
        <v>-0.48499999999999999</v>
      </c>
      <c r="E158" s="104">
        <v>1.89703513690867</v>
      </c>
      <c r="F158" s="104">
        <v>4.6778515670511638</v>
      </c>
      <c r="G158" s="104">
        <v>0.92462289931789599</v>
      </c>
      <c r="H158" s="104">
        <v>0.89755864049784861</v>
      </c>
      <c r="I158" s="104">
        <v>0.92984807175902517</v>
      </c>
    </row>
    <row r="159" spans="1:9" ht="11.1" hidden="1" customHeight="1" outlineLevel="1">
      <c r="A159" s="99"/>
      <c r="B159" s="100" t="s">
        <v>275</v>
      </c>
      <c r="C159" s="104">
        <v>0.90037559984253335</v>
      </c>
      <c r="D159" s="143">
        <v>0.193</v>
      </c>
      <c r="E159" s="104">
        <v>0.86645980914465781</v>
      </c>
      <c r="F159" s="104">
        <v>-0.25043129834716638</v>
      </c>
      <c r="G159" s="104">
        <v>0.94322928104351433</v>
      </c>
      <c r="H159" s="104">
        <v>0.95810435034724151</v>
      </c>
      <c r="I159" s="104">
        <v>0.94035833833569882</v>
      </c>
    </row>
    <row r="160" spans="1:9" ht="11.1" hidden="1" customHeight="1" outlineLevel="1">
      <c r="A160" s="99"/>
      <c r="B160" s="100" t="s">
        <v>276</v>
      </c>
      <c r="C160" s="104">
        <v>0.35031403829199803</v>
      </c>
      <c r="D160" s="143">
        <v>-4.3999999999999997E-2</v>
      </c>
      <c r="E160" s="104">
        <v>-1.8689419002843977</v>
      </c>
      <c r="F160" s="104">
        <v>-1.5509930819013533</v>
      </c>
      <c r="G160" s="104">
        <v>0.34153481564089816</v>
      </c>
      <c r="H160" s="104">
        <v>0.77539618306661851</v>
      </c>
      <c r="I160" s="104">
        <v>0.2577832655066743</v>
      </c>
    </row>
    <row r="161" spans="1:9" ht="11.1" hidden="1" customHeight="1" outlineLevel="1">
      <c r="A161" s="99"/>
      <c r="B161" s="100" t="s">
        <v>277</v>
      </c>
      <c r="C161" s="104">
        <v>0.33164707538979599</v>
      </c>
      <c r="D161" s="143">
        <v>-0.61599999999999999</v>
      </c>
      <c r="E161" s="104">
        <v>1.1237948778612576</v>
      </c>
      <c r="F161" s="104">
        <v>4.5676073897767253</v>
      </c>
      <c r="G161" s="104">
        <v>0.20249732669847731</v>
      </c>
      <c r="H161" s="104">
        <v>0.71243523316061896</v>
      </c>
      <c r="I161" s="104">
        <v>0.10355193179647415</v>
      </c>
    </row>
    <row r="162" spans="1:9" ht="15" hidden="1" customHeight="1" outlineLevel="1">
      <c r="A162" s="99">
        <v>1996</v>
      </c>
      <c r="B162" s="100" t="s">
        <v>274</v>
      </c>
      <c r="C162" s="104">
        <v>0.31819181582999079</v>
      </c>
      <c r="D162" s="143">
        <v>1.339</v>
      </c>
      <c r="E162" s="104">
        <v>0.77791425396267755</v>
      </c>
      <c r="F162" s="104">
        <v>-6.5358768697160343</v>
      </c>
      <c r="G162" s="104">
        <v>0.60038232884483023</v>
      </c>
      <c r="H162" s="104">
        <v>0.48360128617363785</v>
      </c>
      <c r="I162" s="104">
        <v>0.62317967259217255</v>
      </c>
    </row>
    <row r="163" spans="1:9" ht="11.1" hidden="1" customHeight="1" outlineLevel="1">
      <c r="A163" s="99"/>
      <c r="B163" s="100" t="s">
        <v>275</v>
      </c>
      <c r="C163" s="104">
        <v>-4.4894175032979433E-2</v>
      </c>
      <c r="D163" s="143">
        <v>-0.42899999999999999</v>
      </c>
      <c r="E163" s="104">
        <v>0.66163668020892885</v>
      </c>
      <c r="F163" s="104">
        <v>3.1485561869419172</v>
      </c>
      <c r="G163" s="104">
        <v>-0.13447820784818987</v>
      </c>
      <c r="H163" s="104">
        <v>0.53119320072703147</v>
      </c>
      <c r="I163" s="104">
        <v>-0.26424661020756446</v>
      </c>
    </row>
    <row r="164" spans="1:9" ht="11.1" hidden="1" customHeight="1" outlineLevel="1">
      <c r="A164" s="99"/>
      <c r="B164" s="100" t="s">
        <v>276</v>
      </c>
      <c r="C164" s="104">
        <v>0.92795113319921541</v>
      </c>
      <c r="D164" s="143">
        <v>-0.999</v>
      </c>
      <c r="E164" s="104">
        <v>5.8406365313653055</v>
      </c>
      <c r="F164" s="104">
        <v>11.310360335038496</v>
      </c>
      <c r="G164" s="104">
        <v>0.71992539373204067</v>
      </c>
      <c r="H164" s="104">
        <v>0.58950102494239331</v>
      </c>
      <c r="I164" s="104">
        <v>0.7455535735283263</v>
      </c>
    </row>
    <row r="165" spans="1:9" ht="11.1" hidden="1" customHeight="1" outlineLevel="1">
      <c r="A165" s="99"/>
      <c r="B165" s="100" t="s">
        <v>277</v>
      </c>
      <c r="C165" s="104">
        <v>0.4065150031772049</v>
      </c>
      <c r="D165" s="143">
        <v>1.1339999999999999</v>
      </c>
      <c r="E165" s="104">
        <v>1.0513700495723839</v>
      </c>
      <c r="F165" s="104">
        <v>-4.7522852381192848</v>
      </c>
      <c r="G165" s="104">
        <v>0.64315624046322739</v>
      </c>
      <c r="H165" s="104">
        <v>0.54427623917774781</v>
      </c>
      <c r="I165" s="104">
        <v>0.66255590625878824</v>
      </c>
    </row>
    <row r="166" spans="1:9" ht="15" hidden="1" customHeight="1" outlineLevel="1">
      <c r="A166" s="99">
        <v>1997</v>
      </c>
      <c r="B166" s="100" t="s">
        <v>274</v>
      </c>
      <c r="C166" s="104">
        <v>-0.19604407384120748</v>
      </c>
      <c r="D166" s="143">
        <v>-1.2949999999999999</v>
      </c>
      <c r="E166" s="104">
        <v>4.6091644204851718</v>
      </c>
      <c r="F166" s="104">
        <v>11.399787910922598</v>
      </c>
      <c r="G166" s="104">
        <v>-0.46329816310324645</v>
      </c>
      <c r="H166" s="104">
        <v>0.8535387869174258</v>
      </c>
      <c r="I166" s="104">
        <v>-0.72135013852191321</v>
      </c>
    </row>
    <row r="167" spans="1:9" ht="11.1" hidden="1" customHeight="1" outlineLevel="1">
      <c r="A167" s="99"/>
      <c r="B167" s="100" t="s">
        <v>275</v>
      </c>
      <c r="C167" s="104">
        <v>1.906044482633277</v>
      </c>
      <c r="D167" s="143">
        <v>0.17499999999999999</v>
      </c>
      <c r="E167" s="104">
        <v>1.9943313578974653</v>
      </c>
      <c r="F167" s="104">
        <v>1.0090433127082292</v>
      </c>
      <c r="G167" s="104">
        <v>1.9486507826310486</v>
      </c>
      <c r="H167" s="104">
        <v>0.54298981426003934</v>
      </c>
      <c r="I167" s="104">
        <v>2.2284787054546342</v>
      </c>
    </row>
    <row r="168" spans="1:9" ht="11.1" hidden="1" customHeight="1" outlineLevel="1">
      <c r="A168" s="99"/>
      <c r="B168" s="100" t="s">
        <v>276</v>
      </c>
      <c r="C168" s="104">
        <v>5.7765742685035093E-2</v>
      </c>
      <c r="D168" s="143">
        <v>0.32</v>
      </c>
      <c r="E168" s="104">
        <v>-0.38399353274050441</v>
      </c>
      <c r="F168" s="104">
        <v>-1.8659881255301229</v>
      </c>
      <c r="G168" s="104">
        <v>0.12298197755018236</v>
      </c>
      <c r="H168" s="104">
        <v>0.60709896085515425</v>
      </c>
      <c r="I168" s="104">
        <v>2.8196745220526509E-2</v>
      </c>
    </row>
    <row r="169" spans="1:9" ht="11.1" hidden="1" customHeight="1" outlineLevel="1">
      <c r="A169" s="99"/>
      <c r="B169" s="100" t="s">
        <v>277</v>
      </c>
      <c r="C169" s="104">
        <v>0.62978950972032521</v>
      </c>
      <c r="D169" s="143">
        <v>-0.90100000000000002</v>
      </c>
      <c r="E169" s="104">
        <v>4.5242442686143249</v>
      </c>
      <c r="F169" s="104">
        <v>8.6094305195428831</v>
      </c>
      <c r="G169" s="104">
        <v>0.44828209287643972</v>
      </c>
      <c r="H169" s="104">
        <v>0.58615923786958035</v>
      </c>
      <c r="I169" s="104">
        <v>0.42113090537073106</v>
      </c>
    </row>
    <row r="170" spans="1:9" ht="15" hidden="1" customHeight="1" outlineLevel="1">
      <c r="A170" s="99">
        <v>1998</v>
      </c>
      <c r="B170" s="100" t="s">
        <v>274</v>
      </c>
      <c r="C170" s="104">
        <v>1.192311873195834</v>
      </c>
      <c r="D170" s="143">
        <v>-0.222</v>
      </c>
      <c r="E170" s="104">
        <v>-2.5621118012422528</v>
      </c>
      <c r="F170" s="104">
        <v>-1.3528449533578026</v>
      </c>
      <c r="G170" s="104">
        <v>1.1522874958312741</v>
      </c>
      <c r="H170" s="104">
        <v>0.52262884764020612</v>
      </c>
      <c r="I170" s="104">
        <v>1.2764855630087624</v>
      </c>
    </row>
    <row r="171" spans="1:9" ht="11.1" hidden="1" customHeight="1" outlineLevel="1">
      <c r="A171" s="99"/>
      <c r="B171" s="100" t="s">
        <v>275</v>
      </c>
      <c r="C171" s="104">
        <v>-0.17446174473680287</v>
      </c>
      <c r="D171" s="143">
        <v>-1.623</v>
      </c>
      <c r="E171" s="104">
        <v>-0.17430278884459938</v>
      </c>
      <c r="F171" s="104">
        <v>7.1169273517680267</v>
      </c>
      <c r="G171" s="104">
        <v>-0.4995444154930766</v>
      </c>
      <c r="H171" s="104">
        <v>0.72982901497491071</v>
      </c>
      <c r="I171" s="104">
        <v>-0.7402292369044261</v>
      </c>
    </row>
    <row r="172" spans="1:9" ht="11.1" hidden="1" customHeight="1" outlineLevel="1">
      <c r="A172" s="99"/>
      <c r="B172" s="100" t="s">
        <v>276</v>
      </c>
      <c r="C172" s="104">
        <v>0.8656628378755471</v>
      </c>
      <c r="D172" s="143">
        <v>0.29299999999999998</v>
      </c>
      <c r="E172" s="104">
        <v>4.5846844599650751</v>
      </c>
      <c r="F172" s="104">
        <v>2.6191372745910257</v>
      </c>
      <c r="G172" s="104">
        <v>0.93120677328921886</v>
      </c>
      <c r="H172" s="104">
        <v>0.63609377839703996</v>
      </c>
      <c r="I172" s="104">
        <v>0.98983922334213048</v>
      </c>
    </row>
    <row r="173" spans="1:9" ht="11.1" hidden="1" customHeight="1" outlineLevel="1">
      <c r="A173" s="99"/>
      <c r="B173" s="100" t="s">
        <v>277</v>
      </c>
      <c r="C173" s="104">
        <v>0.43484617390686253</v>
      </c>
      <c r="D173" s="143">
        <v>0.11</v>
      </c>
      <c r="E173" s="104">
        <v>-0.39114672772370795</v>
      </c>
      <c r="F173" s="104">
        <v>-0.78281077995679027</v>
      </c>
      <c r="G173" s="104">
        <v>0.4598153973493595</v>
      </c>
      <c r="H173" s="104">
        <v>0.67782326029377771</v>
      </c>
      <c r="I173" s="104">
        <v>0.41665375548527095</v>
      </c>
    </row>
    <row r="174" spans="1:9" ht="15" hidden="1" customHeight="1" outlineLevel="1">
      <c r="A174" s="99">
        <v>1999</v>
      </c>
      <c r="B174" s="100" t="s">
        <v>274</v>
      </c>
      <c r="C174" s="104">
        <v>0.16818889087785749</v>
      </c>
      <c r="D174" s="143">
        <v>-1.4750000000000001</v>
      </c>
      <c r="E174" s="104">
        <v>1.0200172397279772</v>
      </c>
      <c r="F174" s="104">
        <v>6.9365111978631546</v>
      </c>
      <c r="G174" s="104">
        <v>-0.12279562055361737</v>
      </c>
      <c r="H174" s="104">
        <v>0.37788646664193948</v>
      </c>
      <c r="I174" s="104">
        <v>-0.22217949539619042</v>
      </c>
    </row>
    <row r="175" spans="1:9" ht="11.1" hidden="1" customHeight="1" outlineLevel="1">
      <c r="A175" s="99"/>
      <c r="B175" s="100" t="s">
        <v>275</v>
      </c>
      <c r="C175" s="104">
        <v>0.82971336103628346</v>
      </c>
      <c r="D175" s="143">
        <v>1.4930000000000001</v>
      </c>
      <c r="E175" s="104">
        <v>8.3052856127044521</v>
      </c>
      <c r="F175" s="104">
        <v>0.99527341198171371</v>
      </c>
      <c r="G175" s="104">
        <v>1.1338848743961876</v>
      </c>
      <c r="H175" s="104">
        <v>0.61354078557047842</v>
      </c>
      <c r="I175" s="104">
        <v>1.2377927654664518</v>
      </c>
    </row>
    <row r="176" spans="1:9" ht="11.1" hidden="1" customHeight="1" outlineLevel="1">
      <c r="A176" s="99"/>
      <c r="B176" s="100" t="s">
        <v>276</v>
      </c>
      <c r="C176" s="104">
        <v>1.0118086542263143</v>
      </c>
      <c r="D176" s="143">
        <v>-0.55400000000000005</v>
      </c>
      <c r="E176" s="104">
        <v>1.4575217752877734</v>
      </c>
      <c r="F176" s="104">
        <v>3.3749334145042269</v>
      </c>
      <c r="G176" s="104">
        <v>0.9099964313865172</v>
      </c>
      <c r="H176" s="104">
        <v>0.89871409287896142</v>
      </c>
      <c r="I176" s="104">
        <v>0.91223551749742171</v>
      </c>
    </row>
    <row r="177" spans="1:9" ht="11.1" hidden="1" customHeight="1" outlineLevel="1">
      <c r="A177" s="99"/>
      <c r="B177" s="100" t="s">
        <v>277</v>
      </c>
      <c r="C177" s="104">
        <v>1.2951379783739014</v>
      </c>
      <c r="D177" s="143">
        <v>-0.35399999999999998</v>
      </c>
      <c r="E177" s="104">
        <v>9.0811044003451258</v>
      </c>
      <c r="F177" s="104">
        <v>9.0507563767529291</v>
      </c>
      <c r="G177" s="104">
        <v>1.236391051661073</v>
      </c>
      <c r="H177" s="104">
        <v>1.0151033293042389</v>
      </c>
      <c r="I177" s="104">
        <v>1.2803017954032185</v>
      </c>
    </row>
    <row r="178" spans="1:9" ht="15" hidden="1" customHeight="1" outlineLevel="1">
      <c r="A178" s="99">
        <v>2000</v>
      </c>
      <c r="B178" s="100" t="s">
        <v>274</v>
      </c>
      <c r="C178" s="104">
        <v>0.33977413110142152</v>
      </c>
      <c r="D178" s="143">
        <v>0.88900000000000001</v>
      </c>
      <c r="E178" s="104">
        <v>8.5505240261024369</v>
      </c>
      <c r="F178" s="104">
        <v>4.2966113136222503</v>
      </c>
      <c r="G178" s="104">
        <v>0.51323785138752953</v>
      </c>
      <c r="H178" s="104">
        <v>1.3952461720764973</v>
      </c>
      <c r="I178" s="104">
        <v>0.33867674649599167</v>
      </c>
    </row>
    <row r="179" spans="1:9" ht="11.1" hidden="1" customHeight="1" outlineLevel="1">
      <c r="A179" s="99"/>
      <c r="B179" s="100" t="s">
        <v>275</v>
      </c>
      <c r="C179" s="104">
        <v>0.39781156214549185</v>
      </c>
      <c r="D179" s="143">
        <v>-1.3140000000000001</v>
      </c>
      <c r="E179" s="104">
        <v>3.7198965278536917</v>
      </c>
      <c r="F179" s="104">
        <v>7.5563897608491573</v>
      </c>
      <c r="G179" s="104">
        <v>0.1495187901008137</v>
      </c>
      <c r="H179" s="104">
        <v>1.0517994019180037</v>
      </c>
      <c r="I179" s="104">
        <v>-3.0934851203383573E-2</v>
      </c>
    </row>
    <row r="180" spans="1:9" ht="11.1" hidden="1" customHeight="1" outlineLevel="1">
      <c r="A180" s="99"/>
      <c r="B180" s="100" t="s">
        <v>276</v>
      </c>
      <c r="C180" s="104">
        <v>0.21880804412440114</v>
      </c>
      <c r="D180" s="143">
        <v>-0.93400000000000005</v>
      </c>
      <c r="E180" s="104">
        <v>4.2714626949557584</v>
      </c>
      <c r="F180" s="104">
        <v>6.4688891563365161</v>
      </c>
      <c r="G180" s="104">
        <v>4.2710353256580902E-2</v>
      </c>
      <c r="H180" s="104">
        <v>0.92860301370795639</v>
      </c>
      <c r="I180" s="104">
        <v>-0.13638468273941839</v>
      </c>
    </row>
    <row r="181" spans="1:9" ht="11.1" hidden="1" customHeight="1" outlineLevel="1">
      <c r="A181" s="99"/>
      <c r="B181" s="100" t="s">
        <v>277</v>
      </c>
      <c r="C181" s="104">
        <v>8.710587889267174E-2</v>
      </c>
      <c r="D181" s="143">
        <v>5.4260000000000002</v>
      </c>
      <c r="E181" s="104">
        <v>19.801913488748141</v>
      </c>
      <c r="F181" s="104">
        <v>1.2773413214265332</v>
      </c>
      <c r="G181" s="104">
        <v>1.1221928502135512</v>
      </c>
      <c r="H181" s="104">
        <v>0.93241664419878134</v>
      </c>
      <c r="I181" s="104">
        <v>1.1609677945054955</v>
      </c>
    </row>
    <row r="182" spans="1:9" ht="15" hidden="1" customHeight="1" outlineLevel="1">
      <c r="A182" s="99">
        <v>2001</v>
      </c>
      <c r="B182" s="100" t="s">
        <v>274</v>
      </c>
      <c r="C182" s="104">
        <v>2.0199641707371825</v>
      </c>
      <c r="D182" s="143">
        <v>-5.9080000000000004</v>
      </c>
      <c r="E182" s="104">
        <v>-23.854113941848027</v>
      </c>
      <c r="F182" s="104">
        <v>-7.1851107762710029</v>
      </c>
      <c r="G182" s="104">
        <v>0.90750600763318801</v>
      </c>
      <c r="H182" s="104">
        <v>0.81695345368741812</v>
      </c>
      <c r="I182" s="104">
        <v>0.92596584295560547</v>
      </c>
    </row>
    <row r="183" spans="1:9" ht="11.1" hidden="1" customHeight="1" outlineLevel="1">
      <c r="A183" s="99"/>
      <c r="B183" s="100" t="s">
        <v>275</v>
      </c>
      <c r="C183" s="104">
        <v>0.30596003500906477</v>
      </c>
      <c r="D183" s="143">
        <v>1.54</v>
      </c>
      <c r="E183" s="104">
        <v>0.14402304368698537</v>
      </c>
      <c r="F183" s="104">
        <v>-4.5125214201966202</v>
      </c>
      <c r="G183" s="104">
        <v>0.59713479893164845</v>
      </c>
      <c r="H183" s="104">
        <v>0.78273349525281333</v>
      </c>
      <c r="I183" s="104">
        <v>0.55933994289698319</v>
      </c>
    </row>
    <row r="184" spans="1:9" ht="11.1" hidden="1" customHeight="1" outlineLevel="1">
      <c r="A184" s="99"/>
      <c r="B184" s="100" t="s">
        <v>276</v>
      </c>
      <c r="C184" s="104">
        <v>0.18095432698062552</v>
      </c>
      <c r="D184" s="143">
        <v>0.19900000000000001</v>
      </c>
      <c r="E184" s="104">
        <v>-4.7643631536248989</v>
      </c>
      <c r="F184" s="104">
        <v>-4.6942887727472993</v>
      </c>
      <c r="G184" s="104">
        <v>0.21946315080016632</v>
      </c>
      <c r="H184" s="104">
        <v>0.67806636067872716</v>
      </c>
      <c r="I184" s="104">
        <v>0.12586687174996314</v>
      </c>
    </row>
    <row r="185" spans="1:9" ht="11.1" hidden="1" customHeight="1" outlineLevel="1">
      <c r="A185" s="99"/>
      <c r="B185" s="100" t="s">
        <v>277</v>
      </c>
      <c r="C185" s="104">
        <v>0.89523606522432431</v>
      </c>
      <c r="D185" s="143">
        <v>0.64600000000000002</v>
      </c>
      <c r="E185" s="104">
        <v>1.0996670022457948</v>
      </c>
      <c r="F185" s="104">
        <v>-1.1958640282778958</v>
      </c>
      <c r="G185" s="104">
        <v>1.0222891644388454</v>
      </c>
      <c r="H185" s="104">
        <v>0.54728641685164803</v>
      </c>
      <c r="I185" s="104">
        <v>1.1197670705866045</v>
      </c>
    </row>
    <row r="186" spans="1:9" ht="15" hidden="1" customHeight="1" outlineLevel="1">
      <c r="A186" s="99">
        <v>2002</v>
      </c>
      <c r="B186" s="100" t="s">
        <v>274</v>
      </c>
      <c r="C186" s="104">
        <v>-0.29886028782375718</v>
      </c>
      <c r="D186" s="143">
        <v>-3.069</v>
      </c>
      <c r="E186" s="104">
        <v>1.0034469551895882</v>
      </c>
      <c r="F186" s="104">
        <v>11.137115918285474</v>
      </c>
      <c r="G186" s="104">
        <v>-0.86376531991410843</v>
      </c>
      <c r="H186" s="104">
        <v>0.60057785328586988</v>
      </c>
      <c r="I186" s="104">
        <v>-1.1625698866798047</v>
      </c>
    </row>
    <row r="187" spans="1:9" ht="11.1" hidden="1" customHeight="1" outlineLevel="1">
      <c r="A187" s="99"/>
      <c r="B187" s="100" t="s">
        <v>275</v>
      </c>
      <c r="C187" s="104">
        <v>0.83844039127217229</v>
      </c>
      <c r="D187" s="143">
        <v>0.505</v>
      </c>
      <c r="E187" s="104">
        <v>2.0855452752919916</v>
      </c>
      <c r="F187" s="104">
        <v>0.13537906137182176</v>
      </c>
      <c r="G187" s="104">
        <v>0.94251142760421658</v>
      </c>
      <c r="H187" s="104">
        <v>0.55504162812212599</v>
      </c>
      <c r="I187" s="104">
        <v>1.0229864770973052</v>
      </c>
    </row>
    <row r="188" spans="1:9" ht="11.1" hidden="1" customHeight="1" outlineLevel="1">
      <c r="A188" s="99"/>
      <c r="B188" s="100" t="s">
        <v>276</v>
      </c>
      <c r="C188" s="104">
        <v>0.51536587354064523</v>
      </c>
      <c r="D188" s="143">
        <v>0.11899999999999999</v>
      </c>
      <c r="E188" s="104">
        <v>2.774682415868071</v>
      </c>
      <c r="F188" s="104">
        <v>1.8867357668619604</v>
      </c>
      <c r="G188" s="104">
        <v>0.54318345086423392</v>
      </c>
      <c r="H188" s="104">
        <v>0.4300293104554811</v>
      </c>
      <c r="I188" s="104">
        <v>0.56657599681545889</v>
      </c>
    </row>
    <row r="189" spans="1:9" ht="11.1" hidden="1" customHeight="1" outlineLevel="1">
      <c r="A189" s="99"/>
      <c r="B189" s="100" t="s">
        <v>277</v>
      </c>
      <c r="C189" s="104">
        <v>-0.12723471741638548</v>
      </c>
      <c r="D189" s="143">
        <v>-0.61699999999999999</v>
      </c>
      <c r="E189" s="104">
        <v>-2.1468068958039765</v>
      </c>
      <c r="F189" s="104">
        <v>6.7820599770016088E-2</v>
      </c>
      <c r="G189" s="104">
        <v>-0.2411434904016545</v>
      </c>
      <c r="H189" s="104">
        <v>0.31954326615823447</v>
      </c>
      <c r="I189" s="104">
        <v>-0.35689782562802463</v>
      </c>
    </row>
    <row r="190" spans="1:9" ht="15" hidden="1" customHeight="1" outlineLevel="1">
      <c r="A190" s="99">
        <v>2003</v>
      </c>
      <c r="B190" s="100" t="s">
        <v>274</v>
      </c>
      <c r="C190" s="104">
        <v>-0.3136199099921555</v>
      </c>
      <c r="D190" s="143">
        <v>0.89800000000000002</v>
      </c>
      <c r="E190" s="104">
        <v>-1.0895660203139386</v>
      </c>
      <c r="F190" s="104">
        <v>-3.5154408297972566</v>
      </c>
      <c r="G190" s="104">
        <v>-0.15347707801569754</v>
      </c>
      <c r="H190" s="104">
        <v>9.6619383334768827E-2</v>
      </c>
      <c r="I190" s="104">
        <v>-0.20546025524741651</v>
      </c>
    </row>
    <row r="191" spans="1:9" ht="11.1" hidden="1" customHeight="1" outlineLevel="1">
      <c r="A191" s="99"/>
      <c r="B191" s="100" t="s">
        <v>275</v>
      </c>
      <c r="C191" s="104">
        <v>-1.1404035942618407E-2</v>
      </c>
      <c r="D191" s="143">
        <v>-0.16400000000000001</v>
      </c>
      <c r="E191" s="104">
        <v>1.5571321882001428</v>
      </c>
      <c r="F191" s="104">
        <v>1.7744250679534446</v>
      </c>
      <c r="G191" s="104">
        <v>-4.1539106232121981E-2</v>
      </c>
      <c r="H191" s="104">
        <v>0.21744895253247876</v>
      </c>
      <c r="I191" s="104">
        <v>-9.5533372549169826E-2</v>
      </c>
    </row>
    <row r="192" spans="1:9" ht="11.1" hidden="1" customHeight="1" outlineLevel="1">
      <c r="A192" s="99"/>
      <c r="B192" s="100" t="s">
        <v>276</v>
      </c>
      <c r="C192" s="104">
        <v>0.88201269794141979</v>
      </c>
      <c r="D192" s="143">
        <v>1.363</v>
      </c>
      <c r="E192" s="104">
        <v>4.0077949773872206</v>
      </c>
      <c r="F192" s="104">
        <v>-0.81922938422756886</v>
      </c>
      <c r="G192" s="104">
        <v>1.1414271225784489</v>
      </c>
      <c r="H192" s="104">
        <v>0.32811176968669997</v>
      </c>
      <c r="I192" s="104">
        <v>1.3115196805425455</v>
      </c>
    </row>
    <row r="193" spans="1:9" ht="11.1" hidden="1" customHeight="1" outlineLevel="1">
      <c r="A193" s="99"/>
      <c r="B193" s="100" t="s">
        <v>277</v>
      </c>
      <c r="C193" s="104">
        <v>0.32732460587352818</v>
      </c>
      <c r="D193" s="143">
        <v>1.5249999999999999</v>
      </c>
      <c r="E193" s="104">
        <v>4.8644253544030818</v>
      </c>
      <c r="F193" s="104">
        <v>-0.45081843212005879</v>
      </c>
      <c r="G193" s="104">
        <v>0.60617469198034257</v>
      </c>
      <c r="H193" s="104">
        <v>0.40510602384217975</v>
      </c>
      <c r="I193" s="104">
        <v>0.6478169769560651</v>
      </c>
    </row>
    <row r="194" spans="1:9" ht="15" hidden="1" customHeight="1" outlineLevel="1">
      <c r="A194" s="99">
        <v>2004</v>
      </c>
      <c r="B194" s="100" t="s">
        <v>274</v>
      </c>
      <c r="C194" s="104">
        <v>1.393387936015074</v>
      </c>
      <c r="D194" s="143">
        <v>4.2060000000000004</v>
      </c>
      <c r="E194" s="104">
        <v>10.811448606007474</v>
      </c>
      <c r="F194" s="104">
        <v>-3.036289587259148</v>
      </c>
      <c r="G194" s="104">
        <v>2.1582138423619028</v>
      </c>
      <c r="H194" s="104">
        <v>0.49593376342278361</v>
      </c>
      <c r="I194" s="104">
        <v>2.5016498211246585</v>
      </c>
    </row>
    <row r="195" spans="1:9" ht="11.1" hidden="1" customHeight="1" outlineLevel="1">
      <c r="A195" s="99"/>
      <c r="B195" s="100" t="s">
        <v>275</v>
      </c>
      <c r="C195" s="104">
        <v>3.087187466370267E-2</v>
      </c>
      <c r="D195" s="143">
        <v>2.4620000000000002</v>
      </c>
      <c r="E195" s="104">
        <v>5.2236081533313126</v>
      </c>
      <c r="F195" s="104">
        <v>-2.3352035858696638</v>
      </c>
      <c r="G195" s="104">
        <v>0.46440282762677043</v>
      </c>
      <c r="H195" s="104">
        <v>0.66704305459717261</v>
      </c>
      <c r="I195" s="104">
        <v>0.42335550002117373</v>
      </c>
    </row>
    <row r="196" spans="1:9" ht="11.1" hidden="1" customHeight="1" outlineLevel="1">
      <c r="A196" s="99"/>
      <c r="B196" s="100" t="s">
        <v>276</v>
      </c>
      <c r="C196" s="104">
        <v>-2.5042590038680146E-2</v>
      </c>
      <c r="D196" s="143">
        <v>1.4870000000000001</v>
      </c>
      <c r="E196" s="104">
        <v>5.1955937201838793</v>
      </c>
      <c r="F196" s="104">
        <v>0.99492907118556673</v>
      </c>
      <c r="G196" s="104">
        <v>0.23577339809945386</v>
      </c>
      <c r="H196" s="104">
        <v>0.52241286195007319</v>
      </c>
      <c r="I196" s="104">
        <v>0.17757007374854084</v>
      </c>
    </row>
    <row r="197" spans="1:9" ht="11.1" hidden="1" customHeight="1" outlineLevel="1">
      <c r="A197" s="99"/>
      <c r="B197" s="100" t="s">
        <v>277</v>
      </c>
      <c r="C197" s="104">
        <v>0.65532764618303929</v>
      </c>
      <c r="D197" s="143">
        <v>1.06</v>
      </c>
      <c r="E197" s="104">
        <v>5.7415347405452906</v>
      </c>
      <c r="F197" s="104">
        <v>3.2699885598067766</v>
      </c>
      <c r="G197" s="104">
        <v>0.83507051317921821</v>
      </c>
      <c r="H197" s="104">
        <v>0.44737413082333433</v>
      </c>
      <c r="I197" s="104">
        <v>0.91406485186968212</v>
      </c>
    </row>
    <row r="198" spans="1:9" ht="15" hidden="1" customHeight="1" outlineLevel="1">
      <c r="A198" s="99">
        <v>2005</v>
      </c>
      <c r="B198" s="100" t="s">
        <v>274</v>
      </c>
      <c r="C198" s="104">
        <v>-0.59655770083438142</v>
      </c>
      <c r="D198" s="143">
        <v>-2.0699999999999998</v>
      </c>
      <c r="E198" s="104">
        <v>1.6375120214176206</v>
      </c>
      <c r="F198" s="104">
        <v>8.3084592423916064</v>
      </c>
      <c r="G198" s="104">
        <v>-0.94938629824328302</v>
      </c>
      <c r="H198" s="104">
        <v>0.44949598847973959</v>
      </c>
      <c r="I198" s="104">
        <v>-1.2330947528282366</v>
      </c>
    </row>
    <row r="199" spans="1:9" ht="11.1" hidden="1" customHeight="1" outlineLevel="1">
      <c r="A199" s="99"/>
      <c r="B199" s="100" t="s">
        <v>275</v>
      </c>
      <c r="C199" s="104">
        <v>1.4760147601476064</v>
      </c>
      <c r="D199" s="143">
        <v>0.91900000000000004</v>
      </c>
      <c r="E199" s="104">
        <v>3.8436948571720819</v>
      </c>
      <c r="F199" s="104">
        <v>1.6592323209364395</v>
      </c>
      <c r="G199" s="104">
        <v>1.6268348073660519</v>
      </c>
      <c r="H199" s="104">
        <v>0.29081376655027213</v>
      </c>
      <c r="I199" s="104">
        <v>1.9024103816226727</v>
      </c>
    </row>
    <row r="200" spans="1:9" ht="11.1" hidden="1" customHeight="1" outlineLevel="1">
      <c r="A200" s="99"/>
      <c r="B200" s="100" t="s">
        <v>276</v>
      </c>
      <c r="C200" s="104">
        <v>0.49359336315856694</v>
      </c>
      <c r="D200" s="143">
        <v>0.48299999999999998</v>
      </c>
      <c r="E200" s="104">
        <v>5.7971728316012445</v>
      </c>
      <c r="F200" s="104">
        <v>5.2290321679103471</v>
      </c>
      <c r="G200" s="104">
        <v>0.57270847691246729</v>
      </c>
      <c r="H200" s="104">
        <v>0.42780857863407107</v>
      </c>
      <c r="I200" s="104">
        <v>0.60212370377585955</v>
      </c>
    </row>
    <row r="201" spans="1:9" ht="11.1" hidden="1" customHeight="1" outlineLevel="1">
      <c r="A201" s="99"/>
      <c r="B201" s="100" t="s">
        <v>277</v>
      </c>
      <c r="C201" s="104">
        <v>0.45313407651239856</v>
      </c>
      <c r="D201" s="143">
        <v>0.94299999999999995</v>
      </c>
      <c r="E201" s="104">
        <v>4.8952513966480353</v>
      </c>
      <c r="F201" s="104">
        <v>3.0808456390098797</v>
      </c>
      <c r="G201" s="104">
        <v>0.61056252612534934</v>
      </c>
      <c r="H201" s="104">
        <v>0.61508743391623</v>
      </c>
      <c r="I201" s="104">
        <v>0.60964554437492779</v>
      </c>
    </row>
    <row r="202" spans="1:9" ht="15" hidden="1" customHeight="1" outlineLevel="1">
      <c r="A202" s="99">
        <v>2006</v>
      </c>
      <c r="B202" s="100" t="s">
        <v>274</v>
      </c>
      <c r="C202" s="104">
        <v>1.3327894781227201</v>
      </c>
      <c r="D202" s="143">
        <v>1.5649999999999999</v>
      </c>
      <c r="E202" s="104">
        <v>4.9530657080087934</v>
      </c>
      <c r="F202" s="104">
        <v>1.7185406575286066</v>
      </c>
      <c r="G202" s="104">
        <v>1.5850826170464671</v>
      </c>
      <c r="H202" s="104">
        <v>0.29303289041580172</v>
      </c>
      <c r="I202" s="104">
        <v>1.8469332798168239</v>
      </c>
    </row>
    <row r="203" spans="1:9" ht="11.1" hidden="1" customHeight="1" outlineLevel="1">
      <c r="A203" s="99"/>
      <c r="B203" s="100" t="s">
        <v>275</v>
      </c>
      <c r="C203" s="104">
        <v>0.76446080970684704</v>
      </c>
      <c r="D203" s="143">
        <v>2.4249999999999998</v>
      </c>
      <c r="E203" s="104">
        <v>7.7323184268950058</v>
      </c>
      <c r="F203" s="104">
        <v>3.1206464196154968</v>
      </c>
      <c r="G203" s="104">
        <v>1.1609176713929514</v>
      </c>
      <c r="H203" s="104">
        <v>0.82716235957886397</v>
      </c>
      <c r="I203" s="104">
        <v>1.2275255256946309</v>
      </c>
    </row>
    <row r="204" spans="1:9" ht="11.1" hidden="1" customHeight="1" outlineLevel="1">
      <c r="A204" s="99"/>
      <c r="B204" s="100" t="s">
        <v>276</v>
      </c>
      <c r="C204" s="104">
        <v>1.3025846056344221</v>
      </c>
      <c r="D204" s="143">
        <v>1.05</v>
      </c>
      <c r="E204" s="104">
        <v>5.1793845187627596</v>
      </c>
      <c r="F204" s="104">
        <v>3.9031220063373553</v>
      </c>
      <c r="G204" s="104">
        <v>1.4544598963088333</v>
      </c>
      <c r="H204" s="104">
        <v>1.1341380550781395</v>
      </c>
      <c r="I204" s="104">
        <v>1.5181339843121577</v>
      </c>
    </row>
    <row r="205" spans="1:9" ht="11.1" hidden="1" customHeight="1" outlineLevel="1">
      <c r="A205" s="99"/>
      <c r="B205" s="100" t="s">
        <v>277</v>
      </c>
      <c r="C205" s="104">
        <v>1.7570423121079557</v>
      </c>
      <c r="D205" s="143">
        <v>0.63100000000000001</v>
      </c>
      <c r="E205" s="104">
        <v>7.2474855852661761</v>
      </c>
      <c r="F205" s="104">
        <v>7.6903073286052006</v>
      </c>
      <c r="G205" s="104">
        <v>1.8276958554697842</v>
      </c>
      <c r="H205" s="104">
        <v>1.2073786446137262</v>
      </c>
      <c r="I205" s="104">
        <v>1.9505370874014432</v>
      </c>
    </row>
    <row r="206" spans="1:9" ht="15" hidden="1" customHeight="1" outlineLevel="1">
      <c r="A206" s="99">
        <v>2007</v>
      </c>
      <c r="B206" s="100" t="s">
        <v>274</v>
      </c>
      <c r="C206" s="104">
        <v>1.5752898278201855</v>
      </c>
      <c r="D206" s="143">
        <v>-2.8010000000000002</v>
      </c>
      <c r="E206" s="104">
        <v>6.2566333188342611</v>
      </c>
      <c r="F206" s="104">
        <v>14.042982899040695</v>
      </c>
      <c r="G206" s="104">
        <v>1.0959242460207861</v>
      </c>
      <c r="H206" s="104">
        <v>1.7396737379555418</v>
      </c>
      <c r="I206" s="104">
        <v>0.96937199050390177</v>
      </c>
    </row>
    <row r="207" spans="1:9" ht="11.1" hidden="1" customHeight="1" outlineLevel="1">
      <c r="A207" s="99"/>
      <c r="B207" s="100" t="s">
        <v>275</v>
      </c>
      <c r="C207" s="104">
        <v>0.36606332219366777</v>
      </c>
      <c r="D207" s="143">
        <v>-2.1909999999999998</v>
      </c>
      <c r="E207" s="104">
        <v>2.4348708879828393</v>
      </c>
      <c r="F207" s="104">
        <v>7.0798845043310763</v>
      </c>
      <c r="G207" s="104">
        <v>1.3167810256604184E-2</v>
      </c>
      <c r="H207" s="104">
        <v>1.0065729501511242</v>
      </c>
      <c r="I207" s="104">
        <v>-0.18361179221075474</v>
      </c>
    </row>
    <row r="208" spans="1:9" ht="11.1" hidden="1" customHeight="1" outlineLevel="1">
      <c r="A208" s="99"/>
      <c r="B208" s="100" t="s">
        <v>276</v>
      </c>
      <c r="C208" s="104">
        <v>1.1838428942159993</v>
      </c>
      <c r="D208" s="143">
        <v>2.6429999999999998</v>
      </c>
      <c r="E208" s="104">
        <v>-1.5185907477860638</v>
      </c>
      <c r="F208" s="104">
        <v>-6.4589774933486837</v>
      </c>
      <c r="G208" s="104">
        <v>1.5900813441454034</v>
      </c>
      <c r="H208" s="104">
        <v>0.89584283325731917</v>
      </c>
      <c r="I208" s="104">
        <v>1.729239979891247</v>
      </c>
    </row>
    <row r="209" spans="1:9" ht="11.1" hidden="1" customHeight="1" outlineLevel="1">
      <c r="A209" s="99"/>
      <c r="B209" s="100" t="s">
        <v>277</v>
      </c>
      <c r="C209" s="104">
        <v>0.85106180620391569</v>
      </c>
      <c r="D209" s="143">
        <v>1.4450000000000001</v>
      </c>
      <c r="E209" s="104">
        <v>-0.70283080119465069</v>
      </c>
      <c r="F209" s="104">
        <v>-3.6091092533871461</v>
      </c>
      <c r="G209" s="104">
        <v>1.0639693207084946</v>
      </c>
      <c r="H209" s="104">
        <v>1.0620768875874376</v>
      </c>
      <c r="I209" s="104">
        <v>1.0643455472880987</v>
      </c>
    </row>
    <row r="210" spans="1:9" ht="15" hidden="1" customHeight="1" outlineLevel="1">
      <c r="A210" s="99">
        <v>2008</v>
      </c>
      <c r="B210" s="100" t="s">
        <v>274</v>
      </c>
      <c r="C210" s="104">
        <v>1.1374853040105251</v>
      </c>
      <c r="D210" s="143">
        <v>-6.6929999999999996</v>
      </c>
      <c r="E210" s="104">
        <v>-14.139762975071505</v>
      </c>
      <c r="F210" s="104">
        <v>-3.9017485096795923</v>
      </c>
      <c r="G210" s="104">
        <v>8.4048414358690593E-2</v>
      </c>
      <c r="H210" s="104">
        <v>0.93911585223833072</v>
      </c>
      <c r="I210" s="104">
        <v>-8.5940090125930624E-2</v>
      </c>
    </row>
    <row r="211" spans="1:9" ht="11.1" hidden="1" customHeight="1" outlineLevel="1">
      <c r="A211" s="99"/>
      <c r="B211" s="100" t="s">
        <v>275</v>
      </c>
      <c r="C211" s="104">
        <v>0.76787393253709979</v>
      </c>
      <c r="D211" s="143">
        <v>0.46</v>
      </c>
      <c r="E211" s="104">
        <v>-3.4593050928129543</v>
      </c>
      <c r="F211" s="104">
        <v>-4.7240663900414859</v>
      </c>
      <c r="G211" s="104">
        <v>0.8337578536254</v>
      </c>
      <c r="H211" s="104">
        <v>1.2183528239018528</v>
      </c>
      <c r="I211" s="104">
        <v>0.7565154686187725</v>
      </c>
    </row>
    <row r="212" spans="1:9" ht="11.1" hidden="1" customHeight="1" outlineLevel="1">
      <c r="A212" s="99"/>
      <c r="B212" s="100" t="s">
        <v>276</v>
      </c>
      <c r="C212" s="104">
        <v>-1.3275632859658799</v>
      </c>
      <c r="D212" s="143">
        <v>2.1779999999999999</v>
      </c>
      <c r="E212" s="104">
        <v>-5.0702058846730296</v>
      </c>
      <c r="F212" s="104">
        <v>-10.341223352132928</v>
      </c>
      <c r="G212" s="104">
        <v>-0.98439813163376755</v>
      </c>
      <c r="H212" s="104">
        <v>1.0468435114851786</v>
      </c>
      <c r="I212" s="104">
        <v>-1.394224400582857</v>
      </c>
    </row>
    <row r="213" spans="1:9" ht="11.1" hidden="1" customHeight="1" outlineLevel="1">
      <c r="A213" s="99"/>
      <c r="B213" s="100" t="s">
        <v>277</v>
      </c>
      <c r="C213" s="104">
        <v>-1.9206061913291421</v>
      </c>
      <c r="D213" s="143">
        <v>1.048</v>
      </c>
      <c r="E213" s="104">
        <v>-3.4651099985458131</v>
      </c>
      <c r="F213" s="104">
        <v>-6.5963957837470275</v>
      </c>
      <c r="G213" s="104">
        <v>-1.737890812835019</v>
      </c>
      <c r="H213" s="104">
        <v>0.51709667812762916</v>
      </c>
      <c r="I213" s="104">
        <v>-2.2041235189849573</v>
      </c>
    </row>
    <row r="214" spans="1:9" ht="15" hidden="1" customHeight="1" outlineLevel="1">
      <c r="A214" s="99">
        <v>2009</v>
      </c>
      <c r="B214" s="100" t="s">
        <v>274</v>
      </c>
      <c r="C214" s="104">
        <v>-2.3456199901196726</v>
      </c>
      <c r="D214" s="143">
        <v>3.4830000000000001</v>
      </c>
      <c r="E214" s="104">
        <v>-1.6311949902085274</v>
      </c>
      <c r="F214" s="104">
        <v>-11.027614540537741</v>
      </c>
      <c r="G214" s="104">
        <v>-1.7679982250783155</v>
      </c>
      <c r="H214" s="104">
        <v>0.56920203979026951</v>
      </c>
      <c r="I214" s="104">
        <v>-2.2646750754096701</v>
      </c>
    </row>
    <row r="215" spans="1:9" ht="11.1" hidden="1" customHeight="1" outlineLevel="1">
      <c r="A215" s="99"/>
      <c r="B215" s="100" t="s">
        <v>275</v>
      </c>
      <c r="C215" s="104">
        <v>-0.68147214955833135</v>
      </c>
      <c r="D215" s="143">
        <v>2.3029999999999999</v>
      </c>
      <c r="E215" s="104">
        <v>-0.9013147819999574</v>
      </c>
      <c r="F215" s="104">
        <v>-7.9346523657830943</v>
      </c>
      <c r="G215" s="104">
        <v>-0.30002322657119862</v>
      </c>
      <c r="H215" s="104">
        <v>0.32316234890821249</v>
      </c>
      <c r="I215" s="104">
        <v>-0.4362959159969364</v>
      </c>
    </row>
    <row r="216" spans="1:9" ht="11.1" hidden="1" customHeight="1" outlineLevel="1">
      <c r="A216" s="99"/>
      <c r="B216" s="100" t="s">
        <v>276</v>
      </c>
      <c r="C216" s="104">
        <v>1.0947807727381047</v>
      </c>
      <c r="D216" s="143">
        <v>1.202</v>
      </c>
      <c r="E216" s="104">
        <v>1.7483829665114143</v>
      </c>
      <c r="F216" s="104">
        <v>-1.3015046663703913</v>
      </c>
      <c r="G216" s="104">
        <v>1.2636324492458328</v>
      </c>
      <c r="H216" s="104">
        <v>0.40220679836269824</v>
      </c>
      <c r="I216" s="104">
        <v>1.4534382156413699</v>
      </c>
    </row>
    <row r="217" spans="1:9" ht="11.1" hidden="1" customHeight="1" outlineLevel="1">
      <c r="A217" s="99"/>
      <c r="B217" s="100" t="s">
        <v>277</v>
      </c>
      <c r="C217" s="104">
        <v>1.48014393493672</v>
      </c>
      <c r="D217" s="143">
        <v>-0.69399999999999995</v>
      </c>
      <c r="E217" s="104">
        <v>-7.5936733852600469E-2</v>
      </c>
      <c r="F217" s="104">
        <v>2.1195162742827733</v>
      </c>
      <c r="G217" s="104">
        <v>1.3348099327755989</v>
      </c>
      <c r="H217" s="104">
        <v>0.68065796937040091</v>
      </c>
      <c r="I217" s="104">
        <v>1.4774517098435496</v>
      </c>
    </row>
    <row r="218" spans="1:9" ht="15" hidden="1" customHeight="1" outlineLevel="1">
      <c r="A218" s="99">
        <v>2010</v>
      </c>
      <c r="B218" s="100" t="s">
        <v>274</v>
      </c>
      <c r="C218" s="104">
        <v>1.1691504440369158</v>
      </c>
      <c r="D218" s="143">
        <v>-2.0579999999999998</v>
      </c>
      <c r="E218" s="104">
        <v>2.9507556018759828</v>
      </c>
      <c r="F218" s="104">
        <v>10.761865768007311</v>
      </c>
      <c r="G218" s="104">
        <v>0.82074245721707939</v>
      </c>
      <c r="H218" s="104">
        <v>0.21126760563380742</v>
      </c>
      <c r="I218" s="104">
        <v>0.95259860214436287</v>
      </c>
    </row>
    <row r="219" spans="1:9" ht="11.1" hidden="1" customHeight="1" outlineLevel="1">
      <c r="A219" s="99"/>
      <c r="B219" s="100" t="s">
        <v>275</v>
      </c>
      <c r="C219" s="104">
        <v>1.6615876584057219</v>
      </c>
      <c r="D219" s="143">
        <v>0.67700000000000005</v>
      </c>
      <c r="E219" s="104">
        <v>3.9017188653379691</v>
      </c>
      <c r="F219" s="104">
        <v>3.3354185623293944</v>
      </c>
      <c r="G219" s="104">
        <v>1.7351210997434805</v>
      </c>
      <c r="H219" s="104">
        <v>0.62983134223470927</v>
      </c>
      <c r="I219" s="104">
        <v>1.9724877945715349</v>
      </c>
    </row>
    <row r="220" spans="1:9" ht="11.1" hidden="1" customHeight="1" outlineLevel="1">
      <c r="A220" s="99"/>
      <c r="B220" s="100" t="s">
        <v>276</v>
      </c>
      <c r="C220" s="104">
        <v>1.1981045842215821</v>
      </c>
      <c r="D220" s="143">
        <v>-1.286</v>
      </c>
      <c r="E220" s="104">
        <v>1.6705571907033487</v>
      </c>
      <c r="F220" s="104">
        <v>5.8033625932142741</v>
      </c>
      <c r="G220" s="104">
        <v>0.9781638058021116</v>
      </c>
      <c r="H220" s="104">
        <v>0.660806410782385</v>
      </c>
      <c r="I220" s="104">
        <v>1.0454205731960826</v>
      </c>
    </row>
    <row r="221" spans="1:9" ht="11.1" hidden="1" customHeight="1" outlineLevel="1">
      <c r="A221" s="99"/>
      <c r="B221" s="100" t="s">
        <v>277</v>
      </c>
      <c r="C221" s="104">
        <v>1.5181381034814194</v>
      </c>
      <c r="D221" s="143">
        <v>1.821</v>
      </c>
      <c r="E221" s="104">
        <v>4.6697811851141893</v>
      </c>
      <c r="F221" s="104">
        <v>1.3472041612483849</v>
      </c>
      <c r="G221" s="104">
        <v>1.7667075325806394</v>
      </c>
      <c r="H221" s="104">
        <v>0.72671141405207607</v>
      </c>
      <c r="I221" s="104">
        <v>1.9862724025492753</v>
      </c>
    </row>
    <row r="222" spans="1:9" ht="15" hidden="1" customHeight="1" outlineLevel="1">
      <c r="A222" s="99">
        <v>2011</v>
      </c>
      <c r="B222" s="100" t="s">
        <v>274</v>
      </c>
      <c r="C222" s="104">
        <v>1.4955869045579959</v>
      </c>
      <c r="D222" s="143">
        <v>2.278</v>
      </c>
      <c r="E222" s="104">
        <v>2.3403971236195105</v>
      </c>
      <c r="F222" s="104">
        <v>-2.6970847875179658</v>
      </c>
      <c r="G222" s="104">
        <v>1.8040701128936263</v>
      </c>
      <c r="H222" s="104">
        <v>1.0503478200978122</v>
      </c>
      <c r="I222" s="104">
        <v>1.9612313481064376</v>
      </c>
    </row>
    <row r="223" spans="1:9" ht="11.1" hidden="1" customHeight="1" outlineLevel="1">
      <c r="A223" s="99"/>
      <c r="B223" s="100" t="s">
        <v>275</v>
      </c>
      <c r="C223" s="104">
        <v>0.693092077752965</v>
      </c>
      <c r="D223" s="143">
        <v>0.17599999999999999</v>
      </c>
      <c r="E223" s="104">
        <v>2.7025012114660427</v>
      </c>
      <c r="F223" s="104">
        <v>3.3599704617981416</v>
      </c>
      <c r="G223" s="104">
        <v>0.70285768481571154</v>
      </c>
      <c r="H223" s="104">
        <v>0.84517602153835014</v>
      </c>
      <c r="I223" s="104">
        <v>0.67344750542719112</v>
      </c>
    </row>
    <row r="224" spans="1:9" ht="11.1" hidden="1" customHeight="1" outlineLevel="1">
      <c r="A224" s="99"/>
      <c r="B224" s="100" t="s">
        <v>276</v>
      </c>
      <c r="C224" s="104">
        <v>0.6524295920349914</v>
      </c>
      <c r="D224" s="143">
        <v>2.4940000000000002</v>
      </c>
      <c r="E224" s="104">
        <v>1.0579994192799091</v>
      </c>
      <c r="F224" s="104">
        <v>-4.8761195172361056</v>
      </c>
      <c r="G224" s="104">
        <v>0.99875101787696963</v>
      </c>
      <c r="H224" s="104">
        <v>0.85583454428710581</v>
      </c>
      <c r="I224" s="104">
        <v>1.0283351813052946</v>
      </c>
    </row>
    <row r="225" spans="1:10" ht="11.1" hidden="1" customHeight="1" outlineLevel="1">
      <c r="A225" s="99"/>
      <c r="B225" s="100" t="s">
        <v>277</v>
      </c>
      <c r="C225" s="104">
        <v>0.45988494771958699</v>
      </c>
      <c r="D225" s="143">
        <v>-0.66600000000000004</v>
      </c>
      <c r="E225" s="104">
        <v>-2.0256074128611772</v>
      </c>
      <c r="F225" s="104">
        <v>-1.2392703862660994</v>
      </c>
      <c r="G225" s="104">
        <v>0.35219602470392886</v>
      </c>
      <c r="H225" s="104">
        <v>0.90720993156135421</v>
      </c>
      <c r="I225" s="104">
        <v>0.23750255332552683</v>
      </c>
    </row>
    <row r="226" spans="1:10" ht="15" hidden="1" customHeight="1" outlineLevel="1">
      <c r="A226" s="99">
        <v>2012</v>
      </c>
      <c r="B226" s="100" t="s">
        <v>274</v>
      </c>
      <c r="C226" s="104">
        <v>1.0053258508380623</v>
      </c>
      <c r="D226" s="143">
        <v>-0.82399999999999995</v>
      </c>
      <c r="E226" s="104">
        <v>-2.9765941457871321</v>
      </c>
      <c r="F226" s="104">
        <v>-2.1728502362974496</v>
      </c>
      <c r="G226" s="104">
        <v>0.862031993824246</v>
      </c>
      <c r="H226" s="104">
        <v>1.0127843267474788</v>
      </c>
      <c r="I226" s="104">
        <v>0.8306709265175698</v>
      </c>
    </row>
    <row r="227" spans="1:10" ht="11.1" hidden="1" customHeight="1" outlineLevel="1">
      <c r="A227" s="99"/>
      <c r="B227" s="100" t="s">
        <v>275</v>
      </c>
      <c r="C227" s="104">
        <v>-0.33036944743351171</v>
      </c>
      <c r="D227" s="143">
        <v>-1.0129999999999999</v>
      </c>
      <c r="E227" s="104">
        <v>-3.4344006800793494</v>
      </c>
      <c r="F227" s="104">
        <v>-2.2349936143039599</v>
      </c>
      <c r="G227" s="104">
        <v>-0.46602602262096582</v>
      </c>
      <c r="H227" s="104">
        <v>0.84894806048652072</v>
      </c>
      <c r="I227" s="104">
        <v>-0.74007467543587779</v>
      </c>
    </row>
    <row r="228" spans="1:10" ht="11.1" hidden="1" customHeight="1" outlineLevel="1">
      <c r="A228" s="99"/>
      <c r="B228" s="100" t="s">
        <v>276</v>
      </c>
      <c r="C228" s="104">
        <v>0.4880905896134351</v>
      </c>
      <c r="D228" s="143">
        <v>3.3000000000000002E-2</v>
      </c>
      <c r="E228" s="104">
        <v>-1.9289081910127663</v>
      </c>
      <c r="F228" s="104">
        <v>-2.8938176241728968</v>
      </c>
      <c r="G228" s="104">
        <v>0.48173590107253972</v>
      </c>
      <c r="H228" s="104">
        <v>0.64622330152471363</v>
      </c>
      <c r="I228" s="104">
        <v>0.44690693810080973</v>
      </c>
    </row>
    <row r="229" spans="1:10" ht="11.1" hidden="1" customHeight="1" outlineLevel="1">
      <c r="A229" s="99"/>
      <c r="B229" s="100" t="s">
        <v>277</v>
      </c>
      <c r="C229" s="104">
        <v>0.47629542205429232</v>
      </c>
      <c r="D229" s="143">
        <v>-0.16300000000000001</v>
      </c>
      <c r="E229" s="104">
        <v>-1.6456882966627546</v>
      </c>
      <c r="F229" s="104">
        <v>-1.9360121658770737</v>
      </c>
      <c r="G229" s="104">
        <v>0.44243837111253015</v>
      </c>
      <c r="H229" s="104">
        <v>0.62345149223519059</v>
      </c>
      <c r="I229" s="104">
        <v>0.40403415737748105</v>
      </c>
    </row>
    <row r="230" spans="1:10" ht="15" customHeight="1" collapsed="1">
      <c r="A230" s="99">
        <v>2013</v>
      </c>
      <c r="B230" s="100" t="s">
        <v>274</v>
      </c>
      <c r="C230" s="104">
        <v>1.399745736910063E-2</v>
      </c>
      <c r="D230" s="143">
        <v>-0.64100000000000001</v>
      </c>
      <c r="E230" s="104">
        <v>-2.5899484849713872</v>
      </c>
      <c r="F230" s="104">
        <v>-1.896695693665734</v>
      </c>
      <c r="G230" s="104">
        <v>-7.6754092023051612E-2</v>
      </c>
      <c r="H230" s="104">
        <v>0.58740223373780509</v>
      </c>
      <c r="I230" s="104">
        <v>-0.21797115731733641</v>
      </c>
    </row>
    <row r="231" spans="1:10" ht="11.1" customHeight="1">
      <c r="A231" s="99"/>
      <c r="B231" s="100" t="s">
        <v>275</v>
      </c>
      <c r="C231" s="104">
        <v>1.7924337738789262</v>
      </c>
      <c r="D231" s="143">
        <v>2.5219999999999998</v>
      </c>
      <c r="E231" s="104">
        <v>-0.5434216827333529</v>
      </c>
      <c r="F231" s="104">
        <v>-8.4599951361867767</v>
      </c>
      <c r="G231" s="104">
        <v>2.1102408456213055</v>
      </c>
      <c r="H231" s="104">
        <v>0.73196486568645014</v>
      </c>
      <c r="I231" s="104">
        <v>2.4056638552006433</v>
      </c>
    </row>
    <row r="232" spans="1:10" ht="11.1" customHeight="1">
      <c r="A232" s="99"/>
      <c r="B232" s="100" t="s">
        <v>276</v>
      </c>
      <c r="C232" s="104">
        <v>0.82494333829905031</v>
      </c>
      <c r="D232" s="143">
        <v>-2.4319999999999999</v>
      </c>
      <c r="E232" s="104">
        <v>-1.176519845921959</v>
      </c>
      <c r="F232" s="104">
        <v>6.2099425497293481</v>
      </c>
      <c r="G232" s="104">
        <v>0.4685006596068888</v>
      </c>
      <c r="H232" s="104">
        <v>0.96171409058058543</v>
      </c>
      <c r="I232" s="104">
        <v>0.36451191068201183</v>
      </c>
    </row>
    <row r="233" spans="1:10" ht="11.1" customHeight="1">
      <c r="A233" s="99"/>
      <c r="B233" s="100" t="s">
        <v>277</v>
      </c>
      <c r="C233" s="104">
        <v>0.6909659887280668</v>
      </c>
      <c r="D233" s="143">
        <v>0.97699999999999998</v>
      </c>
      <c r="E233" s="104">
        <v>0.61221031224843614</v>
      </c>
      <c r="F233" s="104">
        <v>-2.1511427946096262</v>
      </c>
      <c r="G233" s="104">
        <v>0.810960352131886</v>
      </c>
      <c r="H233" s="104">
        <v>0.7739986785388453</v>
      </c>
      <c r="I233" s="104">
        <v>0.81879969436818101</v>
      </c>
    </row>
    <row r="234" spans="1:10" ht="15" customHeight="1">
      <c r="A234" s="99">
        <v>2014</v>
      </c>
      <c r="B234" s="100" t="s">
        <v>274</v>
      </c>
      <c r="C234" s="104">
        <v>1.3464798014067867</v>
      </c>
      <c r="D234" s="143">
        <v>-0.82899999999999996</v>
      </c>
      <c r="E234" s="104">
        <v>-0.61901252763448156</v>
      </c>
      <c r="F234" s="104">
        <v>1.7095382648985264</v>
      </c>
      <c r="G234" s="104">
        <v>1.2035148367506707</v>
      </c>
      <c r="H234" s="104">
        <v>0.59711511442755238</v>
      </c>
      <c r="I234" s="104">
        <v>1.3320713129755006</v>
      </c>
    </row>
    <row r="235" spans="1:10" ht="11.1" customHeight="1">
      <c r="A235" s="99"/>
      <c r="B235" s="100" t="s">
        <v>275</v>
      </c>
      <c r="C235" s="104">
        <v>0.32884132682721656</v>
      </c>
      <c r="D235" s="143">
        <v>-0.93899999999999995</v>
      </c>
      <c r="E235" s="104">
        <v>1.483019427554666E-2</v>
      </c>
      <c r="F235" s="104">
        <v>2.9720389569588548</v>
      </c>
      <c r="G235" s="104">
        <v>0.19534490922804082</v>
      </c>
      <c r="H235" s="104">
        <v>0.67116176938417027</v>
      </c>
      <c r="I235" s="104">
        <v>9.5203569072396022E-2</v>
      </c>
    </row>
    <row r="236" spans="1:10" ht="11.1" customHeight="1">
      <c r="A236" s="99"/>
      <c r="B236" s="100" t="s">
        <v>276</v>
      </c>
      <c r="C236" s="104">
        <v>0.9699712606193458</v>
      </c>
      <c r="D236" s="143">
        <v>0.214</v>
      </c>
      <c r="E236" s="104">
        <v>0.44483985765124601</v>
      </c>
      <c r="F236" s="104">
        <v>-1.2204051745186462E-2</v>
      </c>
      <c r="G236" s="104">
        <v>0.97993674439645417</v>
      </c>
      <c r="H236" s="104">
        <v>0.62969185947927997</v>
      </c>
      <c r="I236" s="104">
        <v>1.0540741163706855</v>
      </c>
    </row>
    <row r="237" spans="1:10" ht="11.1" customHeight="1">
      <c r="A237" s="99"/>
      <c r="B237" s="100" t="s">
        <v>277</v>
      </c>
      <c r="C237" s="104">
        <v>0.97955620106809249</v>
      </c>
      <c r="D237" s="143">
        <v>-0.81499999999999995</v>
      </c>
      <c r="E237" s="104">
        <v>0.12231641992492825</v>
      </c>
      <c r="F237" s="104">
        <v>2.6638593921640421</v>
      </c>
      <c r="G237" s="104">
        <v>0.85175718253445609</v>
      </c>
      <c r="H237" s="104">
        <v>0.72302260211547775</v>
      </c>
      <c r="I237" s="104">
        <v>0.87889237604453285</v>
      </c>
    </row>
    <row r="238" spans="1:10" ht="15" customHeight="1">
      <c r="A238" s="99">
        <v>2015</v>
      </c>
      <c r="B238" s="100" t="s">
        <v>274</v>
      </c>
      <c r="C238" s="104">
        <v>1.0379294741265284</v>
      </c>
      <c r="D238" s="143">
        <v>0.32600000000000001</v>
      </c>
      <c r="E238" s="104">
        <v>1.0299941022832542</v>
      </c>
      <c r="F238" s="104">
        <v>0.48447020359635928</v>
      </c>
      <c r="G238" s="104">
        <v>1.062050565400142</v>
      </c>
      <c r="H238" s="104">
        <v>0.87295733306970646</v>
      </c>
      <c r="I238" s="104">
        <v>1.1018468136863078</v>
      </c>
      <c r="J238" s="138"/>
    </row>
    <row r="239" spans="1:10" ht="10.5" customHeight="1">
      <c r="A239" s="99"/>
      <c r="B239" s="100" t="s">
        <v>275</v>
      </c>
      <c r="C239" s="104">
        <v>0.64699037511846313</v>
      </c>
      <c r="D239" s="143">
        <v>-0.91600000000000004</v>
      </c>
      <c r="E239" s="104">
        <v>9.7988116334818187E-2</v>
      </c>
      <c r="F239" s="104">
        <v>2.8484382394699423</v>
      </c>
      <c r="G239" s="104">
        <v>0.51517530088958097</v>
      </c>
      <c r="H239" s="104">
        <v>0.66865176585879738</v>
      </c>
      <c r="I239" s="104">
        <v>0.48294802491508904</v>
      </c>
      <c r="J239" s="138"/>
    </row>
    <row r="240" spans="1:10" ht="10.5" customHeight="1">
      <c r="A240" s="99"/>
      <c r="B240" s="100" t="s">
        <v>276</v>
      </c>
      <c r="C240" s="104">
        <v>1.2818220705419208</v>
      </c>
      <c r="D240" s="143">
        <v>1.8540000000000001</v>
      </c>
      <c r="E240" s="104">
        <v>-0.20828126301758232</v>
      </c>
      <c r="F240" s="104">
        <v>-5.6196255500273224</v>
      </c>
      <c r="G240" s="104">
        <v>1.5010320978527716</v>
      </c>
      <c r="H240" s="104">
        <v>0.6904194934926835</v>
      </c>
      <c r="I240" s="104">
        <v>1.6715606273511412</v>
      </c>
      <c r="J240" s="138"/>
    </row>
    <row r="241" spans="1:10" ht="10.5" customHeight="1">
      <c r="A241" s="99"/>
      <c r="B241" s="100" t="s">
        <v>277</v>
      </c>
      <c r="C241" s="104">
        <v>1.1302655941086073</v>
      </c>
      <c r="D241" s="143">
        <v>-1.254</v>
      </c>
      <c r="E241" s="104">
        <v>-0.60110202037067495</v>
      </c>
      <c r="F241" s="104">
        <v>2.943596306792216</v>
      </c>
      <c r="G241" s="104">
        <v>0.94759261467601164</v>
      </c>
      <c r="H241" s="104">
        <v>0.75410518800570969</v>
      </c>
      <c r="I241" s="104">
        <v>0.98790375685420884</v>
      </c>
      <c r="J241" s="138"/>
    </row>
    <row r="242" spans="1:10" ht="15" customHeight="1">
      <c r="A242" s="99">
        <v>2016</v>
      </c>
      <c r="B242" s="100" t="s">
        <v>274</v>
      </c>
      <c r="C242" s="104">
        <v>0.1795919422823431</v>
      </c>
      <c r="D242" s="143">
        <v>0.39600000000000002</v>
      </c>
      <c r="E242" s="104">
        <v>1.31236351419453</v>
      </c>
      <c r="F242" s="104">
        <v>0.67785572625285795</v>
      </c>
      <c r="G242" s="104">
        <v>0.22673547908509306</v>
      </c>
      <c r="H242" s="104">
        <v>0.68424393628485802</v>
      </c>
      <c r="I242" s="104">
        <v>0.13163890435930625</v>
      </c>
      <c r="J242" s="138"/>
    </row>
    <row r="243" spans="1:10" ht="10.5" customHeight="1">
      <c r="A243" s="99"/>
      <c r="B243" s="100" t="s">
        <v>275</v>
      </c>
      <c r="C243" s="104">
        <v>1.6869964081470528</v>
      </c>
      <c r="D243" s="143">
        <v>-1.21</v>
      </c>
      <c r="E243" s="104">
        <v>-3.6912682128126875</v>
      </c>
      <c r="F243" s="104">
        <v>-1.6788192402681403</v>
      </c>
      <c r="G243" s="104">
        <v>1.5032076710356392</v>
      </c>
      <c r="H243" s="104">
        <v>0.80422271910853738</v>
      </c>
      <c r="I243" s="104">
        <v>1.6492987722193106</v>
      </c>
      <c r="J243" s="138"/>
    </row>
    <row r="244" spans="1:10" ht="10.5" customHeight="1">
      <c r="A244" s="99"/>
      <c r="B244" s="100" t="s">
        <v>276</v>
      </c>
      <c r="C244" s="104">
        <v>-3.9346093313668007E-3</v>
      </c>
      <c r="D244" s="143">
        <v>-0.85499999999999998</v>
      </c>
      <c r="E244" s="104">
        <v>8.6080743737610987E-2</v>
      </c>
      <c r="F244" s="104">
        <v>2.6763553721479383</v>
      </c>
      <c r="G244" s="104">
        <v>-0.11062457938309933</v>
      </c>
      <c r="H244" s="104">
        <v>0.82544253901761522</v>
      </c>
      <c r="I244" s="104">
        <v>-0.30464045341834378</v>
      </c>
      <c r="J244" s="138"/>
    </row>
    <row r="245" spans="1:10" ht="10.5" customHeight="1">
      <c r="A245" s="99"/>
      <c r="B245" s="100" t="s">
        <v>277</v>
      </c>
      <c r="C245" s="104">
        <v>0.83518542258731543</v>
      </c>
      <c r="D245" s="143">
        <v>1.573</v>
      </c>
      <c r="E245" s="104">
        <v>0.73535735787390877</v>
      </c>
      <c r="F245" s="104">
        <v>-3.5851584342963605</v>
      </c>
      <c r="G245" s="104">
        <v>1.0190982486709714</v>
      </c>
      <c r="H245" s="104">
        <v>0.80497991156759952</v>
      </c>
      <c r="I245" s="104">
        <v>1.0639809853277455</v>
      </c>
      <c r="J245" s="138"/>
    </row>
    <row r="246" spans="1:10" ht="15" customHeight="1">
      <c r="A246" s="99">
        <v>2017</v>
      </c>
      <c r="B246" s="100" t="s">
        <v>274</v>
      </c>
      <c r="C246" s="104">
        <v>1.5134140370001603</v>
      </c>
      <c r="D246" s="143">
        <v>-0.442</v>
      </c>
      <c r="E246" s="104">
        <v>-1.2251867662753426</v>
      </c>
      <c r="F246" s="104">
        <v>-0.39873130946985214</v>
      </c>
      <c r="G246" s="104">
        <v>1.4329834911788879</v>
      </c>
      <c r="H246" s="104">
        <v>0.88227086359506757</v>
      </c>
      <c r="I246" s="104">
        <v>1.548126106151642</v>
      </c>
      <c r="J246" s="138"/>
    </row>
    <row r="247" spans="1:10" ht="10.5" customHeight="1">
      <c r="A247" s="99"/>
      <c r="B247" s="100" t="s">
        <v>275</v>
      </c>
      <c r="C247" s="104">
        <v>0.22419189238789272</v>
      </c>
      <c r="D247" s="143">
        <v>2.081</v>
      </c>
      <c r="E247" s="104">
        <v>5.268389662027829</v>
      </c>
      <c r="F247" s="104">
        <v>1.0827040305704685</v>
      </c>
      <c r="G247" s="104">
        <v>0.47441003714523333</v>
      </c>
      <c r="H247" s="104">
        <v>0.96676265728513044</v>
      </c>
      <c r="I247" s="104">
        <v>0.37214427883415624</v>
      </c>
      <c r="J247" s="138"/>
    </row>
    <row r="248" spans="1:10" ht="10.5" customHeight="1">
      <c r="A248" s="99"/>
      <c r="B248" s="100" t="s">
        <v>276</v>
      </c>
      <c r="C248" s="104">
        <v>1.6358597481008559</v>
      </c>
      <c r="D248" s="143">
        <v>0.379</v>
      </c>
      <c r="E248" s="104">
        <v>-0.18064622079894832</v>
      </c>
      <c r="F248" s="104">
        <v>-1.4011401140113975</v>
      </c>
      <c r="G248" s="104">
        <v>1.6513202305850569</v>
      </c>
      <c r="H248" s="104">
        <v>0.94275337375044899</v>
      </c>
      <c r="I248" s="104">
        <v>1.7993673812372037</v>
      </c>
      <c r="J248" s="138"/>
    </row>
    <row r="249" spans="1:10" ht="10.5" customHeight="1">
      <c r="A249" s="99"/>
      <c r="B249" s="100" t="s">
        <v>277</v>
      </c>
      <c r="C249" s="104">
        <v>0.69045943794266407</v>
      </c>
      <c r="D249" s="143">
        <v>0.17499999999999999</v>
      </c>
      <c r="E249" s="104">
        <v>0.28791181672356458</v>
      </c>
      <c r="F249" s="104">
        <v>-0.10650275385690122</v>
      </c>
      <c r="G249" s="104">
        <v>0.69836188929166099</v>
      </c>
      <c r="H249" s="104">
        <v>1.0571295349047602</v>
      </c>
      <c r="I249" s="104">
        <v>0.6240321589955613</v>
      </c>
      <c r="J249" s="138"/>
    </row>
    <row r="250" spans="1:10" ht="15" customHeight="1">
      <c r="A250" s="99">
        <v>2018</v>
      </c>
      <c r="B250" s="100" t="s">
        <v>274</v>
      </c>
      <c r="C250" s="104">
        <v>0.76503287175060564</v>
      </c>
      <c r="D250" s="143">
        <v>1.633</v>
      </c>
      <c r="E250" s="104">
        <v>3.1353812082188597</v>
      </c>
      <c r="F250" s="104">
        <v>-0.31680272937737186</v>
      </c>
      <c r="G250" s="104">
        <v>0.94426231063748389</v>
      </c>
      <c r="H250" s="104">
        <v>1.1052957785276476</v>
      </c>
      <c r="I250" s="104">
        <v>0.91075568649139882</v>
      </c>
      <c r="J250" s="138"/>
    </row>
    <row r="251" spans="1:10" ht="10.5" hidden="1" customHeight="1">
      <c r="A251" s="99"/>
      <c r="B251" s="100"/>
      <c r="C251" s="104"/>
      <c r="D251" s="143"/>
      <c r="E251" s="104"/>
      <c r="F251" s="104"/>
      <c r="G251" s="104"/>
      <c r="H251" s="104"/>
      <c r="I251" s="104"/>
      <c r="J251" s="138"/>
    </row>
    <row r="252" spans="1:10" ht="10.5" hidden="1" customHeight="1">
      <c r="A252" s="99"/>
      <c r="B252" s="100"/>
      <c r="C252" s="104"/>
      <c r="D252" s="143"/>
      <c r="E252" s="104"/>
      <c r="F252" s="104"/>
      <c r="G252" s="104"/>
      <c r="H252" s="104"/>
      <c r="I252" s="104"/>
      <c r="J252" s="138"/>
    </row>
    <row r="253" spans="1:10" ht="10.5" hidden="1" customHeight="1">
      <c r="A253" s="99"/>
      <c r="B253" s="100"/>
      <c r="C253" s="104"/>
      <c r="D253" s="143"/>
      <c r="E253" s="104"/>
      <c r="F253" s="104"/>
      <c r="G253" s="104"/>
      <c r="H253" s="104"/>
      <c r="I253" s="104"/>
      <c r="J253" s="138"/>
    </row>
    <row r="254" spans="1:10" ht="15" hidden="1" customHeight="1">
      <c r="A254" s="99"/>
      <c r="B254" s="100"/>
      <c r="C254" s="104"/>
      <c r="D254" s="143"/>
      <c r="E254" s="104"/>
      <c r="F254" s="104"/>
      <c r="G254" s="104"/>
      <c r="H254" s="104"/>
      <c r="I254" s="104"/>
      <c r="J254" s="138"/>
    </row>
    <row r="255" spans="1:10" ht="10.5" hidden="1" customHeight="1">
      <c r="A255" s="99"/>
      <c r="B255" s="100"/>
      <c r="C255" s="104"/>
      <c r="D255" s="143"/>
      <c r="E255" s="104"/>
      <c r="F255" s="104"/>
      <c r="G255" s="104"/>
      <c r="H255" s="104"/>
      <c r="I255" s="104"/>
      <c r="J255" s="138"/>
    </row>
    <row r="256" spans="1:10" ht="10.5" hidden="1" customHeight="1">
      <c r="A256" s="99"/>
      <c r="B256" s="100"/>
      <c r="C256" s="104"/>
      <c r="D256" s="143"/>
      <c r="E256" s="104"/>
      <c r="F256" s="104"/>
      <c r="G256" s="104"/>
      <c r="H256" s="104"/>
      <c r="I256" s="104"/>
      <c r="J256" s="138"/>
    </row>
    <row r="257" spans="1:10" ht="10.5" hidden="1" customHeight="1">
      <c r="A257" s="99"/>
      <c r="B257" s="100"/>
      <c r="C257" s="104"/>
      <c r="D257" s="143"/>
      <c r="E257" s="104"/>
      <c r="F257" s="104"/>
      <c r="G257" s="104"/>
      <c r="H257" s="104"/>
      <c r="I257" s="104"/>
      <c r="J257" s="138"/>
    </row>
    <row r="258" spans="1:10" ht="15" hidden="1" customHeight="1">
      <c r="A258" s="99"/>
      <c r="B258" s="100"/>
      <c r="C258" s="104"/>
      <c r="D258" s="143"/>
      <c r="E258" s="104"/>
      <c r="F258" s="104"/>
      <c r="G258" s="104"/>
      <c r="H258" s="104"/>
      <c r="I258" s="104"/>
      <c r="J258" s="138"/>
    </row>
    <row r="259" spans="1:10" ht="10.5" hidden="1" customHeight="1">
      <c r="A259" s="99"/>
      <c r="B259" s="100"/>
      <c r="C259" s="104"/>
      <c r="D259" s="143"/>
      <c r="E259" s="104"/>
      <c r="F259" s="104"/>
      <c r="G259" s="104"/>
      <c r="H259" s="104"/>
      <c r="I259" s="104"/>
      <c r="J259" s="138"/>
    </row>
    <row r="260" spans="1:10" ht="10.5" hidden="1" customHeight="1">
      <c r="A260" s="99"/>
      <c r="B260" s="100"/>
      <c r="C260" s="104"/>
      <c r="D260" s="143"/>
      <c r="E260" s="104"/>
      <c r="F260" s="104"/>
      <c r="G260" s="104"/>
      <c r="H260" s="104"/>
      <c r="I260" s="104"/>
      <c r="J260" s="138"/>
    </row>
    <row r="261" spans="1:10" ht="10.5" hidden="1" customHeight="1">
      <c r="A261" s="99"/>
      <c r="B261" s="100"/>
      <c r="C261" s="104"/>
      <c r="D261" s="143"/>
      <c r="E261" s="104"/>
      <c r="F261" s="104"/>
      <c r="G261" s="104"/>
      <c r="H261" s="104"/>
      <c r="I261" s="104"/>
      <c r="J261" s="138"/>
    </row>
    <row r="262" spans="1:10" ht="15" customHeight="1"/>
    <row r="263" spans="1:10" ht="12" customHeight="1"/>
    <row r="264" spans="1:10" ht="12" customHeight="1"/>
    <row r="265" spans="1:10" ht="12" customHeight="1"/>
    <row r="266" spans="1:10" ht="12" customHeight="1"/>
    <row r="267" spans="1:10" ht="12" customHeight="1"/>
    <row r="268" spans="1:10" ht="12" customHeight="1"/>
  </sheetData>
  <mergeCells count="7">
    <mergeCell ref="E141:I141"/>
    <mergeCell ref="A7:B9"/>
    <mergeCell ref="C7:C8"/>
    <mergeCell ref="D7:F7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2018&amp;"MetaNormalLF-Roman,Standard"&amp;8
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"/>
  <dimension ref="A1:K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83" customWidth="1"/>
    <col min="2" max="2" width="3.7109375" style="83" customWidth="1"/>
    <col min="3" max="10" width="12.140625" style="83" customWidth="1"/>
    <col min="11" max="16384" width="11.42578125" style="83"/>
  </cols>
  <sheetData>
    <row r="1" spans="1:11" ht="15" hidden="1" customHeight="1">
      <c r="A1" s="162"/>
      <c r="B1" s="145"/>
    </row>
    <row r="2" spans="1:11" s="126" customFormat="1" ht="15" hidden="1" customHeight="1">
      <c r="B2" s="81"/>
      <c r="C2" s="81"/>
      <c r="D2" s="81"/>
      <c r="E2" s="81"/>
      <c r="F2" s="81"/>
      <c r="G2" s="81"/>
      <c r="H2" s="81"/>
      <c r="I2" s="81"/>
      <c r="J2" s="81"/>
    </row>
    <row r="3" spans="1:11" s="126" customFormat="1" ht="21" customHeight="1">
      <c r="A3" s="81" t="s">
        <v>546</v>
      </c>
      <c r="B3" s="127"/>
      <c r="C3" s="127"/>
      <c r="D3" s="127"/>
      <c r="E3" s="127"/>
      <c r="F3" s="127"/>
      <c r="G3" s="127"/>
      <c r="H3" s="127"/>
      <c r="I3" s="127"/>
      <c r="J3" s="127"/>
    </row>
    <row r="4" spans="1:11" s="126" customFormat="1" ht="15" customHeight="1">
      <c r="A4" s="127" t="s">
        <v>542</v>
      </c>
      <c r="B4" s="128"/>
      <c r="C4" s="128"/>
      <c r="D4" s="128"/>
      <c r="E4" s="128"/>
      <c r="F4" s="128"/>
      <c r="G4" s="128"/>
      <c r="H4" s="128"/>
      <c r="I4" s="128"/>
      <c r="J4" s="128"/>
    </row>
    <row r="5" spans="1:11" s="126" customFormat="1" ht="6" customHeight="1">
      <c r="A5" s="128"/>
      <c r="B5" s="128"/>
      <c r="C5" s="128"/>
      <c r="D5" s="128"/>
      <c r="E5" s="128"/>
      <c r="F5" s="128"/>
      <c r="G5" s="128"/>
      <c r="H5" s="128"/>
      <c r="I5" s="128"/>
      <c r="J5" s="128"/>
    </row>
    <row r="6" spans="1:11" ht="6" hidden="1" customHeight="1">
      <c r="A6" s="105"/>
      <c r="B6" s="105"/>
      <c r="C6" s="105"/>
      <c r="D6" s="105"/>
      <c r="E6" s="105"/>
      <c r="F6" s="105"/>
      <c r="G6" s="105"/>
      <c r="H6" s="105"/>
      <c r="I6" s="105"/>
      <c r="J6" s="105"/>
    </row>
    <row r="7" spans="1:11" ht="15" customHeight="1">
      <c r="A7" s="285" t="s">
        <v>289</v>
      </c>
      <c r="B7" s="286"/>
      <c r="C7" s="85" t="s">
        <v>347</v>
      </c>
      <c r="D7" s="86"/>
      <c r="E7" s="86"/>
      <c r="F7" s="301" t="s">
        <v>348</v>
      </c>
      <c r="G7" s="301" t="s">
        <v>544</v>
      </c>
      <c r="H7" s="291" t="s">
        <v>350</v>
      </c>
      <c r="I7" s="310"/>
      <c r="J7" s="285" t="s">
        <v>364</v>
      </c>
    </row>
    <row r="8" spans="1:11" ht="60" customHeight="1">
      <c r="A8" s="287"/>
      <c r="B8" s="288"/>
      <c r="C8" s="254" t="s">
        <v>352</v>
      </c>
      <c r="D8" s="254" t="s">
        <v>353</v>
      </c>
      <c r="E8" s="255" t="s">
        <v>547</v>
      </c>
      <c r="F8" s="315"/>
      <c r="G8" s="321"/>
      <c r="H8" s="361"/>
      <c r="I8" s="312"/>
      <c r="J8" s="313"/>
    </row>
    <row r="9" spans="1:11" ht="11.1" customHeight="1">
      <c r="A9" s="289"/>
      <c r="B9" s="290"/>
      <c r="C9" s="93">
        <v>1</v>
      </c>
      <c r="D9" s="93">
        <v>2</v>
      </c>
      <c r="E9" s="93">
        <v>3</v>
      </c>
      <c r="F9" s="93">
        <v>4</v>
      </c>
      <c r="G9" s="93">
        <v>5</v>
      </c>
      <c r="H9" s="93">
        <v>6</v>
      </c>
      <c r="I9" s="93">
        <v>7</v>
      </c>
      <c r="J9" s="149">
        <v>8</v>
      </c>
    </row>
    <row r="10" spans="1:11" s="126" customFormat="1" ht="21" customHeight="1">
      <c r="A10" s="131"/>
      <c r="B10" s="132"/>
      <c r="C10" s="150" t="s">
        <v>342</v>
      </c>
      <c r="D10" s="151"/>
      <c r="E10" s="151"/>
      <c r="F10" s="151"/>
      <c r="G10" s="151"/>
      <c r="H10" s="151"/>
      <c r="I10" s="151"/>
      <c r="J10" s="151"/>
    </row>
    <row r="11" spans="1:11" ht="15" hidden="1" customHeight="1" outlineLevel="1">
      <c r="A11" s="99">
        <v>1991</v>
      </c>
      <c r="B11" s="100" t="s">
        <v>274</v>
      </c>
      <c r="C11" s="135">
        <v>299.31700000000001</v>
      </c>
      <c r="D11" s="135">
        <v>208.10599999999999</v>
      </c>
      <c r="E11" s="135">
        <v>91.211000000000013</v>
      </c>
      <c r="F11" s="135">
        <v>29.149000000000001</v>
      </c>
      <c r="G11" s="135">
        <v>328.46600000000001</v>
      </c>
      <c r="H11" s="135">
        <v>3.3889999999999998</v>
      </c>
      <c r="I11" s="135">
        <v>13.94</v>
      </c>
      <c r="J11" s="135">
        <v>317.91500000000002</v>
      </c>
      <c r="K11" s="138"/>
    </row>
    <row r="12" spans="1:11" ht="11.1" hidden="1" customHeight="1" outlineLevel="1">
      <c r="A12" s="99"/>
      <c r="B12" s="100" t="s">
        <v>275</v>
      </c>
      <c r="C12" s="135">
        <v>306.089</v>
      </c>
      <c r="D12" s="135">
        <v>214.398</v>
      </c>
      <c r="E12" s="135">
        <v>91.691000000000003</v>
      </c>
      <c r="F12" s="135">
        <v>30.574999999999989</v>
      </c>
      <c r="G12" s="135">
        <v>336.66399999999999</v>
      </c>
      <c r="H12" s="135">
        <v>3.4089999999999998</v>
      </c>
      <c r="I12" s="135">
        <v>10.272</v>
      </c>
      <c r="J12" s="135">
        <v>329.80099999999999</v>
      </c>
    </row>
    <row r="13" spans="1:11" ht="11.1" hidden="1" customHeight="1" outlineLevel="1">
      <c r="A13" s="99"/>
      <c r="B13" s="100" t="s">
        <v>276</v>
      </c>
      <c r="C13" s="135">
        <v>307.238</v>
      </c>
      <c r="D13" s="135">
        <v>214.61500000000001</v>
      </c>
      <c r="E13" s="135">
        <v>92.62299999999999</v>
      </c>
      <c r="F13" s="135">
        <v>31.43199999999996</v>
      </c>
      <c r="G13" s="135">
        <v>338.66999999999996</v>
      </c>
      <c r="H13" s="135">
        <v>3.331</v>
      </c>
      <c r="I13" s="135">
        <v>9.8559999999999999</v>
      </c>
      <c r="J13" s="135">
        <v>332.14499999999998</v>
      </c>
    </row>
    <row r="14" spans="1:11" ht="11.1" hidden="1" customHeight="1" outlineLevel="1">
      <c r="A14" s="99"/>
      <c r="B14" s="100" t="s">
        <v>277</v>
      </c>
      <c r="C14" s="135">
        <v>313.36</v>
      </c>
      <c r="D14" s="135">
        <v>219.28700000000001</v>
      </c>
      <c r="E14" s="135">
        <v>94.073000000000008</v>
      </c>
      <c r="F14" s="135">
        <v>31.961999999999989</v>
      </c>
      <c r="G14" s="135">
        <v>345.322</v>
      </c>
      <c r="H14" s="135">
        <v>3.488</v>
      </c>
      <c r="I14" s="135">
        <v>10.07</v>
      </c>
      <c r="J14" s="135">
        <v>338.74</v>
      </c>
    </row>
    <row r="15" spans="1:11" ht="15" hidden="1" customHeight="1" outlineLevel="1">
      <c r="A15" s="99">
        <v>1992</v>
      </c>
      <c r="B15" s="100" t="s">
        <v>274</v>
      </c>
      <c r="C15" s="135">
        <v>323.10399999999998</v>
      </c>
      <c r="D15" s="135">
        <v>226.822</v>
      </c>
      <c r="E15" s="135">
        <v>96.281999999999982</v>
      </c>
      <c r="F15" s="135">
        <v>33.692000000000007</v>
      </c>
      <c r="G15" s="135">
        <v>356.79599999999999</v>
      </c>
      <c r="H15" s="135">
        <v>3.4689999999999999</v>
      </c>
      <c r="I15" s="135">
        <v>10.119999999999999</v>
      </c>
      <c r="J15" s="135">
        <v>350.14499999999998</v>
      </c>
    </row>
    <row r="16" spans="1:11" ht="11.1" hidden="1" customHeight="1" outlineLevel="1">
      <c r="A16" s="99"/>
      <c r="B16" s="100" t="s">
        <v>275</v>
      </c>
      <c r="C16" s="135">
        <v>323.96699999999998</v>
      </c>
      <c r="D16" s="135">
        <v>229.62299999999999</v>
      </c>
      <c r="E16" s="135">
        <v>94.343999999999994</v>
      </c>
      <c r="F16" s="135">
        <v>33.648000000000025</v>
      </c>
      <c r="G16" s="135">
        <v>357.61500000000001</v>
      </c>
      <c r="H16" s="135">
        <v>3.859</v>
      </c>
      <c r="I16" s="135">
        <v>10.702999999999999</v>
      </c>
      <c r="J16" s="135">
        <v>350.77100000000002</v>
      </c>
    </row>
    <row r="17" spans="1:10" ht="11.1" hidden="1" customHeight="1" outlineLevel="1">
      <c r="A17" s="99"/>
      <c r="B17" s="100" t="s">
        <v>276</v>
      </c>
      <c r="C17" s="135">
        <v>328.78300000000002</v>
      </c>
      <c r="D17" s="135">
        <v>235.566</v>
      </c>
      <c r="E17" s="135">
        <v>93.217000000000013</v>
      </c>
      <c r="F17" s="135">
        <v>34.242999999999938</v>
      </c>
      <c r="G17" s="135">
        <v>363.02599999999995</v>
      </c>
      <c r="H17" s="135">
        <v>4.1980000000000004</v>
      </c>
      <c r="I17" s="135">
        <v>10.715</v>
      </c>
      <c r="J17" s="135">
        <v>356.50899999999996</v>
      </c>
    </row>
    <row r="18" spans="1:10" ht="11.1" hidden="1" customHeight="1" outlineLevel="1">
      <c r="A18" s="99"/>
      <c r="B18" s="100" t="s">
        <v>277</v>
      </c>
      <c r="C18" s="135">
        <v>329.82499999999999</v>
      </c>
      <c r="D18" s="135">
        <v>236.197</v>
      </c>
      <c r="E18" s="135">
        <v>93.627999999999986</v>
      </c>
      <c r="F18" s="135">
        <v>35.256000000000029</v>
      </c>
      <c r="G18" s="135">
        <v>365.08100000000002</v>
      </c>
      <c r="H18" s="135">
        <v>4.1970000000000001</v>
      </c>
      <c r="I18" s="135">
        <v>10.348000000000001</v>
      </c>
      <c r="J18" s="135">
        <v>358.93</v>
      </c>
    </row>
    <row r="19" spans="1:10" ht="15" hidden="1" customHeight="1" outlineLevel="1">
      <c r="A19" s="99">
        <v>1993</v>
      </c>
      <c r="B19" s="100" t="s">
        <v>274</v>
      </c>
      <c r="C19" s="135">
        <v>327.34199999999998</v>
      </c>
      <c r="D19" s="135">
        <v>234.79900000000001</v>
      </c>
      <c r="E19" s="135">
        <v>92.542999999999978</v>
      </c>
      <c r="F19" s="135">
        <v>34.601999999999975</v>
      </c>
      <c r="G19" s="135">
        <v>361.94399999999996</v>
      </c>
      <c r="H19" s="135">
        <v>4.4820000000000002</v>
      </c>
      <c r="I19" s="135">
        <v>10.612</v>
      </c>
      <c r="J19" s="135">
        <v>355.81399999999996</v>
      </c>
    </row>
    <row r="20" spans="1:10" ht="11.1" hidden="1" customHeight="1" outlineLevel="1">
      <c r="A20" s="99"/>
      <c r="B20" s="100" t="s">
        <v>275</v>
      </c>
      <c r="C20" s="135">
        <v>331.64299999999997</v>
      </c>
      <c r="D20" s="135">
        <v>237.47</v>
      </c>
      <c r="E20" s="135">
        <v>94.172999999999973</v>
      </c>
      <c r="F20" s="135">
        <v>36.702000000000055</v>
      </c>
      <c r="G20" s="135">
        <v>368.34500000000003</v>
      </c>
      <c r="H20" s="135">
        <v>4.3860000000000001</v>
      </c>
      <c r="I20" s="135">
        <v>11.542999999999999</v>
      </c>
      <c r="J20" s="135">
        <v>361.18800000000005</v>
      </c>
    </row>
    <row r="21" spans="1:10" ht="11.1" hidden="1" customHeight="1" outlineLevel="1">
      <c r="A21" s="99"/>
      <c r="B21" s="100" t="s">
        <v>276</v>
      </c>
      <c r="C21" s="135">
        <v>332.93200000000002</v>
      </c>
      <c r="D21" s="135">
        <v>237.99600000000001</v>
      </c>
      <c r="E21" s="135">
        <v>94.936000000000007</v>
      </c>
      <c r="F21" s="135">
        <v>37.916999999999973</v>
      </c>
      <c r="G21" s="135">
        <v>370.84899999999999</v>
      </c>
      <c r="H21" s="135">
        <v>4.4240000000000004</v>
      </c>
      <c r="I21" s="135">
        <v>11.624000000000001</v>
      </c>
      <c r="J21" s="135">
        <v>363.64899999999994</v>
      </c>
    </row>
    <row r="22" spans="1:10" ht="11.1" hidden="1" customHeight="1" outlineLevel="1">
      <c r="A22" s="99"/>
      <c r="B22" s="100" t="s">
        <v>277</v>
      </c>
      <c r="C22" s="135">
        <v>333.85199999999998</v>
      </c>
      <c r="D22" s="135">
        <v>240.06399999999999</v>
      </c>
      <c r="E22" s="135">
        <v>93.787999999999982</v>
      </c>
      <c r="F22" s="135">
        <v>39.289000000000044</v>
      </c>
      <c r="G22" s="135">
        <v>373.14100000000002</v>
      </c>
      <c r="H22" s="135">
        <v>4.5999999999999996</v>
      </c>
      <c r="I22" s="135">
        <v>12.246</v>
      </c>
      <c r="J22" s="135">
        <v>365.49500000000006</v>
      </c>
    </row>
    <row r="23" spans="1:10" ht="15" hidden="1" customHeight="1" outlineLevel="1">
      <c r="A23" s="99">
        <v>1994</v>
      </c>
      <c r="B23" s="100" t="s">
        <v>274</v>
      </c>
      <c r="C23" s="135">
        <v>338.37799999999999</v>
      </c>
      <c r="D23" s="135">
        <v>242.536</v>
      </c>
      <c r="E23" s="135">
        <v>95.841999999999985</v>
      </c>
      <c r="F23" s="135">
        <v>40.754000000000019</v>
      </c>
      <c r="G23" s="135">
        <v>379.13200000000001</v>
      </c>
      <c r="H23" s="135">
        <v>4.5359999999999996</v>
      </c>
      <c r="I23" s="135">
        <v>12.356</v>
      </c>
      <c r="J23" s="135">
        <v>371.31200000000001</v>
      </c>
    </row>
    <row r="24" spans="1:10" ht="11.1" hidden="1" customHeight="1" outlineLevel="1">
      <c r="A24" s="99"/>
      <c r="B24" s="100" t="s">
        <v>275</v>
      </c>
      <c r="C24" s="135">
        <v>340.90899999999999</v>
      </c>
      <c r="D24" s="135">
        <v>242.13399999999999</v>
      </c>
      <c r="E24" s="135">
        <v>98.775000000000006</v>
      </c>
      <c r="F24" s="135">
        <v>39.685999999999979</v>
      </c>
      <c r="G24" s="135">
        <v>380.59499999999997</v>
      </c>
      <c r="H24" s="135">
        <v>4.569</v>
      </c>
      <c r="I24" s="135">
        <v>12.225</v>
      </c>
      <c r="J24" s="135">
        <v>372.93899999999996</v>
      </c>
    </row>
    <row r="25" spans="1:10" ht="11.1" hidden="1" customHeight="1" outlineLevel="1">
      <c r="A25" s="99"/>
      <c r="B25" s="100" t="s">
        <v>276</v>
      </c>
      <c r="C25" s="135">
        <v>345.113</v>
      </c>
      <c r="D25" s="135">
        <v>244.05600000000001</v>
      </c>
      <c r="E25" s="135">
        <v>101.05699999999999</v>
      </c>
      <c r="F25" s="135">
        <v>39.649000000000058</v>
      </c>
      <c r="G25" s="135">
        <v>384.76200000000006</v>
      </c>
      <c r="H25" s="135">
        <v>4.556</v>
      </c>
      <c r="I25" s="135">
        <v>12.496</v>
      </c>
      <c r="J25" s="135">
        <v>376.82200000000006</v>
      </c>
    </row>
    <row r="26" spans="1:10" ht="11.1" hidden="1" customHeight="1" outlineLevel="1">
      <c r="A26" s="99"/>
      <c r="B26" s="100" t="s">
        <v>277</v>
      </c>
      <c r="C26" s="135">
        <v>350.34500000000003</v>
      </c>
      <c r="D26" s="135">
        <v>246.578</v>
      </c>
      <c r="E26" s="135">
        <v>103.76700000000002</v>
      </c>
      <c r="F26" s="135">
        <v>39.180999999999926</v>
      </c>
      <c r="G26" s="135">
        <v>389.52599999999995</v>
      </c>
      <c r="H26" s="135">
        <v>4.7060000000000004</v>
      </c>
      <c r="I26" s="135">
        <v>12.138</v>
      </c>
      <c r="J26" s="135">
        <v>382.09399999999999</v>
      </c>
    </row>
    <row r="27" spans="1:10" ht="15" hidden="1" customHeight="1" outlineLevel="1">
      <c r="A27" s="99">
        <v>1995</v>
      </c>
      <c r="B27" s="100" t="s">
        <v>274</v>
      </c>
      <c r="C27" s="135">
        <v>354.11599999999999</v>
      </c>
      <c r="D27" s="135">
        <v>249.04599999999999</v>
      </c>
      <c r="E27" s="135">
        <v>105.07</v>
      </c>
      <c r="F27" s="135">
        <v>39.032000000000039</v>
      </c>
      <c r="G27" s="135">
        <v>393.14800000000002</v>
      </c>
      <c r="H27" s="135">
        <v>4.87</v>
      </c>
      <c r="I27" s="135">
        <v>11.849</v>
      </c>
      <c r="J27" s="135">
        <v>386.16900000000004</v>
      </c>
    </row>
    <row r="28" spans="1:10" ht="11.1" hidden="1" customHeight="1" outlineLevel="1">
      <c r="A28" s="99"/>
      <c r="B28" s="100" t="s">
        <v>275</v>
      </c>
      <c r="C28" s="135">
        <v>356.78899999999999</v>
      </c>
      <c r="D28" s="135">
        <v>252.465</v>
      </c>
      <c r="E28" s="135">
        <v>104.32399999999998</v>
      </c>
      <c r="F28" s="135">
        <v>40.05600000000004</v>
      </c>
      <c r="G28" s="135">
        <v>396.84500000000003</v>
      </c>
      <c r="H28" s="135">
        <v>4.8369999999999997</v>
      </c>
      <c r="I28" s="135">
        <v>11.59</v>
      </c>
      <c r="J28" s="135">
        <v>390.09200000000004</v>
      </c>
    </row>
    <row r="29" spans="1:10" ht="11.1" hidden="1" customHeight="1" outlineLevel="1">
      <c r="A29" s="99"/>
      <c r="B29" s="100" t="s">
        <v>276</v>
      </c>
      <c r="C29" s="135">
        <v>358.10199999999998</v>
      </c>
      <c r="D29" s="135">
        <v>253.726</v>
      </c>
      <c r="E29" s="135">
        <v>104.37599999999998</v>
      </c>
      <c r="F29" s="135">
        <v>39.76600000000002</v>
      </c>
      <c r="G29" s="135">
        <v>397.86799999999999</v>
      </c>
      <c r="H29" s="135">
        <v>4.7839999999999998</v>
      </c>
      <c r="I29" s="135">
        <v>12.063000000000001</v>
      </c>
      <c r="J29" s="135">
        <v>390.589</v>
      </c>
    </row>
    <row r="30" spans="1:10" ht="11.1" hidden="1" customHeight="1" outlineLevel="1">
      <c r="A30" s="99"/>
      <c r="B30" s="100" t="s">
        <v>277</v>
      </c>
      <c r="C30" s="135">
        <v>358.51600000000002</v>
      </c>
      <c r="D30" s="135">
        <v>254.983</v>
      </c>
      <c r="E30" s="135">
        <v>103.53300000000002</v>
      </c>
      <c r="F30" s="135">
        <v>39.763999999999953</v>
      </c>
      <c r="G30" s="135">
        <v>398.28</v>
      </c>
      <c r="H30" s="135">
        <v>4.8040000000000003</v>
      </c>
      <c r="I30" s="135">
        <v>12.445</v>
      </c>
      <c r="J30" s="135">
        <v>390.63899999999995</v>
      </c>
    </row>
    <row r="31" spans="1:10" ht="15" hidden="1" customHeight="1" outlineLevel="1">
      <c r="A31" s="99">
        <v>1996</v>
      </c>
      <c r="B31" s="100" t="s">
        <v>274</v>
      </c>
      <c r="C31" s="135">
        <v>360.66199999999998</v>
      </c>
      <c r="D31" s="135">
        <v>254.5</v>
      </c>
      <c r="E31" s="135">
        <v>106.16199999999998</v>
      </c>
      <c r="F31" s="135">
        <v>40.10000000000008</v>
      </c>
      <c r="G31" s="135">
        <v>400.76200000000006</v>
      </c>
      <c r="H31" s="135">
        <v>4.8179999999999996</v>
      </c>
      <c r="I31" s="135">
        <v>11.813000000000001</v>
      </c>
      <c r="J31" s="135">
        <v>393.76700000000005</v>
      </c>
    </row>
    <row r="32" spans="1:10" ht="11.1" hidden="1" customHeight="1" outlineLevel="1">
      <c r="A32" s="99"/>
      <c r="B32" s="100" t="s">
        <v>275</v>
      </c>
      <c r="C32" s="135">
        <v>360.18900000000002</v>
      </c>
      <c r="D32" s="135">
        <v>254.34800000000001</v>
      </c>
      <c r="E32" s="135">
        <v>105.84100000000001</v>
      </c>
      <c r="F32" s="135">
        <v>39.51400000000001</v>
      </c>
      <c r="G32" s="135">
        <v>399.70300000000003</v>
      </c>
      <c r="H32" s="135">
        <v>5.0369999999999999</v>
      </c>
      <c r="I32" s="135">
        <v>12.641999999999999</v>
      </c>
      <c r="J32" s="135">
        <v>392.09800000000001</v>
      </c>
    </row>
    <row r="33" spans="1:10" ht="11.1" hidden="1" customHeight="1" outlineLevel="1">
      <c r="A33" s="99"/>
      <c r="B33" s="100" t="s">
        <v>276</v>
      </c>
      <c r="C33" s="135">
        <v>362.38499999999999</v>
      </c>
      <c r="D33" s="135">
        <v>255.56700000000001</v>
      </c>
      <c r="E33" s="135">
        <v>106.81799999999998</v>
      </c>
      <c r="F33" s="135">
        <v>40.297999999999945</v>
      </c>
      <c r="G33" s="135">
        <v>402.68299999999994</v>
      </c>
      <c r="H33" s="135">
        <v>5.3390000000000004</v>
      </c>
      <c r="I33" s="135">
        <v>11.387</v>
      </c>
      <c r="J33" s="135">
        <v>396.63499999999993</v>
      </c>
    </row>
    <row r="34" spans="1:10" ht="11.1" hidden="1" customHeight="1" outlineLevel="1">
      <c r="A34" s="99"/>
      <c r="B34" s="100" t="s">
        <v>277</v>
      </c>
      <c r="C34" s="135">
        <v>364.80700000000002</v>
      </c>
      <c r="D34" s="135">
        <v>255.49</v>
      </c>
      <c r="E34" s="135">
        <v>109.31700000000001</v>
      </c>
      <c r="F34" s="135">
        <v>40.543999999999983</v>
      </c>
      <c r="G34" s="135">
        <v>405.351</v>
      </c>
      <c r="H34" s="135">
        <v>5.49</v>
      </c>
      <c r="I34" s="135">
        <v>12.398</v>
      </c>
      <c r="J34" s="135">
        <v>398.44299999999998</v>
      </c>
    </row>
    <row r="35" spans="1:10" ht="15" hidden="1" customHeight="1" outlineLevel="1">
      <c r="A35" s="99">
        <v>1997</v>
      </c>
      <c r="B35" s="100" t="s">
        <v>274</v>
      </c>
      <c r="C35" s="135">
        <v>361.33199999999999</v>
      </c>
      <c r="D35" s="135">
        <v>255.98</v>
      </c>
      <c r="E35" s="135">
        <v>105.352</v>
      </c>
      <c r="F35" s="135">
        <v>41.095000000000027</v>
      </c>
      <c r="G35" s="135">
        <v>402.42700000000002</v>
      </c>
      <c r="H35" s="135">
        <v>5.7759999999999998</v>
      </c>
      <c r="I35" s="135">
        <v>12.747999999999999</v>
      </c>
      <c r="J35" s="135">
        <v>395.45500000000004</v>
      </c>
    </row>
    <row r="36" spans="1:10" ht="11.1" hidden="1" customHeight="1" outlineLevel="1">
      <c r="A36" s="99"/>
      <c r="B36" s="100" t="s">
        <v>275</v>
      </c>
      <c r="C36" s="135">
        <v>370.10399999999998</v>
      </c>
      <c r="D36" s="135">
        <v>255.90199999999999</v>
      </c>
      <c r="E36" s="135">
        <v>114.202</v>
      </c>
      <c r="F36" s="135">
        <v>41.290999999999997</v>
      </c>
      <c r="G36" s="135">
        <v>411.39499999999998</v>
      </c>
      <c r="H36" s="135">
        <v>5.5540000000000003</v>
      </c>
      <c r="I36" s="135">
        <v>12.494999999999999</v>
      </c>
      <c r="J36" s="135">
        <v>404.45399999999995</v>
      </c>
    </row>
    <row r="37" spans="1:10" ht="11.1" hidden="1" customHeight="1" outlineLevel="1">
      <c r="A37" s="99"/>
      <c r="B37" s="100" t="s">
        <v>276</v>
      </c>
      <c r="C37" s="135">
        <v>369.72899999999998</v>
      </c>
      <c r="D37" s="135">
        <v>255.63499999999999</v>
      </c>
      <c r="E37" s="135">
        <v>114.09399999999999</v>
      </c>
      <c r="F37" s="135">
        <v>41.781999999999925</v>
      </c>
      <c r="G37" s="135">
        <v>411.51099999999991</v>
      </c>
      <c r="H37" s="135">
        <v>5.66</v>
      </c>
      <c r="I37" s="135">
        <v>13.236000000000001</v>
      </c>
      <c r="J37" s="135">
        <v>403.93499999999995</v>
      </c>
    </row>
    <row r="38" spans="1:10" ht="11.1" hidden="1" customHeight="1" outlineLevel="1">
      <c r="A38" s="99"/>
      <c r="B38" s="100" t="s">
        <v>277</v>
      </c>
      <c r="C38" s="135">
        <v>371.32100000000003</v>
      </c>
      <c r="D38" s="135">
        <v>256.745</v>
      </c>
      <c r="E38" s="135">
        <v>114.57600000000002</v>
      </c>
      <c r="F38" s="135">
        <v>41.923000000000002</v>
      </c>
      <c r="G38" s="135">
        <v>413.24400000000003</v>
      </c>
      <c r="H38" s="135">
        <v>5.66</v>
      </c>
      <c r="I38" s="135">
        <v>11.904</v>
      </c>
      <c r="J38" s="135">
        <v>407.00000000000006</v>
      </c>
    </row>
    <row r="39" spans="1:10" ht="15" hidden="1" customHeight="1" outlineLevel="1">
      <c r="A39" s="99">
        <v>1998</v>
      </c>
      <c r="B39" s="100" t="s">
        <v>274</v>
      </c>
      <c r="C39" s="135">
        <v>376.363</v>
      </c>
      <c r="D39" s="135">
        <v>258.63299999999998</v>
      </c>
      <c r="E39" s="135">
        <v>117.73000000000002</v>
      </c>
      <c r="F39" s="135">
        <v>42.156000000000006</v>
      </c>
      <c r="G39" s="135">
        <v>418.51900000000001</v>
      </c>
      <c r="H39" s="135">
        <v>5.407</v>
      </c>
      <c r="I39" s="135">
        <v>13.183999999999999</v>
      </c>
      <c r="J39" s="135">
        <v>410.74199999999996</v>
      </c>
    </row>
    <row r="40" spans="1:10" ht="11.1" hidden="1" customHeight="1" outlineLevel="1">
      <c r="A40" s="99"/>
      <c r="B40" s="100" t="s">
        <v>275</v>
      </c>
      <c r="C40" s="135">
        <v>371.96300000000002</v>
      </c>
      <c r="D40" s="135">
        <v>260.25099999999998</v>
      </c>
      <c r="E40" s="135">
        <v>111.71200000000005</v>
      </c>
      <c r="F40" s="135">
        <v>43.457999999999913</v>
      </c>
      <c r="G40" s="135">
        <v>415.42099999999994</v>
      </c>
      <c r="H40" s="135">
        <v>5.758</v>
      </c>
      <c r="I40" s="135">
        <v>11.989000000000001</v>
      </c>
      <c r="J40" s="135">
        <v>409.18999999999994</v>
      </c>
    </row>
    <row r="41" spans="1:10" ht="11.1" hidden="1" customHeight="1" outlineLevel="1">
      <c r="A41" s="99"/>
      <c r="B41" s="100" t="s">
        <v>276</v>
      </c>
      <c r="C41" s="135">
        <v>376.58699999999999</v>
      </c>
      <c r="D41" s="135">
        <v>262.52499999999998</v>
      </c>
      <c r="E41" s="135">
        <v>114.06200000000001</v>
      </c>
      <c r="F41" s="135">
        <v>42.946000000000026</v>
      </c>
      <c r="G41" s="135">
        <v>419.53300000000002</v>
      </c>
      <c r="H41" s="135">
        <v>5.7789999999999999</v>
      </c>
      <c r="I41" s="135">
        <v>12.27</v>
      </c>
      <c r="J41" s="135">
        <v>413.04200000000003</v>
      </c>
    </row>
    <row r="42" spans="1:10" ht="11.1" hidden="1" customHeight="1" outlineLevel="1">
      <c r="A42" s="99"/>
      <c r="B42" s="100" t="s">
        <v>277</v>
      </c>
      <c r="C42" s="135">
        <v>377.65699999999998</v>
      </c>
      <c r="D42" s="135">
        <v>264.41300000000001</v>
      </c>
      <c r="E42" s="135">
        <v>113.24399999999997</v>
      </c>
      <c r="F42" s="135">
        <v>43.62400000000008</v>
      </c>
      <c r="G42" s="135">
        <v>421.28100000000006</v>
      </c>
      <c r="H42" s="135">
        <v>6.0709999999999997</v>
      </c>
      <c r="I42" s="135">
        <v>12.994999999999999</v>
      </c>
      <c r="J42" s="135">
        <v>414.35700000000008</v>
      </c>
    </row>
    <row r="43" spans="1:10" ht="15" hidden="1" customHeight="1" outlineLevel="1">
      <c r="A43" s="99">
        <v>1999</v>
      </c>
      <c r="B43" s="100" t="s">
        <v>274</v>
      </c>
      <c r="C43" s="135">
        <v>375.20699999999999</v>
      </c>
      <c r="D43" s="135">
        <v>265.33999999999997</v>
      </c>
      <c r="E43" s="135">
        <v>109.86700000000002</v>
      </c>
      <c r="F43" s="135">
        <v>45.138000000000034</v>
      </c>
      <c r="G43" s="135">
        <v>420.34500000000003</v>
      </c>
      <c r="H43" s="135">
        <v>6.93</v>
      </c>
      <c r="I43" s="135">
        <v>12.815</v>
      </c>
      <c r="J43" s="135">
        <v>414.46000000000004</v>
      </c>
    </row>
    <row r="44" spans="1:10" ht="11.1" hidden="1" customHeight="1" outlineLevel="1">
      <c r="A44" s="99"/>
      <c r="B44" s="100" t="s">
        <v>275</v>
      </c>
      <c r="C44" s="135">
        <v>380.334</v>
      </c>
      <c r="D44" s="135">
        <v>268.29899999999998</v>
      </c>
      <c r="E44" s="135">
        <v>112.03500000000003</v>
      </c>
      <c r="F44" s="135">
        <v>45.213999999999999</v>
      </c>
      <c r="G44" s="135">
        <v>425.548</v>
      </c>
      <c r="H44" s="135">
        <v>7.4539999999999997</v>
      </c>
      <c r="I44" s="135">
        <v>13.909000000000001</v>
      </c>
      <c r="J44" s="135">
        <v>419.09300000000002</v>
      </c>
    </row>
    <row r="45" spans="1:10" ht="11.1" hidden="1" customHeight="1" outlineLevel="1">
      <c r="A45" s="99"/>
      <c r="B45" s="100" t="s">
        <v>276</v>
      </c>
      <c r="C45" s="135">
        <v>382.06099999999998</v>
      </c>
      <c r="D45" s="135">
        <v>270.11200000000002</v>
      </c>
      <c r="E45" s="135">
        <v>111.94899999999996</v>
      </c>
      <c r="F45" s="135">
        <v>47.368999999999971</v>
      </c>
      <c r="G45" s="135">
        <v>429.42999999999995</v>
      </c>
      <c r="H45" s="135">
        <v>7.734</v>
      </c>
      <c r="I45" s="135">
        <v>14.714</v>
      </c>
      <c r="J45" s="135">
        <v>422.44999999999993</v>
      </c>
    </row>
    <row r="46" spans="1:10" ht="11.1" hidden="1" customHeight="1" outlineLevel="1">
      <c r="A46" s="99"/>
      <c r="B46" s="100" t="s">
        <v>277</v>
      </c>
      <c r="C46" s="135">
        <v>384.572</v>
      </c>
      <c r="D46" s="135">
        <v>272.25099999999998</v>
      </c>
      <c r="E46" s="135">
        <v>112.32100000000003</v>
      </c>
      <c r="F46" s="135">
        <v>50.355999999999995</v>
      </c>
      <c r="G46" s="135">
        <v>434.928</v>
      </c>
      <c r="H46" s="135">
        <v>8.048</v>
      </c>
      <c r="I46" s="135">
        <v>14.39</v>
      </c>
      <c r="J46" s="135">
        <v>428.58600000000001</v>
      </c>
    </row>
    <row r="47" spans="1:10" ht="15" hidden="1" customHeight="1" outlineLevel="1">
      <c r="A47" s="99">
        <v>2000</v>
      </c>
      <c r="B47" s="100" t="s">
        <v>274</v>
      </c>
      <c r="C47" s="135">
        <v>388.86700000000002</v>
      </c>
      <c r="D47" s="135">
        <v>276.14400000000001</v>
      </c>
      <c r="E47" s="135">
        <v>112.72300000000001</v>
      </c>
      <c r="F47" s="135">
        <v>47.534000000000049</v>
      </c>
      <c r="G47" s="135">
        <v>436.40100000000007</v>
      </c>
      <c r="H47" s="135">
        <v>7.6310000000000002</v>
      </c>
      <c r="I47" s="135">
        <v>14.737</v>
      </c>
      <c r="J47" s="135">
        <v>429.29500000000002</v>
      </c>
    </row>
    <row r="48" spans="1:10" ht="11.1" hidden="1" customHeight="1" outlineLevel="1">
      <c r="A48" s="99"/>
      <c r="B48" s="100" t="s">
        <v>275</v>
      </c>
      <c r="C48" s="135">
        <v>387.96100000000001</v>
      </c>
      <c r="D48" s="135">
        <v>278.23200000000003</v>
      </c>
      <c r="E48" s="135">
        <v>109.72899999999998</v>
      </c>
      <c r="F48" s="135">
        <v>48.30499999999995</v>
      </c>
      <c r="G48" s="135">
        <v>436.26599999999996</v>
      </c>
      <c r="H48" s="135">
        <v>7.93</v>
      </c>
      <c r="I48" s="135">
        <v>14.819000000000001</v>
      </c>
      <c r="J48" s="135">
        <v>429.37699999999995</v>
      </c>
    </row>
    <row r="49" spans="1:10" ht="11.1" hidden="1" customHeight="1" outlineLevel="1">
      <c r="A49" s="99"/>
      <c r="B49" s="100" t="s">
        <v>276</v>
      </c>
      <c r="C49" s="135">
        <v>388.25400000000002</v>
      </c>
      <c r="D49" s="135">
        <v>280.74900000000002</v>
      </c>
      <c r="E49" s="135">
        <v>107.505</v>
      </c>
      <c r="F49" s="135">
        <v>47.416999999999973</v>
      </c>
      <c r="G49" s="135">
        <v>435.67099999999999</v>
      </c>
      <c r="H49" s="135">
        <v>8.36</v>
      </c>
      <c r="I49" s="135">
        <v>15.084</v>
      </c>
      <c r="J49" s="135">
        <v>428.947</v>
      </c>
    </row>
    <row r="50" spans="1:10" ht="11.1" hidden="1" customHeight="1" outlineLevel="1">
      <c r="A50" s="99"/>
      <c r="B50" s="100" t="s">
        <v>277</v>
      </c>
      <c r="C50" s="135">
        <v>390.21899999999999</v>
      </c>
      <c r="D50" s="135">
        <v>282.05599999999998</v>
      </c>
      <c r="E50" s="135">
        <v>108.16300000000001</v>
      </c>
      <c r="F50" s="135">
        <v>50.510000000000048</v>
      </c>
      <c r="G50" s="135">
        <v>440.72900000000004</v>
      </c>
      <c r="H50" s="135">
        <v>9.0359999999999996</v>
      </c>
      <c r="I50" s="135">
        <v>16.527999999999999</v>
      </c>
      <c r="J50" s="135">
        <v>433.23700000000002</v>
      </c>
    </row>
    <row r="51" spans="1:10" ht="15" hidden="1" customHeight="1" outlineLevel="1">
      <c r="A51" s="99">
        <v>2001</v>
      </c>
      <c r="B51" s="100" t="s">
        <v>274</v>
      </c>
      <c r="C51" s="135">
        <v>396.721</v>
      </c>
      <c r="D51" s="135">
        <v>282.44200000000001</v>
      </c>
      <c r="E51" s="135">
        <v>114.279</v>
      </c>
      <c r="F51" s="135">
        <v>48.088999999999885</v>
      </c>
      <c r="G51" s="135">
        <v>444.80999999999989</v>
      </c>
      <c r="H51" s="135">
        <v>10.276</v>
      </c>
      <c r="I51" s="135">
        <v>16.693999999999999</v>
      </c>
      <c r="J51" s="135">
        <v>438.39199999999988</v>
      </c>
    </row>
    <row r="52" spans="1:10" ht="11.1" hidden="1" customHeight="1" outlineLevel="1">
      <c r="A52" s="99"/>
      <c r="B52" s="100" t="s">
        <v>275</v>
      </c>
      <c r="C52" s="135">
        <v>397.79500000000002</v>
      </c>
      <c r="D52" s="135">
        <v>283.36599999999999</v>
      </c>
      <c r="E52" s="135">
        <v>114.42900000000003</v>
      </c>
      <c r="F52" s="135">
        <v>49.502999999999986</v>
      </c>
      <c r="G52" s="135">
        <v>447.298</v>
      </c>
      <c r="H52" s="135">
        <v>10.597</v>
      </c>
      <c r="I52" s="135">
        <v>17.617999999999999</v>
      </c>
      <c r="J52" s="135">
        <v>440.27699999999999</v>
      </c>
    </row>
    <row r="53" spans="1:10" ht="11.1" hidden="1" customHeight="1" outlineLevel="1">
      <c r="A53" s="99"/>
      <c r="B53" s="100" t="s">
        <v>276</v>
      </c>
      <c r="C53" s="135">
        <v>398.76400000000001</v>
      </c>
      <c r="D53" s="135">
        <v>283.40300000000002</v>
      </c>
      <c r="E53" s="135">
        <v>115.36099999999999</v>
      </c>
      <c r="F53" s="135">
        <v>49.097000000000094</v>
      </c>
      <c r="G53" s="135">
        <v>447.8610000000001</v>
      </c>
      <c r="H53" s="135">
        <v>10.962</v>
      </c>
      <c r="I53" s="135">
        <v>17.760999999999999</v>
      </c>
      <c r="J53" s="135">
        <v>441.06200000000007</v>
      </c>
    </row>
    <row r="54" spans="1:10" ht="11.1" hidden="1" customHeight="1" outlineLevel="1">
      <c r="A54" s="99"/>
      <c r="B54" s="100" t="s">
        <v>277</v>
      </c>
      <c r="C54" s="135">
        <v>401.85199999999998</v>
      </c>
      <c r="D54" s="135">
        <v>284.95600000000002</v>
      </c>
      <c r="E54" s="135">
        <v>116.89599999999996</v>
      </c>
      <c r="F54" s="135">
        <v>51.024000000000058</v>
      </c>
      <c r="G54" s="135">
        <v>452.87600000000003</v>
      </c>
      <c r="H54" s="135">
        <v>10.635</v>
      </c>
      <c r="I54" s="135">
        <v>17.428000000000001</v>
      </c>
      <c r="J54" s="135">
        <v>446.08300000000003</v>
      </c>
    </row>
    <row r="55" spans="1:10" ht="15" hidden="1" customHeight="1" outlineLevel="1">
      <c r="A55" s="99">
        <v>2002</v>
      </c>
      <c r="B55" s="100" t="s">
        <v>274</v>
      </c>
      <c r="C55" s="135">
        <v>398.63200000000001</v>
      </c>
      <c r="D55" s="135">
        <v>285.04199999999997</v>
      </c>
      <c r="E55" s="135">
        <v>113.59000000000003</v>
      </c>
      <c r="F55" s="135">
        <v>48.978999999999985</v>
      </c>
      <c r="G55" s="135">
        <v>447.61099999999999</v>
      </c>
      <c r="H55" s="135">
        <v>9.4610000000000003</v>
      </c>
      <c r="I55" s="135">
        <v>16.881</v>
      </c>
      <c r="J55" s="135">
        <v>440.19100000000003</v>
      </c>
    </row>
    <row r="56" spans="1:10" ht="11.1" hidden="1" customHeight="1" outlineLevel="1">
      <c r="A56" s="99"/>
      <c r="B56" s="100" t="s">
        <v>275</v>
      </c>
      <c r="C56" s="135">
        <v>402.589</v>
      </c>
      <c r="D56" s="135">
        <v>285.274</v>
      </c>
      <c r="E56" s="135">
        <v>117.315</v>
      </c>
      <c r="F56" s="135">
        <v>49.601000000000056</v>
      </c>
      <c r="G56" s="135">
        <v>452.19000000000005</v>
      </c>
      <c r="H56" s="135">
        <v>10.128</v>
      </c>
      <c r="I56" s="135">
        <v>17.516999999999999</v>
      </c>
      <c r="J56" s="135">
        <v>444.80100000000004</v>
      </c>
    </row>
    <row r="57" spans="1:10" ht="11.1" hidden="1" customHeight="1" outlineLevel="1">
      <c r="A57" s="99"/>
      <c r="B57" s="100" t="s">
        <v>276</v>
      </c>
      <c r="C57" s="135">
        <v>403.01900000000001</v>
      </c>
      <c r="D57" s="135">
        <v>285.86900000000003</v>
      </c>
      <c r="E57" s="135">
        <v>117.14999999999998</v>
      </c>
      <c r="F57" s="135">
        <v>51.732999999999947</v>
      </c>
      <c r="G57" s="135">
        <v>454.75199999999995</v>
      </c>
      <c r="H57" s="135">
        <v>10.739000000000001</v>
      </c>
      <c r="I57" s="135">
        <v>16.992000000000001</v>
      </c>
      <c r="J57" s="135">
        <v>448.49899999999991</v>
      </c>
    </row>
    <row r="58" spans="1:10" ht="11.1" hidden="1" customHeight="1" outlineLevel="1">
      <c r="A58" s="99"/>
      <c r="B58" s="100" t="s">
        <v>277</v>
      </c>
      <c r="C58" s="135">
        <v>402.73099999999999</v>
      </c>
      <c r="D58" s="135">
        <v>286.029</v>
      </c>
      <c r="E58" s="135">
        <v>116.702</v>
      </c>
      <c r="F58" s="135">
        <v>50.398000000000025</v>
      </c>
      <c r="G58" s="135">
        <v>453.12900000000002</v>
      </c>
      <c r="H58" s="135">
        <v>11.869</v>
      </c>
      <c r="I58" s="135">
        <v>18.898</v>
      </c>
      <c r="J58" s="135">
        <v>446.1</v>
      </c>
    </row>
    <row r="59" spans="1:10" ht="15" hidden="1" customHeight="1" outlineLevel="1">
      <c r="A59" s="99">
        <v>2003</v>
      </c>
      <c r="B59" s="100" t="s">
        <v>274</v>
      </c>
      <c r="C59" s="135">
        <v>400.90600000000001</v>
      </c>
      <c r="D59" s="135">
        <v>285.79000000000002</v>
      </c>
      <c r="E59" s="135">
        <v>115.11599999999999</v>
      </c>
      <c r="F59" s="135">
        <v>51.291999999999973</v>
      </c>
      <c r="G59" s="135">
        <v>452.19799999999998</v>
      </c>
      <c r="H59" s="135">
        <v>13.516</v>
      </c>
      <c r="I59" s="135">
        <v>20.308</v>
      </c>
      <c r="J59" s="135">
        <v>445.40600000000001</v>
      </c>
    </row>
    <row r="60" spans="1:10" ht="11.1" hidden="1" customHeight="1" outlineLevel="1">
      <c r="A60" s="99"/>
      <c r="B60" s="100" t="s">
        <v>275</v>
      </c>
      <c r="C60" s="135">
        <v>399.18</v>
      </c>
      <c r="D60" s="135">
        <v>285.60000000000002</v>
      </c>
      <c r="E60" s="135">
        <v>113.57999999999998</v>
      </c>
      <c r="F60" s="135">
        <v>52.58600000000007</v>
      </c>
      <c r="G60" s="135">
        <v>451.76600000000008</v>
      </c>
      <c r="H60" s="135">
        <v>13.095000000000001</v>
      </c>
      <c r="I60" s="135">
        <v>20.378</v>
      </c>
      <c r="J60" s="135">
        <v>444.48300000000012</v>
      </c>
    </row>
    <row r="61" spans="1:10" ht="11.1" hidden="1" customHeight="1" outlineLevel="1">
      <c r="A61" s="99"/>
      <c r="B61" s="100" t="s">
        <v>276</v>
      </c>
      <c r="C61" s="135">
        <v>406.19299999999998</v>
      </c>
      <c r="D61" s="135">
        <v>286.51600000000002</v>
      </c>
      <c r="E61" s="135">
        <v>119.67699999999996</v>
      </c>
      <c r="F61" s="135">
        <v>51.49799999999999</v>
      </c>
      <c r="G61" s="135">
        <v>457.69099999999997</v>
      </c>
      <c r="H61" s="135">
        <v>12.8</v>
      </c>
      <c r="I61" s="135">
        <v>21.007000000000001</v>
      </c>
      <c r="J61" s="135">
        <v>449.48399999999998</v>
      </c>
    </row>
    <row r="62" spans="1:10" ht="11.1" hidden="1" customHeight="1" outlineLevel="1">
      <c r="A62" s="99"/>
      <c r="B62" s="100" t="s">
        <v>277</v>
      </c>
      <c r="C62" s="135">
        <v>407.899</v>
      </c>
      <c r="D62" s="135">
        <v>286.33999999999997</v>
      </c>
      <c r="E62" s="135">
        <v>121.55900000000003</v>
      </c>
      <c r="F62" s="135">
        <v>52.756999999999948</v>
      </c>
      <c r="G62" s="135">
        <v>460.65599999999995</v>
      </c>
      <c r="H62" s="135">
        <v>11.951000000000001</v>
      </c>
      <c r="I62" s="135">
        <v>19.428000000000001</v>
      </c>
      <c r="J62" s="135">
        <v>453.17899999999997</v>
      </c>
    </row>
    <row r="63" spans="1:10" ht="15" hidden="1" customHeight="1" outlineLevel="1">
      <c r="A63" s="99">
        <v>2004</v>
      </c>
      <c r="B63" s="100" t="s">
        <v>274</v>
      </c>
      <c r="C63" s="135">
        <v>419.50700000000001</v>
      </c>
      <c r="D63" s="135">
        <v>287.01799999999997</v>
      </c>
      <c r="E63" s="135">
        <v>132.48900000000003</v>
      </c>
      <c r="F63" s="135">
        <v>52.673000000000002</v>
      </c>
      <c r="G63" s="135">
        <v>472.18</v>
      </c>
      <c r="H63" s="135">
        <v>10.542</v>
      </c>
      <c r="I63" s="135">
        <v>17.542999999999999</v>
      </c>
      <c r="J63" s="135">
        <v>465.17899999999997</v>
      </c>
    </row>
    <row r="64" spans="1:10" ht="11.1" hidden="1" customHeight="1" outlineLevel="1">
      <c r="A64" s="99"/>
      <c r="B64" s="100" t="s">
        <v>275</v>
      </c>
      <c r="C64" s="135">
        <v>423.13900000000001</v>
      </c>
      <c r="D64" s="135">
        <v>286.971</v>
      </c>
      <c r="E64" s="135">
        <v>136.16800000000001</v>
      </c>
      <c r="F64" s="135">
        <v>51.039999999999964</v>
      </c>
      <c r="G64" s="135">
        <v>474.17899999999997</v>
      </c>
      <c r="H64" s="135">
        <v>9.7940000000000005</v>
      </c>
      <c r="I64" s="135">
        <v>17.120999999999999</v>
      </c>
      <c r="J64" s="135">
        <v>466.85199999999998</v>
      </c>
    </row>
    <row r="65" spans="1:10" ht="11.1" hidden="1" customHeight="1" outlineLevel="1">
      <c r="A65" s="99"/>
      <c r="B65" s="100" t="s">
        <v>276</v>
      </c>
      <c r="C65" s="135">
        <v>423.37799999999999</v>
      </c>
      <c r="D65" s="135">
        <v>286.31700000000001</v>
      </c>
      <c r="E65" s="135">
        <v>137.06099999999998</v>
      </c>
      <c r="F65" s="135">
        <v>51.643000000000086</v>
      </c>
      <c r="G65" s="135">
        <v>475.02100000000007</v>
      </c>
      <c r="H65" s="135">
        <v>9.4949999999999992</v>
      </c>
      <c r="I65" s="135">
        <v>16.890999999999998</v>
      </c>
      <c r="J65" s="135">
        <v>467.62500000000006</v>
      </c>
    </row>
    <row r="66" spans="1:10" ht="11.1" hidden="1" customHeight="1" outlineLevel="1">
      <c r="A66" s="99"/>
      <c r="B66" s="100" t="s">
        <v>277</v>
      </c>
      <c r="C66" s="135">
        <v>426.91399999999999</v>
      </c>
      <c r="D66" s="135">
        <v>286.346</v>
      </c>
      <c r="E66" s="135">
        <v>140.56799999999998</v>
      </c>
      <c r="F66" s="135">
        <v>52.448999999999955</v>
      </c>
      <c r="G66" s="135">
        <v>479.36299999999994</v>
      </c>
      <c r="H66" s="135">
        <v>9.5980000000000008</v>
      </c>
      <c r="I66" s="135">
        <v>16.710999999999999</v>
      </c>
      <c r="J66" s="135">
        <v>472.24999999999994</v>
      </c>
    </row>
    <row r="67" spans="1:10" ht="15" hidden="1" customHeight="1" outlineLevel="1">
      <c r="A67" s="99">
        <v>2005</v>
      </c>
      <c r="B67" s="100" t="s">
        <v>274</v>
      </c>
      <c r="C67" s="135">
        <v>421.92700000000002</v>
      </c>
      <c r="D67" s="135">
        <v>286.28300000000002</v>
      </c>
      <c r="E67" s="135">
        <v>135.64400000000001</v>
      </c>
      <c r="F67" s="135">
        <v>51.52499999999992</v>
      </c>
      <c r="G67" s="135">
        <v>473.45199999999994</v>
      </c>
      <c r="H67" s="135">
        <v>10.210000000000001</v>
      </c>
      <c r="I67" s="135">
        <v>18.562000000000001</v>
      </c>
      <c r="J67" s="135">
        <v>465.09999999999991</v>
      </c>
    </row>
    <row r="68" spans="1:10" ht="11.1" hidden="1" customHeight="1" outlineLevel="1">
      <c r="A68" s="99"/>
      <c r="B68" s="100" t="s">
        <v>275</v>
      </c>
      <c r="C68" s="135">
        <v>429.72300000000001</v>
      </c>
      <c r="D68" s="135">
        <v>285.83600000000001</v>
      </c>
      <c r="E68" s="135">
        <v>143.887</v>
      </c>
      <c r="F68" s="135">
        <v>52.736000000000047</v>
      </c>
      <c r="G68" s="135">
        <v>482.45900000000006</v>
      </c>
      <c r="H68" s="135">
        <v>10.555999999999999</v>
      </c>
      <c r="I68" s="135">
        <v>18.131</v>
      </c>
      <c r="J68" s="135">
        <v>474.88400000000001</v>
      </c>
    </row>
    <row r="69" spans="1:10" ht="11.1" hidden="1" customHeight="1" outlineLevel="1">
      <c r="A69" s="99"/>
      <c r="B69" s="100" t="s">
        <v>276</v>
      </c>
      <c r="C69" s="135">
        <v>431.22800000000001</v>
      </c>
      <c r="D69" s="135">
        <v>285.55599999999998</v>
      </c>
      <c r="E69" s="135">
        <v>145.67200000000003</v>
      </c>
      <c r="F69" s="135">
        <v>54.136000000000024</v>
      </c>
      <c r="G69" s="135">
        <v>485.36400000000003</v>
      </c>
      <c r="H69" s="135">
        <v>10.933</v>
      </c>
      <c r="I69" s="135">
        <v>18.178999999999998</v>
      </c>
      <c r="J69" s="135">
        <v>478.11800000000005</v>
      </c>
    </row>
    <row r="70" spans="1:10" ht="11.1" hidden="1" customHeight="1" outlineLevel="1">
      <c r="A70" s="99"/>
      <c r="B70" s="100" t="s">
        <v>277</v>
      </c>
      <c r="C70" s="135">
        <v>434.15699999999998</v>
      </c>
      <c r="D70" s="135">
        <v>286.52300000000002</v>
      </c>
      <c r="E70" s="135">
        <v>147.63399999999996</v>
      </c>
      <c r="F70" s="135">
        <v>54.165999999999997</v>
      </c>
      <c r="G70" s="135">
        <v>488.32299999999998</v>
      </c>
      <c r="H70" s="135">
        <v>11.129</v>
      </c>
      <c r="I70" s="135">
        <v>18.213999999999999</v>
      </c>
      <c r="J70" s="135">
        <v>481.238</v>
      </c>
    </row>
    <row r="71" spans="1:10" ht="15" hidden="1" customHeight="1" outlineLevel="1">
      <c r="A71" s="99">
        <v>2006</v>
      </c>
      <c r="B71" s="100" t="s">
        <v>274</v>
      </c>
      <c r="C71" s="135">
        <v>443.892</v>
      </c>
      <c r="D71" s="135">
        <v>287.86099999999999</v>
      </c>
      <c r="E71" s="135">
        <v>156.03100000000001</v>
      </c>
      <c r="F71" s="135">
        <v>53.449999999999875</v>
      </c>
      <c r="G71" s="135">
        <v>497.34199999999987</v>
      </c>
      <c r="H71" s="135">
        <v>10.384</v>
      </c>
      <c r="I71" s="135">
        <v>17.091999999999999</v>
      </c>
      <c r="J71" s="135">
        <v>490.6339999999999</v>
      </c>
    </row>
    <row r="72" spans="1:10" ht="11.1" hidden="1" customHeight="1" outlineLevel="1">
      <c r="A72" s="99"/>
      <c r="B72" s="100" t="s">
        <v>275</v>
      </c>
      <c r="C72" s="135">
        <v>449.07100000000003</v>
      </c>
      <c r="D72" s="135">
        <v>289.82100000000003</v>
      </c>
      <c r="E72" s="135">
        <v>159.25</v>
      </c>
      <c r="F72" s="135">
        <v>54.375999999999976</v>
      </c>
      <c r="G72" s="135">
        <v>503.447</v>
      </c>
      <c r="H72" s="135">
        <v>9.8420000000000005</v>
      </c>
      <c r="I72" s="135">
        <v>17.132000000000001</v>
      </c>
      <c r="J72" s="135">
        <v>496.15699999999998</v>
      </c>
    </row>
    <row r="73" spans="1:10" ht="11.1" hidden="1" customHeight="1" outlineLevel="1">
      <c r="A73" s="99"/>
      <c r="B73" s="100" t="s">
        <v>276</v>
      </c>
      <c r="C73" s="135">
        <v>455.45299999999997</v>
      </c>
      <c r="D73" s="135">
        <v>292.76100000000002</v>
      </c>
      <c r="E73" s="135">
        <v>162.69199999999995</v>
      </c>
      <c r="F73" s="135">
        <v>55.637000000000057</v>
      </c>
      <c r="G73" s="135">
        <v>511.09000000000003</v>
      </c>
      <c r="H73" s="135">
        <v>10.045</v>
      </c>
      <c r="I73" s="135">
        <v>17.835000000000001</v>
      </c>
      <c r="J73" s="135">
        <v>503.3</v>
      </c>
    </row>
    <row r="74" spans="1:10" ht="11.1" hidden="1" customHeight="1" outlineLevel="1">
      <c r="A74" s="99"/>
      <c r="B74" s="100" t="s">
        <v>277</v>
      </c>
      <c r="C74" s="135">
        <v>462.50400000000002</v>
      </c>
      <c r="D74" s="135">
        <v>294.113</v>
      </c>
      <c r="E74" s="135">
        <v>168.39100000000002</v>
      </c>
      <c r="F74" s="135">
        <v>58.555000000000064</v>
      </c>
      <c r="G74" s="135">
        <v>521.05900000000008</v>
      </c>
      <c r="H74" s="135">
        <v>10.28</v>
      </c>
      <c r="I74" s="135">
        <v>17.849</v>
      </c>
      <c r="J74" s="135">
        <v>513.49</v>
      </c>
    </row>
    <row r="75" spans="1:10" ht="15" hidden="1" customHeight="1" outlineLevel="1">
      <c r="A75" s="99">
        <v>2007</v>
      </c>
      <c r="B75" s="100" t="s">
        <v>274</v>
      </c>
      <c r="C75" s="135">
        <v>466.654</v>
      </c>
      <c r="D75" s="135">
        <v>296.13299999999998</v>
      </c>
      <c r="E75" s="135">
        <v>170.52100000000002</v>
      </c>
      <c r="F75" s="135">
        <v>59.455999999999904</v>
      </c>
      <c r="G75" s="135">
        <v>526.1099999999999</v>
      </c>
      <c r="H75" s="135">
        <v>10.098000000000001</v>
      </c>
      <c r="I75" s="135">
        <v>17.608000000000001</v>
      </c>
      <c r="J75" s="135">
        <v>518.59999999999991</v>
      </c>
    </row>
    <row r="76" spans="1:10" ht="11.1" hidden="1" customHeight="1" outlineLevel="1">
      <c r="A76" s="99"/>
      <c r="B76" s="100" t="s">
        <v>275</v>
      </c>
      <c r="C76" s="135">
        <v>465.60500000000002</v>
      </c>
      <c r="D76" s="135">
        <v>298.29399999999998</v>
      </c>
      <c r="E76" s="135">
        <v>167.31100000000004</v>
      </c>
      <c r="F76" s="135">
        <v>59.538999999999874</v>
      </c>
      <c r="G76" s="135">
        <v>525.14399999999989</v>
      </c>
      <c r="H76" s="135">
        <v>11.223000000000001</v>
      </c>
      <c r="I76" s="135">
        <v>18.869</v>
      </c>
      <c r="J76" s="135">
        <v>517.49799999999982</v>
      </c>
    </row>
    <row r="77" spans="1:10" ht="11.1" hidden="1" customHeight="1" outlineLevel="1">
      <c r="A77" s="99"/>
      <c r="B77" s="100" t="s">
        <v>276</v>
      </c>
      <c r="C77" s="135">
        <v>471.95299999999997</v>
      </c>
      <c r="D77" s="135">
        <v>300.03899999999999</v>
      </c>
      <c r="E77" s="135">
        <v>171.91399999999999</v>
      </c>
      <c r="F77" s="135">
        <v>62.272000000000048</v>
      </c>
      <c r="G77" s="135">
        <v>534.22500000000002</v>
      </c>
      <c r="H77" s="135">
        <v>10.86</v>
      </c>
      <c r="I77" s="135">
        <v>19.123999999999999</v>
      </c>
      <c r="J77" s="135">
        <v>525.96100000000001</v>
      </c>
    </row>
    <row r="78" spans="1:10" ht="11.1" hidden="1" customHeight="1" outlineLevel="1">
      <c r="A78" s="99"/>
      <c r="B78" s="100" t="s">
        <v>277</v>
      </c>
      <c r="C78" s="135">
        <v>476.48099999999999</v>
      </c>
      <c r="D78" s="135">
        <v>302.56099999999998</v>
      </c>
      <c r="E78" s="135">
        <v>173.92000000000002</v>
      </c>
      <c r="F78" s="135">
        <v>63.429999999999836</v>
      </c>
      <c r="G78" s="135">
        <v>539.91099999999983</v>
      </c>
      <c r="H78" s="135">
        <v>10.946</v>
      </c>
      <c r="I78" s="135">
        <v>19.199000000000002</v>
      </c>
      <c r="J78" s="135">
        <v>531.6579999999999</v>
      </c>
    </row>
    <row r="79" spans="1:10" ht="15" hidden="1" customHeight="1" outlineLevel="1">
      <c r="A79" s="99">
        <v>2008</v>
      </c>
      <c r="B79" s="100" t="s">
        <v>274</v>
      </c>
      <c r="C79" s="135">
        <v>479.32600000000002</v>
      </c>
      <c r="D79" s="135">
        <v>306.589</v>
      </c>
      <c r="E79" s="135">
        <v>172.73700000000002</v>
      </c>
      <c r="F79" s="135">
        <v>60.120999999999981</v>
      </c>
      <c r="G79" s="135">
        <v>539.447</v>
      </c>
      <c r="H79" s="135">
        <v>12.099</v>
      </c>
      <c r="I79" s="135">
        <v>21.004999999999999</v>
      </c>
      <c r="J79" s="135">
        <v>530.54100000000005</v>
      </c>
    </row>
    <row r="80" spans="1:10" ht="11.1" hidden="1" customHeight="1" outlineLevel="1">
      <c r="A80" s="99"/>
      <c r="B80" s="100" t="s">
        <v>275</v>
      </c>
      <c r="C80" s="135">
        <v>481.78300000000002</v>
      </c>
      <c r="D80" s="135">
        <v>309.66899999999998</v>
      </c>
      <c r="E80" s="135">
        <v>172.11400000000003</v>
      </c>
      <c r="F80" s="135">
        <v>61.744999999999891</v>
      </c>
      <c r="G80" s="135">
        <v>543.52799999999991</v>
      </c>
      <c r="H80" s="135">
        <v>10.991</v>
      </c>
      <c r="I80" s="135">
        <v>19.887</v>
      </c>
      <c r="J80" s="135">
        <v>534.63199999999983</v>
      </c>
    </row>
    <row r="81" spans="1:10" ht="11.1" hidden="1" customHeight="1" outlineLevel="1">
      <c r="A81" s="99"/>
      <c r="B81" s="100" t="s">
        <v>276</v>
      </c>
      <c r="C81" s="135">
        <v>472.87700000000001</v>
      </c>
      <c r="D81" s="135">
        <v>311.51299999999998</v>
      </c>
      <c r="E81" s="135">
        <v>161.36400000000003</v>
      </c>
      <c r="F81" s="135">
        <v>63.072999999999922</v>
      </c>
      <c r="G81" s="135">
        <v>535.94999999999993</v>
      </c>
      <c r="H81" s="135">
        <v>10.528</v>
      </c>
      <c r="I81" s="135">
        <v>18.891999999999999</v>
      </c>
      <c r="J81" s="135">
        <v>527.5859999999999</v>
      </c>
    </row>
    <row r="82" spans="1:10" ht="11.1" hidden="1" customHeight="1" outlineLevel="1">
      <c r="A82" s="99"/>
      <c r="B82" s="100" t="s">
        <v>277</v>
      </c>
      <c r="C82" s="135">
        <v>461.428</v>
      </c>
      <c r="D82" s="135">
        <v>313.72699999999998</v>
      </c>
      <c r="E82" s="135">
        <v>147.70100000000002</v>
      </c>
      <c r="F82" s="135">
        <v>62.70900000000006</v>
      </c>
      <c r="G82" s="135">
        <v>524.13700000000006</v>
      </c>
      <c r="H82" s="135">
        <v>10.311</v>
      </c>
      <c r="I82" s="135">
        <v>18.803999999999998</v>
      </c>
      <c r="J82" s="135">
        <v>515.64400000000012</v>
      </c>
    </row>
    <row r="83" spans="1:10" ht="15" hidden="1" customHeight="1" outlineLevel="1">
      <c r="A83" s="99">
        <v>2009</v>
      </c>
      <c r="B83" s="100" t="s">
        <v>274</v>
      </c>
      <c r="C83" s="135">
        <v>451.22300000000001</v>
      </c>
      <c r="D83" s="135">
        <v>311.63799999999998</v>
      </c>
      <c r="E83" s="135">
        <v>139.58500000000004</v>
      </c>
      <c r="F83" s="135">
        <v>61.04400000000004</v>
      </c>
      <c r="G83" s="135">
        <v>512.26700000000005</v>
      </c>
      <c r="H83" s="135">
        <v>13.118</v>
      </c>
      <c r="I83" s="135">
        <v>21.878</v>
      </c>
      <c r="J83" s="135">
        <v>503.50700000000012</v>
      </c>
    </row>
    <row r="84" spans="1:10" ht="11.1" hidden="1" customHeight="1" outlineLevel="1">
      <c r="A84" s="99"/>
      <c r="B84" s="100" t="s">
        <v>275</v>
      </c>
      <c r="C84" s="135">
        <v>449.49200000000002</v>
      </c>
      <c r="D84" s="135">
        <v>310.84199999999998</v>
      </c>
      <c r="E84" s="135">
        <v>138.65000000000003</v>
      </c>
      <c r="F84" s="135">
        <v>60.54000000000002</v>
      </c>
      <c r="G84" s="135">
        <v>510.03200000000004</v>
      </c>
      <c r="H84" s="135">
        <v>9.5410000000000004</v>
      </c>
      <c r="I84" s="135">
        <v>16.318999999999999</v>
      </c>
      <c r="J84" s="135">
        <v>503.25400000000008</v>
      </c>
    </row>
    <row r="85" spans="1:10" ht="11.1" hidden="1" customHeight="1" outlineLevel="1">
      <c r="A85" s="99"/>
      <c r="B85" s="100" t="s">
        <v>276</v>
      </c>
      <c r="C85" s="135">
        <v>457.25900000000001</v>
      </c>
      <c r="D85" s="135">
        <v>311.91699999999997</v>
      </c>
      <c r="E85" s="135">
        <v>145.34200000000004</v>
      </c>
      <c r="F85" s="135">
        <v>60.186000000000035</v>
      </c>
      <c r="G85" s="135">
        <v>517.44500000000005</v>
      </c>
      <c r="H85" s="135">
        <v>9.3919999999999995</v>
      </c>
      <c r="I85" s="135">
        <v>16.928000000000001</v>
      </c>
      <c r="J85" s="135">
        <v>509.90900000000011</v>
      </c>
    </row>
    <row r="86" spans="1:10" ht="11.1" hidden="1" customHeight="1" outlineLevel="1">
      <c r="A86" s="99"/>
      <c r="B86" s="100" t="s">
        <v>277</v>
      </c>
      <c r="C86" s="135">
        <v>464.31200000000001</v>
      </c>
      <c r="D86" s="135">
        <v>312.69299999999998</v>
      </c>
      <c r="E86" s="135">
        <v>151.61900000000003</v>
      </c>
      <c r="F86" s="135">
        <v>60.77800000000002</v>
      </c>
      <c r="G86" s="135">
        <v>525.09</v>
      </c>
      <c r="H86" s="135">
        <v>9.2789999999999999</v>
      </c>
      <c r="I86" s="135">
        <v>18.638999999999999</v>
      </c>
      <c r="J86" s="135">
        <v>515.73</v>
      </c>
    </row>
    <row r="87" spans="1:10" ht="15" hidden="1" customHeight="1" outlineLevel="1">
      <c r="A87" s="99">
        <v>2010</v>
      </c>
      <c r="B87" s="100" t="s">
        <v>274</v>
      </c>
      <c r="C87" s="135">
        <v>470.92599999999999</v>
      </c>
      <c r="D87" s="135">
        <v>316.34800000000001</v>
      </c>
      <c r="E87" s="135">
        <v>154.57799999999997</v>
      </c>
      <c r="F87" s="135">
        <v>59.165999999999883</v>
      </c>
      <c r="G87" s="135">
        <v>530.09199999999987</v>
      </c>
      <c r="H87" s="135">
        <v>9.7319999999999993</v>
      </c>
      <c r="I87" s="135">
        <v>18.847000000000001</v>
      </c>
      <c r="J87" s="135">
        <v>520.97699999999986</v>
      </c>
    </row>
    <row r="88" spans="1:10" ht="11.1" hidden="1" customHeight="1" outlineLevel="1">
      <c r="A88" s="99"/>
      <c r="B88" s="100" t="s">
        <v>275</v>
      </c>
      <c r="C88" s="135">
        <v>478.64800000000002</v>
      </c>
      <c r="D88" s="135">
        <v>319.101</v>
      </c>
      <c r="E88" s="135">
        <v>159.54700000000003</v>
      </c>
      <c r="F88" s="135">
        <v>61.899999999999977</v>
      </c>
      <c r="G88" s="135">
        <v>540.548</v>
      </c>
      <c r="H88" s="135">
        <v>10.382</v>
      </c>
      <c r="I88" s="135">
        <v>20.286999999999999</v>
      </c>
      <c r="J88" s="135">
        <v>530.64299999999992</v>
      </c>
    </row>
    <row r="89" spans="1:10" ht="11.1" hidden="1" customHeight="1" outlineLevel="1">
      <c r="A89" s="99"/>
      <c r="B89" s="100" t="s">
        <v>276</v>
      </c>
      <c r="C89" s="135">
        <v>483.00900000000001</v>
      </c>
      <c r="D89" s="135">
        <v>322.52499999999998</v>
      </c>
      <c r="E89" s="135">
        <v>160.48400000000004</v>
      </c>
      <c r="F89" s="135">
        <v>63.189999999999941</v>
      </c>
      <c r="G89" s="135">
        <v>546.19899999999996</v>
      </c>
      <c r="H89" s="135">
        <v>11.456</v>
      </c>
      <c r="I89" s="135">
        <v>21.443999999999999</v>
      </c>
      <c r="J89" s="135">
        <v>536.21100000000001</v>
      </c>
    </row>
    <row r="90" spans="1:10" ht="11.1" hidden="1" customHeight="1" outlineLevel="1">
      <c r="A90" s="99"/>
      <c r="B90" s="100" t="s">
        <v>277</v>
      </c>
      <c r="C90" s="135">
        <v>492.77199999999999</v>
      </c>
      <c r="D90" s="135">
        <v>326.053</v>
      </c>
      <c r="E90" s="135">
        <v>166.71899999999999</v>
      </c>
      <c r="F90" s="135">
        <v>64.27600000000001</v>
      </c>
      <c r="G90" s="135">
        <v>557.048</v>
      </c>
      <c r="H90" s="135">
        <v>12.157</v>
      </c>
      <c r="I90" s="135">
        <v>20.763000000000002</v>
      </c>
      <c r="J90" s="135">
        <v>548.44200000000001</v>
      </c>
    </row>
    <row r="91" spans="1:10" ht="15" hidden="1" customHeight="1" outlineLevel="1">
      <c r="A91" s="99">
        <v>2011</v>
      </c>
      <c r="B91" s="100" t="s">
        <v>274</v>
      </c>
      <c r="C91" s="135">
        <v>501.416</v>
      </c>
      <c r="D91" s="135">
        <v>330.14499999999998</v>
      </c>
      <c r="E91" s="135">
        <v>171.27100000000002</v>
      </c>
      <c r="F91" s="135">
        <v>66.55699999999996</v>
      </c>
      <c r="G91" s="135">
        <v>567.97299999999996</v>
      </c>
      <c r="H91" s="135">
        <v>11.752000000000001</v>
      </c>
      <c r="I91" s="135">
        <v>20.638000000000002</v>
      </c>
      <c r="J91" s="135">
        <v>559.08699999999988</v>
      </c>
    </row>
    <row r="92" spans="1:10" ht="11.1" hidden="1" customHeight="1" outlineLevel="1">
      <c r="A92" s="99"/>
      <c r="B92" s="100" t="s">
        <v>275</v>
      </c>
      <c r="C92" s="135">
        <v>505.017</v>
      </c>
      <c r="D92" s="135">
        <v>333.548</v>
      </c>
      <c r="E92" s="135">
        <v>171.46899999999999</v>
      </c>
      <c r="F92" s="135">
        <v>66.781000000000006</v>
      </c>
      <c r="G92" s="135">
        <v>571.798</v>
      </c>
      <c r="H92" s="135">
        <v>13.355</v>
      </c>
      <c r="I92" s="135">
        <v>21.536999999999999</v>
      </c>
      <c r="J92" s="135">
        <v>563.61599999999999</v>
      </c>
    </row>
    <row r="93" spans="1:10" ht="11.1" hidden="1" customHeight="1" outlineLevel="1">
      <c r="A93" s="99"/>
      <c r="B93" s="100" t="s">
        <v>276</v>
      </c>
      <c r="C93" s="135">
        <v>510.51400000000001</v>
      </c>
      <c r="D93" s="135">
        <v>336.25400000000002</v>
      </c>
      <c r="E93" s="135">
        <v>174.26</v>
      </c>
      <c r="F93" s="135">
        <v>67.164000000000101</v>
      </c>
      <c r="G93" s="135">
        <v>577.67800000000011</v>
      </c>
      <c r="H93" s="135">
        <v>13.13</v>
      </c>
      <c r="I93" s="135">
        <v>21.58</v>
      </c>
      <c r="J93" s="135">
        <v>569.22800000000007</v>
      </c>
    </row>
    <row r="94" spans="1:10" ht="11.1" hidden="1" customHeight="1" outlineLevel="1">
      <c r="A94" s="99"/>
      <c r="B94" s="100" t="s">
        <v>277</v>
      </c>
      <c r="C94" s="135">
        <v>511.54300000000001</v>
      </c>
      <c r="D94" s="135">
        <v>339.161</v>
      </c>
      <c r="E94" s="135">
        <v>172.38200000000001</v>
      </c>
      <c r="F94" s="135">
        <v>67.506999999999948</v>
      </c>
      <c r="G94" s="135">
        <v>579.04999999999995</v>
      </c>
      <c r="H94" s="135">
        <v>13.547000000000001</v>
      </c>
      <c r="I94" s="135">
        <v>21.76</v>
      </c>
      <c r="J94" s="135">
        <v>570.83699999999999</v>
      </c>
    </row>
    <row r="95" spans="1:10" ht="15" hidden="1" customHeight="1" outlineLevel="1">
      <c r="A95" s="99">
        <v>2012</v>
      </c>
      <c r="B95" s="100" t="s">
        <v>274</v>
      </c>
      <c r="C95" s="135">
        <v>514.93200000000002</v>
      </c>
      <c r="D95" s="135">
        <v>342.73899999999998</v>
      </c>
      <c r="E95" s="135">
        <v>172.19300000000004</v>
      </c>
      <c r="F95" s="135">
        <v>68.927999999999884</v>
      </c>
      <c r="G95" s="135">
        <v>583.8599999999999</v>
      </c>
      <c r="H95" s="135">
        <v>13.898999999999999</v>
      </c>
      <c r="I95" s="135">
        <v>22.763999999999999</v>
      </c>
      <c r="J95" s="135">
        <v>574.99499999999989</v>
      </c>
    </row>
    <row r="96" spans="1:10" ht="11.1" hidden="1" customHeight="1" outlineLevel="1">
      <c r="A96" s="99"/>
      <c r="B96" s="100" t="s">
        <v>275</v>
      </c>
      <c r="C96" s="135">
        <v>511.21499999999997</v>
      </c>
      <c r="D96" s="135">
        <v>346.57900000000001</v>
      </c>
      <c r="E96" s="135">
        <v>164.63599999999997</v>
      </c>
      <c r="F96" s="135">
        <v>68.324000000000012</v>
      </c>
      <c r="G96" s="135">
        <v>579.53899999999999</v>
      </c>
      <c r="H96" s="135">
        <v>13.592000000000001</v>
      </c>
      <c r="I96" s="135">
        <v>22.204999999999998</v>
      </c>
      <c r="J96" s="135">
        <v>570.92599999999993</v>
      </c>
    </row>
    <row r="97" spans="1:10" ht="11.1" hidden="1" customHeight="1" outlineLevel="1">
      <c r="A97" s="99"/>
      <c r="B97" s="100" t="s">
        <v>276</v>
      </c>
      <c r="C97" s="135">
        <v>513.25900000000001</v>
      </c>
      <c r="D97" s="135">
        <v>349.25900000000001</v>
      </c>
      <c r="E97" s="135">
        <v>164</v>
      </c>
      <c r="F97" s="135">
        <v>68.87</v>
      </c>
      <c r="G97" s="135">
        <v>582.12900000000002</v>
      </c>
      <c r="H97" s="135">
        <v>13.648999999999999</v>
      </c>
      <c r="I97" s="135">
        <v>22.202999999999999</v>
      </c>
      <c r="J97" s="135">
        <v>573.57500000000005</v>
      </c>
    </row>
    <row r="98" spans="1:10" ht="11.1" hidden="1" customHeight="1" outlineLevel="1">
      <c r="A98" s="99"/>
      <c r="B98" s="100" t="s">
        <v>277</v>
      </c>
      <c r="C98" s="135">
        <v>514.76400000000001</v>
      </c>
      <c r="D98" s="135">
        <v>351.971</v>
      </c>
      <c r="E98" s="135">
        <v>162.79300000000001</v>
      </c>
      <c r="F98" s="135">
        <v>69.716999999999985</v>
      </c>
      <c r="G98" s="135">
        <v>584.48099999999999</v>
      </c>
      <c r="H98" s="135">
        <v>13.318</v>
      </c>
      <c r="I98" s="135">
        <v>23.202999999999999</v>
      </c>
      <c r="J98" s="135">
        <v>574.596</v>
      </c>
    </row>
    <row r="99" spans="1:10" ht="15" customHeight="1" collapsed="1">
      <c r="A99" s="99">
        <v>2013</v>
      </c>
      <c r="B99" s="100" t="s">
        <v>274</v>
      </c>
      <c r="C99" s="135">
        <v>514.33100000000002</v>
      </c>
      <c r="D99" s="135">
        <v>352.97</v>
      </c>
      <c r="E99" s="135">
        <v>161.36099999999999</v>
      </c>
      <c r="F99" s="135">
        <v>68.87600000000009</v>
      </c>
      <c r="G99" s="135">
        <v>583.20700000000011</v>
      </c>
      <c r="H99" s="135">
        <v>16.945</v>
      </c>
      <c r="I99" s="135">
        <v>27.722999999999999</v>
      </c>
      <c r="J99" s="135">
        <v>572.4290000000002</v>
      </c>
    </row>
    <row r="100" spans="1:10" ht="11.1" customHeight="1">
      <c r="A100" s="99"/>
      <c r="B100" s="100" t="s">
        <v>275</v>
      </c>
      <c r="C100" s="135">
        <v>527.08000000000004</v>
      </c>
      <c r="D100" s="135">
        <v>355.65899999999999</v>
      </c>
      <c r="E100" s="135">
        <v>171.42100000000005</v>
      </c>
      <c r="F100" s="135">
        <v>70.157000000000039</v>
      </c>
      <c r="G100" s="135">
        <v>597.23700000000008</v>
      </c>
      <c r="H100" s="135">
        <v>13.706</v>
      </c>
      <c r="I100" s="135">
        <v>24.305</v>
      </c>
      <c r="J100" s="135">
        <v>586.63800000000015</v>
      </c>
    </row>
    <row r="101" spans="1:10" ht="11.1" customHeight="1">
      <c r="A101" s="99"/>
      <c r="B101" s="100" t="s">
        <v>276</v>
      </c>
      <c r="C101" s="135">
        <v>528.66899999999998</v>
      </c>
      <c r="D101" s="135">
        <v>358.99400000000003</v>
      </c>
      <c r="E101" s="135">
        <v>169.67499999999995</v>
      </c>
      <c r="F101" s="135">
        <v>70.745000000000005</v>
      </c>
      <c r="G101" s="135">
        <v>599.41399999999999</v>
      </c>
      <c r="H101" s="135">
        <v>14.778</v>
      </c>
      <c r="I101" s="135">
        <v>25.556999999999999</v>
      </c>
      <c r="J101" s="135">
        <v>588.63499999999999</v>
      </c>
    </row>
    <row r="102" spans="1:10" ht="11.1" customHeight="1">
      <c r="A102" s="99"/>
      <c r="B102" s="100" t="s">
        <v>277</v>
      </c>
      <c r="C102" s="135">
        <v>534.31600000000003</v>
      </c>
      <c r="D102" s="135">
        <v>361.92899999999997</v>
      </c>
      <c r="E102" s="135">
        <v>172.38700000000006</v>
      </c>
      <c r="F102" s="135">
        <v>70.006000000000085</v>
      </c>
      <c r="G102" s="135">
        <v>604.32200000000012</v>
      </c>
      <c r="H102" s="135">
        <v>15.175000000000001</v>
      </c>
      <c r="I102" s="135">
        <v>26.042000000000002</v>
      </c>
      <c r="J102" s="135">
        <v>593.45500000000004</v>
      </c>
    </row>
    <row r="103" spans="1:10" ht="15" customHeight="1">
      <c r="A103" s="99">
        <v>2014</v>
      </c>
      <c r="B103" s="100" t="s">
        <v>274</v>
      </c>
      <c r="C103" s="135">
        <v>541.029</v>
      </c>
      <c r="D103" s="135">
        <v>366.64499999999998</v>
      </c>
      <c r="E103" s="135">
        <v>174.38400000000001</v>
      </c>
      <c r="F103" s="135">
        <v>71.342999999999961</v>
      </c>
      <c r="G103" s="135">
        <v>612.37199999999996</v>
      </c>
      <c r="H103" s="135">
        <v>15.772</v>
      </c>
      <c r="I103" s="135">
        <v>25.481000000000002</v>
      </c>
      <c r="J103" s="135">
        <v>602.66300000000001</v>
      </c>
    </row>
    <row r="104" spans="1:10" ht="11.1" customHeight="1">
      <c r="A104" s="99"/>
      <c r="B104" s="100" t="s">
        <v>275</v>
      </c>
      <c r="C104" s="135">
        <v>541.11500000000001</v>
      </c>
      <c r="D104" s="135">
        <v>369.3</v>
      </c>
      <c r="E104" s="135">
        <v>171.815</v>
      </c>
      <c r="F104" s="135">
        <v>71.840000000000032</v>
      </c>
      <c r="G104" s="135">
        <v>612.95500000000004</v>
      </c>
      <c r="H104" s="135">
        <v>15.63</v>
      </c>
      <c r="I104" s="135">
        <v>25.055</v>
      </c>
      <c r="J104" s="135">
        <v>603.53000000000009</v>
      </c>
    </row>
    <row r="105" spans="1:10" ht="11.1" customHeight="1">
      <c r="A105" s="99"/>
      <c r="B105" s="100" t="s">
        <v>276</v>
      </c>
      <c r="C105" s="135">
        <v>547.42999999999995</v>
      </c>
      <c r="D105" s="135">
        <v>372.637</v>
      </c>
      <c r="E105" s="135">
        <v>174.79299999999995</v>
      </c>
      <c r="F105" s="135">
        <v>71.98599999999999</v>
      </c>
      <c r="G105" s="135">
        <v>619.41599999999994</v>
      </c>
      <c r="H105" s="135">
        <v>15.414</v>
      </c>
      <c r="I105" s="135">
        <v>25.123000000000001</v>
      </c>
      <c r="J105" s="135">
        <v>609.70699999999988</v>
      </c>
    </row>
    <row r="106" spans="1:10" ht="11.1" customHeight="1">
      <c r="A106" s="99"/>
      <c r="B106" s="100" t="s">
        <v>277</v>
      </c>
      <c r="C106" s="135">
        <v>551.75900000000001</v>
      </c>
      <c r="D106" s="135">
        <v>375.88</v>
      </c>
      <c r="E106" s="135">
        <v>175.87900000000002</v>
      </c>
      <c r="F106" s="135">
        <v>73.100999999999885</v>
      </c>
      <c r="G106" s="135">
        <v>624.8599999999999</v>
      </c>
      <c r="H106" s="135">
        <v>15.87</v>
      </c>
      <c r="I106" s="135">
        <v>24.094000000000001</v>
      </c>
      <c r="J106" s="135">
        <v>616.63599999999985</v>
      </c>
    </row>
    <row r="107" spans="1:10" ht="15" customHeight="1">
      <c r="A107" s="99">
        <v>2015</v>
      </c>
      <c r="B107" s="100" t="s">
        <v>274</v>
      </c>
      <c r="C107" s="135">
        <v>558.58500000000004</v>
      </c>
      <c r="D107" s="135">
        <v>378.92599999999999</v>
      </c>
      <c r="E107" s="135">
        <v>179.65900000000005</v>
      </c>
      <c r="F107" s="135">
        <v>73.160000000000082</v>
      </c>
      <c r="G107" s="135">
        <v>631.74500000000012</v>
      </c>
      <c r="H107" s="135">
        <v>16.448</v>
      </c>
      <c r="I107" s="135">
        <v>26.33</v>
      </c>
      <c r="J107" s="135">
        <v>621.86300000000006</v>
      </c>
    </row>
    <row r="108" spans="1:10" ht="10.5" customHeight="1">
      <c r="A108" s="99"/>
      <c r="B108" s="100" t="s">
        <v>275</v>
      </c>
      <c r="C108" s="135">
        <v>560.81799999999998</v>
      </c>
      <c r="D108" s="135">
        <v>384.05799999999999</v>
      </c>
      <c r="E108" s="135">
        <v>176.76</v>
      </c>
      <c r="F108" s="135">
        <v>73.977999999999952</v>
      </c>
      <c r="G108" s="135">
        <v>634.79599999999994</v>
      </c>
      <c r="H108" s="135">
        <v>18.696000000000002</v>
      </c>
      <c r="I108" s="135">
        <v>27.850999999999999</v>
      </c>
      <c r="J108" s="135">
        <v>625.64099999999996</v>
      </c>
    </row>
    <row r="109" spans="1:10" ht="10.5" customHeight="1">
      <c r="A109" s="99"/>
      <c r="B109" s="100" t="s">
        <v>276</v>
      </c>
      <c r="C109" s="135">
        <v>570.03599999999994</v>
      </c>
      <c r="D109" s="135">
        <v>387.51799999999997</v>
      </c>
      <c r="E109" s="135">
        <v>182.51799999999997</v>
      </c>
      <c r="F109" s="135">
        <v>75.370999999999981</v>
      </c>
      <c r="G109" s="135">
        <v>645.40699999999993</v>
      </c>
      <c r="H109" s="135">
        <v>17.356999999999999</v>
      </c>
      <c r="I109" s="135">
        <v>25.145</v>
      </c>
      <c r="J109" s="135">
        <v>637.61899999999991</v>
      </c>
    </row>
    <row r="110" spans="1:10" ht="10.5" customHeight="1">
      <c r="A110" s="99"/>
      <c r="B110" s="100" t="s">
        <v>277</v>
      </c>
      <c r="C110" s="135">
        <v>575.44899999999996</v>
      </c>
      <c r="D110" s="135">
        <v>391.01100000000002</v>
      </c>
      <c r="E110" s="135">
        <v>184.43799999999993</v>
      </c>
      <c r="F110" s="135">
        <v>76.333999999999946</v>
      </c>
      <c r="G110" s="135">
        <v>651.7829999999999</v>
      </c>
      <c r="H110" s="135">
        <v>17.751000000000001</v>
      </c>
      <c r="I110" s="135">
        <v>28.425000000000001</v>
      </c>
      <c r="J110" s="135">
        <v>641.10899999999992</v>
      </c>
    </row>
    <row r="111" spans="1:10" ht="15" customHeight="1">
      <c r="A111" s="99">
        <v>2016</v>
      </c>
      <c r="B111" s="100" t="s">
        <v>274</v>
      </c>
      <c r="C111" s="135">
        <v>576.49699999999996</v>
      </c>
      <c r="D111" s="135">
        <v>394.34</v>
      </c>
      <c r="E111" s="135">
        <v>182.15699999999998</v>
      </c>
      <c r="F111" s="135">
        <v>76.144000000000119</v>
      </c>
      <c r="G111" s="135">
        <v>652.64100000000008</v>
      </c>
      <c r="H111" s="135">
        <v>17.440999999999999</v>
      </c>
      <c r="I111" s="135">
        <v>26.696000000000002</v>
      </c>
      <c r="J111" s="135">
        <v>643.38600000000008</v>
      </c>
    </row>
    <row r="112" spans="1:10" ht="10.5" customHeight="1">
      <c r="A112" s="99"/>
      <c r="B112" s="100" t="s">
        <v>275</v>
      </c>
      <c r="C112" s="135">
        <v>586.899</v>
      </c>
      <c r="D112" s="135">
        <v>397.42700000000002</v>
      </c>
      <c r="E112" s="135">
        <v>189.47199999999998</v>
      </c>
      <c r="F112" s="135">
        <v>76.505999999999972</v>
      </c>
      <c r="G112" s="135">
        <v>663.40499999999997</v>
      </c>
      <c r="H112" s="135">
        <v>17.942</v>
      </c>
      <c r="I112" s="135">
        <v>24.911999999999999</v>
      </c>
      <c r="J112" s="135">
        <v>656.43499999999995</v>
      </c>
    </row>
    <row r="113" spans="1:10" ht="10.5" customHeight="1">
      <c r="A113" s="99"/>
      <c r="B113" s="100" t="s">
        <v>276</v>
      </c>
      <c r="C113" s="135">
        <v>584.26199999999994</v>
      </c>
      <c r="D113" s="135">
        <v>401.78699999999998</v>
      </c>
      <c r="E113" s="135">
        <v>182.47499999999997</v>
      </c>
      <c r="F113" s="135">
        <v>77.122000000000071</v>
      </c>
      <c r="G113" s="135">
        <v>661.38400000000001</v>
      </c>
      <c r="H113" s="135">
        <v>18.228000000000002</v>
      </c>
      <c r="I113" s="135">
        <v>29.689</v>
      </c>
      <c r="J113" s="135">
        <v>649.923</v>
      </c>
    </row>
    <row r="114" spans="1:10" ht="10.5" customHeight="1">
      <c r="A114" s="99"/>
      <c r="B114" s="100" t="s">
        <v>277</v>
      </c>
      <c r="C114" s="135">
        <v>590.77800000000002</v>
      </c>
      <c r="D114" s="135">
        <v>406.39600000000002</v>
      </c>
      <c r="E114" s="135">
        <v>184.38200000000001</v>
      </c>
      <c r="F114" s="135">
        <v>77.643000000000029</v>
      </c>
      <c r="G114" s="135">
        <v>668.42100000000005</v>
      </c>
      <c r="H114" s="135">
        <v>18.527999999999999</v>
      </c>
      <c r="I114" s="135">
        <v>26.391999999999999</v>
      </c>
      <c r="J114" s="135">
        <v>660.55700000000002</v>
      </c>
    </row>
    <row r="115" spans="1:10" ht="15" customHeight="1">
      <c r="A115" s="99">
        <v>2017</v>
      </c>
      <c r="B115" s="100" t="s">
        <v>274</v>
      </c>
      <c r="C115" s="135">
        <v>599.85799999999995</v>
      </c>
      <c r="D115" s="135">
        <v>410.32100000000003</v>
      </c>
      <c r="E115" s="135">
        <v>189.53699999999992</v>
      </c>
      <c r="F115" s="135">
        <v>78.911000000000058</v>
      </c>
      <c r="G115" s="135">
        <v>678.76900000000001</v>
      </c>
      <c r="H115" s="135">
        <v>18.346</v>
      </c>
      <c r="I115" s="135">
        <v>28.699000000000002</v>
      </c>
      <c r="J115" s="135">
        <v>668.41600000000005</v>
      </c>
    </row>
    <row r="116" spans="1:10" ht="10.5" customHeight="1">
      <c r="A116" s="99"/>
      <c r="B116" s="100" t="s">
        <v>275</v>
      </c>
      <c r="C116" s="135">
        <v>602.12099999999998</v>
      </c>
      <c r="D116" s="135">
        <v>414.83699999999999</v>
      </c>
      <c r="E116" s="135">
        <v>187.28399999999999</v>
      </c>
      <c r="F116" s="135">
        <v>79.173999999999864</v>
      </c>
      <c r="G116" s="135">
        <v>681.29499999999985</v>
      </c>
      <c r="H116" s="135">
        <v>18.611000000000001</v>
      </c>
      <c r="I116" s="135">
        <v>31.690999999999999</v>
      </c>
      <c r="J116" s="135">
        <v>668.2149999999998</v>
      </c>
    </row>
    <row r="117" spans="1:10" ht="10.5" customHeight="1">
      <c r="A117" s="99"/>
      <c r="B117" s="100" t="s">
        <v>276</v>
      </c>
      <c r="C117" s="135">
        <v>614.38</v>
      </c>
      <c r="D117" s="135">
        <v>419.34300000000002</v>
      </c>
      <c r="E117" s="135">
        <v>195.03699999999998</v>
      </c>
      <c r="F117" s="135">
        <v>79.173999999999864</v>
      </c>
      <c r="G117" s="135">
        <v>693.55399999999986</v>
      </c>
      <c r="H117" s="135">
        <v>18.548999999999999</v>
      </c>
      <c r="I117" s="135">
        <v>27.867000000000001</v>
      </c>
      <c r="J117" s="135">
        <v>684.23599999999988</v>
      </c>
    </row>
    <row r="118" spans="1:10" ht="10.5" customHeight="1">
      <c r="A118" s="99"/>
      <c r="B118" s="100" t="s">
        <v>277</v>
      </c>
      <c r="C118" s="135">
        <v>618.202</v>
      </c>
      <c r="D118" s="135">
        <v>424.39400000000001</v>
      </c>
      <c r="E118" s="135">
        <v>193.80799999999999</v>
      </c>
      <c r="F118" s="135">
        <v>79.67999999999995</v>
      </c>
      <c r="G118" s="135">
        <v>697.88199999999995</v>
      </c>
      <c r="H118" s="135">
        <v>18.277000000000001</v>
      </c>
      <c r="I118" s="135">
        <v>30.47</v>
      </c>
      <c r="J118" s="135">
        <v>685.68899999999996</v>
      </c>
    </row>
    <row r="119" spans="1:10" ht="15" customHeight="1">
      <c r="A119" s="99">
        <v>2018</v>
      </c>
      <c r="B119" s="100" t="s">
        <v>274</v>
      </c>
      <c r="C119" s="135">
        <v>623.16899999999998</v>
      </c>
      <c r="D119" s="135">
        <v>428.221</v>
      </c>
      <c r="E119" s="135">
        <v>194.94799999999998</v>
      </c>
      <c r="F119" s="135">
        <v>81.068999999999846</v>
      </c>
      <c r="G119" s="135">
        <v>704.23799999999983</v>
      </c>
      <c r="H119" s="135">
        <v>20.172000000000001</v>
      </c>
      <c r="I119" s="135">
        <v>28.22</v>
      </c>
      <c r="J119" s="135">
        <v>696.18999999999983</v>
      </c>
    </row>
    <row r="120" spans="1:10" ht="10.5" hidden="1" customHeight="1">
      <c r="A120" s="99"/>
      <c r="B120" s="100"/>
      <c r="C120" s="135"/>
      <c r="D120" s="135"/>
      <c r="E120" s="135"/>
      <c r="F120" s="135"/>
      <c r="G120" s="135"/>
      <c r="H120" s="135"/>
      <c r="I120" s="135"/>
      <c r="J120" s="135"/>
    </row>
    <row r="121" spans="1:10" ht="10.5" hidden="1" customHeight="1">
      <c r="A121" s="99"/>
      <c r="B121" s="100"/>
      <c r="C121" s="135"/>
      <c r="D121" s="135"/>
      <c r="E121" s="135"/>
      <c r="F121" s="135"/>
      <c r="G121" s="135"/>
      <c r="H121" s="135"/>
      <c r="I121" s="135"/>
      <c r="J121" s="135"/>
    </row>
    <row r="122" spans="1:10" ht="10.5" hidden="1" customHeight="1">
      <c r="A122" s="99"/>
      <c r="B122" s="100"/>
      <c r="C122" s="135"/>
      <c r="D122" s="135"/>
      <c r="E122" s="135"/>
      <c r="F122" s="135"/>
      <c r="G122" s="135"/>
      <c r="H122" s="135"/>
      <c r="I122" s="135"/>
      <c r="J122" s="135"/>
    </row>
    <row r="123" spans="1:10" ht="15" hidden="1" customHeight="1">
      <c r="A123" s="99"/>
      <c r="B123" s="100"/>
      <c r="C123" s="135"/>
      <c r="D123" s="135"/>
      <c r="E123" s="135"/>
      <c r="F123" s="135"/>
      <c r="G123" s="135"/>
      <c r="H123" s="135"/>
      <c r="I123" s="135"/>
      <c r="J123" s="135"/>
    </row>
    <row r="124" spans="1:10" ht="10.5" hidden="1" customHeight="1">
      <c r="A124" s="99"/>
      <c r="B124" s="100"/>
      <c r="C124" s="135"/>
      <c r="D124" s="135"/>
      <c r="E124" s="135"/>
      <c r="F124" s="135"/>
      <c r="G124" s="135"/>
      <c r="H124" s="135"/>
      <c r="I124" s="135"/>
      <c r="J124" s="135"/>
    </row>
    <row r="125" spans="1:10" ht="10.5" hidden="1" customHeight="1">
      <c r="A125" s="99"/>
      <c r="B125" s="100"/>
      <c r="C125" s="135"/>
      <c r="D125" s="135"/>
      <c r="E125" s="135"/>
      <c r="F125" s="135"/>
      <c r="G125" s="135"/>
      <c r="H125" s="135"/>
      <c r="I125" s="135"/>
      <c r="J125" s="135"/>
    </row>
    <row r="126" spans="1:10" ht="10.5" hidden="1" customHeight="1">
      <c r="A126" s="99"/>
      <c r="B126" s="100"/>
      <c r="C126" s="135"/>
      <c r="D126" s="135"/>
      <c r="E126" s="135"/>
      <c r="F126" s="135"/>
      <c r="G126" s="135"/>
      <c r="H126" s="135"/>
      <c r="I126" s="135"/>
      <c r="J126" s="135"/>
    </row>
    <row r="127" spans="1:10" ht="15" hidden="1" customHeight="1">
      <c r="A127" s="99"/>
      <c r="B127" s="100"/>
      <c r="C127" s="135"/>
      <c r="D127" s="135"/>
      <c r="E127" s="135"/>
      <c r="F127" s="135"/>
      <c r="G127" s="135"/>
      <c r="H127" s="135"/>
      <c r="I127" s="135"/>
      <c r="J127" s="135"/>
    </row>
    <row r="128" spans="1:10" ht="10.5" hidden="1" customHeight="1">
      <c r="A128" s="99"/>
      <c r="B128" s="100"/>
      <c r="C128" s="135"/>
      <c r="D128" s="135"/>
      <c r="E128" s="135"/>
      <c r="F128" s="135"/>
      <c r="G128" s="135"/>
      <c r="H128" s="135"/>
      <c r="I128" s="135"/>
      <c r="J128" s="135"/>
    </row>
    <row r="129" spans="1:10" ht="10.5" hidden="1" customHeight="1">
      <c r="A129" s="99"/>
      <c r="B129" s="100"/>
      <c r="C129" s="135"/>
      <c r="D129" s="135"/>
      <c r="E129" s="135"/>
      <c r="F129" s="135"/>
      <c r="G129" s="135"/>
      <c r="H129" s="135"/>
      <c r="I129" s="135"/>
      <c r="J129" s="135"/>
    </row>
    <row r="130" spans="1:10" ht="10.5" hidden="1" customHeight="1">
      <c r="A130" s="99"/>
      <c r="B130" s="100"/>
      <c r="C130" s="135"/>
      <c r="D130" s="135"/>
      <c r="E130" s="135"/>
      <c r="F130" s="135"/>
      <c r="G130" s="135"/>
      <c r="H130" s="135"/>
      <c r="I130" s="135"/>
      <c r="J130" s="135"/>
    </row>
    <row r="131" spans="1:10" ht="10.5" hidden="1" customHeight="1">
      <c r="A131" s="99"/>
      <c r="B131" s="95"/>
      <c r="C131" s="138"/>
      <c r="D131" s="138"/>
      <c r="E131" s="138"/>
      <c r="F131" s="138"/>
      <c r="G131" s="138"/>
      <c r="H131" s="138"/>
      <c r="I131" s="138"/>
      <c r="J131" s="138"/>
    </row>
    <row r="132" spans="1:10" ht="10.5" hidden="1" customHeight="1">
      <c r="A132" s="99"/>
      <c r="B132" s="95"/>
      <c r="C132" s="138"/>
      <c r="D132" s="138"/>
      <c r="E132" s="138"/>
      <c r="F132" s="138"/>
      <c r="G132" s="138"/>
      <c r="H132" s="138"/>
      <c r="I132" s="138"/>
      <c r="J132" s="138"/>
    </row>
    <row r="133" spans="1:10" ht="10.5" hidden="1" customHeight="1">
      <c r="A133" s="99"/>
      <c r="B133" s="95"/>
      <c r="C133" s="138"/>
      <c r="D133" s="138"/>
      <c r="E133" s="138"/>
      <c r="F133" s="138"/>
      <c r="G133" s="138"/>
      <c r="H133" s="138"/>
      <c r="I133" s="138"/>
      <c r="J133" s="138"/>
    </row>
    <row r="134" spans="1:10" ht="11.1" hidden="1" customHeight="1">
      <c r="A134" s="99"/>
      <c r="B134" s="95"/>
      <c r="C134" s="137"/>
      <c r="D134" s="137"/>
      <c r="E134" s="137"/>
      <c r="F134" s="137"/>
      <c r="G134" s="137"/>
      <c r="H134" s="137"/>
      <c r="I134" s="137"/>
      <c r="J134" s="137"/>
    </row>
    <row r="135" spans="1:10" ht="11.1" hidden="1" customHeight="1">
      <c r="A135" s="99"/>
      <c r="B135" s="95"/>
      <c r="C135" s="137"/>
      <c r="D135" s="137"/>
      <c r="E135" s="137"/>
      <c r="F135" s="137"/>
      <c r="G135" s="137"/>
      <c r="H135" s="137"/>
      <c r="I135" s="137"/>
      <c r="J135" s="137"/>
    </row>
    <row r="136" spans="1:10" ht="11.1" hidden="1" customHeight="1">
      <c r="A136" s="99"/>
      <c r="B136" s="95"/>
      <c r="C136" s="137"/>
      <c r="D136" s="137"/>
      <c r="E136" s="137"/>
      <c r="F136" s="137"/>
      <c r="G136" s="137"/>
      <c r="H136" s="137"/>
      <c r="I136" s="137"/>
      <c r="J136" s="137"/>
    </row>
    <row r="137" spans="1:10" ht="11.1" hidden="1" customHeight="1">
      <c r="A137" s="99"/>
      <c r="B137" s="95"/>
      <c r="C137" s="137"/>
      <c r="D137" s="137"/>
      <c r="E137" s="137"/>
      <c r="F137" s="137"/>
      <c r="G137" s="137"/>
      <c r="H137" s="137"/>
      <c r="I137" s="137"/>
      <c r="J137" s="137"/>
    </row>
    <row r="138" spans="1:10" ht="11.1" hidden="1" customHeight="1">
      <c r="A138" s="99"/>
      <c r="B138" s="95"/>
      <c r="C138" s="137"/>
      <c r="D138" s="137"/>
      <c r="E138" s="137"/>
      <c r="F138" s="137"/>
      <c r="G138" s="137"/>
      <c r="H138" s="137"/>
      <c r="I138" s="137"/>
      <c r="J138" s="137"/>
    </row>
    <row r="139" spans="1:10" ht="11.1" hidden="1" customHeight="1">
      <c r="A139" s="99"/>
      <c r="B139" s="95"/>
      <c r="C139" s="137"/>
      <c r="D139" s="137"/>
      <c r="E139" s="137"/>
      <c r="F139" s="137"/>
      <c r="G139" s="137"/>
      <c r="H139" s="137"/>
      <c r="I139" s="137"/>
      <c r="J139" s="137"/>
    </row>
    <row r="140" spans="1:10" s="126" customFormat="1" ht="16.5" customHeight="1">
      <c r="A140" s="139"/>
      <c r="B140" s="131"/>
      <c r="C140" s="140" t="s">
        <v>343</v>
      </c>
      <c r="D140" s="140"/>
      <c r="E140" s="140"/>
      <c r="F140" s="140"/>
      <c r="G140" s="140"/>
      <c r="H140" s="140"/>
      <c r="I140" s="140"/>
      <c r="J140" s="140"/>
    </row>
    <row r="141" spans="1:10" s="126" customFormat="1" ht="15" customHeight="1">
      <c r="A141" s="139"/>
      <c r="B141" s="131"/>
      <c r="C141" s="295" t="s">
        <v>344</v>
      </c>
      <c r="D141" s="295"/>
      <c r="E141" s="295"/>
      <c r="F141" s="295"/>
      <c r="G141" s="295"/>
      <c r="H141" s="295" t="s">
        <v>345</v>
      </c>
      <c r="I141" s="295"/>
      <c r="J141" s="111" t="s">
        <v>344</v>
      </c>
    </row>
    <row r="142" spans="1:10" s="126" customFormat="1" ht="15" hidden="1" customHeight="1" outlineLevel="1">
      <c r="A142" s="99">
        <v>1991</v>
      </c>
      <c r="B142" s="100" t="s">
        <v>274</v>
      </c>
      <c r="C142" s="102" t="s">
        <v>299</v>
      </c>
      <c r="D142" s="102" t="s">
        <v>299</v>
      </c>
      <c r="E142" s="102" t="s">
        <v>299</v>
      </c>
      <c r="F142" s="102" t="s">
        <v>299</v>
      </c>
      <c r="G142" s="102" t="s">
        <v>299</v>
      </c>
      <c r="H142" s="122" t="s">
        <v>299</v>
      </c>
      <c r="I142" s="122" t="s">
        <v>299</v>
      </c>
      <c r="J142" s="102" t="s">
        <v>299</v>
      </c>
    </row>
    <row r="143" spans="1:10" s="126" customFormat="1" ht="10.5" hidden="1" customHeight="1" outlineLevel="1">
      <c r="A143" s="99"/>
      <c r="B143" s="100" t="s">
        <v>275</v>
      </c>
      <c r="C143" s="104">
        <v>2.2624842558224287</v>
      </c>
      <c r="D143" s="104">
        <v>3.0234591986775854</v>
      </c>
      <c r="E143" s="104">
        <v>0.5262523160583612</v>
      </c>
      <c r="F143" s="104">
        <v>4.8921060756800898</v>
      </c>
      <c r="G143" s="104">
        <v>2.4958443187422574</v>
      </c>
      <c r="H143" s="152">
        <v>0.02</v>
      </c>
      <c r="I143" s="152">
        <v>-3.6680000000000001</v>
      </c>
      <c r="J143" s="104">
        <v>3.7387351965147815</v>
      </c>
    </row>
    <row r="144" spans="1:10" s="126" customFormat="1" ht="10.5" hidden="1" customHeight="1" outlineLevel="1">
      <c r="A144" s="99"/>
      <c r="B144" s="100" t="s">
        <v>276</v>
      </c>
      <c r="C144" s="104">
        <v>0.37538101663241719</v>
      </c>
      <c r="D144" s="104">
        <v>0.10121363072417466</v>
      </c>
      <c r="E144" s="104">
        <v>1.0164574494770307</v>
      </c>
      <c r="F144" s="104">
        <v>2.8029435813572263</v>
      </c>
      <c r="G144" s="104">
        <v>0.595846303733083</v>
      </c>
      <c r="H144" s="152">
        <v>-7.8E-2</v>
      </c>
      <c r="I144" s="152">
        <v>-0.41599999999999998</v>
      </c>
      <c r="J144" s="104">
        <v>0.71073162300902482</v>
      </c>
    </row>
    <row r="145" spans="1:10" s="126" customFormat="1" ht="10.5" hidden="1" customHeight="1" outlineLevel="1">
      <c r="A145" s="99"/>
      <c r="B145" s="100" t="s">
        <v>277</v>
      </c>
      <c r="C145" s="104">
        <v>1.9925920621798099</v>
      </c>
      <c r="D145" s="104">
        <v>2.1769214640169565</v>
      </c>
      <c r="E145" s="104">
        <v>1.5654858944322854</v>
      </c>
      <c r="F145" s="104">
        <v>1.6861796894885259</v>
      </c>
      <c r="G145" s="104">
        <v>1.9641538961230793</v>
      </c>
      <c r="H145" s="152">
        <v>0.157</v>
      </c>
      <c r="I145" s="152">
        <v>0.214</v>
      </c>
      <c r="J145" s="104">
        <v>1.9855785876650316</v>
      </c>
    </row>
    <row r="146" spans="1:10" ht="15" hidden="1" customHeight="1" outlineLevel="1">
      <c r="A146" s="99">
        <v>1992</v>
      </c>
      <c r="B146" s="100" t="s">
        <v>274</v>
      </c>
      <c r="C146" s="104">
        <v>3.1095225938217936</v>
      </c>
      <c r="D146" s="104">
        <v>3.4361362050645994</v>
      </c>
      <c r="E146" s="104">
        <v>2.3481764161874139</v>
      </c>
      <c r="F146" s="104">
        <v>5.4126775545961294</v>
      </c>
      <c r="G146" s="104">
        <v>3.3226959185919043</v>
      </c>
      <c r="H146" s="152">
        <v>-1.9E-2</v>
      </c>
      <c r="I146" s="152">
        <v>0.05</v>
      </c>
      <c r="J146" s="104">
        <v>3.366889059455616</v>
      </c>
    </row>
    <row r="147" spans="1:10" ht="11.1" hidden="1" customHeight="1" outlineLevel="1">
      <c r="A147" s="99"/>
      <c r="B147" s="100" t="s">
        <v>275</v>
      </c>
      <c r="C147" s="104">
        <v>0.26709666237496776</v>
      </c>
      <c r="D147" s="104">
        <v>1.2348890319281196</v>
      </c>
      <c r="E147" s="104">
        <v>-2.0128372904592737</v>
      </c>
      <c r="F147" s="104">
        <v>-0.13059479995246193</v>
      </c>
      <c r="G147" s="104">
        <v>0.22954293209565435</v>
      </c>
      <c r="H147" s="152">
        <v>0.39</v>
      </c>
      <c r="I147" s="152">
        <v>0.58299999999999996</v>
      </c>
      <c r="J147" s="104">
        <v>0.17878307558298445</v>
      </c>
    </row>
    <row r="148" spans="1:10" ht="11.1" hidden="1" customHeight="1" outlineLevel="1">
      <c r="A148" s="99"/>
      <c r="B148" s="100" t="s">
        <v>276</v>
      </c>
      <c r="C148" s="104">
        <v>1.486571163112302</v>
      </c>
      <c r="D148" s="104">
        <v>2.5881553677114226</v>
      </c>
      <c r="E148" s="104">
        <v>-1.1945645722038307</v>
      </c>
      <c r="F148" s="104">
        <v>1.7683071802184713</v>
      </c>
      <c r="G148" s="104">
        <v>1.5130797086251704</v>
      </c>
      <c r="H148" s="152">
        <v>0.33900000000000002</v>
      </c>
      <c r="I148" s="152">
        <v>1.2E-2</v>
      </c>
      <c r="J148" s="104">
        <v>1.6358250824611815</v>
      </c>
    </row>
    <row r="149" spans="1:10" ht="11.1" hidden="1" customHeight="1" outlineLevel="1">
      <c r="A149" s="99"/>
      <c r="B149" s="100" t="s">
        <v>277</v>
      </c>
      <c r="C149" s="104">
        <v>0.31692636176443045</v>
      </c>
      <c r="D149" s="104">
        <v>0.26786548143620337</v>
      </c>
      <c r="E149" s="104">
        <v>0.44090670156728606</v>
      </c>
      <c r="F149" s="104">
        <v>2.9582688432675042</v>
      </c>
      <c r="G149" s="104">
        <v>0.56607515715130319</v>
      </c>
      <c r="H149" s="152">
        <v>-1E-3</v>
      </c>
      <c r="I149" s="152">
        <v>-0.36699999999999999</v>
      </c>
      <c r="J149" s="104">
        <v>0.67908524048483798</v>
      </c>
    </row>
    <row r="150" spans="1:10" ht="15" hidden="1" customHeight="1" outlineLevel="1">
      <c r="A150" s="99">
        <v>1993</v>
      </c>
      <c r="B150" s="100" t="s">
        <v>274</v>
      </c>
      <c r="C150" s="104">
        <v>-0.75282346699006553</v>
      </c>
      <c r="D150" s="104">
        <v>-0.59187881302472078</v>
      </c>
      <c r="E150" s="104">
        <v>-1.1588413722390811</v>
      </c>
      <c r="F150" s="104">
        <v>-1.8550034036761076</v>
      </c>
      <c r="G150" s="104">
        <v>-0.85926136939474418</v>
      </c>
      <c r="H150" s="152">
        <v>0.28499999999999998</v>
      </c>
      <c r="I150" s="152">
        <v>0.26400000000000001</v>
      </c>
      <c r="J150" s="104">
        <v>-0.86813584821554457</v>
      </c>
    </row>
    <row r="151" spans="1:10" ht="11.1" hidden="1" customHeight="1" outlineLevel="1">
      <c r="A151" s="99"/>
      <c r="B151" s="100" t="s">
        <v>275</v>
      </c>
      <c r="C151" s="104">
        <v>1.3139163321541361</v>
      </c>
      <c r="D151" s="104">
        <v>1.1375687289979908</v>
      </c>
      <c r="E151" s="104">
        <v>1.7613433755119274</v>
      </c>
      <c r="F151" s="104">
        <v>6.0690133518296108</v>
      </c>
      <c r="G151" s="104">
        <v>1.7685056251795999</v>
      </c>
      <c r="H151" s="152">
        <v>-9.6000000000000002E-2</v>
      </c>
      <c r="I151" s="152">
        <v>0.93100000000000005</v>
      </c>
      <c r="J151" s="104">
        <v>1.5103396718510282</v>
      </c>
    </row>
    <row r="152" spans="1:10" ht="11.1" hidden="1" customHeight="1" outlineLevel="1">
      <c r="A152" s="99"/>
      <c r="B152" s="100" t="s">
        <v>276</v>
      </c>
      <c r="C152" s="104">
        <v>0.38867095038943944</v>
      </c>
      <c r="D152" s="104">
        <v>0.22150166336800226</v>
      </c>
      <c r="E152" s="104">
        <v>0.81021099465881719</v>
      </c>
      <c r="F152" s="104">
        <v>3.3104462972042938</v>
      </c>
      <c r="G152" s="104">
        <v>0.67979747247824207</v>
      </c>
      <c r="H152" s="152">
        <v>3.7999999999999999E-2</v>
      </c>
      <c r="I152" s="152">
        <v>8.1000000000000003E-2</v>
      </c>
      <c r="J152" s="104">
        <v>0.68136261448327673</v>
      </c>
    </row>
    <row r="153" spans="1:10" ht="11.1" hidden="1" customHeight="1" outlineLevel="1">
      <c r="A153" s="99"/>
      <c r="B153" s="100" t="s">
        <v>277</v>
      </c>
      <c r="C153" s="104">
        <v>0.27633270457630488</v>
      </c>
      <c r="D153" s="104">
        <v>0.8689221667590914</v>
      </c>
      <c r="E153" s="104">
        <v>-1.2092356956265604</v>
      </c>
      <c r="F153" s="104">
        <v>3.6184297280905042</v>
      </c>
      <c r="G153" s="104">
        <v>0.61804130522126854</v>
      </c>
      <c r="H153" s="152">
        <v>0.17599999999999999</v>
      </c>
      <c r="I153" s="152">
        <v>0.622</v>
      </c>
      <c r="J153" s="104">
        <v>0.50763235977552768</v>
      </c>
    </row>
    <row r="154" spans="1:10" ht="15" hidden="1" customHeight="1" outlineLevel="1">
      <c r="A154" s="99">
        <v>1994</v>
      </c>
      <c r="B154" s="100" t="s">
        <v>274</v>
      </c>
      <c r="C154" s="104">
        <v>1.3556905455111945</v>
      </c>
      <c r="D154" s="104">
        <v>1.0297254065582564</v>
      </c>
      <c r="E154" s="104">
        <v>2.1900456348360251</v>
      </c>
      <c r="F154" s="104">
        <v>3.7287790475704981</v>
      </c>
      <c r="G154" s="104">
        <v>1.6055592925998496</v>
      </c>
      <c r="H154" s="152">
        <v>-6.4000000000000001E-2</v>
      </c>
      <c r="I154" s="152">
        <v>0.11</v>
      </c>
      <c r="J154" s="104">
        <v>1.591540239948543</v>
      </c>
    </row>
    <row r="155" spans="1:10" ht="11.1" hidden="1" customHeight="1" outlineLevel="1">
      <c r="A155" s="99"/>
      <c r="B155" s="100" t="s">
        <v>275</v>
      </c>
      <c r="C155" s="104">
        <v>0.74798006962627994</v>
      </c>
      <c r="D155" s="104">
        <v>-0.16574858990006192</v>
      </c>
      <c r="E155" s="104">
        <v>3.0602449865403685</v>
      </c>
      <c r="F155" s="104">
        <v>-2.6206016587329799</v>
      </c>
      <c r="G155" s="104">
        <v>0.38588143443443812</v>
      </c>
      <c r="H155" s="152">
        <v>3.3000000000000002E-2</v>
      </c>
      <c r="I155" s="152">
        <v>-0.13100000000000001</v>
      </c>
      <c r="J155" s="104">
        <v>0.43817598138491576</v>
      </c>
    </row>
    <row r="156" spans="1:10" ht="11.1" hidden="1" customHeight="1" outlineLevel="1">
      <c r="A156" s="99"/>
      <c r="B156" s="100" t="s">
        <v>276</v>
      </c>
      <c r="C156" s="104">
        <v>1.2331736621796523</v>
      </c>
      <c r="D156" s="104">
        <v>0.79377534753484724</v>
      </c>
      <c r="E156" s="104">
        <v>2.3103011895722432</v>
      </c>
      <c r="F156" s="104">
        <v>-9.3231870180716214E-2</v>
      </c>
      <c r="G156" s="104">
        <v>1.0948646198715437</v>
      </c>
      <c r="H156" s="152">
        <v>-1.2999999999999999E-2</v>
      </c>
      <c r="I156" s="152">
        <v>0.27100000000000002</v>
      </c>
      <c r="J156" s="104">
        <v>1.0411890416395408</v>
      </c>
    </row>
    <row r="157" spans="1:10" ht="11.1" hidden="1" customHeight="1" outlineLevel="1">
      <c r="A157" s="99"/>
      <c r="B157" s="100" t="s">
        <v>277</v>
      </c>
      <c r="C157" s="104">
        <v>1.5160251859535947</v>
      </c>
      <c r="D157" s="104">
        <v>1.0333693906316626</v>
      </c>
      <c r="E157" s="104">
        <v>2.6816549076264238</v>
      </c>
      <c r="F157" s="104">
        <v>-1.1803576382761918</v>
      </c>
      <c r="G157" s="104">
        <v>1.2381680103544284</v>
      </c>
      <c r="H157" s="152">
        <v>0.15</v>
      </c>
      <c r="I157" s="152">
        <v>-0.35799999999999998</v>
      </c>
      <c r="J157" s="104">
        <v>1.3990690564775718</v>
      </c>
    </row>
    <row r="158" spans="1:10" ht="15" hidden="1" customHeight="1" outlineLevel="1">
      <c r="A158" s="99">
        <v>1995</v>
      </c>
      <c r="B158" s="100" t="s">
        <v>274</v>
      </c>
      <c r="C158" s="104">
        <v>1.0763675805277586</v>
      </c>
      <c r="D158" s="104">
        <v>1.0009003236298497</v>
      </c>
      <c r="E158" s="104">
        <v>1.2556978615551913</v>
      </c>
      <c r="F158" s="104">
        <v>-0.380286363288036</v>
      </c>
      <c r="G158" s="104">
        <v>0.92984807175902517</v>
      </c>
      <c r="H158" s="152">
        <v>0.16400000000000001</v>
      </c>
      <c r="I158" s="152">
        <v>-0.28899999999999998</v>
      </c>
      <c r="J158" s="104">
        <v>1.0664914916225001</v>
      </c>
    </row>
    <row r="159" spans="1:10" ht="11.1" hidden="1" customHeight="1" outlineLevel="1">
      <c r="A159" s="99"/>
      <c r="B159" s="100" t="s">
        <v>275</v>
      </c>
      <c r="C159" s="104">
        <v>0.7548373979147982</v>
      </c>
      <c r="D159" s="104">
        <v>1.3728387526802379</v>
      </c>
      <c r="E159" s="104">
        <v>-0.71000285523938089</v>
      </c>
      <c r="F159" s="104">
        <v>2.6234884197581465</v>
      </c>
      <c r="G159" s="104">
        <v>0.94035833833569882</v>
      </c>
      <c r="H159" s="152">
        <v>-3.3000000000000002E-2</v>
      </c>
      <c r="I159" s="152">
        <v>-0.25900000000000001</v>
      </c>
      <c r="J159" s="104">
        <v>1.0158764685927508</v>
      </c>
    </row>
    <row r="160" spans="1:10" ht="11.1" hidden="1" customHeight="1" outlineLevel="1">
      <c r="A160" s="99"/>
      <c r="B160" s="100" t="s">
        <v>276</v>
      </c>
      <c r="C160" s="104">
        <v>0.36800461897648518</v>
      </c>
      <c r="D160" s="104">
        <v>0.49947517477670544</v>
      </c>
      <c r="E160" s="104">
        <v>4.9844714543141322E-2</v>
      </c>
      <c r="F160" s="104">
        <v>-0.72398641901342842</v>
      </c>
      <c r="G160" s="104">
        <v>0.2577832655066743</v>
      </c>
      <c r="H160" s="152">
        <v>-5.2999999999999999E-2</v>
      </c>
      <c r="I160" s="152">
        <v>0.47299999999999998</v>
      </c>
      <c r="J160" s="104">
        <v>0.12740584272425792</v>
      </c>
    </row>
    <row r="161" spans="1:10" ht="11.1" hidden="1" customHeight="1" outlineLevel="1">
      <c r="A161" s="99"/>
      <c r="B161" s="100" t="s">
        <v>277</v>
      </c>
      <c r="C161" s="104">
        <v>0.11560951907559058</v>
      </c>
      <c r="D161" s="104">
        <v>0.49541631523770491</v>
      </c>
      <c r="E161" s="104">
        <v>-0.80765693262814864</v>
      </c>
      <c r="F161" s="104">
        <v>-5.0294221195628097E-3</v>
      </c>
      <c r="G161" s="104">
        <v>0.10355193179647415</v>
      </c>
      <c r="H161" s="152">
        <v>0.02</v>
      </c>
      <c r="I161" s="152">
        <v>0.38200000000000001</v>
      </c>
      <c r="J161" s="104">
        <v>1.2801179756706915E-2</v>
      </c>
    </row>
    <row r="162" spans="1:10" ht="15" hidden="1" customHeight="1" outlineLevel="1">
      <c r="A162" s="99">
        <v>1996</v>
      </c>
      <c r="B162" s="100" t="s">
        <v>274</v>
      </c>
      <c r="C162" s="104">
        <v>0.5985785850561598</v>
      </c>
      <c r="D162" s="104">
        <v>-0.18942439299874536</v>
      </c>
      <c r="E162" s="104">
        <v>2.5392869906213207</v>
      </c>
      <c r="F162" s="104">
        <v>0.84498541394258098</v>
      </c>
      <c r="G162" s="104">
        <v>0.62317967259217255</v>
      </c>
      <c r="H162" s="152">
        <v>1.4E-2</v>
      </c>
      <c r="I162" s="152">
        <v>-0.63200000000000001</v>
      </c>
      <c r="J162" s="104">
        <v>0.80073930150345518</v>
      </c>
    </row>
    <row r="163" spans="1:10" ht="11.1" hidden="1" customHeight="1" outlineLevel="1">
      <c r="A163" s="99"/>
      <c r="B163" s="100" t="s">
        <v>275</v>
      </c>
      <c r="C163" s="104">
        <v>-0.13114772279861597</v>
      </c>
      <c r="D163" s="104">
        <v>-5.9724950884074701E-2</v>
      </c>
      <c r="E163" s="104">
        <v>-0.30236807897361473</v>
      </c>
      <c r="F163" s="104">
        <v>-1.4613466334166247</v>
      </c>
      <c r="G163" s="104">
        <v>-0.26424661020756446</v>
      </c>
      <c r="H163" s="152">
        <v>0.219</v>
      </c>
      <c r="I163" s="152">
        <v>0.82899999999999996</v>
      </c>
      <c r="J163" s="104">
        <v>-0.42385471611385128</v>
      </c>
    </row>
    <row r="164" spans="1:10" ht="11.1" hidden="1" customHeight="1" outlineLevel="1">
      <c r="A164" s="99"/>
      <c r="B164" s="100" t="s">
        <v>276</v>
      </c>
      <c r="C164" s="104">
        <v>0.60967991804301391</v>
      </c>
      <c r="D164" s="104">
        <v>0.4792646295626497</v>
      </c>
      <c r="E164" s="104">
        <v>0.92308273731349288</v>
      </c>
      <c r="F164" s="104">
        <v>1.9841068988205137</v>
      </c>
      <c r="G164" s="104">
        <v>0.7455535735283263</v>
      </c>
      <c r="H164" s="152">
        <v>0.30199999999999999</v>
      </c>
      <c r="I164" s="152">
        <v>-1.2549999999999999</v>
      </c>
      <c r="J164" s="104">
        <v>1.1571086820131598</v>
      </c>
    </row>
    <row r="165" spans="1:10" ht="11.1" hidden="1" customHeight="1" outlineLevel="1">
      <c r="A165" s="99"/>
      <c r="B165" s="100" t="s">
        <v>277</v>
      </c>
      <c r="C165" s="104">
        <v>0.66834995929743002</v>
      </c>
      <c r="D165" s="104">
        <v>-3.0129085523554977E-2</v>
      </c>
      <c r="E165" s="104">
        <v>2.3394933438184893</v>
      </c>
      <c r="F165" s="104">
        <v>0.61045213161952461</v>
      </c>
      <c r="G165" s="104">
        <v>0.66255590625878824</v>
      </c>
      <c r="H165" s="152">
        <v>0.151</v>
      </c>
      <c r="I165" s="152">
        <v>1.0109999999999999</v>
      </c>
      <c r="J165" s="104">
        <v>0.45583470949361526</v>
      </c>
    </row>
    <row r="166" spans="1:10" ht="15" hidden="1" customHeight="1" outlineLevel="1">
      <c r="A166" s="99">
        <v>1997</v>
      </c>
      <c r="B166" s="100" t="s">
        <v>274</v>
      </c>
      <c r="C166" s="104">
        <v>-0.95255847612574485</v>
      </c>
      <c r="D166" s="104">
        <v>0.19178832831030945</v>
      </c>
      <c r="E166" s="104">
        <v>-3.6270662385539367</v>
      </c>
      <c r="F166" s="104">
        <v>1.3590173638517342</v>
      </c>
      <c r="G166" s="104">
        <v>-0.72135013852191321</v>
      </c>
      <c r="H166" s="152">
        <v>0.28599999999999998</v>
      </c>
      <c r="I166" s="152">
        <v>0.35</v>
      </c>
      <c r="J166" s="104">
        <v>-0.7499190599408081</v>
      </c>
    </row>
    <row r="167" spans="1:10" ht="11.1" hidden="1" customHeight="1" outlineLevel="1">
      <c r="A167" s="99"/>
      <c r="B167" s="100" t="s">
        <v>275</v>
      </c>
      <c r="C167" s="104">
        <v>2.427684234997173</v>
      </c>
      <c r="D167" s="104">
        <v>-3.0471130557074844E-2</v>
      </c>
      <c r="E167" s="104">
        <v>8.4004100539144986</v>
      </c>
      <c r="F167" s="104">
        <v>0.47694366711270675</v>
      </c>
      <c r="G167" s="104">
        <v>2.2284787054546342</v>
      </c>
      <c r="H167" s="152">
        <v>-0.222</v>
      </c>
      <c r="I167" s="152">
        <v>-0.253</v>
      </c>
      <c r="J167" s="104">
        <v>2.2756065797625382</v>
      </c>
    </row>
    <row r="168" spans="1:10" ht="11.1" hidden="1" customHeight="1" outlineLevel="1">
      <c r="A168" s="99"/>
      <c r="B168" s="100" t="s">
        <v>276</v>
      </c>
      <c r="C168" s="104">
        <v>-0.10132287140910989</v>
      </c>
      <c r="D168" s="104">
        <v>-0.104336816437538</v>
      </c>
      <c r="E168" s="104">
        <v>-9.4569271991744586E-2</v>
      </c>
      <c r="F168" s="104">
        <v>1.1891211159815214</v>
      </c>
      <c r="G168" s="104">
        <v>2.8196745220526509E-2</v>
      </c>
      <c r="H168" s="152">
        <v>0.106</v>
      </c>
      <c r="I168" s="152">
        <v>0.74099999999999999</v>
      </c>
      <c r="J168" s="104">
        <v>-0.12832114406087669</v>
      </c>
    </row>
    <row r="169" spans="1:10" ht="11.1" hidden="1" customHeight="1" outlineLevel="1">
      <c r="A169" s="99"/>
      <c r="B169" s="100" t="s">
        <v>277</v>
      </c>
      <c r="C169" s="104">
        <v>0.43058564516174158</v>
      </c>
      <c r="D169" s="104">
        <v>0.43421284252940495</v>
      </c>
      <c r="E169" s="104">
        <v>0.4224586744263803</v>
      </c>
      <c r="F169" s="104">
        <v>0.33746589440445973</v>
      </c>
      <c r="G169" s="104">
        <v>0.42113090537073106</v>
      </c>
      <c r="H169" s="152">
        <v>0</v>
      </c>
      <c r="I169" s="152">
        <v>-1.3320000000000001</v>
      </c>
      <c r="J169" s="104">
        <v>0.75878544815381588</v>
      </c>
    </row>
    <row r="170" spans="1:10" ht="15" hidden="1" customHeight="1" outlineLevel="1">
      <c r="A170" s="99">
        <v>1998</v>
      </c>
      <c r="B170" s="100" t="s">
        <v>274</v>
      </c>
      <c r="C170" s="104">
        <v>1.3578547940999783</v>
      </c>
      <c r="D170" s="104">
        <v>0.73535998753627041</v>
      </c>
      <c r="E170" s="104">
        <v>2.7527579946934821</v>
      </c>
      <c r="F170" s="104">
        <v>0.55578083629512776</v>
      </c>
      <c r="G170" s="104">
        <v>1.2764855630087624</v>
      </c>
      <c r="H170" s="152">
        <v>-0.253</v>
      </c>
      <c r="I170" s="152">
        <v>1.28</v>
      </c>
      <c r="J170" s="104">
        <v>0.9194103194103036</v>
      </c>
    </row>
    <row r="171" spans="1:10" ht="11.1" hidden="1" customHeight="1" outlineLevel="1">
      <c r="A171" s="99"/>
      <c r="B171" s="100" t="s">
        <v>275</v>
      </c>
      <c r="C171" s="104">
        <v>-1.1690841023161056</v>
      </c>
      <c r="D171" s="104">
        <v>0.62559688825479043</v>
      </c>
      <c r="E171" s="104">
        <v>-5.11169625414081</v>
      </c>
      <c r="F171" s="104">
        <v>3.0885283233701273</v>
      </c>
      <c r="G171" s="104">
        <v>-0.7402292369044261</v>
      </c>
      <c r="H171" s="152">
        <v>0.35099999999999998</v>
      </c>
      <c r="I171" s="152">
        <v>-1.1950000000000001</v>
      </c>
      <c r="J171" s="104">
        <v>-0.37785276402219381</v>
      </c>
    </row>
    <row r="172" spans="1:10" ht="11.1" hidden="1" customHeight="1" outlineLevel="1">
      <c r="A172" s="99"/>
      <c r="B172" s="100" t="s">
        <v>276</v>
      </c>
      <c r="C172" s="104">
        <v>1.2431343977761173</v>
      </c>
      <c r="D172" s="104">
        <v>0.87377185870562357</v>
      </c>
      <c r="E172" s="104">
        <v>2.1036236035519664</v>
      </c>
      <c r="F172" s="104">
        <v>-1.1781490174418678</v>
      </c>
      <c r="G172" s="104">
        <v>0.98983922334213048</v>
      </c>
      <c r="H172" s="152">
        <v>2.1000000000000001E-2</v>
      </c>
      <c r="I172" s="152">
        <v>0.28100000000000003</v>
      </c>
      <c r="J172" s="104">
        <v>0.94137197878738732</v>
      </c>
    </row>
    <row r="173" spans="1:10" ht="11.1" hidden="1" customHeight="1" outlineLevel="1">
      <c r="A173" s="99"/>
      <c r="B173" s="100" t="s">
        <v>277</v>
      </c>
      <c r="C173" s="104">
        <v>0.28413089140090619</v>
      </c>
      <c r="D173" s="104">
        <v>0.71916960289497922</v>
      </c>
      <c r="E173" s="104">
        <v>-0.71715382861955845</v>
      </c>
      <c r="F173" s="104">
        <v>1.5787267731571148</v>
      </c>
      <c r="G173" s="104">
        <v>0.41665375548527095</v>
      </c>
      <c r="H173" s="152">
        <v>0.29199999999999998</v>
      </c>
      <c r="I173" s="152">
        <v>0.72499999999999998</v>
      </c>
      <c r="J173" s="104">
        <v>0.31836956048054788</v>
      </c>
    </row>
    <row r="174" spans="1:10" ht="15" hidden="1" customHeight="1" outlineLevel="1">
      <c r="A174" s="99">
        <v>1999</v>
      </c>
      <c r="B174" s="100" t="s">
        <v>274</v>
      </c>
      <c r="C174" s="104">
        <v>-0.64873681674112049</v>
      </c>
      <c r="D174" s="104">
        <v>0.35058790604092849</v>
      </c>
      <c r="E174" s="104">
        <v>-2.982056444491505</v>
      </c>
      <c r="F174" s="104">
        <v>3.4705666605537147</v>
      </c>
      <c r="G174" s="104">
        <v>-0.22217949539619042</v>
      </c>
      <c r="H174" s="152">
        <v>0.85899999999999999</v>
      </c>
      <c r="I174" s="152">
        <v>-0.18</v>
      </c>
      <c r="J174" s="104">
        <v>2.4857791710999777E-2</v>
      </c>
    </row>
    <row r="175" spans="1:10" ht="11.1" hidden="1" customHeight="1" outlineLevel="1">
      <c r="A175" s="99"/>
      <c r="B175" s="100" t="s">
        <v>275</v>
      </c>
      <c r="C175" s="104">
        <v>1.366445721961469</v>
      </c>
      <c r="D175" s="104">
        <v>1.1151729856033796</v>
      </c>
      <c r="E175" s="104">
        <v>1.9732949839351193</v>
      </c>
      <c r="F175" s="104">
        <v>0.16837254641315269</v>
      </c>
      <c r="G175" s="104">
        <v>1.2377927654664518</v>
      </c>
      <c r="H175" s="152">
        <v>0.52400000000000002</v>
      </c>
      <c r="I175" s="152">
        <v>1.0940000000000001</v>
      </c>
      <c r="J175" s="104">
        <v>1.1178400810693461</v>
      </c>
    </row>
    <row r="176" spans="1:10" ht="11.1" hidden="1" customHeight="1" outlineLevel="1">
      <c r="A176" s="99"/>
      <c r="B176" s="100" t="s">
        <v>276</v>
      </c>
      <c r="C176" s="104">
        <v>0.45407457655639405</v>
      </c>
      <c r="D176" s="104">
        <v>0.67573863488124175</v>
      </c>
      <c r="E176" s="104">
        <v>-7.6761726246317608E-2</v>
      </c>
      <c r="F176" s="104">
        <v>4.7662228513291751</v>
      </c>
      <c r="G176" s="104">
        <v>0.91223551749742171</v>
      </c>
      <c r="H176" s="152">
        <v>0.28000000000000003</v>
      </c>
      <c r="I176" s="152">
        <v>0.80500000000000005</v>
      </c>
      <c r="J176" s="104">
        <v>0.80101552638672047</v>
      </c>
    </row>
    <row r="177" spans="1:10" ht="11.1" hidden="1" customHeight="1" outlineLevel="1">
      <c r="A177" s="99"/>
      <c r="B177" s="100" t="s">
        <v>277</v>
      </c>
      <c r="C177" s="104">
        <v>0.65722489340707568</v>
      </c>
      <c r="D177" s="104">
        <v>0.79189373297000998</v>
      </c>
      <c r="E177" s="104">
        <v>0.33229416966659642</v>
      </c>
      <c r="F177" s="104">
        <v>6.3058118178556128</v>
      </c>
      <c r="G177" s="104">
        <v>1.2803017954032185</v>
      </c>
      <c r="H177" s="152">
        <v>0.314</v>
      </c>
      <c r="I177" s="152">
        <v>-0.32400000000000001</v>
      </c>
      <c r="J177" s="104">
        <v>1.4524795833826545</v>
      </c>
    </row>
    <row r="178" spans="1:10" ht="15" hidden="1" customHeight="1" outlineLevel="1">
      <c r="A178" s="99">
        <v>2000</v>
      </c>
      <c r="B178" s="100" t="s">
        <v>274</v>
      </c>
      <c r="C178" s="104">
        <v>1.1168259779703078</v>
      </c>
      <c r="D178" s="104">
        <v>1.4299304685749519</v>
      </c>
      <c r="E178" s="104">
        <v>0.35790279644945144</v>
      </c>
      <c r="F178" s="104">
        <v>-5.6040988164269265</v>
      </c>
      <c r="G178" s="104">
        <v>0.33867674649599167</v>
      </c>
      <c r="H178" s="152">
        <v>-0.41699999999999998</v>
      </c>
      <c r="I178" s="152">
        <v>0.34699999999999998</v>
      </c>
      <c r="J178" s="104">
        <v>0.16542770879124191</v>
      </c>
    </row>
    <row r="179" spans="1:10" ht="11.1" hidden="1" customHeight="1" outlineLevel="1">
      <c r="A179" s="99"/>
      <c r="B179" s="100" t="s">
        <v>275</v>
      </c>
      <c r="C179" s="104">
        <v>-0.23298454227280274</v>
      </c>
      <c r="D179" s="104">
        <v>0.756127237962815</v>
      </c>
      <c r="E179" s="104">
        <v>-2.6560684154964207</v>
      </c>
      <c r="F179" s="104">
        <v>1.6219968864389784</v>
      </c>
      <c r="G179" s="104">
        <v>-3.0934851203383573E-2</v>
      </c>
      <c r="H179" s="152">
        <v>0.29899999999999999</v>
      </c>
      <c r="I179" s="152">
        <v>8.2000000000000003E-2</v>
      </c>
      <c r="J179" s="104">
        <v>1.9101084335943597E-2</v>
      </c>
    </row>
    <row r="180" spans="1:10" ht="11.1" hidden="1" customHeight="1" outlineLevel="1">
      <c r="A180" s="99"/>
      <c r="B180" s="100" t="s">
        <v>276</v>
      </c>
      <c r="C180" s="104">
        <v>7.5523055152459051E-2</v>
      </c>
      <c r="D180" s="104">
        <v>0.90464073147589374</v>
      </c>
      <c r="E180" s="104">
        <v>-2.0268115083523952</v>
      </c>
      <c r="F180" s="104">
        <v>-1.8383190145947168</v>
      </c>
      <c r="G180" s="104">
        <v>-0.13638468273941839</v>
      </c>
      <c r="H180" s="152">
        <v>0.43</v>
      </c>
      <c r="I180" s="152">
        <v>0.26500000000000001</v>
      </c>
      <c r="J180" s="104">
        <v>-0.10014509393842275</v>
      </c>
    </row>
    <row r="181" spans="1:10" ht="11.1" hidden="1" customHeight="1" outlineLevel="1">
      <c r="A181" s="99"/>
      <c r="B181" s="100" t="s">
        <v>277</v>
      </c>
      <c r="C181" s="104">
        <v>0.50611197824103726</v>
      </c>
      <c r="D181" s="104">
        <v>0.46554039373245359</v>
      </c>
      <c r="E181" s="104">
        <v>0.61206455513698188</v>
      </c>
      <c r="F181" s="104">
        <v>6.5229769913745628</v>
      </c>
      <c r="G181" s="104">
        <v>1.1609677945054955</v>
      </c>
      <c r="H181" s="152">
        <v>0.67600000000000005</v>
      </c>
      <c r="I181" s="152">
        <v>1.444</v>
      </c>
      <c r="J181" s="104">
        <v>1.0001235583883386</v>
      </c>
    </row>
    <row r="182" spans="1:10" ht="15" hidden="1" customHeight="1" outlineLevel="1">
      <c r="A182" s="99">
        <v>2001</v>
      </c>
      <c r="B182" s="100" t="s">
        <v>274</v>
      </c>
      <c r="C182" s="104">
        <v>1.6662438271842319</v>
      </c>
      <c r="D182" s="104">
        <v>0.13685225628954356</v>
      </c>
      <c r="E182" s="104">
        <v>5.6544289636936753</v>
      </c>
      <c r="F182" s="104">
        <v>-4.7931102751933423</v>
      </c>
      <c r="G182" s="104">
        <v>0.92596584295560547</v>
      </c>
      <c r="H182" s="152">
        <v>1.24</v>
      </c>
      <c r="I182" s="152">
        <v>0.16600000000000001</v>
      </c>
      <c r="J182" s="104">
        <v>1.1898799040709491</v>
      </c>
    </row>
    <row r="183" spans="1:10" ht="11.1" hidden="1" customHeight="1" outlineLevel="1">
      <c r="A183" s="99"/>
      <c r="B183" s="100" t="s">
        <v>275</v>
      </c>
      <c r="C183" s="104">
        <v>0.2707192208126088</v>
      </c>
      <c r="D183" s="104">
        <v>0.32714681244290489</v>
      </c>
      <c r="E183" s="104">
        <v>0.13125771139057463</v>
      </c>
      <c r="F183" s="104">
        <v>2.9403813761985163</v>
      </c>
      <c r="G183" s="104">
        <v>0.55933994289698319</v>
      </c>
      <c r="H183" s="152">
        <v>0.32100000000000001</v>
      </c>
      <c r="I183" s="152">
        <v>0.92400000000000004</v>
      </c>
      <c r="J183" s="104">
        <v>0.42998047409625428</v>
      </c>
    </row>
    <row r="184" spans="1:10" ht="11.1" hidden="1" customHeight="1" outlineLevel="1">
      <c r="A184" s="99"/>
      <c r="B184" s="100" t="s">
        <v>276</v>
      </c>
      <c r="C184" s="104">
        <v>0.24359280533943206</v>
      </c>
      <c r="D184" s="104">
        <v>1.3057318097466464E-2</v>
      </c>
      <c r="E184" s="104">
        <v>0.81447884714536656</v>
      </c>
      <c r="F184" s="104">
        <v>-0.8201523140009499</v>
      </c>
      <c r="G184" s="104">
        <v>0.12586687174996314</v>
      </c>
      <c r="H184" s="152">
        <v>0.36499999999999999</v>
      </c>
      <c r="I184" s="152">
        <v>0.14299999999999999</v>
      </c>
      <c r="J184" s="104">
        <v>0.17829684494081732</v>
      </c>
    </row>
    <row r="185" spans="1:10" ht="11.1" hidden="1" customHeight="1" outlineLevel="1">
      <c r="A185" s="99"/>
      <c r="B185" s="100" t="s">
        <v>277</v>
      </c>
      <c r="C185" s="104">
        <v>0.7743928739806023</v>
      </c>
      <c r="D185" s="104">
        <v>0.54798290773210567</v>
      </c>
      <c r="E185" s="104">
        <v>1.3306056639591901</v>
      </c>
      <c r="F185" s="104">
        <v>3.9248833940973071</v>
      </c>
      <c r="G185" s="104">
        <v>1.1197670705866045</v>
      </c>
      <c r="H185" s="152">
        <v>-0.32700000000000001</v>
      </c>
      <c r="I185" s="152">
        <v>-0.33300000000000002</v>
      </c>
      <c r="J185" s="104">
        <v>1.1383887072565813</v>
      </c>
    </row>
    <row r="186" spans="1:10" ht="15" hidden="1" customHeight="1" outlineLevel="1">
      <c r="A186" s="99">
        <v>2002</v>
      </c>
      <c r="B186" s="100" t="s">
        <v>274</v>
      </c>
      <c r="C186" s="104">
        <v>-0.80129002717417563</v>
      </c>
      <c r="D186" s="104">
        <v>3.0180097980007758E-2</v>
      </c>
      <c r="E186" s="104">
        <v>-2.8281549411442057</v>
      </c>
      <c r="F186" s="104">
        <v>-4.0079178425840212</v>
      </c>
      <c r="G186" s="104">
        <v>-1.1625698866798047</v>
      </c>
      <c r="H186" s="152">
        <v>-1.1739999999999999</v>
      </c>
      <c r="I186" s="152">
        <v>-0.54700000000000004</v>
      </c>
      <c r="J186" s="104">
        <v>-1.3208304284180343</v>
      </c>
    </row>
    <row r="187" spans="1:10" ht="11.1" hidden="1" customHeight="1" outlineLevel="1">
      <c r="A187" s="99"/>
      <c r="B187" s="100" t="s">
        <v>275</v>
      </c>
      <c r="C187" s="104">
        <v>0.99264484537116005</v>
      </c>
      <c r="D187" s="104">
        <v>8.1391514233004614E-2</v>
      </c>
      <c r="E187" s="104">
        <v>3.2793379698916851</v>
      </c>
      <c r="F187" s="104">
        <v>1.2699320116786197</v>
      </c>
      <c r="G187" s="104">
        <v>1.0229864770973052</v>
      </c>
      <c r="H187" s="152">
        <v>0.66700000000000004</v>
      </c>
      <c r="I187" s="152">
        <v>0.63600000000000001</v>
      </c>
      <c r="J187" s="104">
        <v>1.0472726611857155</v>
      </c>
    </row>
    <row r="188" spans="1:10" ht="11.1" hidden="1" customHeight="1" outlineLevel="1">
      <c r="A188" s="99"/>
      <c r="B188" s="100" t="s">
        <v>276</v>
      </c>
      <c r="C188" s="104">
        <v>0.10680868081342965</v>
      </c>
      <c r="D188" s="104">
        <v>0.20857140854057832</v>
      </c>
      <c r="E188" s="104">
        <v>-0.14064697609002508</v>
      </c>
      <c r="F188" s="104">
        <v>4.2983004374909513</v>
      </c>
      <c r="G188" s="104">
        <v>0.56657599681545889</v>
      </c>
      <c r="H188" s="152">
        <v>0.61099999999999999</v>
      </c>
      <c r="I188" s="152">
        <v>-0.52500000000000002</v>
      </c>
      <c r="J188" s="104">
        <v>0.8313830229697885</v>
      </c>
    </row>
    <row r="189" spans="1:10" ht="11.1" hidden="1" customHeight="1" outlineLevel="1">
      <c r="A189" s="99"/>
      <c r="B189" s="100" t="s">
        <v>277</v>
      </c>
      <c r="C189" s="104">
        <v>-7.1460650738558229E-2</v>
      </c>
      <c r="D189" s="104">
        <v>5.5969692411551364E-2</v>
      </c>
      <c r="E189" s="104">
        <v>-0.38241570635935318</v>
      </c>
      <c r="F189" s="104">
        <v>-2.5805578644190916</v>
      </c>
      <c r="G189" s="104">
        <v>-0.35689782562802463</v>
      </c>
      <c r="H189" s="152">
        <v>1.1299999999999999</v>
      </c>
      <c r="I189" s="152">
        <v>1.9059999999999999</v>
      </c>
      <c r="J189" s="104">
        <v>-0.5348952840474368</v>
      </c>
    </row>
    <row r="190" spans="1:10" ht="15" hidden="1" customHeight="1" outlineLevel="1">
      <c r="A190" s="99">
        <v>2003</v>
      </c>
      <c r="B190" s="100" t="s">
        <v>274</v>
      </c>
      <c r="C190" s="104">
        <v>-0.45315607688506532</v>
      </c>
      <c r="D190" s="104">
        <v>-8.3557960906048834E-2</v>
      </c>
      <c r="E190" s="104">
        <v>-1.3590169834278925</v>
      </c>
      <c r="F190" s="104">
        <v>1.7738799158695713</v>
      </c>
      <c r="G190" s="104">
        <v>-0.20546025524741651</v>
      </c>
      <c r="H190" s="152">
        <v>1.647</v>
      </c>
      <c r="I190" s="152">
        <v>1.41</v>
      </c>
      <c r="J190" s="104">
        <v>-0.15557049988792926</v>
      </c>
    </row>
    <row r="191" spans="1:10" ht="11.1" hidden="1" customHeight="1" outlineLevel="1">
      <c r="A191" s="99"/>
      <c r="B191" s="100" t="s">
        <v>275</v>
      </c>
      <c r="C191" s="104">
        <v>-0.43052486118941147</v>
      </c>
      <c r="D191" s="104">
        <v>-6.6482382168715048E-2</v>
      </c>
      <c r="E191" s="104">
        <v>-1.3343062649848889</v>
      </c>
      <c r="F191" s="104">
        <v>2.5228105747486751</v>
      </c>
      <c r="G191" s="104">
        <v>-9.5533372549169826E-2</v>
      </c>
      <c r="H191" s="152">
        <v>-0.42099999999999999</v>
      </c>
      <c r="I191" s="152">
        <v>7.0000000000000007E-2</v>
      </c>
      <c r="J191" s="104">
        <v>-0.20722666510999943</v>
      </c>
    </row>
    <row r="192" spans="1:10" ht="11.1" hidden="1" customHeight="1" outlineLevel="1">
      <c r="A192" s="99"/>
      <c r="B192" s="100" t="s">
        <v>276</v>
      </c>
      <c r="C192" s="104">
        <v>1.7568515456686242</v>
      </c>
      <c r="D192" s="104">
        <v>0.32072829131652725</v>
      </c>
      <c r="E192" s="104">
        <v>5.3680225391794067</v>
      </c>
      <c r="F192" s="104">
        <v>-2.068991746852916</v>
      </c>
      <c r="G192" s="104">
        <v>1.3115196805425455</v>
      </c>
      <c r="H192" s="152">
        <v>-0.29499999999999998</v>
      </c>
      <c r="I192" s="152">
        <v>0.629</v>
      </c>
      <c r="J192" s="104">
        <v>1.1251273951984331</v>
      </c>
    </row>
    <row r="193" spans="1:10" ht="11.1" hidden="1" customHeight="1" outlineLevel="1">
      <c r="A193" s="99"/>
      <c r="B193" s="100" t="s">
        <v>277</v>
      </c>
      <c r="C193" s="104">
        <v>0.4199973904030827</v>
      </c>
      <c r="D193" s="104">
        <v>-6.142763405884466E-2</v>
      </c>
      <c r="E193" s="104">
        <v>1.5725661572399474</v>
      </c>
      <c r="F193" s="104">
        <v>2.4447551361216995</v>
      </c>
      <c r="G193" s="104">
        <v>0.6478169769560651</v>
      </c>
      <c r="H193" s="152">
        <v>-0.84899999999999998</v>
      </c>
      <c r="I193" s="152">
        <v>-1.579</v>
      </c>
      <c r="J193" s="104">
        <v>0.82205373272464044</v>
      </c>
    </row>
    <row r="194" spans="1:10" ht="15" hidden="1" customHeight="1" outlineLevel="1">
      <c r="A194" s="99">
        <v>2004</v>
      </c>
      <c r="B194" s="100" t="s">
        <v>274</v>
      </c>
      <c r="C194" s="104">
        <v>2.8458025148382404</v>
      </c>
      <c r="D194" s="104">
        <v>0.23678144862751083</v>
      </c>
      <c r="E194" s="104">
        <v>8.9915185218700344</v>
      </c>
      <c r="F194" s="104">
        <v>-0.15922057736403872</v>
      </c>
      <c r="G194" s="104">
        <v>2.5016498211246585</v>
      </c>
      <c r="H194" s="152">
        <v>-1.409</v>
      </c>
      <c r="I194" s="152">
        <v>-1.885</v>
      </c>
      <c r="J194" s="104">
        <v>2.6479602982485915</v>
      </c>
    </row>
    <row r="195" spans="1:10" ht="11.1" hidden="1" customHeight="1" outlineLevel="1">
      <c r="A195" s="99"/>
      <c r="B195" s="100" t="s">
        <v>275</v>
      </c>
      <c r="C195" s="104">
        <v>0.86577816341562652</v>
      </c>
      <c r="D195" s="104">
        <v>-1.6375279599174064E-2</v>
      </c>
      <c r="E195" s="104">
        <v>2.7768343032251437</v>
      </c>
      <c r="F195" s="104">
        <v>-3.1002600953050603</v>
      </c>
      <c r="G195" s="104">
        <v>0.42335550002117373</v>
      </c>
      <c r="H195" s="152">
        <v>-0.748</v>
      </c>
      <c r="I195" s="152">
        <v>-0.42199999999999999</v>
      </c>
      <c r="J195" s="104">
        <v>0.35964650166924628</v>
      </c>
    </row>
    <row r="196" spans="1:10" ht="11.1" hidden="1" customHeight="1" outlineLevel="1">
      <c r="A196" s="99"/>
      <c r="B196" s="100" t="s">
        <v>276</v>
      </c>
      <c r="C196" s="104">
        <v>5.64826215498897E-2</v>
      </c>
      <c r="D196" s="104">
        <v>-0.22789759243964625</v>
      </c>
      <c r="E196" s="104">
        <v>0.65580753187236951</v>
      </c>
      <c r="F196" s="104">
        <v>1.1814263322886376</v>
      </c>
      <c r="G196" s="104">
        <v>0.17757007374854084</v>
      </c>
      <c r="H196" s="152">
        <v>-0.29899999999999999</v>
      </c>
      <c r="I196" s="152">
        <v>-0.23</v>
      </c>
      <c r="J196" s="104">
        <v>0.16557709938054188</v>
      </c>
    </row>
    <row r="197" spans="1:10" ht="11.1" hidden="1" customHeight="1" outlineLevel="1">
      <c r="A197" s="99"/>
      <c r="B197" s="100" t="s">
        <v>277</v>
      </c>
      <c r="C197" s="104">
        <v>0.83518746840884717</v>
      </c>
      <c r="D197" s="104">
        <v>1.0128633647312313E-2</v>
      </c>
      <c r="E197" s="104">
        <v>2.5587147328561883</v>
      </c>
      <c r="F197" s="104">
        <v>1.5607149081189533</v>
      </c>
      <c r="G197" s="104">
        <v>0.91406485186968212</v>
      </c>
      <c r="H197" s="152">
        <v>0.10299999999999999</v>
      </c>
      <c r="I197" s="152">
        <v>-0.18</v>
      </c>
      <c r="J197" s="104">
        <v>0.98904036353913227</v>
      </c>
    </row>
    <row r="198" spans="1:10" ht="15" hidden="1" customHeight="1" outlineLevel="1">
      <c r="A198" s="99">
        <v>2005</v>
      </c>
      <c r="B198" s="100" t="s">
        <v>274</v>
      </c>
      <c r="C198" s="104">
        <v>-1.168150962488923</v>
      </c>
      <c r="D198" s="104">
        <v>-2.200135500409317E-2</v>
      </c>
      <c r="E198" s="104">
        <v>-3.5029309657958976</v>
      </c>
      <c r="F198" s="104">
        <v>-1.7617113767660726</v>
      </c>
      <c r="G198" s="104">
        <v>-1.2330947528282366</v>
      </c>
      <c r="H198" s="152">
        <v>0.61199999999999999</v>
      </c>
      <c r="I198" s="152">
        <v>1.851</v>
      </c>
      <c r="J198" s="104">
        <v>-1.5140285865537351</v>
      </c>
    </row>
    <row r="199" spans="1:10" ht="11.1" hidden="1" customHeight="1" outlineLevel="1">
      <c r="A199" s="99"/>
      <c r="B199" s="100" t="s">
        <v>275</v>
      </c>
      <c r="C199" s="104">
        <v>1.8477129930058993</v>
      </c>
      <c r="D199" s="104">
        <v>-0.15613920491261979</v>
      </c>
      <c r="E199" s="104">
        <v>6.0769366872106332</v>
      </c>
      <c r="F199" s="104">
        <v>2.3503153808833019</v>
      </c>
      <c r="G199" s="104">
        <v>1.9024103816226727</v>
      </c>
      <c r="H199" s="152">
        <v>0.34599999999999997</v>
      </c>
      <c r="I199" s="152">
        <v>-0.43099999999999999</v>
      </c>
      <c r="J199" s="104">
        <v>2.1036336271769756</v>
      </c>
    </row>
    <row r="200" spans="1:10" ht="11.1" hidden="1" customHeight="1" outlineLevel="1">
      <c r="A200" s="99"/>
      <c r="B200" s="100" t="s">
        <v>276</v>
      </c>
      <c r="C200" s="104">
        <v>0.350225610451389</v>
      </c>
      <c r="D200" s="104">
        <v>-9.7958269777080886E-2</v>
      </c>
      <c r="E200" s="104">
        <v>1.2405568258425177</v>
      </c>
      <c r="F200" s="104">
        <v>2.6547330097086927</v>
      </c>
      <c r="G200" s="104">
        <v>0.60212370377585955</v>
      </c>
      <c r="H200" s="152">
        <v>0.377</v>
      </c>
      <c r="I200" s="152">
        <v>4.8000000000000001E-2</v>
      </c>
      <c r="J200" s="104">
        <v>0.68100841468654494</v>
      </c>
    </row>
    <row r="201" spans="1:10" ht="11.1" hidden="1" customHeight="1" outlineLevel="1">
      <c r="A201" s="99"/>
      <c r="B201" s="100" t="s">
        <v>277</v>
      </c>
      <c r="C201" s="104">
        <v>0.6792230560167809</v>
      </c>
      <c r="D201" s="104">
        <v>0.33863760523331621</v>
      </c>
      <c r="E201" s="104">
        <v>1.3468614421439611</v>
      </c>
      <c r="F201" s="104">
        <v>5.5415989360071194E-2</v>
      </c>
      <c r="G201" s="104">
        <v>0.60964554437492779</v>
      </c>
      <c r="H201" s="152">
        <v>0.19600000000000001</v>
      </c>
      <c r="I201" s="152">
        <v>3.5000000000000003E-2</v>
      </c>
      <c r="J201" s="104">
        <v>0.65255857340656576</v>
      </c>
    </row>
    <row r="202" spans="1:10" ht="15" hidden="1" customHeight="1" outlineLevel="1">
      <c r="A202" s="99">
        <v>2006</v>
      </c>
      <c r="B202" s="100" t="s">
        <v>274</v>
      </c>
      <c r="C202" s="104">
        <v>2.2422764115285361</v>
      </c>
      <c r="D202" s="104">
        <v>0.46697821815351404</v>
      </c>
      <c r="E202" s="104">
        <v>5.6877142121733755</v>
      </c>
      <c r="F202" s="104">
        <v>-1.3218624229223508</v>
      </c>
      <c r="G202" s="104">
        <v>1.8469332798168239</v>
      </c>
      <c r="H202" s="152">
        <v>-0.745</v>
      </c>
      <c r="I202" s="152">
        <v>-1.1220000000000001</v>
      </c>
      <c r="J202" s="104">
        <v>1.9524642692389023</v>
      </c>
    </row>
    <row r="203" spans="1:10" ht="11.1" hidden="1" customHeight="1" outlineLevel="1">
      <c r="A203" s="99"/>
      <c r="B203" s="100" t="s">
        <v>275</v>
      </c>
      <c r="C203" s="104">
        <v>1.166725239472683</v>
      </c>
      <c r="D203" s="104">
        <v>0.68088417673808976</v>
      </c>
      <c r="E203" s="104">
        <v>2.0630515730848344</v>
      </c>
      <c r="F203" s="104">
        <v>1.7324602432181564</v>
      </c>
      <c r="G203" s="104">
        <v>1.2275255256946309</v>
      </c>
      <c r="H203" s="152">
        <v>-0.54200000000000004</v>
      </c>
      <c r="I203" s="152">
        <v>0.04</v>
      </c>
      <c r="J203" s="104">
        <v>1.1256863568362689</v>
      </c>
    </row>
    <row r="204" spans="1:10" ht="11.1" hidden="1" customHeight="1" outlineLevel="1">
      <c r="A204" s="99"/>
      <c r="B204" s="100" t="s">
        <v>276</v>
      </c>
      <c r="C204" s="104">
        <v>1.4211561200790044</v>
      </c>
      <c r="D204" s="104">
        <v>1.0144192449822498</v>
      </c>
      <c r="E204" s="104">
        <v>2.1613814756671559</v>
      </c>
      <c r="F204" s="104">
        <v>2.3190378107990313</v>
      </c>
      <c r="G204" s="104">
        <v>1.5181339843121577</v>
      </c>
      <c r="H204" s="152">
        <v>0.20300000000000001</v>
      </c>
      <c r="I204" s="152">
        <v>0.70299999999999996</v>
      </c>
      <c r="J204" s="104">
        <v>1.4396652672440382</v>
      </c>
    </row>
    <row r="205" spans="1:10" ht="11.1" hidden="1" customHeight="1" outlineLevel="1">
      <c r="A205" s="99"/>
      <c r="B205" s="100" t="s">
        <v>277</v>
      </c>
      <c r="C205" s="104">
        <v>1.5481290056273735</v>
      </c>
      <c r="D205" s="104">
        <v>0.46181014547701693</v>
      </c>
      <c r="E205" s="104">
        <v>3.5029380670223986</v>
      </c>
      <c r="F205" s="104">
        <v>5.2447112533026541</v>
      </c>
      <c r="G205" s="104">
        <v>1.9505370874014432</v>
      </c>
      <c r="H205" s="152">
        <v>0.23499999999999999</v>
      </c>
      <c r="I205" s="152">
        <v>1.4E-2</v>
      </c>
      <c r="J205" s="104">
        <v>2.0246373932048414</v>
      </c>
    </row>
    <row r="206" spans="1:10" ht="15" hidden="1" customHeight="1" outlineLevel="1">
      <c r="A206" s="99">
        <v>2007</v>
      </c>
      <c r="B206" s="100" t="s">
        <v>274</v>
      </c>
      <c r="C206" s="104">
        <v>0.89728953695535552</v>
      </c>
      <c r="D206" s="104">
        <v>0.6868108516114404</v>
      </c>
      <c r="E206" s="104">
        <v>1.2649132079505421</v>
      </c>
      <c r="F206" s="104">
        <v>1.5387242763211333</v>
      </c>
      <c r="G206" s="104">
        <v>0.96937199050390177</v>
      </c>
      <c r="H206" s="152">
        <v>-0.182</v>
      </c>
      <c r="I206" s="152">
        <v>-0.24099999999999999</v>
      </c>
      <c r="J206" s="104">
        <v>0.9951508305906458</v>
      </c>
    </row>
    <row r="207" spans="1:10" ht="11.1" hidden="1" customHeight="1" outlineLevel="1">
      <c r="A207" s="99"/>
      <c r="B207" s="100" t="s">
        <v>275</v>
      </c>
      <c r="C207" s="104">
        <v>-0.22479181577784857</v>
      </c>
      <c r="D207" s="104">
        <v>0.72973967777991788</v>
      </c>
      <c r="E207" s="104">
        <v>-1.8824660892206708</v>
      </c>
      <c r="F207" s="104">
        <v>0.13959903121632067</v>
      </c>
      <c r="G207" s="104">
        <v>-0.18361179221075474</v>
      </c>
      <c r="H207" s="152">
        <v>1.125</v>
      </c>
      <c r="I207" s="152">
        <v>1.2609999999999999</v>
      </c>
      <c r="J207" s="104">
        <v>-0.21249517932898243</v>
      </c>
    </row>
    <row r="208" spans="1:10" ht="11.1" hidden="1" customHeight="1" outlineLevel="1">
      <c r="A208" s="99"/>
      <c r="B208" s="100" t="s">
        <v>276</v>
      </c>
      <c r="C208" s="104">
        <v>1.3633874206677206</v>
      </c>
      <c r="D208" s="104">
        <v>0.58499332872936805</v>
      </c>
      <c r="E208" s="104">
        <v>2.7511639999760575</v>
      </c>
      <c r="F208" s="104">
        <v>4.5902685634629137</v>
      </c>
      <c r="G208" s="104">
        <v>1.729239979891247</v>
      </c>
      <c r="H208" s="152">
        <v>-0.36299999999999999</v>
      </c>
      <c r="I208" s="152">
        <v>0.255</v>
      </c>
      <c r="J208" s="104">
        <v>1.6353686391058915</v>
      </c>
    </row>
    <row r="209" spans="1:10" ht="11.1" hidden="1" customHeight="1" outlineLevel="1">
      <c r="A209" s="99"/>
      <c r="B209" s="100" t="s">
        <v>277</v>
      </c>
      <c r="C209" s="104">
        <v>0.95941756912235121</v>
      </c>
      <c r="D209" s="104">
        <v>0.84055739420540476</v>
      </c>
      <c r="E209" s="104">
        <v>1.1668625010179596</v>
      </c>
      <c r="F209" s="104">
        <v>1.8595837615618365</v>
      </c>
      <c r="G209" s="104">
        <v>1.0643455472880987</v>
      </c>
      <c r="H209" s="152">
        <v>8.5999999999999993E-2</v>
      </c>
      <c r="I209" s="152">
        <v>7.4999999999999997E-2</v>
      </c>
      <c r="J209" s="104">
        <v>1.0831601582626575</v>
      </c>
    </row>
    <row r="210" spans="1:10" ht="15" hidden="1" customHeight="1" outlineLevel="1">
      <c r="A210" s="99">
        <v>2008</v>
      </c>
      <c r="B210" s="100" t="s">
        <v>274</v>
      </c>
      <c r="C210" s="104">
        <v>0.59708571800345567</v>
      </c>
      <c r="D210" s="104">
        <v>1.3313017870776491</v>
      </c>
      <c r="E210" s="104">
        <v>-0.68019779208830755</v>
      </c>
      <c r="F210" s="104">
        <v>-5.2167743969728235</v>
      </c>
      <c r="G210" s="104">
        <v>-8.5940090125930624E-2</v>
      </c>
      <c r="H210" s="152">
        <v>1.153</v>
      </c>
      <c r="I210" s="152">
        <v>1.806</v>
      </c>
      <c r="J210" s="104">
        <v>-0.21009746867343893</v>
      </c>
    </row>
    <row r="211" spans="1:10" ht="11.1" hidden="1" customHeight="1" outlineLevel="1">
      <c r="A211" s="99"/>
      <c r="B211" s="100" t="s">
        <v>275</v>
      </c>
      <c r="C211" s="104">
        <v>0.5125947684874177</v>
      </c>
      <c r="D211" s="104">
        <v>1.0046022525269933</v>
      </c>
      <c r="E211" s="104">
        <v>-0.3606638994540674</v>
      </c>
      <c r="F211" s="104">
        <v>2.7012192079305208</v>
      </c>
      <c r="G211" s="104">
        <v>0.7565154686187725</v>
      </c>
      <c r="H211" s="152">
        <v>-1.1080000000000001</v>
      </c>
      <c r="I211" s="152">
        <v>-1.1180000000000001</v>
      </c>
      <c r="J211" s="104">
        <v>0.77109968880817803</v>
      </c>
    </row>
    <row r="212" spans="1:10" ht="11.1" hidden="1" customHeight="1" outlineLevel="1">
      <c r="A212" s="99"/>
      <c r="B212" s="100" t="s">
        <v>276</v>
      </c>
      <c r="C212" s="104">
        <v>-1.8485500733732749</v>
      </c>
      <c r="D212" s="104">
        <v>0.5954745227969056</v>
      </c>
      <c r="E212" s="104">
        <v>-6.2458603018929182</v>
      </c>
      <c r="F212" s="104">
        <v>2.1507814397927518</v>
      </c>
      <c r="G212" s="104">
        <v>-1.394224400582857</v>
      </c>
      <c r="H212" s="152">
        <v>-0.46300000000000002</v>
      </c>
      <c r="I212" s="152">
        <v>-0.995</v>
      </c>
      <c r="J212" s="104">
        <v>-1.3179158748447435</v>
      </c>
    </row>
    <row r="213" spans="1:10" ht="11.1" hidden="1" customHeight="1" outlineLevel="1">
      <c r="A213" s="99"/>
      <c r="B213" s="100" t="s">
        <v>277</v>
      </c>
      <c r="C213" s="104">
        <v>-2.4211369975702013</v>
      </c>
      <c r="D213" s="104">
        <v>0.71072475306006311</v>
      </c>
      <c r="E213" s="104">
        <v>-8.4671921866091679</v>
      </c>
      <c r="F213" s="104">
        <v>-0.57710906410011376</v>
      </c>
      <c r="G213" s="104">
        <v>-2.2041235189849573</v>
      </c>
      <c r="H213" s="152">
        <v>-0.217</v>
      </c>
      <c r="I213" s="152">
        <v>-8.7999999999999995E-2</v>
      </c>
      <c r="J213" s="104">
        <v>-2.2635172275230531</v>
      </c>
    </row>
    <row r="214" spans="1:10" ht="15" hidden="1" customHeight="1" outlineLevel="1">
      <c r="A214" s="99">
        <v>2009</v>
      </c>
      <c r="B214" s="100" t="s">
        <v>274</v>
      </c>
      <c r="C214" s="104">
        <v>-2.2116126459599315</v>
      </c>
      <c r="D214" s="104">
        <v>-0.66586554552205257</v>
      </c>
      <c r="E214" s="104">
        <v>-5.4948849364594565</v>
      </c>
      <c r="F214" s="104">
        <v>-2.6551212744582386</v>
      </c>
      <c r="G214" s="104">
        <v>-2.2646750754096701</v>
      </c>
      <c r="H214" s="152">
        <v>2.8069999999999999</v>
      </c>
      <c r="I214" s="152">
        <v>3.0739999999999998</v>
      </c>
      <c r="J214" s="104">
        <v>-2.3537556919114735</v>
      </c>
    </row>
    <row r="215" spans="1:10" ht="11.1" hidden="1" customHeight="1" outlineLevel="1">
      <c r="A215" s="99"/>
      <c r="B215" s="100" t="s">
        <v>275</v>
      </c>
      <c r="C215" s="104">
        <v>-0.38362406171671637</v>
      </c>
      <c r="D215" s="104">
        <v>-0.25542456311488593</v>
      </c>
      <c r="E215" s="104">
        <v>-0.6698427481462943</v>
      </c>
      <c r="F215" s="104">
        <v>-0.82563396894046548</v>
      </c>
      <c r="G215" s="104">
        <v>-0.4362959159969364</v>
      </c>
      <c r="H215" s="152">
        <v>-3.577</v>
      </c>
      <c r="I215" s="152">
        <v>-5.5590000000000002</v>
      </c>
      <c r="J215" s="104">
        <v>-5.0247563588996513E-2</v>
      </c>
    </row>
    <row r="216" spans="1:10" ht="11.1" hidden="1" customHeight="1" outlineLevel="1">
      <c r="A216" s="99"/>
      <c r="B216" s="100" t="s">
        <v>276</v>
      </c>
      <c r="C216" s="104">
        <v>1.7279506643054958</v>
      </c>
      <c r="D216" s="104">
        <v>0.34583486144086351</v>
      </c>
      <c r="E216" s="104">
        <v>4.8265416516408237</v>
      </c>
      <c r="F216" s="104">
        <v>-0.5847373637264468</v>
      </c>
      <c r="G216" s="104">
        <v>1.4534382156413699</v>
      </c>
      <c r="H216" s="152">
        <v>-0.14899999999999999</v>
      </c>
      <c r="I216" s="152">
        <v>0.60899999999999999</v>
      </c>
      <c r="J216" s="104">
        <v>1.3223938607542181</v>
      </c>
    </row>
    <row r="217" spans="1:10" ht="11.1" hidden="1" customHeight="1" outlineLevel="1">
      <c r="A217" s="99"/>
      <c r="B217" s="100" t="s">
        <v>277</v>
      </c>
      <c r="C217" s="104">
        <v>1.5424518708215658</v>
      </c>
      <c r="D217" s="104">
        <v>0.24878413167606084</v>
      </c>
      <c r="E217" s="104">
        <v>4.318779155371459</v>
      </c>
      <c r="F217" s="104">
        <v>0.98361745256370625</v>
      </c>
      <c r="G217" s="104">
        <v>1.4774517098435496</v>
      </c>
      <c r="H217" s="152">
        <v>-0.113</v>
      </c>
      <c r="I217" s="152">
        <v>1.7110000000000001</v>
      </c>
      <c r="J217" s="104">
        <v>1.1415762420353275</v>
      </c>
    </row>
    <row r="218" spans="1:10" ht="15" hidden="1" customHeight="1" outlineLevel="1">
      <c r="A218" s="99">
        <v>2010</v>
      </c>
      <c r="B218" s="100" t="s">
        <v>274</v>
      </c>
      <c r="C218" s="104">
        <v>1.4244731990558108</v>
      </c>
      <c r="D218" s="104">
        <v>1.1688781008849105</v>
      </c>
      <c r="E218" s="104">
        <v>1.9516023717343671</v>
      </c>
      <c r="F218" s="104">
        <v>-2.6522754944225539</v>
      </c>
      <c r="G218" s="104">
        <v>0.95259860214436287</v>
      </c>
      <c r="H218" s="152">
        <v>0.45300000000000001</v>
      </c>
      <c r="I218" s="152">
        <v>0.20799999999999999</v>
      </c>
      <c r="J218" s="104">
        <v>1.0173928218253394</v>
      </c>
    </row>
    <row r="219" spans="1:10" ht="11.1" hidden="1" customHeight="1" outlineLevel="1">
      <c r="A219" s="99"/>
      <c r="B219" s="100" t="s">
        <v>275</v>
      </c>
      <c r="C219" s="104">
        <v>1.639748070822165</v>
      </c>
      <c r="D219" s="104">
        <v>0.87024416149303363</v>
      </c>
      <c r="E219" s="104">
        <v>3.2145583459483476</v>
      </c>
      <c r="F219" s="104">
        <v>4.6208971368693028</v>
      </c>
      <c r="G219" s="104">
        <v>1.9724877945715349</v>
      </c>
      <c r="H219" s="152">
        <v>0.65</v>
      </c>
      <c r="I219" s="152">
        <v>1.44</v>
      </c>
      <c r="J219" s="104">
        <v>1.8553602174376351</v>
      </c>
    </row>
    <row r="220" spans="1:10" ht="11.1" hidden="1" customHeight="1" outlineLevel="1">
      <c r="A220" s="99"/>
      <c r="B220" s="100" t="s">
        <v>276</v>
      </c>
      <c r="C220" s="104">
        <v>0.91110795407062994</v>
      </c>
      <c r="D220" s="104">
        <v>1.0730145001112419</v>
      </c>
      <c r="E220" s="104">
        <v>0.58728775846617509</v>
      </c>
      <c r="F220" s="104">
        <v>2.0840064620354752</v>
      </c>
      <c r="G220" s="104">
        <v>1.0454205731960826</v>
      </c>
      <c r="H220" s="152">
        <v>1.0740000000000001</v>
      </c>
      <c r="I220" s="152">
        <v>1.157</v>
      </c>
      <c r="J220" s="104">
        <v>1.049293027515688</v>
      </c>
    </row>
    <row r="221" spans="1:10" ht="11.1" hidden="1" customHeight="1" outlineLevel="1">
      <c r="A221" s="99"/>
      <c r="B221" s="100" t="s">
        <v>277</v>
      </c>
      <c r="C221" s="104">
        <v>2.0212873880196724</v>
      </c>
      <c r="D221" s="104">
        <v>1.0938686923494458</v>
      </c>
      <c r="E221" s="104">
        <v>3.8851225044241033</v>
      </c>
      <c r="F221" s="104">
        <v>1.7186263649312821</v>
      </c>
      <c r="G221" s="104">
        <v>1.9862724025492753</v>
      </c>
      <c r="H221" s="152">
        <v>0.70099999999999996</v>
      </c>
      <c r="I221" s="152">
        <v>-0.68100000000000005</v>
      </c>
      <c r="J221" s="104">
        <v>2.2810050521156882</v>
      </c>
    </row>
    <row r="222" spans="1:10" ht="15" hidden="1" customHeight="1" outlineLevel="1">
      <c r="A222" s="99">
        <v>2011</v>
      </c>
      <c r="B222" s="100" t="s">
        <v>274</v>
      </c>
      <c r="C222" s="104">
        <v>1.7541581096328684</v>
      </c>
      <c r="D222" s="104">
        <v>1.2550106884463617</v>
      </c>
      <c r="E222" s="104">
        <v>2.7303426724008943</v>
      </c>
      <c r="F222" s="104">
        <v>3.548758479058975</v>
      </c>
      <c r="G222" s="104">
        <v>1.9612313481064376</v>
      </c>
      <c r="H222" s="152">
        <v>-0.40500000000000003</v>
      </c>
      <c r="I222" s="152">
        <v>-0.125</v>
      </c>
      <c r="J222" s="104">
        <v>1.9409527352026004</v>
      </c>
    </row>
    <row r="223" spans="1:10" ht="11.1" hidden="1" customHeight="1" outlineLevel="1">
      <c r="A223" s="99"/>
      <c r="B223" s="100" t="s">
        <v>275</v>
      </c>
      <c r="C223" s="104">
        <v>0.71816615345341006</v>
      </c>
      <c r="D223" s="104">
        <v>1.030759211861465</v>
      </c>
      <c r="E223" s="104">
        <v>0.11560626142195929</v>
      </c>
      <c r="F223" s="104">
        <v>0.33655363072260513</v>
      </c>
      <c r="G223" s="104">
        <v>0.67344750542719112</v>
      </c>
      <c r="H223" s="152">
        <v>1.603</v>
      </c>
      <c r="I223" s="152">
        <v>0.89900000000000002</v>
      </c>
      <c r="J223" s="104">
        <v>0.81007070455940777</v>
      </c>
    </row>
    <row r="224" spans="1:10" ht="11.1" hidden="1" customHeight="1" outlineLevel="1">
      <c r="A224" s="99"/>
      <c r="B224" s="100" t="s">
        <v>276</v>
      </c>
      <c r="C224" s="104">
        <v>1.0884782096444354</v>
      </c>
      <c r="D224" s="104">
        <v>0.81127753726599394</v>
      </c>
      <c r="E224" s="104">
        <v>1.6276994675422429</v>
      </c>
      <c r="F224" s="104">
        <v>0.57351641934097586</v>
      </c>
      <c r="G224" s="104">
        <v>1.0283351813052946</v>
      </c>
      <c r="H224" s="152">
        <v>-0.22500000000000001</v>
      </c>
      <c r="I224" s="152">
        <v>4.2999999999999997E-2</v>
      </c>
      <c r="J224" s="104">
        <v>0.99571339351615507</v>
      </c>
    </row>
    <row r="225" spans="1:10" ht="11.1" hidden="1" customHeight="1" outlineLevel="1">
      <c r="A225" s="99"/>
      <c r="B225" s="100" t="s">
        <v>277</v>
      </c>
      <c r="C225" s="104">
        <v>0.20156156344390297</v>
      </c>
      <c r="D225" s="104">
        <v>0.8645250316724713</v>
      </c>
      <c r="E225" s="104">
        <v>-1.0776999885228804</v>
      </c>
      <c r="F225" s="104">
        <v>0.51069025072933982</v>
      </c>
      <c r="G225" s="104">
        <v>0.23750255332552683</v>
      </c>
      <c r="H225" s="152">
        <v>0.41699999999999998</v>
      </c>
      <c r="I225" s="152">
        <v>0.18</v>
      </c>
      <c r="J225" s="104">
        <v>0.28266353728206184</v>
      </c>
    </row>
    <row r="226" spans="1:10" ht="15" hidden="1" customHeight="1" outlineLevel="1">
      <c r="A226" s="99">
        <v>2012</v>
      </c>
      <c r="B226" s="100" t="s">
        <v>274</v>
      </c>
      <c r="C226" s="104">
        <v>0.66250540032804395</v>
      </c>
      <c r="D226" s="104">
        <v>1.05495620074241</v>
      </c>
      <c r="E226" s="104">
        <v>-0.10964021765612131</v>
      </c>
      <c r="F226" s="104">
        <v>2.1049668923221816</v>
      </c>
      <c r="G226" s="104">
        <v>0.8306709265175698</v>
      </c>
      <c r="H226" s="152">
        <v>0.35199999999999998</v>
      </c>
      <c r="I226" s="152">
        <v>1.004</v>
      </c>
      <c r="J226" s="104">
        <v>0.7284040803241254</v>
      </c>
    </row>
    <row r="227" spans="1:10" ht="11.1" hidden="1" customHeight="1" outlineLevel="1">
      <c r="A227" s="99"/>
      <c r="B227" s="100" t="s">
        <v>275</v>
      </c>
      <c r="C227" s="104">
        <v>-0.72184288410898034</v>
      </c>
      <c r="D227" s="104">
        <v>1.12038606636537</v>
      </c>
      <c r="E227" s="104">
        <v>-4.3886801437921719</v>
      </c>
      <c r="F227" s="104">
        <v>-0.87627669452163559</v>
      </c>
      <c r="G227" s="104">
        <v>-0.74007467543587779</v>
      </c>
      <c r="H227" s="152">
        <v>-0.307</v>
      </c>
      <c r="I227" s="152">
        <v>-0.55900000000000005</v>
      </c>
      <c r="J227" s="104">
        <v>-0.70765832746371871</v>
      </c>
    </row>
    <row r="228" spans="1:10" ht="11.1" hidden="1" customHeight="1" outlineLevel="1">
      <c r="A228" s="99"/>
      <c r="B228" s="100" t="s">
        <v>276</v>
      </c>
      <c r="C228" s="104">
        <v>0.39983177332433684</v>
      </c>
      <c r="D228" s="104">
        <v>0.77327247178853042</v>
      </c>
      <c r="E228" s="104">
        <v>-0.38630676158311417</v>
      </c>
      <c r="F228" s="104">
        <v>0.79913354019083727</v>
      </c>
      <c r="G228" s="104">
        <v>0.44690693810080973</v>
      </c>
      <c r="H228" s="152">
        <v>5.7000000000000002E-2</v>
      </c>
      <c r="I228" s="152">
        <v>-2E-3</v>
      </c>
      <c r="J228" s="104">
        <v>0.46398307311281428</v>
      </c>
    </row>
    <row r="229" spans="1:10" ht="11.1" hidden="1" customHeight="1" outlineLevel="1">
      <c r="A229" s="99"/>
      <c r="B229" s="100" t="s">
        <v>277</v>
      </c>
      <c r="C229" s="104">
        <v>0.29322427858060962</v>
      </c>
      <c r="D229" s="104">
        <v>0.77650110662858651</v>
      </c>
      <c r="E229" s="104">
        <v>-0.73597560975609611</v>
      </c>
      <c r="F229" s="104">
        <v>1.229853346885406</v>
      </c>
      <c r="G229" s="104">
        <v>0.40403415737748105</v>
      </c>
      <c r="H229" s="152">
        <v>-0.33100000000000002</v>
      </c>
      <c r="I229" s="152">
        <v>1</v>
      </c>
      <c r="J229" s="104">
        <v>0.17800636359672239</v>
      </c>
    </row>
    <row r="230" spans="1:10" ht="15" customHeight="1" collapsed="1">
      <c r="A230" s="99">
        <v>2013</v>
      </c>
      <c r="B230" s="100" t="s">
        <v>274</v>
      </c>
      <c r="C230" s="104">
        <v>-8.4116216363227636E-2</v>
      </c>
      <c r="D230" s="104">
        <v>0.28383020192003983</v>
      </c>
      <c r="E230" s="104">
        <v>-0.87964470216779489</v>
      </c>
      <c r="F230" s="104">
        <v>-1.2063054922040379</v>
      </c>
      <c r="G230" s="104">
        <v>-0.21797115731733641</v>
      </c>
      <c r="H230" s="152">
        <v>3.6269999999999998</v>
      </c>
      <c r="I230" s="152">
        <v>4.5199999999999996</v>
      </c>
      <c r="J230" s="104">
        <v>-0.37713454322685891</v>
      </c>
    </row>
    <row r="231" spans="1:10" ht="11.1" customHeight="1">
      <c r="A231" s="99"/>
      <c r="B231" s="100" t="s">
        <v>275</v>
      </c>
      <c r="C231" s="104">
        <v>2.4787539541656969</v>
      </c>
      <c r="D231" s="104">
        <v>0.76182111794203422</v>
      </c>
      <c r="E231" s="104">
        <v>6.2344680560978674</v>
      </c>
      <c r="F231" s="104">
        <v>1.8598641036064123</v>
      </c>
      <c r="G231" s="104">
        <v>2.4056638552006433</v>
      </c>
      <c r="H231" s="152">
        <v>-3.2389999999999999</v>
      </c>
      <c r="I231" s="152">
        <v>-3.4180000000000001</v>
      </c>
      <c r="J231" s="104">
        <v>2.4822292371630397</v>
      </c>
    </row>
    <row r="232" spans="1:10" ht="11.1" customHeight="1">
      <c r="A232" s="99"/>
      <c r="B232" s="100" t="s">
        <v>276</v>
      </c>
      <c r="C232" s="104">
        <v>0.3014722622751691</v>
      </c>
      <c r="D232" s="104">
        <v>0.93769593908771753</v>
      </c>
      <c r="E232" s="104">
        <v>-1.0185449857369235</v>
      </c>
      <c r="F232" s="104">
        <v>0.83812021608673604</v>
      </c>
      <c r="G232" s="104">
        <v>0.36451191068201183</v>
      </c>
      <c r="H232" s="152">
        <v>1.0720000000000001</v>
      </c>
      <c r="I232" s="152">
        <v>1.252</v>
      </c>
      <c r="J232" s="104">
        <v>0.34041436115626311</v>
      </c>
    </row>
    <row r="233" spans="1:10" ht="11.1" customHeight="1">
      <c r="A233" s="99"/>
      <c r="B233" s="100" t="s">
        <v>277</v>
      </c>
      <c r="C233" s="104">
        <v>1.0681541758642936</v>
      </c>
      <c r="D233" s="104">
        <v>0.8175624105138013</v>
      </c>
      <c r="E233" s="104">
        <v>1.5983497863563372</v>
      </c>
      <c r="F233" s="104">
        <v>-1.0445967912925482</v>
      </c>
      <c r="G233" s="104">
        <v>0.81879969436818101</v>
      </c>
      <c r="H233" s="152">
        <v>0.39700000000000002</v>
      </c>
      <c r="I233" s="152">
        <v>0.48499999999999999</v>
      </c>
      <c r="J233" s="104">
        <v>0.8188435957766842</v>
      </c>
    </row>
    <row r="234" spans="1:10" ht="15" customHeight="1">
      <c r="A234" s="99">
        <v>2014</v>
      </c>
      <c r="B234" s="100" t="s">
        <v>274</v>
      </c>
      <c r="C234" s="104">
        <v>1.2563726334229131</v>
      </c>
      <c r="D234" s="104">
        <v>1.3030179952421719</v>
      </c>
      <c r="E234" s="104">
        <v>1.1584400215793238</v>
      </c>
      <c r="F234" s="104">
        <v>1.9098362997455496</v>
      </c>
      <c r="G234" s="104">
        <v>1.3320713129755006</v>
      </c>
      <c r="H234" s="152">
        <v>0.59699999999999998</v>
      </c>
      <c r="I234" s="152">
        <v>-0.56100000000000005</v>
      </c>
      <c r="J234" s="104">
        <v>1.5515919488419314</v>
      </c>
    </row>
    <row r="235" spans="1:10" ht="11.1" customHeight="1">
      <c r="A235" s="99"/>
      <c r="B235" s="100" t="s">
        <v>275</v>
      </c>
      <c r="C235" s="104">
        <v>1.5895635908606209E-2</v>
      </c>
      <c r="D235" s="104">
        <v>0.72413369880948153</v>
      </c>
      <c r="E235" s="104">
        <v>-1.4731856133590355</v>
      </c>
      <c r="F235" s="104">
        <v>0.69663456821282921</v>
      </c>
      <c r="G235" s="104">
        <v>9.5203569072396022E-2</v>
      </c>
      <c r="H235" s="152">
        <v>-0.14199999999999999</v>
      </c>
      <c r="I235" s="152">
        <v>-0.42599999999999999</v>
      </c>
      <c r="J235" s="104">
        <v>0.14386149473256182</v>
      </c>
    </row>
    <row r="236" spans="1:10" ht="11.1" customHeight="1">
      <c r="A236" s="99"/>
      <c r="B236" s="100" t="s">
        <v>276</v>
      </c>
      <c r="C236" s="104">
        <v>1.1670347338366156</v>
      </c>
      <c r="D236" s="104">
        <v>0.90360140806930644</v>
      </c>
      <c r="E236" s="104">
        <v>1.7332596106276981</v>
      </c>
      <c r="F236" s="104">
        <v>0.20322939866363754</v>
      </c>
      <c r="G236" s="104">
        <v>1.0540741163706855</v>
      </c>
      <c r="H236" s="152">
        <v>-0.216</v>
      </c>
      <c r="I236" s="152">
        <v>6.8000000000000005E-2</v>
      </c>
      <c r="J236" s="104">
        <v>1.023478534621276</v>
      </c>
    </row>
    <row r="237" spans="1:10" ht="11.1" customHeight="1">
      <c r="A237" s="99"/>
      <c r="B237" s="100" t="s">
        <v>277</v>
      </c>
      <c r="C237" s="104">
        <v>0.79078603657090696</v>
      </c>
      <c r="D237" s="104">
        <v>0.87028394925891917</v>
      </c>
      <c r="E237" s="104">
        <v>0.62130634521982131</v>
      </c>
      <c r="F237" s="104">
        <v>1.5489122885004036</v>
      </c>
      <c r="G237" s="104">
        <v>0.87889237604453285</v>
      </c>
      <c r="H237" s="152">
        <v>0.45600000000000002</v>
      </c>
      <c r="I237" s="152">
        <v>-1.0289999999999999</v>
      </c>
      <c r="J237" s="104">
        <v>1.1364475067532283</v>
      </c>
    </row>
    <row r="238" spans="1:10" ht="15" customHeight="1">
      <c r="A238" s="99">
        <v>2015</v>
      </c>
      <c r="B238" s="100" t="s">
        <v>274</v>
      </c>
      <c r="C238" s="104">
        <v>1.2371343285746121</v>
      </c>
      <c r="D238" s="104">
        <v>0.81036501010960649</v>
      </c>
      <c r="E238" s="104">
        <v>2.1492048510624073</v>
      </c>
      <c r="F238" s="104">
        <v>8.0710250202045586E-2</v>
      </c>
      <c r="G238" s="104">
        <v>1.1018468136863078</v>
      </c>
      <c r="H238" s="152">
        <v>0.57799999999999996</v>
      </c>
      <c r="I238" s="152">
        <v>2.2360000000000002</v>
      </c>
      <c r="J238" s="104">
        <v>0.84766377571212104</v>
      </c>
    </row>
    <row r="239" spans="1:10" ht="10.5" customHeight="1">
      <c r="A239" s="99"/>
      <c r="B239" s="100" t="s">
        <v>275</v>
      </c>
      <c r="C239" s="104">
        <v>0.39976010813036567</v>
      </c>
      <c r="D239" s="104">
        <v>1.3543541483033579</v>
      </c>
      <c r="E239" s="104">
        <v>-1.613612454705887</v>
      </c>
      <c r="F239" s="104">
        <v>1.1180973209402083</v>
      </c>
      <c r="G239" s="104">
        <v>0.48294802491508904</v>
      </c>
      <c r="H239" s="152">
        <v>2.2480000000000002</v>
      </c>
      <c r="I239" s="152">
        <v>1.5209999999999999</v>
      </c>
      <c r="J239" s="104">
        <v>0.60752931111835551</v>
      </c>
    </row>
    <row r="240" spans="1:10" ht="10.5" customHeight="1">
      <c r="A240" s="99"/>
      <c r="B240" s="100" t="s">
        <v>276</v>
      </c>
      <c r="C240" s="104">
        <v>1.6436704955975046</v>
      </c>
      <c r="D240" s="104">
        <v>0.90090559238447554</v>
      </c>
      <c r="E240" s="104">
        <v>3.2575243267707492</v>
      </c>
      <c r="F240" s="104">
        <v>1.8829922409365309</v>
      </c>
      <c r="G240" s="104">
        <v>1.6715606273511412</v>
      </c>
      <c r="H240" s="152">
        <v>-1.339</v>
      </c>
      <c r="I240" s="152">
        <v>-2.706</v>
      </c>
      <c r="J240" s="104">
        <v>1.9145164719064098</v>
      </c>
    </row>
    <row r="241" spans="1:10" ht="10.5" customHeight="1">
      <c r="A241" s="99"/>
      <c r="B241" s="100" t="s">
        <v>277</v>
      </c>
      <c r="C241" s="104">
        <v>0.94958914875550704</v>
      </c>
      <c r="D241" s="104">
        <v>0.90137748440074006</v>
      </c>
      <c r="E241" s="104">
        <v>1.051951040445303</v>
      </c>
      <c r="F241" s="104">
        <v>1.2776797441986503</v>
      </c>
      <c r="G241" s="104">
        <v>0.98790375685420884</v>
      </c>
      <c r="H241" s="152">
        <v>0.39400000000000002</v>
      </c>
      <c r="I241" s="152">
        <v>3.28</v>
      </c>
      <c r="J241" s="104">
        <v>0.54734880861455792</v>
      </c>
    </row>
    <row r="242" spans="1:10" ht="15" customHeight="1">
      <c r="A242" s="99">
        <v>2016</v>
      </c>
      <c r="B242" s="100" t="s">
        <v>274</v>
      </c>
      <c r="C242" s="104">
        <v>0.18211865864741128</v>
      </c>
      <c r="D242" s="104">
        <v>0.85138269767345776</v>
      </c>
      <c r="E242" s="104">
        <v>-1.2367299580346582</v>
      </c>
      <c r="F242" s="104">
        <v>-0.24890612309039284</v>
      </c>
      <c r="G242" s="104">
        <v>0.13163890435930625</v>
      </c>
      <c r="H242" s="152">
        <v>-0.31</v>
      </c>
      <c r="I242" s="152">
        <v>-1.7290000000000001</v>
      </c>
      <c r="J242" s="104">
        <v>0.35516581423753735</v>
      </c>
    </row>
    <row r="243" spans="1:10" ht="10.5" customHeight="1">
      <c r="A243" s="99"/>
      <c r="B243" s="100" t="s">
        <v>275</v>
      </c>
      <c r="C243" s="104">
        <v>1.8043459029275084</v>
      </c>
      <c r="D243" s="104">
        <v>0.78282700207942923</v>
      </c>
      <c r="E243" s="104">
        <v>4.0157666189056584</v>
      </c>
      <c r="F243" s="104">
        <v>0.47541500315173835</v>
      </c>
      <c r="G243" s="104">
        <v>1.6492987722193106</v>
      </c>
      <c r="H243" s="152">
        <v>0.501</v>
      </c>
      <c r="I243" s="152">
        <v>-1.784</v>
      </c>
      <c r="J243" s="104">
        <v>2.0281759317112744</v>
      </c>
    </row>
    <row r="244" spans="1:10" ht="10.5" customHeight="1">
      <c r="A244" s="99"/>
      <c r="B244" s="100" t="s">
        <v>276</v>
      </c>
      <c r="C244" s="104">
        <v>-0.44931069911518762</v>
      </c>
      <c r="D244" s="104">
        <v>1.0970568179816382</v>
      </c>
      <c r="E244" s="104">
        <v>-3.6928939368350058</v>
      </c>
      <c r="F244" s="104">
        <v>0.80516560792629832</v>
      </c>
      <c r="G244" s="104">
        <v>-0.30464045341834378</v>
      </c>
      <c r="H244" s="152">
        <v>0.28599999999999998</v>
      </c>
      <c r="I244" s="152">
        <v>4.7770000000000001</v>
      </c>
      <c r="J244" s="104">
        <v>-0.99202510530363952</v>
      </c>
    </row>
    <row r="245" spans="1:10" ht="10.5" customHeight="1">
      <c r="A245" s="99"/>
      <c r="B245" s="100" t="s">
        <v>277</v>
      </c>
      <c r="C245" s="104">
        <v>1.1152530885116789</v>
      </c>
      <c r="D245" s="104">
        <v>1.1471252180881919</v>
      </c>
      <c r="E245" s="104">
        <v>1.0450746677627336</v>
      </c>
      <c r="F245" s="104">
        <v>0.67555301989050065</v>
      </c>
      <c r="G245" s="104">
        <v>1.0639809853277455</v>
      </c>
      <c r="H245" s="152">
        <v>0.3</v>
      </c>
      <c r="I245" s="152">
        <v>-3.2970000000000002</v>
      </c>
      <c r="J245" s="104">
        <v>1.6361938260378537</v>
      </c>
    </row>
    <row r="246" spans="1:10" ht="15" customHeight="1">
      <c r="A246" s="99">
        <v>2017</v>
      </c>
      <c r="B246" s="100" t="s">
        <v>274</v>
      </c>
      <c r="C246" s="104">
        <v>1.5369563524707957</v>
      </c>
      <c r="D246" s="104">
        <v>0.96580675006643446</v>
      </c>
      <c r="E246" s="104">
        <v>2.795826056773393</v>
      </c>
      <c r="F246" s="104">
        <v>1.6331156704403753</v>
      </c>
      <c r="G246" s="104">
        <v>1.548126106151642</v>
      </c>
      <c r="H246" s="152">
        <v>-0.182</v>
      </c>
      <c r="I246" s="152">
        <v>2.3069999999999999</v>
      </c>
      <c r="J246" s="104">
        <v>1.1897534959133083</v>
      </c>
    </row>
    <row r="247" spans="1:10" ht="10.5" customHeight="1">
      <c r="A247" s="99"/>
      <c r="B247" s="100" t="s">
        <v>275</v>
      </c>
      <c r="C247" s="104">
        <v>0.37725595057497685</v>
      </c>
      <c r="D247" s="104">
        <v>1.100601724016073</v>
      </c>
      <c r="E247" s="104">
        <v>-1.1886861140568499</v>
      </c>
      <c r="F247" s="104">
        <v>0.33328686748336622</v>
      </c>
      <c r="G247" s="104">
        <v>0.37214427883415624</v>
      </c>
      <c r="H247" s="152">
        <v>0.26500000000000001</v>
      </c>
      <c r="I247" s="152">
        <v>2.992</v>
      </c>
      <c r="J247" s="104">
        <v>-3.0071093450828812E-2</v>
      </c>
    </row>
    <row r="248" spans="1:10" ht="10.5" customHeight="1">
      <c r="A248" s="99"/>
      <c r="B248" s="100" t="s">
        <v>276</v>
      </c>
      <c r="C248" s="104">
        <v>2.0359695144331482</v>
      </c>
      <c r="D248" s="104">
        <v>1.0862097643170756</v>
      </c>
      <c r="E248" s="104">
        <v>4.1397022703487636</v>
      </c>
      <c r="F248" s="104">
        <v>0</v>
      </c>
      <c r="G248" s="104">
        <v>1.7993673812372037</v>
      </c>
      <c r="H248" s="152">
        <v>-6.2E-2</v>
      </c>
      <c r="I248" s="152">
        <v>-3.8239999999999998</v>
      </c>
      <c r="J248" s="104">
        <v>2.3975816166952342</v>
      </c>
    </row>
    <row r="249" spans="1:10" ht="10.5" customHeight="1">
      <c r="A249" s="99"/>
      <c r="B249" s="100" t="s">
        <v>277</v>
      </c>
      <c r="C249" s="104">
        <v>0.62209056284383735</v>
      </c>
      <c r="D249" s="104">
        <v>1.2045032348220843</v>
      </c>
      <c r="E249" s="104">
        <v>-0.63013684582924157</v>
      </c>
      <c r="F249" s="104">
        <v>0.63909869401581432</v>
      </c>
      <c r="G249" s="104">
        <v>0.6240321589955613</v>
      </c>
      <c r="H249" s="152">
        <v>-0.27200000000000002</v>
      </c>
      <c r="I249" s="152">
        <v>2.6030000000000002</v>
      </c>
      <c r="J249" s="104">
        <v>0.21235363237246929</v>
      </c>
    </row>
    <row r="250" spans="1:10" ht="15" customHeight="1">
      <c r="A250" s="99">
        <v>2018</v>
      </c>
      <c r="B250" s="100" t="s">
        <v>274</v>
      </c>
      <c r="C250" s="104">
        <v>0.80345906354233421</v>
      </c>
      <c r="D250" s="104">
        <v>0.90175638675383141</v>
      </c>
      <c r="E250" s="104">
        <v>0.58821101296126699</v>
      </c>
      <c r="F250" s="104">
        <v>1.7432228915661483</v>
      </c>
      <c r="G250" s="104">
        <v>0.91075568649139882</v>
      </c>
      <c r="H250" s="152">
        <v>1.895</v>
      </c>
      <c r="I250" s="152">
        <v>-2.25</v>
      </c>
      <c r="J250" s="104">
        <v>1.5314523056370888</v>
      </c>
    </row>
    <row r="251" spans="1:10" ht="10.5" hidden="1" customHeight="1">
      <c r="A251" s="99"/>
      <c r="B251" s="100"/>
      <c r="C251" s="104"/>
      <c r="D251" s="104"/>
      <c r="E251" s="104"/>
      <c r="F251" s="104"/>
      <c r="G251" s="104"/>
      <c r="H251" s="152"/>
      <c r="I251" s="152"/>
      <c r="J251" s="104"/>
    </row>
    <row r="252" spans="1:10" ht="10.5" hidden="1" customHeight="1">
      <c r="A252" s="99"/>
      <c r="B252" s="100"/>
      <c r="C252" s="104"/>
      <c r="D252" s="104"/>
      <c r="E252" s="104"/>
      <c r="F252" s="104"/>
      <c r="G252" s="104"/>
      <c r="H252" s="152"/>
      <c r="I252" s="152"/>
      <c r="J252" s="104"/>
    </row>
    <row r="253" spans="1:10" ht="10.5" hidden="1" customHeight="1">
      <c r="A253" s="99"/>
      <c r="B253" s="100"/>
      <c r="C253" s="104"/>
      <c r="D253" s="104"/>
      <c r="E253" s="104"/>
      <c r="F253" s="104"/>
      <c r="G253" s="104"/>
      <c r="H253" s="152"/>
      <c r="I253" s="152"/>
      <c r="J253" s="104"/>
    </row>
    <row r="254" spans="1:10" ht="15" hidden="1" customHeight="1">
      <c r="A254" s="99"/>
      <c r="B254" s="100"/>
      <c r="C254" s="104"/>
      <c r="D254" s="104"/>
      <c r="E254" s="104"/>
      <c r="F254" s="104"/>
      <c r="G254" s="104"/>
      <c r="H254" s="152"/>
      <c r="I254" s="152"/>
      <c r="J254" s="104"/>
    </row>
    <row r="255" spans="1:10" ht="10.5" hidden="1" customHeight="1">
      <c r="A255" s="99"/>
      <c r="B255" s="100"/>
      <c r="C255" s="104"/>
      <c r="D255" s="104"/>
      <c r="E255" s="104"/>
      <c r="F255" s="104"/>
      <c r="G255" s="104"/>
      <c r="H255" s="152"/>
      <c r="I255" s="152"/>
      <c r="J255" s="104"/>
    </row>
    <row r="256" spans="1:10" ht="10.5" hidden="1" customHeight="1">
      <c r="A256" s="99"/>
      <c r="B256" s="100"/>
      <c r="C256" s="104"/>
      <c r="D256" s="104"/>
      <c r="E256" s="104"/>
      <c r="F256" s="104"/>
      <c r="G256" s="104"/>
      <c r="H256" s="152"/>
      <c r="I256" s="152"/>
      <c r="J256" s="104"/>
    </row>
    <row r="257" spans="1:10" ht="10.5" hidden="1" customHeight="1">
      <c r="A257" s="99"/>
      <c r="B257" s="100"/>
      <c r="C257" s="104"/>
      <c r="D257" s="104"/>
      <c r="E257" s="104"/>
      <c r="F257" s="104"/>
      <c r="G257" s="104"/>
      <c r="H257" s="152"/>
      <c r="I257" s="152"/>
      <c r="J257" s="104"/>
    </row>
    <row r="258" spans="1:10" ht="15" hidden="1" customHeight="1">
      <c r="A258" s="99"/>
      <c r="B258" s="100"/>
      <c r="C258" s="104"/>
      <c r="D258" s="104"/>
      <c r="E258" s="104"/>
      <c r="F258" s="104"/>
      <c r="G258" s="104"/>
      <c r="H258" s="152"/>
      <c r="I258" s="152"/>
      <c r="J258" s="104"/>
    </row>
    <row r="259" spans="1:10" ht="10.5" hidden="1" customHeight="1">
      <c r="A259" s="99"/>
      <c r="B259" s="100"/>
      <c r="C259" s="104"/>
      <c r="D259" s="104"/>
      <c r="E259" s="104"/>
      <c r="F259" s="104"/>
      <c r="G259" s="104"/>
      <c r="H259" s="152"/>
      <c r="I259" s="152"/>
      <c r="J259" s="104"/>
    </row>
    <row r="260" spans="1:10" ht="10.5" hidden="1" customHeight="1">
      <c r="A260" s="99"/>
      <c r="B260" s="100"/>
      <c r="C260" s="104"/>
      <c r="D260" s="104"/>
      <c r="E260" s="104"/>
      <c r="F260" s="104"/>
      <c r="G260" s="104"/>
      <c r="H260" s="152"/>
      <c r="I260" s="152"/>
      <c r="J260" s="104"/>
    </row>
    <row r="261" spans="1:10" ht="10.5" hidden="1" customHeight="1">
      <c r="A261" s="99"/>
      <c r="B261" s="100"/>
      <c r="C261" s="104"/>
      <c r="D261" s="104"/>
      <c r="E261" s="104"/>
      <c r="F261" s="104"/>
      <c r="G261" s="104"/>
      <c r="H261" s="152"/>
      <c r="I261" s="152"/>
      <c r="J261" s="104"/>
    </row>
    <row r="262" spans="1:10" ht="15" customHeight="1">
      <c r="A262" s="105"/>
    </row>
    <row r="263" spans="1:10" ht="12" customHeight="1">
      <c r="A263" s="153" t="s">
        <v>355</v>
      </c>
    </row>
    <row r="264" spans="1:10" ht="12" customHeight="1"/>
    <row r="265" spans="1:10" ht="12" customHeight="1"/>
    <row r="266" spans="1:10" ht="12" customHeight="1"/>
    <row r="267" spans="1:10" ht="12" customHeight="1"/>
    <row r="268" spans="1:10" ht="12" customHeight="1"/>
  </sheetData>
  <mergeCells count="7">
    <mergeCell ref="J7:J8"/>
    <mergeCell ref="C141:G141"/>
    <mergeCell ref="H141:I141"/>
    <mergeCell ref="A7:B9"/>
    <mergeCell ref="F7:F8"/>
    <mergeCell ref="G7:G8"/>
    <mergeCell ref="H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2018&amp;"MetaNormalLF-Roman,Standard"&amp;8
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6"/>
  <dimension ref="A1:L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83" customWidth="1"/>
    <col min="2" max="2" width="3.7109375" style="83" customWidth="1"/>
    <col min="3" max="11" width="10.7109375" style="83" customWidth="1"/>
    <col min="12" max="16384" width="11.42578125" style="83"/>
  </cols>
  <sheetData>
    <row r="1" spans="1:12" ht="15" hidden="1" customHeight="1"/>
    <row r="2" spans="1:12" s="126" customFormat="1" ht="15" hidden="1" customHeight="1">
      <c r="B2" s="154"/>
      <c r="C2" s="154"/>
      <c r="D2" s="154"/>
      <c r="E2" s="154"/>
      <c r="F2" s="154"/>
      <c r="G2" s="154"/>
      <c r="H2" s="154"/>
      <c r="I2" s="154"/>
      <c r="J2" s="154"/>
      <c r="K2" s="154"/>
    </row>
    <row r="3" spans="1:12" s="126" customFormat="1" ht="21" customHeight="1">
      <c r="A3" s="154" t="s">
        <v>548</v>
      </c>
      <c r="B3" s="127"/>
      <c r="C3" s="127"/>
      <c r="D3" s="127"/>
      <c r="E3" s="127"/>
      <c r="F3" s="127"/>
      <c r="G3" s="127"/>
      <c r="H3" s="127"/>
      <c r="I3" s="127"/>
      <c r="J3" s="127"/>
      <c r="K3" s="127"/>
    </row>
    <row r="4" spans="1:12" s="126" customFormat="1" ht="15" customHeight="1">
      <c r="A4" s="155" t="s">
        <v>542</v>
      </c>
      <c r="B4" s="128"/>
      <c r="C4" s="128"/>
      <c r="D4" s="128"/>
      <c r="E4" s="128"/>
      <c r="F4" s="128"/>
      <c r="G4" s="128"/>
      <c r="H4" s="128"/>
      <c r="I4" s="128"/>
      <c r="J4" s="128"/>
      <c r="K4" s="128"/>
    </row>
    <row r="5" spans="1:12" s="126" customFormat="1" ht="6" customHeight="1">
      <c r="A5" s="128"/>
      <c r="B5" s="128"/>
      <c r="C5" s="128"/>
      <c r="D5" s="128"/>
      <c r="E5" s="128"/>
      <c r="F5" s="128"/>
      <c r="G5" s="128"/>
      <c r="H5" s="128"/>
      <c r="I5" s="128"/>
      <c r="J5" s="128"/>
      <c r="K5" s="128"/>
    </row>
    <row r="6" spans="1:12" ht="6" hidden="1" customHeight="1">
      <c r="A6" s="105"/>
      <c r="B6" s="105"/>
      <c r="C6" s="105"/>
      <c r="D6" s="105"/>
      <c r="E6" s="105"/>
      <c r="F6" s="105"/>
      <c r="G6" s="105"/>
      <c r="H6" s="105"/>
      <c r="I6" s="105"/>
      <c r="J6" s="105"/>
      <c r="K6" s="105"/>
    </row>
    <row r="7" spans="1:12" ht="15" customHeight="1">
      <c r="A7" s="285" t="s">
        <v>289</v>
      </c>
      <c r="B7" s="310"/>
      <c r="C7" s="85" t="s">
        <v>357</v>
      </c>
      <c r="D7" s="86"/>
      <c r="E7" s="85" t="s">
        <v>358</v>
      </c>
      <c r="F7" s="86"/>
      <c r="G7" s="301" t="s">
        <v>359</v>
      </c>
      <c r="H7" s="301" t="s">
        <v>549</v>
      </c>
      <c r="I7" s="301" t="s">
        <v>550</v>
      </c>
      <c r="J7" s="301" t="s">
        <v>551</v>
      </c>
      <c r="K7" s="285" t="s">
        <v>363</v>
      </c>
    </row>
    <row r="8" spans="1:12" ht="60" customHeight="1">
      <c r="A8" s="311"/>
      <c r="B8" s="312"/>
      <c r="C8" s="156" t="s">
        <v>364</v>
      </c>
      <c r="D8" s="156" t="s">
        <v>365</v>
      </c>
      <c r="E8" s="156" t="s">
        <v>366</v>
      </c>
      <c r="F8" s="130" t="s">
        <v>367</v>
      </c>
      <c r="G8" s="316"/>
      <c r="H8" s="316"/>
      <c r="I8" s="316"/>
      <c r="J8" s="323"/>
      <c r="K8" s="324"/>
    </row>
    <row r="9" spans="1:12" ht="11.1" customHeight="1">
      <c r="A9" s="313"/>
      <c r="B9" s="314"/>
      <c r="C9" s="93">
        <v>1</v>
      </c>
      <c r="D9" s="93">
        <v>2</v>
      </c>
      <c r="E9" s="93">
        <v>3</v>
      </c>
      <c r="F9" s="93">
        <v>4</v>
      </c>
      <c r="G9" s="93">
        <v>5</v>
      </c>
      <c r="H9" s="93">
        <v>6</v>
      </c>
      <c r="I9" s="93">
        <v>7</v>
      </c>
      <c r="J9" s="93">
        <v>8</v>
      </c>
      <c r="K9" s="94">
        <v>9</v>
      </c>
    </row>
    <row r="10" spans="1:12" s="142" customFormat="1" ht="21" customHeight="1">
      <c r="A10" s="140"/>
      <c r="B10" s="150"/>
      <c r="C10" s="294" t="s">
        <v>342</v>
      </c>
      <c r="D10" s="294"/>
      <c r="E10" s="294"/>
      <c r="F10" s="294"/>
      <c r="G10" s="294"/>
      <c r="H10" s="294"/>
      <c r="I10" s="294"/>
      <c r="J10" s="151" t="s">
        <v>313</v>
      </c>
      <c r="K10" s="151" t="s">
        <v>368</v>
      </c>
    </row>
    <row r="11" spans="1:12" ht="15" hidden="1" customHeight="1" outlineLevel="1">
      <c r="A11" s="99">
        <v>1991</v>
      </c>
      <c r="B11" s="100" t="s">
        <v>274</v>
      </c>
      <c r="C11" s="135">
        <v>243.97900000000001</v>
      </c>
      <c r="D11" s="135">
        <v>216.82400000000001</v>
      </c>
      <c r="E11" s="135">
        <v>283.28200000000004</v>
      </c>
      <c r="F11" s="135">
        <v>256.12700000000001</v>
      </c>
      <c r="G11" s="135">
        <v>3.7530000000000001</v>
      </c>
      <c r="H11" s="135">
        <v>247.73200000000003</v>
      </c>
      <c r="I11" s="135">
        <v>30.908000000000015</v>
      </c>
      <c r="J11" s="157">
        <v>12.476385771721059</v>
      </c>
      <c r="K11" s="158">
        <v>3057</v>
      </c>
      <c r="L11" s="138"/>
    </row>
    <row r="12" spans="1:12" ht="11.1" hidden="1" customHeight="1" outlineLevel="1">
      <c r="A12" s="99"/>
      <c r="B12" s="100" t="s">
        <v>275</v>
      </c>
      <c r="C12" s="135">
        <v>252.70500000000001</v>
      </c>
      <c r="D12" s="135">
        <v>222.53800000000001</v>
      </c>
      <c r="E12" s="135">
        <v>294.22200000000004</v>
      </c>
      <c r="F12" s="135">
        <v>264.05500000000001</v>
      </c>
      <c r="G12" s="135">
        <v>3.7890000000000001</v>
      </c>
      <c r="H12" s="135">
        <v>256.49400000000003</v>
      </c>
      <c r="I12" s="135">
        <v>33.956000000000017</v>
      </c>
      <c r="J12" s="157">
        <v>13.238516300576237</v>
      </c>
      <c r="K12" s="158">
        <v>3162</v>
      </c>
      <c r="L12" s="138"/>
    </row>
    <row r="13" spans="1:12" ht="11.1" hidden="1" customHeight="1" outlineLevel="1">
      <c r="A13" s="99"/>
      <c r="B13" s="100" t="s">
        <v>276</v>
      </c>
      <c r="C13" s="135">
        <v>250.096</v>
      </c>
      <c r="D13" s="135">
        <v>223.77099999999999</v>
      </c>
      <c r="E13" s="135">
        <v>292.12200000000001</v>
      </c>
      <c r="F13" s="135">
        <v>265.79699999999997</v>
      </c>
      <c r="G13" s="135">
        <v>3.7719999999999998</v>
      </c>
      <c r="H13" s="135">
        <v>253.86799999999999</v>
      </c>
      <c r="I13" s="135">
        <v>30.097000000000008</v>
      </c>
      <c r="J13" s="157">
        <v>11.855373658751796</v>
      </c>
      <c r="K13" s="158">
        <v>3126</v>
      </c>
      <c r="L13" s="138"/>
    </row>
    <row r="14" spans="1:12" ht="11.1" hidden="1" customHeight="1" outlineLevel="1">
      <c r="A14" s="99"/>
      <c r="B14" s="100" t="s">
        <v>277</v>
      </c>
      <c r="C14" s="135">
        <v>257.51900000000001</v>
      </c>
      <c r="D14" s="135">
        <v>227.26</v>
      </c>
      <c r="E14" s="135">
        <v>300.56400000000002</v>
      </c>
      <c r="F14" s="135">
        <v>270.30500000000001</v>
      </c>
      <c r="G14" s="135">
        <v>3.74</v>
      </c>
      <c r="H14" s="135">
        <v>261.25900000000001</v>
      </c>
      <c r="I14" s="135">
        <v>33.999000000000024</v>
      </c>
      <c r="J14" s="157">
        <v>13.01352297911269</v>
      </c>
      <c r="K14" s="158">
        <v>3214</v>
      </c>
      <c r="L14" s="138"/>
    </row>
    <row r="15" spans="1:12" ht="15" hidden="1" customHeight="1" outlineLevel="1">
      <c r="A15" s="99">
        <v>1992</v>
      </c>
      <c r="B15" s="100" t="s">
        <v>274</v>
      </c>
      <c r="C15" s="135">
        <v>264.99299999999999</v>
      </c>
      <c r="D15" s="135">
        <v>234.72</v>
      </c>
      <c r="E15" s="135">
        <v>309.96299999999997</v>
      </c>
      <c r="F15" s="135">
        <v>279.69</v>
      </c>
      <c r="G15" s="135">
        <v>4.3390000000000004</v>
      </c>
      <c r="H15" s="135">
        <v>269.33199999999999</v>
      </c>
      <c r="I15" s="135">
        <v>34.611999999999995</v>
      </c>
      <c r="J15" s="157">
        <v>12.851053718087712</v>
      </c>
      <c r="K15" s="158">
        <v>3301</v>
      </c>
      <c r="L15" s="138"/>
    </row>
    <row r="16" spans="1:12" ht="11.1" hidden="1" customHeight="1" outlineLevel="1">
      <c r="A16" s="99"/>
      <c r="B16" s="100" t="s">
        <v>275</v>
      </c>
      <c r="C16" s="135">
        <v>266.392</v>
      </c>
      <c r="D16" s="135">
        <v>237.05199999999999</v>
      </c>
      <c r="E16" s="135">
        <v>312.267</v>
      </c>
      <c r="F16" s="135">
        <v>282.92700000000002</v>
      </c>
      <c r="G16" s="135">
        <v>4.3220000000000001</v>
      </c>
      <c r="H16" s="135">
        <v>270.714</v>
      </c>
      <c r="I16" s="135">
        <v>33.662000000000006</v>
      </c>
      <c r="J16" s="157">
        <v>12.434524996860159</v>
      </c>
      <c r="K16" s="158">
        <v>3313</v>
      </c>
      <c r="L16" s="138"/>
    </row>
    <row r="17" spans="1:12" ht="11.1" hidden="1" customHeight="1" outlineLevel="1">
      <c r="A17" s="99"/>
      <c r="B17" s="100" t="s">
        <v>276</v>
      </c>
      <c r="C17" s="135">
        <v>269.98899999999998</v>
      </c>
      <c r="D17" s="135">
        <v>240.84</v>
      </c>
      <c r="E17" s="135">
        <v>316.65499999999997</v>
      </c>
      <c r="F17" s="135">
        <v>287.50599999999997</v>
      </c>
      <c r="G17" s="135">
        <v>4.3319999999999999</v>
      </c>
      <c r="H17" s="135">
        <v>274.32099999999997</v>
      </c>
      <c r="I17" s="135">
        <v>33.480999999999966</v>
      </c>
      <c r="J17" s="157">
        <v>12.205044455218509</v>
      </c>
      <c r="K17" s="158">
        <v>3351</v>
      </c>
      <c r="L17" s="138"/>
    </row>
    <row r="18" spans="1:12" ht="11.1" hidden="1" customHeight="1" outlineLevel="1">
      <c r="A18" s="99"/>
      <c r="B18" s="100" t="s">
        <v>277</v>
      </c>
      <c r="C18" s="135">
        <v>275.76100000000002</v>
      </c>
      <c r="D18" s="135">
        <v>245.41499999999999</v>
      </c>
      <c r="E18" s="135">
        <v>323.58700000000005</v>
      </c>
      <c r="F18" s="135">
        <v>293.24099999999999</v>
      </c>
      <c r="G18" s="135">
        <v>4.3440000000000003</v>
      </c>
      <c r="H18" s="135">
        <v>280.10500000000002</v>
      </c>
      <c r="I18" s="135">
        <v>34.690000000000026</v>
      </c>
      <c r="J18" s="157">
        <v>12.384641473733073</v>
      </c>
      <c r="K18" s="158">
        <v>3415</v>
      </c>
      <c r="L18" s="138"/>
    </row>
    <row r="19" spans="1:12" ht="15" hidden="1" customHeight="1" outlineLevel="1">
      <c r="A19" s="99">
        <v>1993</v>
      </c>
      <c r="B19" s="100" t="s">
        <v>274</v>
      </c>
      <c r="C19" s="135">
        <v>275.37900000000002</v>
      </c>
      <c r="D19" s="135">
        <v>244.654</v>
      </c>
      <c r="E19" s="135">
        <v>322.51800000000003</v>
      </c>
      <c r="F19" s="135">
        <v>291.79300000000001</v>
      </c>
      <c r="G19" s="135">
        <v>3.5939999999999999</v>
      </c>
      <c r="H19" s="135">
        <v>278.97300000000001</v>
      </c>
      <c r="I19" s="135">
        <v>34.319000000000017</v>
      </c>
      <c r="J19" s="157">
        <v>12.301907353041338</v>
      </c>
      <c r="K19" s="158">
        <v>3407</v>
      </c>
      <c r="L19" s="138"/>
    </row>
    <row r="20" spans="1:12" ht="11.1" hidden="1" customHeight="1" outlineLevel="1">
      <c r="A20" s="99"/>
      <c r="B20" s="100" t="s">
        <v>275</v>
      </c>
      <c r="C20" s="135">
        <v>280.27600000000001</v>
      </c>
      <c r="D20" s="135">
        <v>249.21700000000001</v>
      </c>
      <c r="E20" s="135">
        <v>327.91700000000003</v>
      </c>
      <c r="F20" s="135">
        <v>296.858</v>
      </c>
      <c r="G20" s="135">
        <v>3.5920000000000001</v>
      </c>
      <c r="H20" s="135">
        <v>283.86799999999999</v>
      </c>
      <c r="I20" s="135">
        <v>34.650999999999982</v>
      </c>
      <c r="J20" s="157">
        <v>12.206729888539737</v>
      </c>
      <c r="K20" s="158">
        <v>3463</v>
      </c>
      <c r="L20" s="138"/>
    </row>
    <row r="21" spans="1:12" ht="11.1" hidden="1" customHeight="1" outlineLevel="1">
      <c r="A21" s="99"/>
      <c r="B21" s="100" t="s">
        <v>276</v>
      </c>
      <c r="C21" s="135">
        <v>281.625</v>
      </c>
      <c r="D21" s="135">
        <v>252.357</v>
      </c>
      <c r="E21" s="135">
        <v>329.90100000000001</v>
      </c>
      <c r="F21" s="135">
        <v>300.63299999999998</v>
      </c>
      <c r="G21" s="135">
        <v>3.5840000000000001</v>
      </c>
      <c r="H21" s="135">
        <v>285.209</v>
      </c>
      <c r="I21" s="135">
        <v>32.852000000000004</v>
      </c>
      <c r="J21" s="157">
        <v>11.518570592092116</v>
      </c>
      <c r="K21" s="158">
        <v>3477</v>
      </c>
      <c r="L21" s="138"/>
    </row>
    <row r="22" spans="1:12" ht="11.1" hidden="1" customHeight="1" outlineLevel="1">
      <c r="A22" s="99"/>
      <c r="B22" s="100" t="s">
        <v>277</v>
      </c>
      <c r="C22" s="135">
        <v>284.21699999999998</v>
      </c>
      <c r="D22" s="135">
        <v>254.172</v>
      </c>
      <c r="E22" s="135">
        <v>332.274</v>
      </c>
      <c r="F22" s="135">
        <v>302.22899999999998</v>
      </c>
      <c r="G22" s="135">
        <v>3.5790000000000002</v>
      </c>
      <c r="H22" s="135">
        <v>287.79599999999999</v>
      </c>
      <c r="I22" s="135">
        <v>33.623999999999995</v>
      </c>
      <c r="J22" s="157">
        <v>11.683275653587957</v>
      </c>
      <c r="K22" s="158">
        <v>3507</v>
      </c>
      <c r="L22" s="138"/>
    </row>
    <row r="23" spans="1:12" ht="15" hidden="1" customHeight="1" outlineLevel="1">
      <c r="A23" s="99">
        <v>1994</v>
      </c>
      <c r="B23" s="100" t="s">
        <v>274</v>
      </c>
      <c r="C23" s="135">
        <v>288.137</v>
      </c>
      <c r="D23" s="135">
        <v>258.88900000000001</v>
      </c>
      <c r="E23" s="135">
        <v>337.791</v>
      </c>
      <c r="F23" s="135">
        <v>308.54300000000001</v>
      </c>
      <c r="G23" s="135">
        <v>3.8889999999999998</v>
      </c>
      <c r="H23" s="135">
        <v>292.02600000000001</v>
      </c>
      <c r="I23" s="135">
        <v>33.137</v>
      </c>
      <c r="J23" s="157">
        <v>11.347277297226958</v>
      </c>
      <c r="K23" s="158">
        <v>3553</v>
      </c>
      <c r="L23" s="138"/>
    </row>
    <row r="24" spans="1:12" ht="11.1" hidden="1" customHeight="1" outlineLevel="1">
      <c r="A24" s="99"/>
      <c r="B24" s="100" t="s">
        <v>275</v>
      </c>
      <c r="C24" s="135">
        <v>287.13900000000001</v>
      </c>
      <c r="D24" s="135">
        <v>258.387</v>
      </c>
      <c r="E24" s="135">
        <v>337.21100000000001</v>
      </c>
      <c r="F24" s="135">
        <v>308.459</v>
      </c>
      <c r="G24" s="135">
        <v>3.89</v>
      </c>
      <c r="H24" s="135">
        <v>291.029</v>
      </c>
      <c r="I24" s="135">
        <v>32.641999999999996</v>
      </c>
      <c r="J24" s="157">
        <v>11.216064378464001</v>
      </c>
      <c r="K24" s="158">
        <v>3539</v>
      </c>
      <c r="L24" s="138"/>
    </row>
    <row r="25" spans="1:12" ht="11.1" hidden="1" customHeight="1" outlineLevel="1">
      <c r="A25" s="99"/>
      <c r="B25" s="100" t="s">
        <v>276</v>
      </c>
      <c r="C25" s="135">
        <v>290.75299999999999</v>
      </c>
      <c r="D25" s="135">
        <v>261.11</v>
      </c>
      <c r="E25" s="135">
        <v>341.86799999999999</v>
      </c>
      <c r="F25" s="135">
        <v>312.22500000000002</v>
      </c>
      <c r="G25" s="135">
        <v>3.9249999999999998</v>
      </c>
      <c r="H25" s="135">
        <v>294.678</v>
      </c>
      <c r="I25" s="135">
        <v>33.567999999999984</v>
      </c>
      <c r="J25" s="157">
        <v>11.39141707219405</v>
      </c>
      <c r="K25" s="158">
        <v>3583</v>
      </c>
      <c r="L25" s="138"/>
    </row>
    <row r="26" spans="1:12" ht="11.1" hidden="1" customHeight="1" outlineLevel="1">
      <c r="A26" s="99"/>
      <c r="B26" s="100" t="s">
        <v>277</v>
      </c>
      <c r="C26" s="135">
        <v>293.029</v>
      </c>
      <c r="D26" s="135">
        <v>263.32299999999998</v>
      </c>
      <c r="E26" s="135">
        <v>345.38099999999997</v>
      </c>
      <c r="F26" s="135">
        <v>315.67499999999995</v>
      </c>
      <c r="G26" s="135">
        <v>3.9830000000000001</v>
      </c>
      <c r="H26" s="135">
        <v>297.012</v>
      </c>
      <c r="I26" s="135">
        <v>33.689000000000021</v>
      </c>
      <c r="J26" s="157">
        <v>11.342639354638877</v>
      </c>
      <c r="K26" s="158">
        <v>3609</v>
      </c>
      <c r="L26" s="138"/>
    </row>
    <row r="27" spans="1:12" ht="15" hidden="1" customHeight="1" outlineLevel="1">
      <c r="A27" s="99">
        <v>1995</v>
      </c>
      <c r="B27" s="100" t="s">
        <v>274</v>
      </c>
      <c r="C27" s="135">
        <v>293.75400000000002</v>
      </c>
      <c r="D27" s="135">
        <v>264.863</v>
      </c>
      <c r="E27" s="135">
        <v>346.55700000000002</v>
      </c>
      <c r="F27" s="135">
        <v>317.666</v>
      </c>
      <c r="G27" s="135">
        <v>4.3970000000000002</v>
      </c>
      <c r="H27" s="135">
        <v>298.15100000000001</v>
      </c>
      <c r="I27" s="135">
        <v>33.288000000000011</v>
      </c>
      <c r="J27" s="157">
        <v>11.164812460800068</v>
      </c>
      <c r="K27" s="158">
        <v>3616</v>
      </c>
      <c r="L27" s="138"/>
    </row>
    <row r="28" spans="1:12" ht="11.1" hidden="1" customHeight="1" outlineLevel="1">
      <c r="A28" s="99"/>
      <c r="B28" s="100" t="s">
        <v>275</v>
      </c>
      <c r="C28" s="135">
        <v>298.255</v>
      </c>
      <c r="D28" s="135">
        <v>269.39600000000002</v>
      </c>
      <c r="E28" s="135">
        <v>352.05799999999999</v>
      </c>
      <c r="F28" s="135">
        <v>323.19900000000001</v>
      </c>
      <c r="G28" s="135">
        <v>4.4569999999999999</v>
      </c>
      <c r="H28" s="135">
        <v>302.71199999999999</v>
      </c>
      <c r="I28" s="135">
        <v>33.315999999999974</v>
      </c>
      <c r="J28" s="157">
        <v>11.005840534897848</v>
      </c>
      <c r="K28" s="158">
        <v>3670</v>
      </c>
      <c r="L28" s="138"/>
    </row>
    <row r="29" spans="1:12" ht="11.1" hidden="1" customHeight="1" outlineLevel="1">
      <c r="A29" s="99"/>
      <c r="B29" s="100" t="s">
        <v>276</v>
      </c>
      <c r="C29" s="135">
        <v>298.59199999999998</v>
      </c>
      <c r="D29" s="135">
        <v>269.98</v>
      </c>
      <c r="E29" s="135">
        <v>352.97299999999996</v>
      </c>
      <c r="F29" s="135">
        <v>324.36099999999999</v>
      </c>
      <c r="G29" s="135">
        <v>4.4560000000000004</v>
      </c>
      <c r="H29" s="135">
        <v>303.048</v>
      </c>
      <c r="I29" s="135">
        <v>33.067999999999984</v>
      </c>
      <c r="J29" s="157">
        <v>10.911802750719353</v>
      </c>
      <c r="K29" s="158">
        <v>3671</v>
      </c>
      <c r="L29" s="138"/>
    </row>
    <row r="30" spans="1:12" ht="11.1" hidden="1" customHeight="1" outlineLevel="1">
      <c r="A30" s="99"/>
      <c r="B30" s="100" t="s">
        <v>277</v>
      </c>
      <c r="C30" s="135">
        <v>299.71499999999997</v>
      </c>
      <c r="D30" s="135">
        <v>271.11399999999998</v>
      </c>
      <c r="E30" s="135">
        <v>354.48399999999998</v>
      </c>
      <c r="F30" s="135">
        <v>325.88299999999998</v>
      </c>
      <c r="G30" s="135">
        <v>4.415</v>
      </c>
      <c r="H30" s="135">
        <v>304.13</v>
      </c>
      <c r="I30" s="135">
        <v>33.01600000000002</v>
      </c>
      <c r="J30" s="157">
        <v>10.855883996974985</v>
      </c>
      <c r="K30" s="158">
        <v>3683</v>
      </c>
      <c r="L30" s="138"/>
    </row>
    <row r="31" spans="1:12" ht="15" hidden="1" customHeight="1" outlineLevel="1">
      <c r="A31" s="99">
        <v>1996</v>
      </c>
      <c r="B31" s="100" t="s">
        <v>274</v>
      </c>
      <c r="C31" s="135">
        <v>302.76100000000002</v>
      </c>
      <c r="D31" s="135">
        <v>273.44400000000002</v>
      </c>
      <c r="E31" s="135">
        <v>357.94300000000004</v>
      </c>
      <c r="F31" s="135">
        <v>328.62600000000003</v>
      </c>
      <c r="G31" s="135">
        <v>3.8180000000000001</v>
      </c>
      <c r="H31" s="135">
        <v>306.57900000000001</v>
      </c>
      <c r="I31" s="135">
        <v>33.134999999999991</v>
      </c>
      <c r="J31" s="157">
        <v>10.807980977170645</v>
      </c>
      <c r="K31" s="158">
        <v>3718</v>
      </c>
      <c r="L31" s="138"/>
    </row>
    <row r="32" spans="1:12" ht="11.1" hidden="1" customHeight="1" outlineLevel="1">
      <c r="A32" s="99"/>
      <c r="B32" s="100" t="s">
        <v>275</v>
      </c>
      <c r="C32" s="135">
        <v>302.00299999999999</v>
      </c>
      <c r="D32" s="135">
        <v>273.07799999999997</v>
      </c>
      <c r="E32" s="135">
        <v>357.46299999999997</v>
      </c>
      <c r="F32" s="135">
        <v>328.53799999999995</v>
      </c>
      <c r="G32" s="135">
        <v>3.7719999999999998</v>
      </c>
      <c r="H32" s="135">
        <v>305.77499999999998</v>
      </c>
      <c r="I32" s="135">
        <v>32.697000000000003</v>
      </c>
      <c r="J32" s="157">
        <v>10.693156732891834</v>
      </c>
      <c r="K32" s="158">
        <v>3708</v>
      </c>
      <c r="L32" s="138"/>
    </row>
    <row r="33" spans="1:12" ht="11.1" hidden="1" customHeight="1" outlineLevel="1">
      <c r="A33" s="99"/>
      <c r="B33" s="100" t="s">
        <v>276</v>
      </c>
      <c r="C33" s="135">
        <v>303.762</v>
      </c>
      <c r="D33" s="135">
        <v>275.483</v>
      </c>
      <c r="E33" s="135">
        <v>360.10300000000001</v>
      </c>
      <c r="F33" s="135">
        <v>331.82400000000001</v>
      </c>
      <c r="G33" s="135">
        <v>3.78</v>
      </c>
      <c r="H33" s="135">
        <v>307.54199999999997</v>
      </c>
      <c r="I33" s="135">
        <v>32.058999999999969</v>
      </c>
      <c r="J33" s="157">
        <v>10.42426725455384</v>
      </c>
      <c r="K33" s="158">
        <v>3728</v>
      </c>
      <c r="L33" s="138"/>
    </row>
    <row r="34" spans="1:12" ht="11.1" hidden="1" customHeight="1" outlineLevel="1">
      <c r="A34" s="99"/>
      <c r="B34" s="100" t="s">
        <v>277</v>
      </c>
      <c r="C34" s="135">
        <v>303.69400000000002</v>
      </c>
      <c r="D34" s="135">
        <v>276.26</v>
      </c>
      <c r="E34" s="135">
        <v>360.68100000000004</v>
      </c>
      <c r="F34" s="135">
        <v>333.24700000000001</v>
      </c>
      <c r="G34" s="135">
        <v>3.82</v>
      </c>
      <c r="H34" s="135">
        <v>307.51400000000001</v>
      </c>
      <c r="I34" s="135">
        <v>31.254000000000019</v>
      </c>
      <c r="J34" s="157">
        <v>10.163439713313871</v>
      </c>
      <c r="K34" s="158">
        <v>3726</v>
      </c>
      <c r="L34" s="138"/>
    </row>
    <row r="35" spans="1:12" ht="15" hidden="1" customHeight="1" outlineLevel="1">
      <c r="A35" s="99">
        <v>1997</v>
      </c>
      <c r="B35" s="100" t="s">
        <v>274</v>
      </c>
      <c r="C35" s="135">
        <v>304.65100000000001</v>
      </c>
      <c r="D35" s="135">
        <v>277.39299999999997</v>
      </c>
      <c r="E35" s="135">
        <v>361.221</v>
      </c>
      <c r="F35" s="135">
        <v>333.96299999999997</v>
      </c>
      <c r="G35" s="135">
        <v>3.9870000000000001</v>
      </c>
      <c r="H35" s="135">
        <v>308.63800000000003</v>
      </c>
      <c r="I35" s="135">
        <v>31.245000000000061</v>
      </c>
      <c r="J35" s="157">
        <v>10.123510390813854</v>
      </c>
      <c r="K35" s="158">
        <v>3737</v>
      </c>
      <c r="L35" s="138"/>
    </row>
    <row r="36" spans="1:12" ht="11.1" hidden="1" customHeight="1" outlineLevel="1">
      <c r="A36" s="99"/>
      <c r="B36" s="100" t="s">
        <v>275</v>
      </c>
      <c r="C36" s="135">
        <v>307.98</v>
      </c>
      <c r="D36" s="135">
        <v>280.78500000000003</v>
      </c>
      <c r="E36" s="135">
        <v>364.42</v>
      </c>
      <c r="F36" s="135">
        <v>337.22500000000002</v>
      </c>
      <c r="G36" s="135">
        <v>4.0279999999999996</v>
      </c>
      <c r="H36" s="135">
        <v>312.00800000000004</v>
      </c>
      <c r="I36" s="135">
        <v>31.223000000000013</v>
      </c>
      <c r="J36" s="157">
        <v>10.007115202174306</v>
      </c>
      <c r="K36" s="158">
        <v>3778</v>
      </c>
      <c r="L36" s="138"/>
    </row>
    <row r="37" spans="1:12" ht="11.1" hidden="1" customHeight="1" outlineLevel="1">
      <c r="A37" s="99"/>
      <c r="B37" s="100" t="s">
        <v>276</v>
      </c>
      <c r="C37" s="135">
        <v>308.19099999999997</v>
      </c>
      <c r="D37" s="135">
        <v>280.58499999999998</v>
      </c>
      <c r="E37" s="135">
        <v>364.07599999999996</v>
      </c>
      <c r="F37" s="135">
        <v>336.46999999999997</v>
      </c>
      <c r="G37" s="135">
        <v>4.0789999999999997</v>
      </c>
      <c r="H37" s="135">
        <v>312.27</v>
      </c>
      <c r="I37" s="135">
        <v>31.685000000000002</v>
      </c>
      <c r="J37" s="157">
        <v>10.146667947609442</v>
      </c>
      <c r="K37" s="158">
        <v>3781</v>
      </c>
      <c r="L37" s="138"/>
    </row>
    <row r="38" spans="1:12" ht="11.1" hidden="1" customHeight="1" outlineLevel="1">
      <c r="A38" s="99"/>
      <c r="B38" s="100" t="s">
        <v>277</v>
      </c>
      <c r="C38" s="135">
        <v>309.77999999999997</v>
      </c>
      <c r="D38" s="135">
        <v>282.05099999999999</v>
      </c>
      <c r="E38" s="135">
        <v>365.18999999999994</v>
      </c>
      <c r="F38" s="135">
        <v>337.46100000000001</v>
      </c>
      <c r="G38" s="135">
        <v>4.1509999999999998</v>
      </c>
      <c r="H38" s="135">
        <v>313.93099999999998</v>
      </c>
      <c r="I38" s="135">
        <v>31.879999999999995</v>
      </c>
      <c r="J38" s="157">
        <v>10.155097776262936</v>
      </c>
      <c r="K38" s="158">
        <v>3802</v>
      </c>
      <c r="L38" s="138"/>
    </row>
    <row r="39" spans="1:12" ht="15" hidden="1" customHeight="1" outlineLevel="1">
      <c r="A39" s="99">
        <v>1998</v>
      </c>
      <c r="B39" s="100" t="s">
        <v>274</v>
      </c>
      <c r="C39" s="135">
        <v>310.35399999999998</v>
      </c>
      <c r="D39" s="135">
        <v>282.54199999999997</v>
      </c>
      <c r="E39" s="135">
        <v>366.73199999999997</v>
      </c>
      <c r="F39" s="135">
        <v>338.91999999999996</v>
      </c>
      <c r="G39" s="135">
        <v>4.5330000000000004</v>
      </c>
      <c r="H39" s="135">
        <v>314.887</v>
      </c>
      <c r="I39" s="135">
        <v>32.345000000000027</v>
      </c>
      <c r="J39" s="157">
        <v>10.271938822498239</v>
      </c>
      <c r="K39" s="158">
        <v>3809</v>
      </c>
      <c r="L39" s="138"/>
    </row>
    <row r="40" spans="1:12" ht="11.1" hidden="1" customHeight="1" outlineLevel="1">
      <c r="A40" s="99"/>
      <c r="B40" s="100" t="s">
        <v>275</v>
      </c>
      <c r="C40" s="135">
        <v>310.53800000000001</v>
      </c>
      <c r="D40" s="135">
        <v>283.28199999999998</v>
      </c>
      <c r="E40" s="135">
        <v>367.25300000000004</v>
      </c>
      <c r="F40" s="135">
        <v>339.99699999999996</v>
      </c>
      <c r="G40" s="135">
        <v>4.6970000000000001</v>
      </c>
      <c r="H40" s="135">
        <v>315.23500000000001</v>
      </c>
      <c r="I40" s="135">
        <v>31.953000000000031</v>
      </c>
      <c r="J40" s="157">
        <v>10.136247561343135</v>
      </c>
      <c r="K40" s="158">
        <v>3812</v>
      </c>
      <c r="L40" s="138"/>
    </row>
    <row r="41" spans="1:12" ht="11.1" hidden="1" customHeight="1" outlineLevel="1">
      <c r="A41" s="99"/>
      <c r="B41" s="100" t="s">
        <v>276</v>
      </c>
      <c r="C41" s="135">
        <v>313.06</v>
      </c>
      <c r="D41" s="135">
        <v>286.72300000000001</v>
      </c>
      <c r="E41" s="135">
        <v>369.87099999999998</v>
      </c>
      <c r="F41" s="135">
        <v>343.53399999999999</v>
      </c>
      <c r="G41" s="135">
        <v>4.6929999999999996</v>
      </c>
      <c r="H41" s="135">
        <v>317.75299999999999</v>
      </c>
      <c r="I41" s="135">
        <v>31.029999999999973</v>
      </c>
      <c r="J41" s="157">
        <v>9.7654467463721737</v>
      </c>
      <c r="K41" s="158">
        <v>3845</v>
      </c>
      <c r="L41" s="138"/>
    </row>
    <row r="42" spans="1:12" ht="11.1" hidden="1" customHeight="1" outlineLevel="1">
      <c r="A42" s="99"/>
      <c r="B42" s="100" t="s">
        <v>277</v>
      </c>
      <c r="C42" s="135">
        <v>314.56</v>
      </c>
      <c r="D42" s="135">
        <v>288.71899999999999</v>
      </c>
      <c r="E42" s="135">
        <v>371.851</v>
      </c>
      <c r="F42" s="135">
        <v>346.01</v>
      </c>
      <c r="G42" s="135">
        <v>4.5990000000000002</v>
      </c>
      <c r="H42" s="135">
        <v>319.15899999999999</v>
      </c>
      <c r="I42" s="135">
        <v>30.439999999999998</v>
      </c>
      <c r="J42" s="157">
        <v>9.5375659154214674</v>
      </c>
      <c r="K42" s="158">
        <v>3864</v>
      </c>
      <c r="L42" s="138"/>
    </row>
    <row r="43" spans="1:12" ht="15" hidden="1" customHeight="1" outlineLevel="1">
      <c r="A43" s="99">
        <v>1999</v>
      </c>
      <c r="B43" s="100" t="s">
        <v>274</v>
      </c>
      <c r="C43" s="135">
        <v>316.77300000000002</v>
      </c>
      <c r="D43" s="135">
        <v>291.15300000000002</v>
      </c>
      <c r="E43" s="135">
        <v>374.53100000000001</v>
      </c>
      <c r="F43" s="135">
        <v>348.911</v>
      </c>
      <c r="G43" s="135">
        <v>4.4290000000000003</v>
      </c>
      <c r="H43" s="135">
        <v>321.202</v>
      </c>
      <c r="I43" s="135">
        <v>30.048999999999978</v>
      </c>
      <c r="J43" s="157">
        <v>9.3551721346691412</v>
      </c>
      <c r="K43" s="158">
        <v>3892</v>
      </c>
      <c r="L43" s="138"/>
    </row>
    <row r="44" spans="1:12" ht="11.1" hidden="1" customHeight="1" outlineLevel="1">
      <c r="A44" s="99"/>
      <c r="B44" s="100" t="s">
        <v>275</v>
      </c>
      <c r="C44" s="135">
        <v>318.56299999999999</v>
      </c>
      <c r="D44" s="135">
        <v>292.39299999999997</v>
      </c>
      <c r="E44" s="135">
        <v>376.39699999999999</v>
      </c>
      <c r="F44" s="135">
        <v>350.22699999999998</v>
      </c>
      <c r="G44" s="135">
        <v>4.5819999999999999</v>
      </c>
      <c r="H44" s="135">
        <v>323.14499999999998</v>
      </c>
      <c r="I44" s="135">
        <v>30.75200000000001</v>
      </c>
      <c r="J44" s="157">
        <v>9.5164709341007949</v>
      </c>
      <c r="K44" s="158">
        <v>3913</v>
      </c>
      <c r="L44" s="138"/>
    </row>
    <row r="45" spans="1:12" ht="11.1" hidden="1" customHeight="1" outlineLevel="1">
      <c r="A45" s="99"/>
      <c r="B45" s="100" t="s">
        <v>276</v>
      </c>
      <c r="C45" s="135">
        <v>320.63200000000001</v>
      </c>
      <c r="D45" s="135">
        <v>293.827</v>
      </c>
      <c r="E45" s="135">
        <v>378.95400000000001</v>
      </c>
      <c r="F45" s="135">
        <v>352.149</v>
      </c>
      <c r="G45" s="135">
        <v>4.532</v>
      </c>
      <c r="H45" s="135">
        <v>325.16399999999999</v>
      </c>
      <c r="I45" s="135">
        <v>31.336999999999989</v>
      </c>
      <c r="J45" s="157">
        <v>9.6372907209900198</v>
      </c>
      <c r="K45" s="158">
        <v>3937</v>
      </c>
      <c r="L45" s="138"/>
    </row>
    <row r="46" spans="1:12" ht="11.1" hidden="1" customHeight="1" outlineLevel="1">
      <c r="A46" s="99"/>
      <c r="B46" s="100" t="s">
        <v>277</v>
      </c>
      <c r="C46" s="135">
        <v>324.81</v>
      </c>
      <c r="D46" s="135">
        <v>298.05500000000001</v>
      </c>
      <c r="E46" s="135">
        <v>383.08</v>
      </c>
      <c r="F46" s="135">
        <v>356.32499999999999</v>
      </c>
      <c r="G46" s="135">
        <v>4.3890000000000002</v>
      </c>
      <c r="H46" s="135">
        <v>329.19900000000001</v>
      </c>
      <c r="I46" s="135">
        <v>31.144000000000005</v>
      </c>
      <c r="J46" s="157">
        <v>9.4605390660360467</v>
      </c>
      <c r="K46" s="158">
        <v>3988</v>
      </c>
      <c r="L46" s="138"/>
    </row>
    <row r="47" spans="1:12" ht="15" hidden="1" customHeight="1" outlineLevel="1">
      <c r="A47" s="99">
        <v>2000</v>
      </c>
      <c r="B47" s="100" t="s">
        <v>274</v>
      </c>
      <c r="C47" s="135">
        <v>322.90899999999999</v>
      </c>
      <c r="D47" s="135">
        <v>299.27300000000002</v>
      </c>
      <c r="E47" s="135">
        <v>381.66300000000001</v>
      </c>
      <c r="F47" s="135">
        <v>358.02700000000004</v>
      </c>
      <c r="G47" s="135">
        <v>7.1840000000000002</v>
      </c>
      <c r="H47" s="135">
        <v>330.09300000000002</v>
      </c>
      <c r="I47" s="135">
        <v>30.819999999999993</v>
      </c>
      <c r="J47" s="157">
        <v>9.3367626699142328</v>
      </c>
      <c r="K47" s="158">
        <v>3964</v>
      </c>
      <c r="L47" s="138"/>
    </row>
    <row r="48" spans="1:12" ht="11.1" hidden="1" customHeight="1" outlineLevel="1">
      <c r="A48" s="99"/>
      <c r="B48" s="100" t="s">
        <v>275</v>
      </c>
      <c r="C48" s="135">
        <v>324.87400000000002</v>
      </c>
      <c r="D48" s="135">
        <v>302.04199999999997</v>
      </c>
      <c r="E48" s="135">
        <v>384.34100000000001</v>
      </c>
      <c r="F48" s="135">
        <v>361.50899999999996</v>
      </c>
      <c r="G48" s="135">
        <v>7.3609999999999998</v>
      </c>
      <c r="H48" s="135">
        <v>332.23500000000001</v>
      </c>
      <c r="I48" s="135">
        <v>30.19300000000004</v>
      </c>
      <c r="J48" s="157">
        <v>9.0878444474543745</v>
      </c>
      <c r="K48" s="158">
        <v>3988</v>
      </c>
      <c r="L48" s="138"/>
    </row>
    <row r="49" spans="1:12" ht="11.1" hidden="1" customHeight="1" outlineLevel="1">
      <c r="A49" s="99"/>
      <c r="B49" s="100" t="s">
        <v>276</v>
      </c>
      <c r="C49" s="135">
        <v>326.27999999999997</v>
      </c>
      <c r="D49" s="135">
        <v>304.09300000000002</v>
      </c>
      <c r="E49" s="135">
        <v>386.346</v>
      </c>
      <c r="F49" s="135">
        <v>364.15899999999999</v>
      </c>
      <c r="G49" s="135">
        <v>7.3019999999999996</v>
      </c>
      <c r="H49" s="135">
        <v>333.58199999999999</v>
      </c>
      <c r="I49" s="135">
        <v>29.488999999999976</v>
      </c>
      <c r="J49" s="157">
        <v>8.8401052814600245</v>
      </c>
      <c r="K49" s="158">
        <v>4006</v>
      </c>
      <c r="L49" s="138"/>
    </row>
    <row r="50" spans="1:12" ht="11.1" hidden="1" customHeight="1" outlineLevel="1">
      <c r="A50" s="99"/>
      <c r="B50" s="100" t="s">
        <v>277</v>
      </c>
      <c r="C50" s="135">
        <v>326.80399999999997</v>
      </c>
      <c r="D50" s="135">
        <v>304.08300000000003</v>
      </c>
      <c r="E50" s="135">
        <v>387.53</v>
      </c>
      <c r="F50" s="135">
        <v>364.80900000000003</v>
      </c>
      <c r="G50" s="135">
        <v>7.11</v>
      </c>
      <c r="H50" s="135">
        <v>333.91399999999999</v>
      </c>
      <c r="I50" s="135">
        <v>29.83099999999996</v>
      </c>
      <c r="J50" s="157">
        <v>8.9337374293979774</v>
      </c>
      <c r="K50" s="158">
        <v>4012</v>
      </c>
      <c r="L50" s="138"/>
    </row>
    <row r="51" spans="1:12" ht="15" hidden="1" customHeight="1" outlineLevel="1">
      <c r="A51" s="99">
        <v>2001</v>
      </c>
      <c r="B51" s="100" t="s">
        <v>274</v>
      </c>
      <c r="C51" s="135">
        <v>336.77699999999999</v>
      </c>
      <c r="D51" s="135">
        <v>309.94099999999997</v>
      </c>
      <c r="E51" s="135">
        <v>397.815</v>
      </c>
      <c r="F51" s="135">
        <v>370.97899999999998</v>
      </c>
      <c r="G51" s="135">
        <v>5.9039999999999999</v>
      </c>
      <c r="H51" s="135">
        <v>342.68099999999998</v>
      </c>
      <c r="I51" s="135">
        <v>32.740000000000009</v>
      </c>
      <c r="J51" s="157">
        <v>9.5540750727352872</v>
      </c>
      <c r="K51" s="158">
        <v>4133</v>
      </c>
      <c r="L51" s="138"/>
    </row>
    <row r="52" spans="1:12" ht="11.1" hidden="1" customHeight="1" outlineLevel="1">
      <c r="A52" s="99"/>
      <c r="B52" s="100" t="s">
        <v>275</v>
      </c>
      <c r="C52" s="135">
        <v>339.43</v>
      </c>
      <c r="D52" s="135">
        <v>312.37599999999998</v>
      </c>
      <c r="E52" s="135">
        <v>400.89499999999998</v>
      </c>
      <c r="F52" s="135">
        <v>373.84100000000001</v>
      </c>
      <c r="G52" s="135">
        <v>6.0490000000000004</v>
      </c>
      <c r="H52" s="135">
        <v>345.47899999999998</v>
      </c>
      <c r="I52" s="135">
        <v>33.103000000000009</v>
      </c>
      <c r="J52" s="157">
        <v>9.5817690800309165</v>
      </c>
      <c r="K52" s="158">
        <v>4165</v>
      </c>
      <c r="L52" s="138"/>
    </row>
    <row r="53" spans="1:12" ht="11.1" hidden="1" customHeight="1" outlineLevel="1">
      <c r="A53" s="99"/>
      <c r="B53" s="100" t="s">
        <v>276</v>
      </c>
      <c r="C53" s="135">
        <v>340.803</v>
      </c>
      <c r="D53" s="135">
        <v>313.07499999999999</v>
      </c>
      <c r="E53" s="135">
        <v>402.827</v>
      </c>
      <c r="F53" s="135">
        <v>375.09899999999999</v>
      </c>
      <c r="G53" s="135">
        <v>5.8869999999999996</v>
      </c>
      <c r="H53" s="135">
        <v>346.69</v>
      </c>
      <c r="I53" s="135">
        <v>33.615000000000009</v>
      </c>
      <c r="J53" s="157">
        <v>9.6959820012114584</v>
      </c>
      <c r="K53" s="158">
        <v>4180</v>
      </c>
      <c r="L53" s="138"/>
    </row>
    <row r="54" spans="1:12" ht="11.1" hidden="1" customHeight="1" outlineLevel="1">
      <c r="A54" s="99"/>
      <c r="B54" s="100" t="s">
        <v>277</v>
      </c>
      <c r="C54" s="135">
        <v>342.334</v>
      </c>
      <c r="D54" s="135">
        <v>314.16800000000001</v>
      </c>
      <c r="E54" s="135">
        <v>405.137</v>
      </c>
      <c r="F54" s="135">
        <v>376.971</v>
      </c>
      <c r="G54" s="135">
        <v>5.7169999999999996</v>
      </c>
      <c r="H54" s="135">
        <v>348.05099999999999</v>
      </c>
      <c r="I54" s="135">
        <v>33.882999999999981</v>
      </c>
      <c r="J54" s="157">
        <v>9.7350675619377576</v>
      </c>
      <c r="K54" s="158">
        <v>4198</v>
      </c>
      <c r="L54" s="138"/>
    </row>
    <row r="55" spans="1:12" ht="15" hidden="1" customHeight="1" outlineLevel="1">
      <c r="A55" s="99">
        <v>2002</v>
      </c>
      <c r="B55" s="100" t="s">
        <v>274</v>
      </c>
      <c r="C55" s="135">
        <v>338.04300000000001</v>
      </c>
      <c r="D55" s="135">
        <v>311.96899999999999</v>
      </c>
      <c r="E55" s="135">
        <v>400.9</v>
      </c>
      <c r="F55" s="135">
        <v>374.82600000000002</v>
      </c>
      <c r="G55" s="135">
        <v>5.7619999999999996</v>
      </c>
      <c r="H55" s="135">
        <v>343.80500000000001</v>
      </c>
      <c r="I55" s="135">
        <v>31.836000000000013</v>
      </c>
      <c r="J55" s="157">
        <v>9.2599002341443573</v>
      </c>
      <c r="K55" s="158">
        <v>4144</v>
      </c>
      <c r="L55" s="138"/>
    </row>
    <row r="56" spans="1:12" ht="11.1" hidden="1" customHeight="1" outlineLevel="1">
      <c r="A56" s="99"/>
      <c r="B56" s="100" t="s">
        <v>275</v>
      </c>
      <c r="C56" s="135">
        <v>340.036</v>
      </c>
      <c r="D56" s="135">
        <v>312.50099999999998</v>
      </c>
      <c r="E56" s="135">
        <v>403.68700000000001</v>
      </c>
      <c r="F56" s="135">
        <v>376.15199999999999</v>
      </c>
      <c r="G56" s="135">
        <v>5.7850000000000001</v>
      </c>
      <c r="H56" s="135">
        <v>345.82100000000003</v>
      </c>
      <c r="I56" s="135">
        <v>33.32000000000005</v>
      </c>
      <c r="J56" s="157">
        <v>9.635042406331614</v>
      </c>
      <c r="K56" s="158">
        <v>4168</v>
      </c>
      <c r="L56" s="138"/>
    </row>
    <row r="57" spans="1:12" ht="11.1" hidden="1" customHeight="1" outlineLevel="1">
      <c r="A57" s="99"/>
      <c r="B57" s="100" t="s">
        <v>276</v>
      </c>
      <c r="C57" s="135">
        <v>343.12200000000001</v>
      </c>
      <c r="D57" s="135">
        <v>314.70100000000002</v>
      </c>
      <c r="E57" s="135">
        <v>406.745</v>
      </c>
      <c r="F57" s="135">
        <v>378.32400000000001</v>
      </c>
      <c r="G57" s="135">
        <v>5.758</v>
      </c>
      <c r="H57" s="135">
        <v>348.88</v>
      </c>
      <c r="I57" s="135">
        <v>34.178999999999974</v>
      </c>
      <c r="J57" s="157">
        <v>9.7967782618665371</v>
      </c>
      <c r="K57" s="158">
        <v>4206</v>
      </c>
      <c r="L57" s="138"/>
    </row>
    <row r="58" spans="1:12" ht="11.1" hidden="1" customHeight="1" outlineLevel="1">
      <c r="A58" s="99"/>
      <c r="B58" s="100" t="s">
        <v>277</v>
      </c>
      <c r="C58" s="135">
        <v>346.24700000000001</v>
      </c>
      <c r="D58" s="135">
        <v>317.24700000000001</v>
      </c>
      <c r="E58" s="135">
        <v>410.31200000000001</v>
      </c>
      <c r="F58" s="135">
        <v>381.31200000000001</v>
      </c>
      <c r="G58" s="135">
        <v>5.827</v>
      </c>
      <c r="H58" s="135">
        <v>352.07400000000001</v>
      </c>
      <c r="I58" s="135">
        <v>34.826999999999998</v>
      </c>
      <c r="J58" s="157">
        <v>9.8919545322858244</v>
      </c>
      <c r="K58" s="158">
        <v>4244</v>
      </c>
      <c r="L58" s="138"/>
    </row>
    <row r="59" spans="1:12" ht="15" hidden="1" customHeight="1" outlineLevel="1">
      <c r="A59" s="99">
        <v>2003</v>
      </c>
      <c r="B59" s="100" t="s">
        <v>274</v>
      </c>
      <c r="C59" s="135">
        <v>349.39499999999998</v>
      </c>
      <c r="D59" s="135">
        <v>318.84199999999998</v>
      </c>
      <c r="E59" s="135">
        <v>413.971</v>
      </c>
      <c r="F59" s="135">
        <v>383.41800000000001</v>
      </c>
      <c r="G59" s="135">
        <v>5.8419999999999996</v>
      </c>
      <c r="H59" s="135">
        <v>355.23699999999997</v>
      </c>
      <c r="I59" s="135">
        <v>36.394999999999982</v>
      </c>
      <c r="J59" s="157">
        <v>10.245272874165694</v>
      </c>
      <c r="K59" s="158">
        <v>4283</v>
      </c>
      <c r="L59" s="138"/>
    </row>
    <row r="60" spans="1:12" ht="11.1" hidden="1" customHeight="1" outlineLevel="1">
      <c r="A60" s="99"/>
      <c r="B60" s="100" t="s">
        <v>275</v>
      </c>
      <c r="C60" s="135">
        <v>350.303</v>
      </c>
      <c r="D60" s="135">
        <v>320.31900000000002</v>
      </c>
      <c r="E60" s="135">
        <v>414.87</v>
      </c>
      <c r="F60" s="135">
        <v>384.88600000000002</v>
      </c>
      <c r="G60" s="135">
        <v>5.907</v>
      </c>
      <c r="H60" s="135">
        <v>356.21</v>
      </c>
      <c r="I60" s="135">
        <v>35.890999999999963</v>
      </c>
      <c r="J60" s="157">
        <v>10.075797984335074</v>
      </c>
      <c r="K60" s="158">
        <v>4295</v>
      </c>
      <c r="L60" s="138"/>
    </row>
    <row r="61" spans="1:12" ht="11.1" hidden="1" customHeight="1" outlineLevel="1">
      <c r="A61" s="99"/>
      <c r="B61" s="100" t="s">
        <v>276</v>
      </c>
      <c r="C61" s="135">
        <v>351.38600000000002</v>
      </c>
      <c r="D61" s="135">
        <v>321.303</v>
      </c>
      <c r="E61" s="135">
        <v>416.47800000000001</v>
      </c>
      <c r="F61" s="135">
        <v>386.39499999999998</v>
      </c>
      <c r="G61" s="135">
        <v>5.9240000000000004</v>
      </c>
      <c r="H61" s="135">
        <v>357.31</v>
      </c>
      <c r="I61" s="135">
        <v>36.007000000000005</v>
      </c>
      <c r="J61" s="157">
        <v>10.077243849878258</v>
      </c>
      <c r="K61" s="158">
        <v>4309</v>
      </c>
      <c r="L61" s="138"/>
    </row>
    <row r="62" spans="1:12" ht="11.1" hidden="1" customHeight="1" outlineLevel="1">
      <c r="A62" s="99"/>
      <c r="B62" s="100" t="s">
        <v>277</v>
      </c>
      <c r="C62" s="135">
        <v>350.899</v>
      </c>
      <c r="D62" s="135">
        <v>320.53199999999998</v>
      </c>
      <c r="E62" s="135">
        <v>416.18</v>
      </c>
      <c r="F62" s="135">
        <v>385.81299999999999</v>
      </c>
      <c r="G62" s="135">
        <v>5.9160000000000004</v>
      </c>
      <c r="H62" s="135">
        <v>356.815</v>
      </c>
      <c r="I62" s="135">
        <v>36.283000000000015</v>
      </c>
      <c r="J62" s="157">
        <v>10.168574751621993</v>
      </c>
      <c r="K62" s="158">
        <v>4305</v>
      </c>
      <c r="L62" s="138"/>
    </row>
    <row r="63" spans="1:12" ht="15" hidden="1" customHeight="1" outlineLevel="1">
      <c r="A63" s="99">
        <v>2004</v>
      </c>
      <c r="B63" s="100" t="s">
        <v>274</v>
      </c>
      <c r="C63" s="135">
        <v>354.96699999999998</v>
      </c>
      <c r="D63" s="135">
        <v>324.05099999999999</v>
      </c>
      <c r="E63" s="135">
        <v>419.351</v>
      </c>
      <c r="F63" s="135">
        <v>388.435</v>
      </c>
      <c r="G63" s="135">
        <v>5.7140000000000004</v>
      </c>
      <c r="H63" s="135">
        <v>360.68099999999998</v>
      </c>
      <c r="I63" s="135">
        <v>36.629999999999995</v>
      </c>
      <c r="J63" s="157">
        <v>10.155788633168921</v>
      </c>
      <c r="K63" s="158">
        <v>4356</v>
      </c>
      <c r="L63" s="138"/>
    </row>
    <row r="64" spans="1:12" ht="11.1" hidden="1" customHeight="1" outlineLevel="1">
      <c r="A64" s="99"/>
      <c r="B64" s="100" t="s">
        <v>275</v>
      </c>
      <c r="C64" s="135">
        <v>355.32</v>
      </c>
      <c r="D64" s="135">
        <v>324.13400000000001</v>
      </c>
      <c r="E64" s="135">
        <v>419.548</v>
      </c>
      <c r="F64" s="135">
        <v>388.36200000000002</v>
      </c>
      <c r="G64" s="135">
        <v>5.7249999999999996</v>
      </c>
      <c r="H64" s="135">
        <v>361.04500000000002</v>
      </c>
      <c r="I64" s="135">
        <v>36.911000000000001</v>
      </c>
      <c r="J64" s="157">
        <v>10.223379357143846</v>
      </c>
      <c r="K64" s="158">
        <v>4361</v>
      </c>
      <c r="L64" s="138"/>
    </row>
    <row r="65" spans="1:12" ht="11.1" hidden="1" customHeight="1" outlineLevel="1">
      <c r="A65" s="99"/>
      <c r="B65" s="100" t="s">
        <v>276</v>
      </c>
      <c r="C65" s="135">
        <v>356.13600000000002</v>
      </c>
      <c r="D65" s="135">
        <v>325.22300000000001</v>
      </c>
      <c r="E65" s="135">
        <v>420.45800000000003</v>
      </c>
      <c r="F65" s="135">
        <v>389.54500000000002</v>
      </c>
      <c r="G65" s="135">
        <v>5.8040000000000003</v>
      </c>
      <c r="H65" s="135">
        <v>361.94</v>
      </c>
      <c r="I65" s="135">
        <v>36.716999999999985</v>
      </c>
      <c r="J65" s="157">
        <v>10.144499088246667</v>
      </c>
      <c r="K65" s="158">
        <v>4373</v>
      </c>
      <c r="L65" s="138"/>
    </row>
    <row r="66" spans="1:12" ht="11.1" hidden="1" customHeight="1" outlineLevel="1">
      <c r="A66" s="99"/>
      <c r="B66" s="100" t="s">
        <v>277</v>
      </c>
      <c r="C66" s="135">
        <v>359.40100000000001</v>
      </c>
      <c r="D66" s="135">
        <v>329.29500000000002</v>
      </c>
      <c r="E66" s="135">
        <v>423.43600000000004</v>
      </c>
      <c r="F66" s="135">
        <v>393.33000000000004</v>
      </c>
      <c r="G66" s="135">
        <v>5.9249999999999998</v>
      </c>
      <c r="H66" s="135">
        <v>365.32600000000002</v>
      </c>
      <c r="I66" s="135">
        <v>36.031000000000006</v>
      </c>
      <c r="J66" s="157">
        <v>9.8626979738644405</v>
      </c>
      <c r="K66" s="158">
        <v>4414</v>
      </c>
      <c r="L66" s="138"/>
    </row>
    <row r="67" spans="1:12" ht="15" hidden="1" customHeight="1" outlineLevel="1">
      <c r="A67" s="99">
        <v>2005</v>
      </c>
      <c r="B67" s="100" t="s">
        <v>274</v>
      </c>
      <c r="C67" s="135">
        <v>358.52800000000002</v>
      </c>
      <c r="D67" s="135">
        <v>328.28199999999998</v>
      </c>
      <c r="E67" s="135">
        <v>423.46300000000002</v>
      </c>
      <c r="F67" s="135">
        <v>393.21699999999998</v>
      </c>
      <c r="G67" s="135">
        <v>6.1779999999999999</v>
      </c>
      <c r="H67" s="135">
        <v>364.70600000000002</v>
      </c>
      <c r="I67" s="135">
        <v>36.424000000000035</v>
      </c>
      <c r="J67" s="157">
        <v>9.9872225847669167</v>
      </c>
      <c r="K67" s="158">
        <v>4405</v>
      </c>
      <c r="L67" s="138"/>
    </row>
    <row r="68" spans="1:12" ht="11.1" hidden="1" customHeight="1" outlineLevel="1">
      <c r="A68" s="99"/>
      <c r="B68" s="100" t="s">
        <v>275</v>
      </c>
      <c r="C68" s="135">
        <v>362.428</v>
      </c>
      <c r="D68" s="135">
        <v>332.20400000000001</v>
      </c>
      <c r="E68" s="135">
        <v>427.976</v>
      </c>
      <c r="F68" s="135">
        <v>397.75200000000001</v>
      </c>
      <c r="G68" s="135">
        <v>6.3680000000000003</v>
      </c>
      <c r="H68" s="135">
        <v>368.79599999999999</v>
      </c>
      <c r="I68" s="135">
        <v>36.591999999999985</v>
      </c>
      <c r="J68" s="157">
        <v>9.9220165077712288</v>
      </c>
      <c r="K68" s="158">
        <v>4455</v>
      </c>
      <c r="L68" s="138"/>
    </row>
    <row r="69" spans="1:12" ht="11.1" hidden="1" customHeight="1" outlineLevel="1">
      <c r="A69" s="99"/>
      <c r="B69" s="100" t="s">
        <v>276</v>
      </c>
      <c r="C69" s="135">
        <v>365.09300000000002</v>
      </c>
      <c r="D69" s="135">
        <v>334.262</v>
      </c>
      <c r="E69" s="135">
        <v>430.834</v>
      </c>
      <c r="F69" s="135">
        <v>400.00299999999999</v>
      </c>
      <c r="G69" s="135">
        <v>6.6230000000000002</v>
      </c>
      <c r="H69" s="135">
        <v>371.71600000000001</v>
      </c>
      <c r="I69" s="135">
        <v>37.454000000000008</v>
      </c>
      <c r="J69" s="157">
        <v>10.075971978607326</v>
      </c>
      <c r="K69" s="158">
        <v>4489</v>
      </c>
      <c r="L69" s="138"/>
    </row>
    <row r="70" spans="1:12" ht="11.1" hidden="1" customHeight="1" outlineLevel="1">
      <c r="A70" s="99"/>
      <c r="B70" s="100" t="s">
        <v>277</v>
      </c>
      <c r="C70" s="135">
        <v>365.42599999999999</v>
      </c>
      <c r="D70" s="135">
        <v>333.577</v>
      </c>
      <c r="E70" s="135">
        <v>431.58799999999997</v>
      </c>
      <c r="F70" s="135">
        <v>399.73900000000003</v>
      </c>
      <c r="G70" s="135">
        <v>6.9720000000000004</v>
      </c>
      <c r="H70" s="135">
        <v>372.39799999999997</v>
      </c>
      <c r="I70" s="135">
        <v>38.82099999999997</v>
      </c>
      <c r="J70" s="157">
        <v>10.424599487644931</v>
      </c>
      <c r="K70" s="158">
        <v>4496</v>
      </c>
      <c r="L70" s="138"/>
    </row>
    <row r="71" spans="1:12" ht="15" hidden="1" customHeight="1" outlineLevel="1">
      <c r="A71" s="99">
        <v>2006</v>
      </c>
      <c r="B71" s="100" t="s">
        <v>274</v>
      </c>
      <c r="C71" s="135">
        <v>368.25</v>
      </c>
      <c r="D71" s="135">
        <v>338.52600000000001</v>
      </c>
      <c r="E71" s="135">
        <v>434.762</v>
      </c>
      <c r="F71" s="135">
        <v>405.03800000000001</v>
      </c>
      <c r="G71" s="135">
        <v>7.7910000000000004</v>
      </c>
      <c r="H71" s="135">
        <v>376.041</v>
      </c>
      <c r="I71" s="135">
        <v>37.514999999999986</v>
      </c>
      <c r="J71" s="157">
        <v>9.9763057751681306</v>
      </c>
      <c r="K71" s="158">
        <v>4533</v>
      </c>
      <c r="L71" s="138"/>
    </row>
    <row r="72" spans="1:12" ht="11.1" hidden="1" customHeight="1" outlineLevel="1">
      <c r="A72" s="99"/>
      <c r="B72" s="100" t="s">
        <v>275</v>
      </c>
      <c r="C72" s="135">
        <v>369.63600000000002</v>
      </c>
      <c r="D72" s="135">
        <v>339.363</v>
      </c>
      <c r="E72" s="135">
        <v>436.31200000000001</v>
      </c>
      <c r="F72" s="135">
        <v>406.03899999999999</v>
      </c>
      <c r="G72" s="135">
        <v>8.1329999999999991</v>
      </c>
      <c r="H72" s="135">
        <v>377.76900000000001</v>
      </c>
      <c r="I72" s="135">
        <v>38.406000000000006</v>
      </c>
      <c r="J72" s="157">
        <v>10.166530339969665</v>
      </c>
      <c r="K72" s="158">
        <v>4552</v>
      </c>
      <c r="L72" s="138"/>
    </row>
    <row r="73" spans="1:12" ht="11.1" hidden="1" customHeight="1" outlineLevel="1">
      <c r="A73" s="99"/>
      <c r="B73" s="100" t="s">
        <v>276</v>
      </c>
      <c r="C73" s="135">
        <v>370.755</v>
      </c>
      <c r="D73" s="135">
        <v>340.55799999999999</v>
      </c>
      <c r="E73" s="135">
        <v>437.80099999999999</v>
      </c>
      <c r="F73" s="135">
        <v>407.60399999999998</v>
      </c>
      <c r="G73" s="135">
        <v>8.4670000000000005</v>
      </c>
      <c r="H73" s="135">
        <v>379.22199999999998</v>
      </c>
      <c r="I73" s="135">
        <v>38.663999999999987</v>
      </c>
      <c r="J73" s="157">
        <v>10.195611014128925</v>
      </c>
      <c r="K73" s="158">
        <v>4569</v>
      </c>
      <c r="L73" s="138"/>
    </row>
    <row r="74" spans="1:12" ht="11.1" hidden="1" customHeight="1" outlineLevel="1">
      <c r="A74" s="99"/>
      <c r="B74" s="100" t="s">
        <v>277</v>
      </c>
      <c r="C74" s="135">
        <v>374.279</v>
      </c>
      <c r="D74" s="135">
        <v>344.07</v>
      </c>
      <c r="E74" s="135">
        <v>441.90499999999997</v>
      </c>
      <c r="F74" s="135">
        <v>411.69600000000003</v>
      </c>
      <c r="G74" s="135">
        <v>8.6950000000000003</v>
      </c>
      <c r="H74" s="135">
        <v>382.97399999999999</v>
      </c>
      <c r="I74" s="135">
        <v>38.903999999999996</v>
      </c>
      <c r="J74" s="157">
        <v>10.158391953500759</v>
      </c>
      <c r="K74" s="158">
        <v>4615</v>
      </c>
      <c r="L74" s="138"/>
    </row>
    <row r="75" spans="1:12" ht="15" hidden="1" customHeight="1" outlineLevel="1">
      <c r="A75" s="99">
        <v>2007</v>
      </c>
      <c r="B75" s="100" t="s">
        <v>274</v>
      </c>
      <c r="C75" s="135">
        <v>375.05399999999997</v>
      </c>
      <c r="D75" s="135">
        <v>343.31900000000002</v>
      </c>
      <c r="E75" s="135">
        <v>443.529</v>
      </c>
      <c r="F75" s="135">
        <v>411.79399999999998</v>
      </c>
      <c r="G75" s="135">
        <v>8.5289999999999999</v>
      </c>
      <c r="H75" s="135">
        <v>383.58299999999997</v>
      </c>
      <c r="I75" s="135">
        <v>40.263999999999953</v>
      </c>
      <c r="J75" s="157">
        <v>10.496815552305486</v>
      </c>
      <c r="K75" s="158">
        <v>4627</v>
      </c>
      <c r="L75" s="138"/>
    </row>
    <row r="76" spans="1:12" ht="11.1" hidden="1" customHeight="1" outlineLevel="1">
      <c r="A76" s="99"/>
      <c r="B76" s="100" t="s">
        <v>275</v>
      </c>
      <c r="C76" s="135">
        <v>374.505</v>
      </c>
      <c r="D76" s="135">
        <v>344.84800000000001</v>
      </c>
      <c r="E76" s="135">
        <v>443.11199999999997</v>
      </c>
      <c r="F76" s="135">
        <v>413.45500000000004</v>
      </c>
      <c r="G76" s="135">
        <v>8.9019999999999992</v>
      </c>
      <c r="H76" s="135">
        <v>383.40699999999998</v>
      </c>
      <c r="I76" s="135">
        <v>38.558999999999969</v>
      </c>
      <c r="J76" s="157">
        <v>10.056936884303095</v>
      </c>
      <c r="K76" s="158">
        <v>4623</v>
      </c>
      <c r="L76" s="138"/>
    </row>
    <row r="77" spans="1:12" ht="11.1" hidden="1" customHeight="1" outlineLevel="1">
      <c r="A77" s="99"/>
      <c r="B77" s="100" t="s">
        <v>276</v>
      </c>
      <c r="C77" s="135">
        <v>376.77499999999998</v>
      </c>
      <c r="D77" s="135">
        <v>346.94499999999999</v>
      </c>
      <c r="E77" s="135">
        <v>446.32099999999997</v>
      </c>
      <c r="F77" s="135">
        <v>416.49099999999999</v>
      </c>
      <c r="G77" s="135">
        <v>9.2059999999999995</v>
      </c>
      <c r="H77" s="135">
        <v>385.98099999999999</v>
      </c>
      <c r="I77" s="135">
        <v>39.036000000000001</v>
      </c>
      <c r="J77" s="157">
        <v>10.113451180239442</v>
      </c>
      <c r="K77" s="158">
        <v>4653</v>
      </c>
      <c r="L77" s="138"/>
    </row>
    <row r="78" spans="1:12" ht="11.1" hidden="1" customHeight="1" outlineLevel="1">
      <c r="A78" s="99"/>
      <c r="B78" s="100" t="s">
        <v>277</v>
      </c>
      <c r="C78" s="135">
        <v>381.24400000000003</v>
      </c>
      <c r="D78" s="135">
        <v>349.892</v>
      </c>
      <c r="E78" s="135">
        <v>451.67700000000002</v>
      </c>
      <c r="F78" s="135">
        <v>420.32499999999999</v>
      </c>
      <c r="G78" s="135">
        <v>9.5039999999999996</v>
      </c>
      <c r="H78" s="135">
        <v>390.74800000000005</v>
      </c>
      <c r="I78" s="135">
        <v>40.856000000000051</v>
      </c>
      <c r="J78" s="157">
        <v>10.455843663947109</v>
      </c>
      <c r="K78" s="158">
        <v>4711</v>
      </c>
      <c r="L78" s="138"/>
    </row>
    <row r="79" spans="1:12" ht="15" hidden="1" customHeight="1" outlineLevel="1">
      <c r="A79" s="99">
        <v>2008</v>
      </c>
      <c r="B79" s="100" t="s">
        <v>274</v>
      </c>
      <c r="C79" s="135">
        <v>383.97699999999998</v>
      </c>
      <c r="D79" s="135">
        <v>352.577</v>
      </c>
      <c r="E79" s="135">
        <v>454.58899999999994</v>
      </c>
      <c r="F79" s="135">
        <v>423.18899999999996</v>
      </c>
      <c r="G79" s="135">
        <v>9.9920000000000009</v>
      </c>
      <c r="H79" s="135">
        <v>393.96899999999999</v>
      </c>
      <c r="I79" s="135">
        <v>41.391999999999996</v>
      </c>
      <c r="J79" s="157">
        <v>10.506410402848953</v>
      </c>
      <c r="K79" s="158">
        <v>4749</v>
      </c>
      <c r="L79" s="138"/>
    </row>
    <row r="80" spans="1:12" ht="11.1" hidden="1" customHeight="1" outlineLevel="1">
      <c r="A80" s="99"/>
      <c r="B80" s="100" t="s">
        <v>275</v>
      </c>
      <c r="C80" s="135">
        <v>387.58199999999999</v>
      </c>
      <c r="D80" s="135">
        <v>354.64299999999997</v>
      </c>
      <c r="E80" s="135">
        <v>459.57299999999998</v>
      </c>
      <c r="F80" s="135">
        <v>426.63399999999996</v>
      </c>
      <c r="G80" s="135">
        <v>10.199</v>
      </c>
      <c r="H80" s="135">
        <v>397.78100000000001</v>
      </c>
      <c r="I80" s="135">
        <v>43.138000000000034</v>
      </c>
      <c r="J80" s="157">
        <v>10.844660755541375</v>
      </c>
      <c r="K80" s="158">
        <v>4797</v>
      </c>
      <c r="L80" s="138"/>
    </row>
    <row r="81" spans="1:12" ht="11.1" hidden="1" customHeight="1" outlineLevel="1">
      <c r="A81" s="99"/>
      <c r="B81" s="100" t="s">
        <v>276</v>
      </c>
      <c r="C81" s="135">
        <v>387.96800000000002</v>
      </c>
      <c r="D81" s="135">
        <v>356.23599999999999</v>
      </c>
      <c r="E81" s="135">
        <v>460.25</v>
      </c>
      <c r="F81" s="135">
        <v>428.51799999999997</v>
      </c>
      <c r="G81" s="135">
        <v>10.444000000000001</v>
      </c>
      <c r="H81" s="135">
        <v>398.41200000000003</v>
      </c>
      <c r="I81" s="135">
        <v>42.176000000000045</v>
      </c>
      <c r="J81" s="157">
        <v>10.586026525305472</v>
      </c>
      <c r="K81" s="158">
        <v>4805</v>
      </c>
      <c r="L81" s="138"/>
    </row>
    <row r="82" spans="1:12" ht="11.1" hidden="1" customHeight="1" outlineLevel="1">
      <c r="A82" s="99"/>
      <c r="B82" s="100" t="s">
        <v>277</v>
      </c>
      <c r="C82" s="135">
        <v>382.38799999999998</v>
      </c>
      <c r="D82" s="135">
        <v>353.75799999999998</v>
      </c>
      <c r="E82" s="135">
        <v>455.69200000000001</v>
      </c>
      <c r="F82" s="135">
        <v>427.06200000000001</v>
      </c>
      <c r="G82" s="135">
        <v>10.734999999999999</v>
      </c>
      <c r="H82" s="135">
        <v>393.12299999999999</v>
      </c>
      <c r="I82" s="135">
        <v>39.365000000000009</v>
      </c>
      <c r="J82" s="157">
        <v>10.013405473604955</v>
      </c>
      <c r="K82" s="158">
        <v>4741</v>
      </c>
      <c r="L82" s="138"/>
    </row>
    <row r="83" spans="1:12" ht="15" hidden="1" customHeight="1" outlineLevel="1">
      <c r="A83" s="99">
        <v>2009</v>
      </c>
      <c r="B83" s="100" t="s">
        <v>274</v>
      </c>
      <c r="C83" s="135">
        <v>381.89400000000001</v>
      </c>
      <c r="D83" s="135">
        <v>353.72399999999999</v>
      </c>
      <c r="E83" s="135">
        <v>456.62400000000002</v>
      </c>
      <c r="F83" s="135">
        <v>428.45400000000001</v>
      </c>
      <c r="G83" s="135">
        <v>10.898</v>
      </c>
      <c r="H83" s="135">
        <v>392.79200000000003</v>
      </c>
      <c r="I83" s="135">
        <v>39.06800000000004</v>
      </c>
      <c r="J83" s="157">
        <v>9.9462310841361425</v>
      </c>
      <c r="K83" s="158">
        <v>4739</v>
      </c>
      <c r="L83" s="138"/>
    </row>
    <row r="84" spans="1:12" ht="11.1" hidden="1" customHeight="1" outlineLevel="1">
      <c r="A84" s="99"/>
      <c r="B84" s="100" t="s">
        <v>275</v>
      </c>
      <c r="C84" s="135">
        <v>380.98399999999998</v>
      </c>
      <c r="D84" s="135">
        <v>353.44299999999998</v>
      </c>
      <c r="E84" s="135">
        <v>456.67599999999999</v>
      </c>
      <c r="F84" s="135">
        <v>429.13499999999999</v>
      </c>
      <c r="G84" s="135">
        <v>11.048</v>
      </c>
      <c r="H84" s="135">
        <v>392.03199999999998</v>
      </c>
      <c r="I84" s="135">
        <v>38.588999999999999</v>
      </c>
      <c r="J84" s="157">
        <v>9.8433291159905316</v>
      </c>
      <c r="K84" s="158">
        <v>4732</v>
      </c>
      <c r="L84" s="138"/>
    </row>
    <row r="85" spans="1:12" ht="11.1" hidden="1" customHeight="1" outlineLevel="1">
      <c r="A85" s="99"/>
      <c r="B85" s="100" t="s">
        <v>276</v>
      </c>
      <c r="C85" s="135">
        <v>379.55599999999998</v>
      </c>
      <c r="D85" s="135">
        <v>351.97800000000001</v>
      </c>
      <c r="E85" s="135">
        <v>456.46600000000001</v>
      </c>
      <c r="F85" s="135">
        <v>428.88800000000003</v>
      </c>
      <c r="G85" s="135">
        <v>11.14</v>
      </c>
      <c r="H85" s="135">
        <v>390.69599999999997</v>
      </c>
      <c r="I85" s="135">
        <v>38.717999999999961</v>
      </c>
      <c r="J85" s="157">
        <v>9.9100067571718071</v>
      </c>
      <c r="K85" s="158">
        <v>4718</v>
      </c>
      <c r="L85" s="138"/>
    </row>
    <row r="86" spans="1:12" ht="11.1" hidden="1" customHeight="1" outlineLevel="1">
      <c r="A86" s="99"/>
      <c r="B86" s="100" t="s">
        <v>277</v>
      </c>
      <c r="C86" s="135">
        <v>382.31299999999999</v>
      </c>
      <c r="D86" s="135">
        <v>353.82</v>
      </c>
      <c r="E86" s="135">
        <v>459.911</v>
      </c>
      <c r="F86" s="135">
        <v>431.41800000000001</v>
      </c>
      <c r="G86" s="135">
        <v>11.12</v>
      </c>
      <c r="H86" s="135">
        <v>393.43299999999999</v>
      </c>
      <c r="I86" s="135">
        <v>39.613</v>
      </c>
      <c r="J86" s="157">
        <v>10.068550426629184</v>
      </c>
      <c r="K86" s="158">
        <v>4755</v>
      </c>
      <c r="L86" s="138"/>
    </row>
    <row r="87" spans="1:12" ht="15" hidden="1" customHeight="1" outlineLevel="1">
      <c r="A87" s="99">
        <v>2010</v>
      </c>
      <c r="B87" s="100" t="s">
        <v>274</v>
      </c>
      <c r="C87" s="135">
        <v>385.30200000000002</v>
      </c>
      <c r="D87" s="135">
        <v>356.08499999999998</v>
      </c>
      <c r="E87" s="135">
        <v>463.41500000000002</v>
      </c>
      <c r="F87" s="135">
        <v>434.19799999999998</v>
      </c>
      <c r="G87" s="135">
        <v>11.055999999999999</v>
      </c>
      <c r="H87" s="135">
        <v>396.358</v>
      </c>
      <c r="I87" s="135">
        <v>40.273000000000025</v>
      </c>
      <c r="J87" s="157">
        <v>10.160763753979994</v>
      </c>
      <c r="K87" s="158">
        <v>4796</v>
      </c>
      <c r="L87" s="138"/>
    </row>
    <row r="88" spans="1:12" ht="11.1" hidden="1" customHeight="1" outlineLevel="1">
      <c r="A88" s="99"/>
      <c r="B88" s="100" t="s">
        <v>275</v>
      </c>
      <c r="C88" s="135">
        <v>388.03699999999998</v>
      </c>
      <c r="D88" s="135">
        <v>359.46</v>
      </c>
      <c r="E88" s="135">
        <v>466.38099999999997</v>
      </c>
      <c r="F88" s="135">
        <v>437.80399999999997</v>
      </c>
      <c r="G88" s="135">
        <v>11.146000000000001</v>
      </c>
      <c r="H88" s="135">
        <v>399.18299999999999</v>
      </c>
      <c r="I88" s="135">
        <v>39.723000000000013</v>
      </c>
      <c r="J88" s="157">
        <v>9.9510750708321787</v>
      </c>
      <c r="K88" s="158">
        <v>4833</v>
      </c>
      <c r="L88" s="138"/>
    </row>
    <row r="89" spans="1:12" ht="11.1" hidden="1" customHeight="1" outlineLevel="1">
      <c r="A89" s="99"/>
      <c r="B89" s="100" t="s">
        <v>276</v>
      </c>
      <c r="C89" s="135">
        <v>392.07499999999999</v>
      </c>
      <c r="D89" s="135">
        <v>363.33800000000002</v>
      </c>
      <c r="E89" s="135">
        <v>471.072</v>
      </c>
      <c r="F89" s="135">
        <v>442.33500000000004</v>
      </c>
      <c r="G89" s="135">
        <v>11.207000000000001</v>
      </c>
      <c r="H89" s="135">
        <v>403.28199999999998</v>
      </c>
      <c r="I89" s="135">
        <v>39.94399999999996</v>
      </c>
      <c r="J89" s="157">
        <v>9.9047316765935403</v>
      </c>
      <c r="K89" s="158">
        <v>4885</v>
      </c>
      <c r="L89" s="138"/>
    </row>
    <row r="90" spans="1:12" ht="11.1" hidden="1" customHeight="1" outlineLevel="1">
      <c r="A90" s="99"/>
      <c r="B90" s="100" t="s">
        <v>277</v>
      </c>
      <c r="C90" s="135">
        <v>396.137</v>
      </c>
      <c r="D90" s="135">
        <v>367.44200000000001</v>
      </c>
      <c r="E90" s="135">
        <v>475.66899999999998</v>
      </c>
      <c r="F90" s="135">
        <v>446.97399999999999</v>
      </c>
      <c r="G90" s="135">
        <v>11.318</v>
      </c>
      <c r="H90" s="135">
        <v>407.45499999999998</v>
      </c>
      <c r="I90" s="135">
        <v>40.012999999999977</v>
      </c>
      <c r="J90" s="157">
        <v>9.8202255463793495</v>
      </c>
      <c r="K90" s="158">
        <v>4936</v>
      </c>
      <c r="L90" s="138"/>
    </row>
    <row r="91" spans="1:12" ht="15" hidden="1" customHeight="1" outlineLevel="1">
      <c r="A91" s="99">
        <v>2011</v>
      </c>
      <c r="B91" s="100" t="s">
        <v>274</v>
      </c>
      <c r="C91" s="135">
        <v>396.74</v>
      </c>
      <c r="D91" s="135">
        <v>369.23599999999999</v>
      </c>
      <c r="E91" s="135">
        <v>476.95500000000004</v>
      </c>
      <c r="F91" s="135">
        <v>449.45100000000002</v>
      </c>
      <c r="G91" s="135">
        <v>11.271000000000001</v>
      </c>
      <c r="H91" s="135">
        <v>408.01100000000002</v>
      </c>
      <c r="I91" s="135">
        <v>38.775000000000034</v>
      </c>
      <c r="J91" s="157">
        <v>9.5034202509246164</v>
      </c>
      <c r="K91" s="158">
        <v>4944</v>
      </c>
      <c r="L91" s="138"/>
    </row>
    <row r="92" spans="1:12" ht="11.1" hidden="1" customHeight="1" outlineLevel="1">
      <c r="A92" s="99"/>
      <c r="B92" s="100" t="s">
        <v>275</v>
      </c>
      <c r="C92" s="135">
        <v>400.99799999999999</v>
      </c>
      <c r="D92" s="135">
        <v>372.63900000000001</v>
      </c>
      <c r="E92" s="135">
        <v>481.80500000000001</v>
      </c>
      <c r="F92" s="135">
        <v>453.44600000000003</v>
      </c>
      <c r="G92" s="135">
        <v>11.297000000000001</v>
      </c>
      <c r="H92" s="135">
        <v>412.29500000000002</v>
      </c>
      <c r="I92" s="135">
        <v>39.656000000000006</v>
      </c>
      <c r="J92" s="157">
        <v>9.6183557889375333</v>
      </c>
      <c r="K92" s="158">
        <v>4996</v>
      </c>
      <c r="L92" s="138"/>
    </row>
    <row r="93" spans="1:12" ht="11.1" hidden="1" customHeight="1" outlineLevel="1">
      <c r="A93" s="99"/>
      <c r="B93" s="100" t="s">
        <v>276</v>
      </c>
      <c r="C93" s="135">
        <v>404.25299999999999</v>
      </c>
      <c r="D93" s="135">
        <v>375.904</v>
      </c>
      <c r="E93" s="135">
        <v>485.43399999999997</v>
      </c>
      <c r="F93" s="135">
        <v>457.08499999999998</v>
      </c>
      <c r="G93" s="135">
        <v>11.381</v>
      </c>
      <c r="H93" s="135">
        <v>415.63400000000001</v>
      </c>
      <c r="I93" s="135">
        <v>39.730000000000018</v>
      </c>
      <c r="J93" s="157">
        <v>9.5588907548468161</v>
      </c>
      <c r="K93" s="158">
        <v>5035</v>
      </c>
    </row>
    <row r="94" spans="1:12" ht="11.1" hidden="1" customHeight="1" outlineLevel="1">
      <c r="A94" s="99"/>
      <c r="B94" s="100" t="s">
        <v>277</v>
      </c>
      <c r="C94" s="135">
        <v>406.41800000000001</v>
      </c>
      <c r="D94" s="135">
        <v>377.80399999999997</v>
      </c>
      <c r="E94" s="135">
        <v>488.11900000000003</v>
      </c>
      <c r="F94" s="135">
        <v>459.505</v>
      </c>
      <c r="G94" s="135">
        <v>11.513999999999999</v>
      </c>
      <c r="H94" s="135">
        <v>417.93200000000002</v>
      </c>
      <c r="I94" s="135">
        <v>40.128000000000043</v>
      </c>
      <c r="J94" s="157">
        <v>9.6015619765895028</v>
      </c>
      <c r="K94" s="158">
        <v>5061</v>
      </c>
    </row>
    <row r="95" spans="1:12" ht="15" hidden="1" customHeight="1" outlineLevel="1">
      <c r="A95" s="99">
        <v>2012</v>
      </c>
      <c r="B95" s="100" t="s">
        <v>274</v>
      </c>
      <c r="C95" s="135">
        <v>412.447</v>
      </c>
      <c r="D95" s="135">
        <v>383.30099999999999</v>
      </c>
      <c r="E95" s="135">
        <v>494.13499999999999</v>
      </c>
      <c r="F95" s="135">
        <v>464.98899999999998</v>
      </c>
      <c r="G95" s="135">
        <v>11.871</v>
      </c>
      <c r="H95" s="135">
        <v>424.31799999999998</v>
      </c>
      <c r="I95" s="135">
        <v>41.016999999999996</v>
      </c>
      <c r="J95" s="157">
        <v>9.6665708265970327</v>
      </c>
      <c r="K95" s="158">
        <v>5133</v>
      </c>
    </row>
    <row r="96" spans="1:12" ht="11.1" hidden="1" customHeight="1" outlineLevel="1">
      <c r="A96" s="99"/>
      <c r="B96" s="100" t="s">
        <v>275</v>
      </c>
      <c r="C96" s="135">
        <v>410.61599999999999</v>
      </c>
      <c r="D96" s="135">
        <v>383.04899999999998</v>
      </c>
      <c r="E96" s="135">
        <v>492.90699999999998</v>
      </c>
      <c r="F96" s="135">
        <v>465.34</v>
      </c>
      <c r="G96" s="135">
        <v>11.999000000000001</v>
      </c>
      <c r="H96" s="135">
        <v>422.61500000000001</v>
      </c>
      <c r="I96" s="135">
        <v>39.566000000000031</v>
      </c>
      <c r="J96" s="157">
        <v>9.3621854406492986</v>
      </c>
      <c r="K96" s="158">
        <v>5107</v>
      </c>
    </row>
    <row r="97" spans="1:11" ht="11.1" hidden="1" customHeight="1" outlineLevel="1">
      <c r="A97" s="99"/>
      <c r="B97" s="100" t="s">
        <v>276</v>
      </c>
      <c r="C97" s="135">
        <v>410.94900000000001</v>
      </c>
      <c r="D97" s="135">
        <v>383.95100000000002</v>
      </c>
      <c r="E97" s="135">
        <v>493.697</v>
      </c>
      <c r="F97" s="135">
        <v>466.69900000000001</v>
      </c>
      <c r="G97" s="135">
        <v>12.058</v>
      </c>
      <c r="H97" s="135">
        <v>423.00700000000001</v>
      </c>
      <c r="I97" s="135">
        <v>39.055999999999983</v>
      </c>
      <c r="J97" s="157">
        <v>9.2329441356762381</v>
      </c>
      <c r="K97" s="158">
        <v>5108</v>
      </c>
    </row>
    <row r="98" spans="1:11" ht="11.1" hidden="1" customHeight="1" outlineLevel="1">
      <c r="A98" s="99"/>
      <c r="B98" s="100" t="s">
        <v>277</v>
      </c>
      <c r="C98" s="135">
        <v>413.012</v>
      </c>
      <c r="D98" s="135">
        <v>387.06700000000001</v>
      </c>
      <c r="E98" s="135">
        <v>496.56299999999999</v>
      </c>
      <c r="F98" s="135">
        <v>470.61799999999999</v>
      </c>
      <c r="G98" s="135">
        <v>12.037000000000001</v>
      </c>
      <c r="H98" s="135">
        <v>425.04899999999998</v>
      </c>
      <c r="I98" s="135">
        <v>37.981999999999971</v>
      </c>
      <c r="J98" s="157">
        <v>8.9359109185058596</v>
      </c>
      <c r="K98" s="158">
        <v>5131</v>
      </c>
    </row>
    <row r="99" spans="1:11" ht="15" customHeight="1" collapsed="1">
      <c r="A99" s="99">
        <v>2013</v>
      </c>
      <c r="B99" s="100" t="s">
        <v>274</v>
      </c>
      <c r="C99" s="135">
        <v>412.37200000000001</v>
      </c>
      <c r="D99" s="135">
        <v>386.88</v>
      </c>
      <c r="E99" s="135">
        <v>497.61099999999999</v>
      </c>
      <c r="F99" s="135">
        <v>472.11900000000003</v>
      </c>
      <c r="G99" s="135">
        <v>11.816000000000001</v>
      </c>
      <c r="H99" s="135">
        <v>424.18799999999999</v>
      </c>
      <c r="I99" s="135">
        <v>37.307999999999993</v>
      </c>
      <c r="J99" s="157">
        <v>8.7951568644091758</v>
      </c>
      <c r="K99" s="158">
        <v>5119</v>
      </c>
    </row>
    <row r="100" spans="1:11" ht="11.1" customHeight="1">
      <c r="A100" s="99"/>
      <c r="B100" s="100" t="s">
        <v>275</v>
      </c>
      <c r="C100" s="135">
        <v>416.858</v>
      </c>
      <c r="D100" s="135">
        <v>390.49400000000003</v>
      </c>
      <c r="E100" s="135">
        <v>503.13499999999999</v>
      </c>
      <c r="F100" s="135">
        <v>476.77100000000002</v>
      </c>
      <c r="G100" s="135">
        <v>11.803000000000001</v>
      </c>
      <c r="H100" s="135">
        <v>428.661</v>
      </c>
      <c r="I100" s="135">
        <v>38.166999999999973</v>
      </c>
      <c r="J100" s="157">
        <v>8.9037724448923434</v>
      </c>
      <c r="K100" s="158">
        <v>5172</v>
      </c>
    </row>
    <row r="101" spans="1:11" ht="11.1" customHeight="1">
      <c r="A101" s="99"/>
      <c r="B101" s="100" t="s">
        <v>276</v>
      </c>
      <c r="C101" s="135">
        <v>419.82299999999998</v>
      </c>
      <c r="D101" s="135">
        <v>392.92399999999998</v>
      </c>
      <c r="E101" s="135">
        <v>507.35399999999998</v>
      </c>
      <c r="F101" s="135">
        <v>480.45499999999998</v>
      </c>
      <c r="G101" s="135">
        <v>11.865</v>
      </c>
      <c r="H101" s="135">
        <v>431.68799999999999</v>
      </c>
      <c r="I101" s="135">
        <v>38.76400000000001</v>
      </c>
      <c r="J101" s="157">
        <v>8.9796334389651822</v>
      </c>
      <c r="K101" s="158">
        <v>5204</v>
      </c>
    </row>
    <row r="102" spans="1:11" ht="11.1" customHeight="1">
      <c r="A102" s="99"/>
      <c r="B102" s="100" t="s">
        <v>277</v>
      </c>
      <c r="C102" s="135">
        <v>419.83300000000003</v>
      </c>
      <c r="D102" s="135">
        <v>392.52100000000002</v>
      </c>
      <c r="E102" s="135">
        <v>508.221</v>
      </c>
      <c r="F102" s="135">
        <v>480.90899999999999</v>
      </c>
      <c r="G102" s="135">
        <v>11.988</v>
      </c>
      <c r="H102" s="135">
        <v>431.82100000000003</v>
      </c>
      <c r="I102" s="135">
        <v>39.300000000000011</v>
      </c>
      <c r="J102" s="157">
        <v>9.1009932356230969</v>
      </c>
      <c r="K102" s="158">
        <v>5199</v>
      </c>
    </row>
    <row r="103" spans="1:11" ht="15" customHeight="1">
      <c r="A103" s="99">
        <v>2014</v>
      </c>
      <c r="B103" s="100" t="s">
        <v>274</v>
      </c>
      <c r="C103" s="135">
        <v>423.18299999999999</v>
      </c>
      <c r="D103" s="135">
        <v>395.15499999999997</v>
      </c>
      <c r="E103" s="135">
        <v>512.58299999999997</v>
      </c>
      <c r="F103" s="135">
        <v>484.55499999999995</v>
      </c>
      <c r="G103" s="135">
        <v>12.378</v>
      </c>
      <c r="H103" s="135">
        <v>435.56099999999998</v>
      </c>
      <c r="I103" s="135">
        <v>40.406000000000006</v>
      </c>
      <c r="J103" s="157">
        <v>9.2767717954546001</v>
      </c>
      <c r="K103" s="158">
        <v>5236</v>
      </c>
    </row>
    <row r="104" spans="1:11" ht="11.1" customHeight="1">
      <c r="A104" s="99"/>
      <c r="B104" s="100" t="s">
        <v>275</v>
      </c>
      <c r="C104" s="135">
        <v>425.98200000000003</v>
      </c>
      <c r="D104" s="135">
        <v>397.04599999999999</v>
      </c>
      <c r="E104" s="135">
        <v>516.33699999999999</v>
      </c>
      <c r="F104" s="135">
        <v>487.40100000000001</v>
      </c>
      <c r="G104" s="135">
        <v>12.483000000000001</v>
      </c>
      <c r="H104" s="135">
        <v>438.46500000000003</v>
      </c>
      <c r="I104" s="135">
        <v>41.41900000000004</v>
      </c>
      <c r="J104" s="157">
        <v>9.4463640199331849</v>
      </c>
      <c r="K104" s="158">
        <v>5264</v>
      </c>
    </row>
    <row r="105" spans="1:11" ht="11.1" customHeight="1">
      <c r="A105" s="99"/>
      <c r="B105" s="100" t="s">
        <v>276</v>
      </c>
      <c r="C105" s="135">
        <v>428.50099999999998</v>
      </c>
      <c r="D105" s="135">
        <v>399.18900000000002</v>
      </c>
      <c r="E105" s="135">
        <v>520.17399999999998</v>
      </c>
      <c r="F105" s="135">
        <v>490.86200000000002</v>
      </c>
      <c r="G105" s="135">
        <v>12.545999999999999</v>
      </c>
      <c r="H105" s="135">
        <v>441.04699999999997</v>
      </c>
      <c r="I105" s="135">
        <v>41.857999999999947</v>
      </c>
      <c r="J105" s="157">
        <v>9.4905985076420318</v>
      </c>
      <c r="K105" s="158">
        <v>5288</v>
      </c>
    </row>
    <row r="106" spans="1:11" ht="11.1" customHeight="1">
      <c r="A106" s="99"/>
      <c r="B106" s="100" t="s">
        <v>277</v>
      </c>
      <c r="C106" s="135">
        <v>431.75099999999998</v>
      </c>
      <c r="D106" s="135">
        <v>401.43400000000003</v>
      </c>
      <c r="E106" s="135">
        <v>524.41399999999999</v>
      </c>
      <c r="F106" s="135">
        <v>494.09700000000004</v>
      </c>
      <c r="G106" s="135">
        <v>12.564</v>
      </c>
      <c r="H106" s="135">
        <v>444.315</v>
      </c>
      <c r="I106" s="135">
        <v>42.880999999999972</v>
      </c>
      <c r="J106" s="157">
        <v>9.6510358641954408</v>
      </c>
      <c r="K106" s="158">
        <v>5319</v>
      </c>
    </row>
    <row r="107" spans="1:11" ht="15" customHeight="1">
      <c r="A107" s="99">
        <v>2015</v>
      </c>
      <c r="B107" s="100" t="s">
        <v>274</v>
      </c>
      <c r="C107" s="135">
        <v>433.98399999999998</v>
      </c>
      <c r="D107" s="135">
        <v>403.60399999999998</v>
      </c>
      <c r="E107" s="135">
        <v>527.57999999999993</v>
      </c>
      <c r="F107" s="135">
        <v>497.2</v>
      </c>
      <c r="G107" s="135">
        <v>12.537000000000001</v>
      </c>
      <c r="H107" s="135">
        <v>446.52099999999996</v>
      </c>
      <c r="I107" s="135">
        <v>42.916999999999973</v>
      </c>
      <c r="J107" s="157">
        <v>9.6114180520065062</v>
      </c>
      <c r="K107" s="158">
        <v>5334</v>
      </c>
    </row>
    <row r="108" spans="1:11" ht="10.5" customHeight="1">
      <c r="A108" s="99"/>
      <c r="B108" s="100" t="s">
        <v>275</v>
      </c>
      <c r="C108" s="135">
        <v>435.66199999999998</v>
      </c>
      <c r="D108" s="135">
        <v>405.40499999999997</v>
      </c>
      <c r="E108" s="135">
        <v>530.48699999999997</v>
      </c>
      <c r="F108" s="135">
        <v>500.22999999999996</v>
      </c>
      <c r="G108" s="135">
        <v>12.599</v>
      </c>
      <c r="H108" s="135">
        <v>448.26099999999997</v>
      </c>
      <c r="I108" s="135">
        <v>42.855999999999995</v>
      </c>
      <c r="J108" s="157">
        <v>9.5605015827832442</v>
      </c>
      <c r="K108" s="158">
        <v>5343</v>
      </c>
    </row>
    <row r="109" spans="1:11" ht="10.5" customHeight="1">
      <c r="A109" s="99"/>
      <c r="B109" s="100" t="s">
        <v>276</v>
      </c>
      <c r="C109" s="135">
        <v>440.577</v>
      </c>
      <c r="D109" s="135">
        <v>409.28800000000001</v>
      </c>
      <c r="E109" s="135">
        <v>536.76400000000001</v>
      </c>
      <c r="F109" s="135">
        <v>505.47500000000002</v>
      </c>
      <c r="G109" s="135">
        <v>12.590999999999999</v>
      </c>
      <c r="H109" s="135">
        <v>453.16800000000001</v>
      </c>
      <c r="I109" s="135">
        <v>43.879999999999995</v>
      </c>
      <c r="J109" s="157">
        <v>9.6829431910461459</v>
      </c>
      <c r="K109" s="158">
        <v>5389</v>
      </c>
    </row>
    <row r="110" spans="1:11" ht="10.5" customHeight="1">
      <c r="A110" s="99"/>
      <c r="B110" s="100" t="s">
        <v>277</v>
      </c>
      <c r="C110" s="135">
        <v>443.82299999999998</v>
      </c>
      <c r="D110" s="135">
        <v>412.29</v>
      </c>
      <c r="E110" s="135">
        <v>541.50299999999993</v>
      </c>
      <c r="F110" s="135">
        <v>509.97</v>
      </c>
      <c r="G110" s="135">
        <v>12.571999999999999</v>
      </c>
      <c r="H110" s="135">
        <v>456.39499999999998</v>
      </c>
      <c r="I110" s="135">
        <v>44.104999999999961</v>
      </c>
      <c r="J110" s="157">
        <v>9.6637780869641343</v>
      </c>
      <c r="K110" s="158">
        <v>5405</v>
      </c>
    </row>
    <row r="111" spans="1:11" ht="15" customHeight="1">
      <c r="A111" s="99">
        <v>2016</v>
      </c>
      <c r="B111" s="100" t="s">
        <v>274</v>
      </c>
      <c r="C111" s="135">
        <v>445.149</v>
      </c>
      <c r="D111" s="135">
        <v>413.61</v>
      </c>
      <c r="E111" s="135">
        <v>544.11</v>
      </c>
      <c r="F111" s="135">
        <v>512.57100000000003</v>
      </c>
      <c r="G111" s="135">
        <v>12.34</v>
      </c>
      <c r="H111" s="135">
        <v>457.48899999999998</v>
      </c>
      <c r="I111" s="135">
        <v>43.878999999999962</v>
      </c>
      <c r="J111" s="157">
        <v>9.5912688611092207</v>
      </c>
      <c r="K111" s="158">
        <v>5416</v>
      </c>
    </row>
    <row r="112" spans="1:11" ht="10.5" customHeight="1">
      <c r="A112" s="99"/>
      <c r="B112" s="100" t="s">
        <v>275</v>
      </c>
      <c r="C112" s="135">
        <v>450.44600000000003</v>
      </c>
      <c r="D112" s="135">
        <v>417.57799999999997</v>
      </c>
      <c r="E112" s="135">
        <v>550.62599999999998</v>
      </c>
      <c r="F112" s="135">
        <v>517.75800000000004</v>
      </c>
      <c r="G112" s="135">
        <v>12.279</v>
      </c>
      <c r="H112" s="135">
        <v>462.72500000000002</v>
      </c>
      <c r="I112" s="135">
        <v>45.147000000000048</v>
      </c>
      <c r="J112" s="157">
        <v>9.7567669782268194</v>
      </c>
      <c r="K112" s="158">
        <v>5472</v>
      </c>
    </row>
    <row r="113" spans="1:11" ht="10.5" customHeight="1">
      <c r="A113" s="99"/>
      <c r="B113" s="100" t="s">
        <v>276</v>
      </c>
      <c r="C113" s="135">
        <v>452.31700000000001</v>
      </c>
      <c r="D113" s="135">
        <v>419.44799999999998</v>
      </c>
      <c r="E113" s="135">
        <v>553.14300000000003</v>
      </c>
      <c r="F113" s="135">
        <v>520.274</v>
      </c>
      <c r="G113" s="135">
        <v>12.262</v>
      </c>
      <c r="H113" s="135">
        <v>464.57900000000001</v>
      </c>
      <c r="I113" s="135">
        <v>45.131000000000029</v>
      </c>
      <c r="J113" s="157">
        <v>9.7143865736505592</v>
      </c>
      <c r="K113" s="158">
        <v>5489</v>
      </c>
    </row>
    <row r="114" spans="1:11" ht="10.5" customHeight="1">
      <c r="A114" s="99"/>
      <c r="B114" s="100" t="s">
        <v>277</v>
      </c>
      <c r="C114" s="135">
        <v>458.17700000000002</v>
      </c>
      <c r="D114" s="135">
        <v>424.41800000000001</v>
      </c>
      <c r="E114" s="135">
        <v>559.79</v>
      </c>
      <c r="F114" s="135">
        <v>526.03099999999995</v>
      </c>
      <c r="G114" s="135">
        <v>12.265000000000001</v>
      </c>
      <c r="H114" s="135">
        <v>470.44200000000001</v>
      </c>
      <c r="I114" s="135">
        <v>46.024000000000001</v>
      </c>
      <c r="J114" s="157">
        <v>9.7831401107894269</v>
      </c>
      <c r="K114" s="158">
        <v>5555</v>
      </c>
    </row>
    <row r="115" spans="1:11" ht="15" customHeight="1">
      <c r="A115" s="99">
        <v>2017</v>
      </c>
      <c r="B115" s="100" t="s">
        <v>274</v>
      </c>
      <c r="C115" s="135">
        <v>463.916</v>
      </c>
      <c r="D115" s="135">
        <v>429.04700000000003</v>
      </c>
      <c r="E115" s="135">
        <v>566.35699999999997</v>
      </c>
      <c r="F115" s="135">
        <v>531.48800000000006</v>
      </c>
      <c r="G115" s="135">
        <v>12.364000000000001</v>
      </c>
      <c r="H115" s="135">
        <v>476.28</v>
      </c>
      <c r="I115" s="135">
        <v>47.232999999999947</v>
      </c>
      <c r="J115" s="157">
        <v>9.9170655916687558</v>
      </c>
      <c r="K115" s="158">
        <v>5620</v>
      </c>
    </row>
    <row r="116" spans="1:11" ht="10.5" customHeight="1">
      <c r="A116" s="99"/>
      <c r="B116" s="100" t="s">
        <v>275</v>
      </c>
      <c r="C116" s="135">
        <v>466.30700000000002</v>
      </c>
      <c r="D116" s="135">
        <v>432.041</v>
      </c>
      <c r="E116" s="135">
        <v>569.42899999999997</v>
      </c>
      <c r="F116" s="135">
        <v>535.16300000000001</v>
      </c>
      <c r="G116" s="135">
        <v>12.38</v>
      </c>
      <c r="H116" s="135">
        <v>478.68700000000001</v>
      </c>
      <c r="I116" s="135">
        <v>46.646000000000015</v>
      </c>
      <c r="J116" s="157">
        <v>9.7445721316852172</v>
      </c>
      <c r="K116" s="158">
        <v>5642</v>
      </c>
    </row>
    <row r="117" spans="1:11" ht="10.5" customHeight="1">
      <c r="A117" s="99"/>
      <c r="B117" s="100" t="s">
        <v>276</v>
      </c>
      <c r="C117" s="135">
        <v>470.70499999999998</v>
      </c>
      <c r="D117" s="135">
        <v>435.42599999999999</v>
      </c>
      <c r="E117" s="135">
        <v>574.85299999999995</v>
      </c>
      <c r="F117" s="135">
        <v>539.57399999999996</v>
      </c>
      <c r="G117" s="135">
        <v>12.406000000000001</v>
      </c>
      <c r="H117" s="135">
        <v>483.11099999999999</v>
      </c>
      <c r="I117" s="135">
        <v>47.685000000000002</v>
      </c>
      <c r="J117" s="157">
        <v>9.8704024540944015</v>
      </c>
      <c r="K117" s="158">
        <v>5690</v>
      </c>
    </row>
    <row r="118" spans="1:11" ht="10.5" customHeight="1">
      <c r="A118" s="99"/>
      <c r="B118" s="100" t="s">
        <v>277</v>
      </c>
      <c r="C118" s="135">
        <v>472.83699999999999</v>
      </c>
      <c r="D118" s="135">
        <v>436.57600000000002</v>
      </c>
      <c r="E118" s="135">
        <v>578.25</v>
      </c>
      <c r="F118" s="135">
        <v>541.98900000000003</v>
      </c>
      <c r="G118" s="135">
        <v>12.419</v>
      </c>
      <c r="H118" s="135">
        <v>485.25599999999997</v>
      </c>
      <c r="I118" s="135">
        <v>48.67999999999995</v>
      </c>
      <c r="J118" s="157">
        <v>10.031818256755187</v>
      </c>
      <c r="K118" s="158">
        <v>5711</v>
      </c>
    </row>
    <row r="119" spans="1:11" ht="15" customHeight="1">
      <c r="A119" s="99">
        <v>2018</v>
      </c>
      <c r="B119" s="100" t="s">
        <v>274</v>
      </c>
      <c r="C119" s="135">
        <v>478.44600000000003</v>
      </c>
      <c r="D119" s="135">
        <v>440.55399999999997</v>
      </c>
      <c r="E119" s="135">
        <v>584.26300000000003</v>
      </c>
      <c r="F119" s="135">
        <v>546.37099999999998</v>
      </c>
      <c r="G119" s="135">
        <v>12.568</v>
      </c>
      <c r="H119" s="135">
        <v>491.01400000000001</v>
      </c>
      <c r="I119" s="135">
        <v>50.460000000000036</v>
      </c>
      <c r="J119" s="157">
        <v>10.276692721592468</v>
      </c>
      <c r="K119" s="158">
        <v>5775</v>
      </c>
    </row>
    <row r="120" spans="1:11" ht="10.5" hidden="1" customHeight="1">
      <c r="A120" s="99"/>
      <c r="B120" s="100"/>
      <c r="C120" s="135"/>
      <c r="D120" s="135"/>
      <c r="E120" s="135"/>
      <c r="F120" s="135"/>
      <c r="G120" s="135"/>
      <c r="H120" s="135"/>
      <c r="I120" s="135"/>
      <c r="J120" s="157"/>
      <c r="K120" s="158"/>
    </row>
    <row r="121" spans="1:11" ht="10.5" hidden="1" customHeight="1">
      <c r="A121" s="99"/>
      <c r="B121" s="100"/>
      <c r="C121" s="135"/>
      <c r="D121" s="135"/>
      <c r="E121" s="135"/>
      <c r="F121" s="135"/>
      <c r="G121" s="135"/>
      <c r="H121" s="135"/>
      <c r="I121" s="135"/>
      <c r="J121" s="157"/>
      <c r="K121" s="158"/>
    </row>
    <row r="122" spans="1:11" ht="10.5" hidden="1" customHeight="1">
      <c r="A122" s="99"/>
      <c r="B122" s="100"/>
      <c r="C122" s="135"/>
      <c r="D122" s="135"/>
      <c r="E122" s="135"/>
      <c r="F122" s="135"/>
      <c r="G122" s="135"/>
      <c r="H122" s="135"/>
      <c r="I122" s="135"/>
      <c r="J122" s="157"/>
      <c r="K122" s="158"/>
    </row>
    <row r="123" spans="1:11" ht="15" hidden="1" customHeight="1">
      <c r="A123" s="99"/>
      <c r="B123" s="100"/>
      <c r="C123" s="135"/>
      <c r="D123" s="135"/>
      <c r="E123" s="135"/>
      <c r="F123" s="135"/>
      <c r="G123" s="135"/>
      <c r="H123" s="135"/>
      <c r="I123" s="135"/>
      <c r="J123" s="157"/>
      <c r="K123" s="158"/>
    </row>
    <row r="124" spans="1:11" ht="10.5" hidden="1" customHeight="1">
      <c r="A124" s="99"/>
      <c r="B124" s="100"/>
      <c r="C124" s="135"/>
      <c r="D124" s="135"/>
      <c r="E124" s="135"/>
      <c r="F124" s="135"/>
      <c r="G124" s="135"/>
      <c r="H124" s="135"/>
      <c r="I124" s="135"/>
      <c r="J124" s="157"/>
      <c r="K124" s="158"/>
    </row>
    <row r="125" spans="1:11" ht="10.5" hidden="1" customHeight="1">
      <c r="A125" s="99"/>
      <c r="B125" s="100"/>
      <c r="C125" s="135"/>
      <c r="D125" s="135"/>
      <c r="E125" s="135"/>
      <c r="F125" s="135"/>
      <c r="G125" s="135"/>
      <c r="H125" s="135"/>
      <c r="I125" s="135"/>
      <c r="J125" s="157"/>
      <c r="K125" s="158"/>
    </row>
    <row r="126" spans="1:11" ht="10.5" hidden="1" customHeight="1">
      <c r="A126" s="99"/>
      <c r="B126" s="100"/>
      <c r="C126" s="135"/>
      <c r="D126" s="135"/>
      <c r="E126" s="135"/>
      <c r="F126" s="135"/>
      <c r="G126" s="135"/>
      <c r="H126" s="135"/>
      <c r="I126" s="135"/>
      <c r="J126" s="157"/>
      <c r="K126" s="158"/>
    </row>
    <row r="127" spans="1:11" ht="15" hidden="1" customHeight="1">
      <c r="A127" s="99"/>
      <c r="B127" s="100"/>
      <c r="C127" s="135"/>
      <c r="D127" s="135"/>
      <c r="E127" s="135"/>
      <c r="F127" s="135"/>
      <c r="G127" s="135"/>
      <c r="H127" s="135"/>
      <c r="I127" s="135"/>
      <c r="J127" s="157"/>
      <c r="K127" s="158"/>
    </row>
    <row r="128" spans="1:11" ht="10.5" hidden="1" customHeight="1">
      <c r="A128" s="99"/>
      <c r="B128" s="100"/>
      <c r="C128" s="135"/>
      <c r="D128" s="135"/>
      <c r="E128" s="135"/>
      <c r="F128" s="135"/>
      <c r="G128" s="135"/>
      <c r="H128" s="135"/>
      <c r="I128" s="135"/>
      <c r="J128" s="157"/>
      <c r="K128" s="158"/>
    </row>
    <row r="129" spans="1:11" ht="10.5" hidden="1" customHeight="1">
      <c r="A129" s="99"/>
      <c r="B129" s="100"/>
      <c r="C129" s="135"/>
      <c r="D129" s="135"/>
      <c r="E129" s="135"/>
      <c r="F129" s="135"/>
      <c r="G129" s="135"/>
      <c r="H129" s="135"/>
      <c r="I129" s="135"/>
      <c r="J129" s="157"/>
      <c r="K129" s="158"/>
    </row>
    <row r="130" spans="1:11" ht="10.5" hidden="1" customHeight="1">
      <c r="A130" s="99"/>
      <c r="B130" s="100"/>
      <c r="C130" s="135"/>
      <c r="D130" s="135"/>
      <c r="E130" s="135"/>
      <c r="F130" s="135"/>
      <c r="G130" s="135"/>
      <c r="H130" s="135"/>
      <c r="I130" s="135"/>
      <c r="J130" s="157"/>
      <c r="K130" s="158"/>
    </row>
    <row r="131" spans="1:11" ht="10.5" hidden="1" customHeight="1">
      <c r="A131" s="99"/>
      <c r="B131" s="95"/>
      <c r="C131" s="138"/>
      <c r="D131" s="138"/>
      <c r="E131" s="138"/>
      <c r="F131" s="138"/>
      <c r="G131" s="138"/>
      <c r="H131" s="138"/>
      <c r="I131" s="138"/>
      <c r="J131" s="138"/>
    </row>
    <row r="132" spans="1:11" ht="10.5" hidden="1" customHeight="1">
      <c r="A132" s="99"/>
      <c r="B132" s="95"/>
      <c r="C132" s="138"/>
      <c r="D132" s="138"/>
      <c r="E132" s="138"/>
      <c r="F132" s="138"/>
      <c r="G132" s="138"/>
      <c r="H132" s="138"/>
      <c r="I132" s="138"/>
      <c r="J132" s="138"/>
    </row>
    <row r="133" spans="1:11" ht="10.5" hidden="1" customHeight="1">
      <c r="A133" s="99"/>
      <c r="B133" s="95"/>
      <c r="C133" s="138"/>
      <c r="D133" s="138"/>
      <c r="E133" s="138"/>
      <c r="F133" s="138"/>
      <c r="G133" s="138"/>
      <c r="H133" s="138"/>
      <c r="I133" s="138"/>
      <c r="J133" s="138"/>
    </row>
    <row r="134" spans="1:11" ht="11.1" hidden="1" customHeight="1">
      <c r="A134" s="99"/>
      <c r="B134" s="95"/>
      <c r="C134" s="159"/>
      <c r="D134" s="159"/>
      <c r="E134" s="159"/>
      <c r="F134" s="159"/>
      <c r="G134" s="159"/>
      <c r="H134" s="159"/>
      <c r="I134" s="159"/>
      <c r="J134" s="159"/>
      <c r="K134" s="137"/>
    </row>
    <row r="135" spans="1:11" ht="11.1" hidden="1" customHeight="1">
      <c r="A135" s="99"/>
      <c r="B135" s="95"/>
      <c r="C135" s="159"/>
      <c r="D135" s="159"/>
      <c r="E135" s="159"/>
      <c r="F135" s="159"/>
      <c r="G135" s="159"/>
      <c r="H135" s="159"/>
      <c r="I135" s="159"/>
      <c r="J135" s="159"/>
      <c r="K135" s="137"/>
    </row>
    <row r="136" spans="1:11" ht="11.1" hidden="1" customHeight="1">
      <c r="A136" s="99"/>
      <c r="B136" s="95"/>
      <c r="C136" s="159"/>
      <c r="D136" s="159"/>
      <c r="E136" s="159"/>
      <c r="F136" s="159"/>
      <c r="G136" s="159"/>
      <c r="H136" s="159"/>
      <c r="I136" s="159"/>
      <c r="J136" s="159"/>
      <c r="K136" s="137"/>
    </row>
    <row r="137" spans="1:11" ht="11.1" hidden="1" customHeight="1">
      <c r="A137" s="99"/>
      <c r="B137" s="95"/>
      <c r="C137" s="159"/>
      <c r="D137" s="159"/>
      <c r="E137" s="159"/>
      <c r="F137" s="159"/>
      <c r="G137" s="159"/>
      <c r="H137" s="159"/>
      <c r="I137" s="159"/>
      <c r="J137" s="159"/>
      <c r="K137" s="137"/>
    </row>
    <row r="138" spans="1:11" ht="11.1" hidden="1" customHeight="1">
      <c r="A138" s="99"/>
      <c r="B138" s="95"/>
      <c r="C138" s="159"/>
      <c r="D138" s="159"/>
      <c r="E138" s="159"/>
      <c r="F138" s="159"/>
      <c r="G138" s="159"/>
      <c r="H138" s="159"/>
      <c r="I138" s="159"/>
      <c r="J138" s="159"/>
      <c r="K138" s="137"/>
    </row>
    <row r="139" spans="1:11" ht="11.1" hidden="1" customHeight="1">
      <c r="A139" s="99"/>
      <c r="B139" s="95"/>
      <c r="C139" s="159"/>
      <c r="D139" s="159"/>
      <c r="E139" s="159"/>
      <c r="F139" s="159"/>
      <c r="G139" s="159"/>
      <c r="H139" s="159"/>
      <c r="I139" s="159"/>
      <c r="J139" s="159"/>
      <c r="K139" s="137"/>
    </row>
    <row r="140" spans="1:11" s="126" customFormat="1" ht="16.5" customHeight="1">
      <c r="A140" s="139"/>
      <c r="B140" s="131"/>
      <c r="C140" s="140" t="s">
        <v>369</v>
      </c>
      <c r="D140" s="140"/>
      <c r="E140" s="140"/>
      <c r="F140" s="140"/>
      <c r="G140" s="140"/>
      <c r="H140" s="140"/>
      <c r="I140" s="140"/>
      <c r="J140" s="140"/>
      <c r="K140" s="140"/>
    </row>
    <row r="141" spans="1:11" s="142" customFormat="1" ht="15" hidden="1" customHeight="1">
      <c r="A141" s="141"/>
      <c r="B141" s="140"/>
      <c r="C141" s="95"/>
      <c r="D141" s="95"/>
      <c r="E141" s="95"/>
      <c r="F141" s="95"/>
      <c r="G141" s="95"/>
      <c r="H141" s="95"/>
      <c r="I141" s="95"/>
      <c r="J141" s="95"/>
      <c r="K141" s="151"/>
    </row>
    <row r="142" spans="1:11" s="142" customFormat="1" ht="15" hidden="1" customHeight="1" outlineLevel="1">
      <c r="A142" s="99">
        <v>1991</v>
      </c>
      <c r="B142" s="100" t="s">
        <v>274</v>
      </c>
      <c r="C142" s="102" t="s">
        <v>299</v>
      </c>
      <c r="D142" s="102" t="s">
        <v>299</v>
      </c>
      <c r="E142" s="102" t="s">
        <v>299</v>
      </c>
      <c r="F142" s="102" t="s">
        <v>299</v>
      </c>
      <c r="G142" s="102" t="s">
        <v>299</v>
      </c>
      <c r="H142" s="102" t="s">
        <v>299</v>
      </c>
      <c r="I142" s="102" t="s">
        <v>299</v>
      </c>
      <c r="J142" s="102" t="s">
        <v>299</v>
      </c>
      <c r="K142" s="102" t="s">
        <v>299</v>
      </c>
    </row>
    <row r="143" spans="1:11" s="142" customFormat="1" ht="10.5" hidden="1" customHeight="1" outlineLevel="1">
      <c r="A143" s="99"/>
      <c r="B143" s="100" t="s">
        <v>275</v>
      </c>
      <c r="C143" s="104">
        <v>3.5765373249337102</v>
      </c>
      <c r="D143" s="104">
        <v>2.6353171235656561</v>
      </c>
      <c r="E143" s="104">
        <v>3.8618761516792404</v>
      </c>
      <c r="F143" s="104">
        <v>3.0953394214588741</v>
      </c>
      <c r="G143" s="104">
        <v>0.95923261390886694</v>
      </c>
      <c r="H143" s="104">
        <v>3.5368866355577779</v>
      </c>
      <c r="I143" s="104">
        <v>9.8615245243949659</v>
      </c>
      <c r="J143" s="102" t="s">
        <v>299</v>
      </c>
      <c r="K143" s="104">
        <v>3.4347399411187354</v>
      </c>
    </row>
    <row r="144" spans="1:11" s="142" customFormat="1" ht="10.5" hidden="1" customHeight="1" outlineLevel="1">
      <c r="A144" s="99"/>
      <c r="B144" s="100" t="s">
        <v>276</v>
      </c>
      <c r="C144" s="104">
        <v>-1.0324291169545603</v>
      </c>
      <c r="D144" s="104">
        <v>0.55406267693606992</v>
      </c>
      <c r="E144" s="104">
        <v>-0.71374676264861137</v>
      </c>
      <c r="F144" s="104">
        <v>0.65971104504743039</v>
      </c>
      <c r="G144" s="104">
        <v>-0.4486671945104348</v>
      </c>
      <c r="H144" s="104">
        <v>-1.0238056250828578</v>
      </c>
      <c r="I144" s="104">
        <v>-11.364707268229495</v>
      </c>
      <c r="J144" s="102" t="s">
        <v>299</v>
      </c>
      <c r="K144" s="104">
        <v>-1.1385199240986736</v>
      </c>
    </row>
    <row r="145" spans="1:11" s="142" customFormat="1" ht="10.5" hidden="1" customHeight="1" outlineLevel="1">
      <c r="A145" s="99"/>
      <c r="B145" s="100" t="s">
        <v>277</v>
      </c>
      <c r="C145" s="104">
        <v>2.9680602648582948</v>
      </c>
      <c r="D145" s="104">
        <v>1.5591832721845122</v>
      </c>
      <c r="E145" s="104">
        <v>2.8898884712551478</v>
      </c>
      <c r="F145" s="104">
        <v>1.6960311816913105</v>
      </c>
      <c r="G145" s="104">
        <v>-0.84835630965004327</v>
      </c>
      <c r="H145" s="104">
        <v>2.9113555075866344</v>
      </c>
      <c r="I145" s="104">
        <v>12.964747317008388</v>
      </c>
      <c r="J145" s="102" t="s">
        <v>299</v>
      </c>
      <c r="K145" s="104">
        <v>2.8150991682661441</v>
      </c>
    </row>
    <row r="146" spans="1:11" ht="15" hidden="1" customHeight="1" outlineLevel="1">
      <c r="A146" s="99">
        <v>1992</v>
      </c>
      <c r="B146" s="100" t="s">
        <v>274</v>
      </c>
      <c r="C146" s="104">
        <v>2.902310120806618</v>
      </c>
      <c r="D146" s="104">
        <v>3.2825838246941998</v>
      </c>
      <c r="E146" s="104">
        <v>3.1271210124964739</v>
      </c>
      <c r="F146" s="104">
        <v>3.4720038475055901</v>
      </c>
      <c r="G146" s="104">
        <v>16.016042780748663</v>
      </c>
      <c r="H146" s="104">
        <v>3.0900370896313518</v>
      </c>
      <c r="I146" s="104">
        <v>1.8029942057118404</v>
      </c>
      <c r="J146" s="102" t="s">
        <v>299</v>
      </c>
      <c r="K146" s="104">
        <v>2.7069072806471723</v>
      </c>
    </row>
    <row r="147" spans="1:11" ht="11.1" hidden="1" customHeight="1" outlineLevel="1">
      <c r="A147" s="99"/>
      <c r="B147" s="100" t="s">
        <v>275</v>
      </c>
      <c r="C147" s="104">
        <v>0.52793847384648984</v>
      </c>
      <c r="D147" s="104">
        <v>0.99352419904565181</v>
      </c>
      <c r="E147" s="104">
        <v>0.74331452463682979</v>
      </c>
      <c r="F147" s="104">
        <v>1.1573527834388244</v>
      </c>
      <c r="G147" s="104">
        <v>-0.39179534454943621</v>
      </c>
      <c r="H147" s="104">
        <v>0.51312135208590348</v>
      </c>
      <c r="I147" s="104">
        <v>-2.7447128163642418</v>
      </c>
      <c r="J147" s="102" t="s">
        <v>299</v>
      </c>
      <c r="K147" s="104">
        <v>0.36352620418054471</v>
      </c>
    </row>
    <row r="148" spans="1:11" ht="11.1" hidden="1" customHeight="1" outlineLevel="1">
      <c r="A148" s="99"/>
      <c r="B148" s="100" t="s">
        <v>276</v>
      </c>
      <c r="C148" s="104">
        <v>1.3502657737469548</v>
      </c>
      <c r="D148" s="104">
        <v>1.5979616286721807</v>
      </c>
      <c r="E148" s="104">
        <v>1.4052077228781741</v>
      </c>
      <c r="F148" s="104">
        <v>1.6184386785283493</v>
      </c>
      <c r="G148" s="104">
        <v>0.23137436372049081</v>
      </c>
      <c r="H148" s="104">
        <v>1.3324024616384804</v>
      </c>
      <c r="I148" s="104">
        <v>-0.5376982948132536</v>
      </c>
      <c r="J148" s="102" t="s">
        <v>299</v>
      </c>
      <c r="K148" s="104">
        <v>1.1469966797464508</v>
      </c>
    </row>
    <row r="149" spans="1:11" ht="11.1" hidden="1" customHeight="1" outlineLevel="1">
      <c r="A149" s="99"/>
      <c r="B149" s="100" t="s">
        <v>277</v>
      </c>
      <c r="C149" s="104">
        <v>2.1378648759764474</v>
      </c>
      <c r="D149" s="104">
        <v>1.899601395117088</v>
      </c>
      <c r="E149" s="104">
        <v>2.1891332838578563</v>
      </c>
      <c r="F149" s="104">
        <v>1.9947409793186921</v>
      </c>
      <c r="G149" s="104">
        <v>0.27700831024932882</v>
      </c>
      <c r="H149" s="104">
        <v>2.1084787529937756</v>
      </c>
      <c r="I149" s="104">
        <v>3.6110032555779696</v>
      </c>
      <c r="J149" s="102" t="s">
        <v>299</v>
      </c>
      <c r="K149" s="104">
        <v>1.9098776484631514</v>
      </c>
    </row>
    <row r="150" spans="1:11" ht="15" hidden="1" customHeight="1" outlineLevel="1">
      <c r="A150" s="99">
        <v>1993</v>
      </c>
      <c r="B150" s="100" t="s">
        <v>274</v>
      </c>
      <c r="C150" s="104">
        <v>-0.13852575237253006</v>
      </c>
      <c r="D150" s="104">
        <v>-0.31008699549741436</v>
      </c>
      <c r="E150" s="104">
        <v>-0.33035937784893576</v>
      </c>
      <c r="F150" s="104">
        <v>-0.49379179582663824</v>
      </c>
      <c r="G150" s="104">
        <v>-17.265193370165761</v>
      </c>
      <c r="H150" s="104">
        <v>-0.40413416397421997</v>
      </c>
      <c r="I150" s="104">
        <v>-1.0694724704526095</v>
      </c>
      <c r="J150" s="102" t="s">
        <v>299</v>
      </c>
      <c r="K150" s="104">
        <v>-0.2342606149341151</v>
      </c>
    </row>
    <row r="151" spans="1:11" ht="11.1" hidden="1" customHeight="1" outlineLevel="1">
      <c r="A151" s="99"/>
      <c r="B151" s="100" t="s">
        <v>275</v>
      </c>
      <c r="C151" s="104">
        <v>1.7782764844087637</v>
      </c>
      <c r="D151" s="104">
        <v>1.8650829334488748</v>
      </c>
      <c r="E151" s="104">
        <v>1.6740150937311995</v>
      </c>
      <c r="F151" s="104">
        <v>1.7358195707230806</v>
      </c>
      <c r="G151" s="104">
        <v>-5.5648302726766019E-2</v>
      </c>
      <c r="H151" s="104">
        <v>1.7546500915859014</v>
      </c>
      <c r="I151" s="104">
        <v>0.96739415484124436</v>
      </c>
      <c r="J151" s="102" t="s">
        <v>299</v>
      </c>
      <c r="K151" s="104">
        <v>1.6436747872028263</v>
      </c>
    </row>
    <row r="152" spans="1:11" ht="11.1" hidden="1" customHeight="1" outlineLevel="1">
      <c r="A152" s="99"/>
      <c r="B152" s="100" t="s">
        <v>276</v>
      </c>
      <c r="C152" s="104">
        <v>0.48131127888224512</v>
      </c>
      <c r="D152" s="104">
        <v>1.2599461513460142</v>
      </c>
      <c r="E152" s="104">
        <v>0.60503115117545292</v>
      </c>
      <c r="F152" s="104">
        <v>1.2716517661642825</v>
      </c>
      <c r="G152" s="104">
        <v>-0.22271714922048602</v>
      </c>
      <c r="H152" s="104">
        <v>0.47240266602787528</v>
      </c>
      <c r="I152" s="104">
        <v>-5.1917693573056454</v>
      </c>
      <c r="J152" s="102" t="s">
        <v>299</v>
      </c>
      <c r="K152" s="104">
        <v>0.40427375108286867</v>
      </c>
    </row>
    <row r="153" spans="1:11" ht="11.1" hidden="1" customHeight="1" outlineLevel="1">
      <c r="A153" s="99"/>
      <c r="B153" s="100" t="s">
        <v>277</v>
      </c>
      <c r="C153" s="104">
        <v>0.92037283621837673</v>
      </c>
      <c r="D153" s="104">
        <v>0.71921920136948359</v>
      </c>
      <c r="E153" s="104">
        <v>0.71930670110123174</v>
      </c>
      <c r="F153" s="104">
        <v>0.53087984353015827</v>
      </c>
      <c r="G153" s="104">
        <v>-0.1395089285714306</v>
      </c>
      <c r="H153" s="104">
        <v>0.90705412522045492</v>
      </c>
      <c r="I153" s="104">
        <v>2.3499330329964465</v>
      </c>
      <c r="J153" s="102" t="s">
        <v>299</v>
      </c>
      <c r="K153" s="104">
        <v>0.86281276962898801</v>
      </c>
    </row>
    <row r="154" spans="1:11" ht="15" hidden="1" customHeight="1" outlineLevel="1">
      <c r="A154" s="99">
        <v>1994</v>
      </c>
      <c r="B154" s="100" t="s">
        <v>274</v>
      </c>
      <c r="C154" s="104">
        <v>1.3792278435139451</v>
      </c>
      <c r="D154" s="104">
        <v>1.8558299104543465</v>
      </c>
      <c r="E154" s="104">
        <v>1.6603766770797677</v>
      </c>
      <c r="F154" s="104">
        <v>2.0891443243368428</v>
      </c>
      <c r="G154" s="104">
        <v>8.6616373288628097</v>
      </c>
      <c r="H154" s="104">
        <v>1.469791102030598</v>
      </c>
      <c r="I154" s="104">
        <v>-1.4483702117534847</v>
      </c>
      <c r="J154" s="102" t="s">
        <v>299</v>
      </c>
      <c r="K154" s="104">
        <v>1.3116623895067079</v>
      </c>
    </row>
    <row r="155" spans="1:11" ht="11.1" hidden="1" customHeight="1" outlineLevel="1">
      <c r="A155" s="99"/>
      <c r="B155" s="100" t="s">
        <v>275</v>
      </c>
      <c r="C155" s="104">
        <v>-0.34636301481586429</v>
      </c>
      <c r="D155" s="104">
        <v>-0.19390549617790498</v>
      </c>
      <c r="E155" s="104">
        <v>-0.17170380501552529</v>
      </c>
      <c r="F155" s="104">
        <v>-2.7224730426553378E-2</v>
      </c>
      <c r="G155" s="104">
        <v>2.5713551041420146E-2</v>
      </c>
      <c r="H155" s="104">
        <v>-0.34140795682576197</v>
      </c>
      <c r="I155" s="104">
        <v>-1.4937984730060094</v>
      </c>
      <c r="J155" s="102" t="s">
        <v>299</v>
      </c>
      <c r="K155" s="104">
        <v>-0.39403321137066882</v>
      </c>
    </row>
    <row r="156" spans="1:11" ht="11.1" hidden="1" customHeight="1" outlineLevel="1">
      <c r="A156" s="99"/>
      <c r="B156" s="100" t="s">
        <v>276</v>
      </c>
      <c r="C156" s="104">
        <v>1.2586238720619463</v>
      </c>
      <c r="D156" s="104">
        <v>1.0538455882068547</v>
      </c>
      <c r="E156" s="104">
        <v>1.3810344265163366</v>
      </c>
      <c r="F156" s="104">
        <v>1.2209078029819125</v>
      </c>
      <c r="G156" s="104">
        <v>0.89974293059125898</v>
      </c>
      <c r="H156" s="104">
        <v>1.2538269382089027</v>
      </c>
      <c r="I156" s="104">
        <v>2.8368359781875796</v>
      </c>
      <c r="J156" s="102" t="s">
        <v>299</v>
      </c>
      <c r="K156" s="104">
        <v>1.2432890647075396</v>
      </c>
    </row>
    <row r="157" spans="1:11" ht="11.1" hidden="1" customHeight="1" outlineLevel="1">
      <c r="A157" s="99"/>
      <c r="B157" s="100" t="s">
        <v>277</v>
      </c>
      <c r="C157" s="104">
        <v>0.78279501845209154</v>
      </c>
      <c r="D157" s="104">
        <v>0.84753552142773003</v>
      </c>
      <c r="E157" s="104">
        <v>1.0275895959844092</v>
      </c>
      <c r="F157" s="104">
        <v>1.1049723756905792</v>
      </c>
      <c r="G157" s="104">
        <v>1.4777070063694424</v>
      </c>
      <c r="H157" s="104">
        <v>0.79205098446439592</v>
      </c>
      <c r="I157" s="104">
        <v>0.36046234509068142</v>
      </c>
      <c r="J157" s="102" t="s">
        <v>299</v>
      </c>
      <c r="K157" s="104">
        <v>0.72564889757187245</v>
      </c>
    </row>
    <row r="158" spans="1:11" ht="15" hidden="1" customHeight="1" outlineLevel="1">
      <c r="A158" s="99">
        <v>1995</v>
      </c>
      <c r="B158" s="100" t="s">
        <v>274</v>
      </c>
      <c r="C158" s="104">
        <v>0.24741578478581516</v>
      </c>
      <c r="D158" s="104">
        <v>0.58483307572829801</v>
      </c>
      <c r="E158" s="104">
        <v>0.34049354191458292</v>
      </c>
      <c r="F158" s="104">
        <v>0.630711966421174</v>
      </c>
      <c r="G158" s="104">
        <v>10.394175244790361</v>
      </c>
      <c r="H158" s="104">
        <v>0.38348618911021504</v>
      </c>
      <c r="I158" s="104">
        <v>-1.190299504289257</v>
      </c>
      <c r="J158" s="102" t="s">
        <v>299</v>
      </c>
      <c r="K158" s="104">
        <v>0.19395954558049766</v>
      </c>
    </row>
    <row r="159" spans="1:11" ht="11.1" hidden="1" customHeight="1" outlineLevel="1">
      <c r="A159" s="99"/>
      <c r="B159" s="100" t="s">
        <v>275</v>
      </c>
      <c r="C159" s="104">
        <v>1.5322344546797524</v>
      </c>
      <c r="D159" s="104">
        <v>1.7114508255211263</v>
      </c>
      <c r="E159" s="104">
        <v>1.5873290685226351</v>
      </c>
      <c r="F159" s="104">
        <v>1.7417665094785093</v>
      </c>
      <c r="G159" s="104">
        <v>1.3645667500568521</v>
      </c>
      <c r="H159" s="104">
        <v>1.5297617650116706</v>
      </c>
      <c r="I159" s="104">
        <v>8.4114395577870482E-2</v>
      </c>
      <c r="J159" s="102" t="s">
        <v>299</v>
      </c>
      <c r="K159" s="104">
        <v>1.4933628318584198</v>
      </c>
    </row>
    <row r="160" spans="1:11" ht="11.1" hidden="1" customHeight="1" outlineLevel="1">
      <c r="A160" s="99"/>
      <c r="B160" s="100" t="s">
        <v>276</v>
      </c>
      <c r="C160" s="104">
        <v>0.11299056176761724</v>
      </c>
      <c r="D160" s="104">
        <v>0.21678124396797216</v>
      </c>
      <c r="E160" s="104">
        <v>0.2599003573274814</v>
      </c>
      <c r="F160" s="104">
        <v>0.35953081537998344</v>
      </c>
      <c r="G160" s="104">
        <v>-2.2436616558209721E-2</v>
      </c>
      <c r="H160" s="104">
        <v>0.11099659081898494</v>
      </c>
      <c r="I160" s="104">
        <v>-0.74438708128224107</v>
      </c>
      <c r="J160" s="102" t="s">
        <v>299</v>
      </c>
      <c r="K160" s="104">
        <v>2.7247956403272156E-2</v>
      </c>
    </row>
    <row r="161" spans="1:11" ht="11.1" hidden="1" customHeight="1" outlineLevel="1">
      <c r="A161" s="99"/>
      <c r="B161" s="100" t="s">
        <v>277</v>
      </c>
      <c r="C161" s="104">
        <v>0.3760984889079424</v>
      </c>
      <c r="D161" s="104">
        <v>0.42003111341580279</v>
      </c>
      <c r="E161" s="104">
        <v>0.42807806829418382</v>
      </c>
      <c r="F161" s="104">
        <v>0.46923027121015082</v>
      </c>
      <c r="G161" s="104">
        <v>-0.92010771992819684</v>
      </c>
      <c r="H161" s="104">
        <v>0.35703914891369948</v>
      </c>
      <c r="I161" s="104">
        <v>-0.15725172372070517</v>
      </c>
      <c r="J161" s="102" t="s">
        <v>299</v>
      </c>
      <c r="K161" s="104">
        <v>0.32688640697358551</v>
      </c>
    </row>
    <row r="162" spans="1:11" ht="15" hidden="1" customHeight="1" outlineLevel="1">
      <c r="A162" s="99">
        <v>1996</v>
      </c>
      <c r="B162" s="100" t="s">
        <v>274</v>
      </c>
      <c r="C162" s="104">
        <v>1.0162988172097016</v>
      </c>
      <c r="D162" s="104">
        <v>0.85941707178531601</v>
      </c>
      <c r="E162" s="104">
        <v>0.97578452059896392</v>
      </c>
      <c r="F162" s="104">
        <v>0.84171313017249361</v>
      </c>
      <c r="G162" s="104">
        <v>-13.522083805209519</v>
      </c>
      <c r="H162" s="104">
        <v>0.80524775589385911</v>
      </c>
      <c r="I162" s="104">
        <v>0.36043130603336238</v>
      </c>
      <c r="J162" s="102" t="s">
        <v>299</v>
      </c>
      <c r="K162" s="104">
        <v>0.95031224545208204</v>
      </c>
    </row>
    <row r="163" spans="1:11" ht="11.1" hidden="1" customHeight="1" outlineLevel="1">
      <c r="A163" s="99"/>
      <c r="B163" s="100" t="s">
        <v>275</v>
      </c>
      <c r="C163" s="104">
        <v>-0.25036249715122949</v>
      </c>
      <c r="D163" s="104">
        <v>-0.13384824680741758</v>
      </c>
      <c r="E163" s="104">
        <v>-0.1340995633383244</v>
      </c>
      <c r="F163" s="104">
        <v>-2.6778161192382299E-2</v>
      </c>
      <c r="G163" s="104">
        <v>-1.2048192771084416</v>
      </c>
      <c r="H163" s="104">
        <v>-0.26224888201737429</v>
      </c>
      <c r="I163" s="104">
        <v>-1.3218650973290806</v>
      </c>
      <c r="J163" s="102" t="s">
        <v>299</v>
      </c>
      <c r="K163" s="104">
        <v>-0.26896180742335218</v>
      </c>
    </row>
    <row r="164" spans="1:11" ht="11.1" hidden="1" customHeight="1" outlineLevel="1">
      <c r="A164" s="99"/>
      <c r="B164" s="100" t="s">
        <v>276</v>
      </c>
      <c r="C164" s="104">
        <v>0.58244454525286926</v>
      </c>
      <c r="D164" s="104">
        <v>0.88070075216606369</v>
      </c>
      <c r="E164" s="104">
        <v>0.73853797455963388</v>
      </c>
      <c r="F164" s="104">
        <v>1.0001887148518733</v>
      </c>
      <c r="G164" s="104">
        <v>0.21208907741250016</v>
      </c>
      <c r="H164" s="104">
        <v>0.57787588913416243</v>
      </c>
      <c r="I164" s="104">
        <v>-1.9512493500933914</v>
      </c>
      <c r="J164" s="102" t="s">
        <v>299</v>
      </c>
      <c r="K164" s="104">
        <v>0.53937432578207734</v>
      </c>
    </row>
    <row r="165" spans="1:11" ht="11.1" hidden="1" customHeight="1" outlineLevel="1">
      <c r="A165" s="99"/>
      <c r="B165" s="100" t="s">
        <v>277</v>
      </c>
      <c r="C165" s="104">
        <v>-2.2385946892626407E-2</v>
      </c>
      <c r="D165" s="104">
        <v>0.2820500720552559</v>
      </c>
      <c r="E165" s="104">
        <v>0.16050963196640566</v>
      </c>
      <c r="F165" s="104">
        <v>0.42884179565069758</v>
      </c>
      <c r="G165" s="104">
        <v>1.0582010582010639</v>
      </c>
      <c r="H165" s="104">
        <v>-9.1044475226027544E-3</v>
      </c>
      <c r="I165" s="104">
        <v>-2.5109953523190143</v>
      </c>
      <c r="J165" s="102" t="s">
        <v>299</v>
      </c>
      <c r="K165" s="104">
        <v>-5.3648068669531312E-2</v>
      </c>
    </row>
    <row r="166" spans="1:11" ht="15" hidden="1" customHeight="1" outlineLevel="1">
      <c r="A166" s="99">
        <v>1997</v>
      </c>
      <c r="B166" s="100" t="s">
        <v>274</v>
      </c>
      <c r="C166" s="104">
        <v>0.31511982456025578</v>
      </c>
      <c r="D166" s="104">
        <v>0.41012090060088724</v>
      </c>
      <c r="E166" s="104">
        <v>0.14971678574696057</v>
      </c>
      <c r="F166" s="104">
        <v>0.21485564761272258</v>
      </c>
      <c r="G166" s="104">
        <v>4.3717277486911001</v>
      </c>
      <c r="H166" s="104">
        <v>0.36551181409627986</v>
      </c>
      <c r="I166" s="104">
        <v>-2.8796314071669826E-2</v>
      </c>
      <c r="J166" s="102" t="s">
        <v>299</v>
      </c>
      <c r="K166" s="104">
        <v>0.29522275899087447</v>
      </c>
    </row>
    <row r="167" spans="1:11" ht="11.1" hidden="1" customHeight="1" outlineLevel="1">
      <c r="A167" s="99"/>
      <c r="B167" s="100" t="s">
        <v>275</v>
      </c>
      <c r="C167" s="104">
        <v>1.0927257747389518</v>
      </c>
      <c r="D167" s="104">
        <v>1.222813841733597</v>
      </c>
      <c r="E167" s="104">
        <v>0.88560742592484587</v>
      </c>
      <c r="F167" s="104">
        <v>0.97675490997505676</v>
      </c>
      <c r="G167" s="104">
        <v>1.0283421118635374</v>
      </c>
      <c r="H167" s="104">
        <v>1.0918940635955323</v>
      </c>
      <c r="I167" s="104">
        <v>-7.0411265802690082E-2</v>
      </c>
      <c r="J167" s="102" t="s">
        <v>299</v>
      </c>
      <c r="K167" s="104">
        <v>1.0971367407010888</v>
      </c>
    </row>
    <row r="168" spans="1:11" ht="11.1" hidden="1" customHeight="1" outlineLevel="1">
      <c r="A168" s="99"/>
      <c r="B168" s="100" t="s">
        <v>276</v>
      </c>
      <c r="C168" s="104">
        <v>6.851094226895782E-2</v>
      </c>
      <c r="D168" s="104">
        <v>-7.1228876186424372E-2</v>
      </c>
      <c r="E168" s="104">
        <v>-9.4396575380073955E-2</v>
      </c>
      <c r="F168" s="104">
        <v>-0.22388612943882436</v>
      </c>
      <c r="G168" s="104">
        <v>1.2661370407150088</v>
      </c>
      <c r="H168" s="104">
        <v>8.3972205840865399E-2</v>
      </c>
      <c r="I168" s="104">
        <v>1.4796784421740057</v>
      </c>
      <c r="J168" s="102" t="s">
        <v>299</v>
      </c>
      <c r="K168" s="104">
        <v>7.9407093700382347E-2</v>
      </c>
    </row>
    <row r="169" spans="1:11" ht="11.1" hidden="1" customHeight="1" outlineLevel="1">
      <c r="A169" s="99"/>
      <c r="B169" s="100" t="s">
        <v>277</v>
      </c>
      <c r="C169" s="104">
        <v>0.51558935854714605</v>
      </c>
      <c r="D169" s="104">
        <v>0.52247981894970508</v>
      </c>
      <c r="E169" s="104">
        <v>0.30598007009525929</v>
      </c>
      <c r="F169" s="104">
        <v>0.29452848693792077</v>
      </c>
      <c r="G169" s="104">
        <v>1.7651385143417428</v>
      </c>
      <c r="H169" s="104">
        <v>0.53191148685431244</v>
      </c>
      <c r="I169" s="104">
        <v>0.61543317026982436</v>
      </c>
      <c r="J169" s="102" t="s">
        <v>299</v>
      </c>
      <c r="K169" s="104">
        <v>0.55540862205765507</v>
      </c>
    </row>
    <row r="170" spans="1:11" ht="15" hidden="1" customHeight="1" outlineLevel="1">
      <c r="A170" s="99">
        <v>1998</v>
      </c>
      <c r="B170" s="100" t="s">
        <v>274</v>
      </c>
      <c r="C170" s="104">
        <v>0.185292788430516</v>
      </c>
      <c r="D170" s="104">
        <v>0.17408199226380816</v>
      </c>
      <c r="E170" s="104">
        <v>0.42224595416084298</v>
      </c>
      <c r="F170" s="104">
        <v>0.43234625630812218</v>
      </c>
      <c r="G170" s="104">
        <v>9.2026017827029847</v>
      </c>
      <c r="H170" s="104">
        <v>0.30452551675368511</v>
      </c>
      <c r="I170" s="104">
        <v>1.4585947302385023</v>
      </c>
      <c r="J170" s="102" t="s">
        <v>299</v>
      </c>
      <c r="K170" s="104">
        <v>0.18411362440819801</v>
      </c>
    </row>
    <row r="171" spans="1:11" ht="11.1" hidden="1" customHeight="1" outlineLevel="1">
      <c r="A171" s="99"/>
      <c r="B171" s="100" t="s">
        <v>275</v>
      </c>
      <c r="C171" s="104">
        <v>5.9287136624647019E-2</v>
      </c>
      <c r="D171" s="104">
        <v>0.26190796412568318</v>
      </c>
      <c r="E171" s="104">
        <v>0.14206559558481047</v>
      </c>
      <c r="F171" s="104">
        <v>0.31777410598370182</v>
      </c>
      <c r="G171" s="104">
        <v>3.6179130818442502</v>
      </c>
      <c r="H171" s="104">
        <v>0.11051583583952151</v>
      </c>
      <c r="I171" s="104">
        <v>-1.2119338383057539</v>
      </c>
      <c r="J171" s="102" t="s">
        <v>299</v>
      </c>
      <c r="K171" s="104">
        <v>7.8760829614068939E-2</v>
      </c>
    </row>
    <row r="172" spans="1:11" ht="11.1" hidden="1" customHeight="1" outlineLevel="1">
      <c r="A172" s="99"/>
      <c r="B172" s="100" t="s">
        <v>276</v>
      </c>
      <c r="C172" s="104">
        <v>0.8121389330774349</v>
      </c>
      <c r="D172" s="104">
        <v>1.2146906616022193</v>
      </c>
      <c r="E172" s="104">
        <v>0.71286007193948819</v>
      </c>
      <c r="F172" s="104">
        <v>1.0403032967938088</v>
      </c>
      <c r="G172" s="104">
        <v>-8.5160740898459153E-2</v>
      </c>
      <c r="H172" s="104">
        <v>0.79876917220485666</v>
      </c>
      <c r="I172" s="104">
        <v>-2.8886176571841702</v>
      </c>
      <c r="J172" s="102" t="s">
        <v>299</v>
      </c>
      <c r="K172" s="104">
        <v>0.86568730325289778</v>
      </c>
    </row>
    <row r="173" spans="1:11" ht="11.1" hidden="1" customHeight="1" outlineLevel="1">
      <c r="A173" s="99"/>
      <c r="B173" s="100" t="s">
        <v>277</v>
      </c>
      <c r="C173" s="104">
        <v>0.47914137864945872</v>
      </c>
      <c r="D173" s="104">
        <v>0.69614226971674498</v>
      </c>
      <c r="E173" s="104">
        <v>0.53532177434836115</v>
      </c>
      <c r="F173" s="104">
        <v>0.72074379828488588</v>
      </c>
      <c r="G173" s="104">
        <v>-2.002983166418062</v>
      </c>
      <c r="H173" s="104">
        <v>0.44248205367061644</v>
      </c>
      <c r="I173" s="104">
        <v>-1.9013857557201845</v>
      </c>
      <c r="J173" s="102" t="s">
        <v>299</v>
      </c>
      <c r="K173" s="104">
        <v>0.49414824447333672</v>
      </c>
    </row>
    <row r="174" spans="1:11" ht="15" hidden="1" customHeight="1" outlineLevel="1">
      <c r="A174" s="99">
        <v>1999</v>
      </c>
      <c r="B174" s="100" t="s">
        <v>274</v>
      </c>
      <c r="C174" s="104">
        <v>0.7035223804679589</v>
      </c>
      <c r="D174" s="104">
        <v>0.84303423051478887</v>
      </c>
      <c r="E174" s="104">
        <v>0.72071878252310739</v>
      </c>
      <c r="F174" s="104">
        <v>0.83841507470883414</v>
      </c>
      <c r="G174" s="104">
        <v>-3.6964557512502694</v>
      </c>
      <c r="H174" s="104">
        <v>0.64011981488849301</v>
      </c>
      <c r="I174" s="104">
        <v>-1.2844940867280457</v>
      </c>
      <c r="J174" s="102" t="s">
        <v>299</v>
      </c>
      <c r="K174" s="104">
        <v>0.72463768115942173</v>
      </c>
    </row>
    <row r="175" spans="1:11" ht="11.1" hidden="1" customHeight="1" outlineLevel="1">
      <c r="A175" s="99"/>
      <c r="B175" s="100" t="s">
        <v>275</v>
      </c>
      <c r="C175" s="104">
        <v>0.56507341219105456</v>
      </c>
      <c r="D175" s="104">
        <v>0.42589291540870988</v>
      </c>
      <c r="E175" s="104">
        <v>0.49822311103753236</v>
      </c>
      <c r="F175" s="104">
        <v>0.37717354855534779</v>
      </c>
      <c r="G175" s="104">
        <v>3.4545044027997278</v>
      </c>
      <c r="H175" s="104">
        <v>0.60491528695337138</v>
      </c>
      <c r="I175" s="104">
        <v>2.3395121301874582</v>
      </c>
      <c r="J175" s="102" t="s">
        <v>299</v>
      </c>
      <c r="K175" s="104">
        <v>0.53956834532374387</v>
      </c>
    </row>
    <row r="176" spans="1:11" ht="11.1" hidden="1" customHeight="1" outlineLevel="1">
      <c r="A176" s="99"/>
      <c r="B176" s="100" t="s">
        <v>276</v>
      </c>
      <c r="C176" s="104">
        <v>0.64947906693495838</v>
      </c>
      <c r="D176" s="104">
        <v>0.49043581754692411</v>
      </c>
      <c r="E176" s="104">
        <v>0.67933591394194082</v>
      </c>
      <c r="F176" s="104">
        <v>0.54878692961995057</v>
      </c>
      <c r="G176" s="104">
        <v>-1.0912265386294138</v>
      </c>
      <c r="H176" s="104">
        <v>0.62479691779230961</v>
      </c>
      <c r="I176" s="104">
        <v>1.9023152965660159</v>
      </c>
      <c r="J176" s="102" t="s">
        <v>299</v>
      </c>
      <c r="K176" s="104">
        <v>0.61334014822386962</v>
      </c>
    </row>
    <row r="177" spans="1:11" ht="11.1" hidden="1" customHeight="1" outlineLevel="1">
      <c r="A177" s="99"/>
      <c r="B177" s="100" t="s">
        <v>277</v>
      </c>
      <c r="C177" s="104">
        <v>1.3030514733401617</v>
      </c>
      <c r="D177" s="104">
        <v>1.4389419624472879</v>
      </c>
      <c r="E177" s="104">
        <v>1.0887865017917591</v>
      </c>
      <c r="F177" s="104">
        <v>1.185861666510462</v>
      </c>
      <c r="G177" s="104">
        <v>-3.1553398058252355</v>
      </c>
      <c r="H177" s="104">
        <v>1.2409122781119777</v>
      </c>
      <c r="I177" s="104">
        <v>-0.61588537511562436</v>
      </c>
      <c r="J177" s="102" t="s">
        <v>299</v>
      </c>
      <c r="K177" s="104">
        <v>1.2954025908051818</v>
      </c>
    </row>
    <row r="178" spans="1:11" ht="15" hidden="1" customHeight="1" outlineLevel="1">
      <c r="A178" s="99">
        <v>2000</v>
      </c>
      <c r="B178" s="100" t="s">
        <v>274</v>
      </c>
      <c r="C178" s="104">
        <v>-0.58526523198177927</v>
      </c>
      <c r="D178" s="104">
        <v>0.40864941034372748</v>
      </c>
      <c r="E178" s="104">
        <v>-0.3698966273363169</v>
      </c>
      <c r="F178" s="104">
        <v>0.47765382726446148</v>
      </c>
      <c r="G178" s="104">
        <v>63.681932102984746</v>
      </c>
      <c r="H178" s="104">
        <v>0.27156826114295995</v>
      </c>
      <c r="I178" s="104">
        <v>-1.0403287952736093</v>
      </c>
      <c r="J178" s="102" t="s">
        <v>299</v>
      </c>
      <c r="K178" s="104">
        <v>-0.60180541624875161</v>
      </c>
    </row>
    <row r="179" spans="1:11" ht="11.1" hidden="1" customHeight="1" outlineLevel="1">
      <c r="A179" s="99"/>
      <c r="B179" s="100" t="s">
        <v>275</v>
      </c>
      <c r="C179" s="104">
        <v>0.60853057672596833</v>
      </c>
      <c r="D179" s="104">
        <v>0.92524217019240496</v>
      </c>
      <c r="E179" s="104">
        <v>0.70166612954361085</v>
      </c>
      <c r="F179" s="104">
        <v>0.97255234940378443</v>
      </c>
      <c r="G179" s="104">
        <v>2.4638084632516666</v>
      </c>
      <c r="H179" s="104">
        <v>0.64890803500831851</v>
      </c>
      <c r="I179" s="104">
        <v>-2.0343932511354694</v>
      </c>
      <c r="J179" s="102" t="s">
        <v>299</v>
      </c>
      <c r="K179" s="104">
        <v>0.60544904137233857</v>
      </c>
    </row>
    <row r="180" spans="1:11" ht="11.1" hidden="1" customHeight="1" outlineLevel="1">
      <c r="A180" s="99"/>
      <c r="B180" s="100" t="s">
        <v>276</v>
      </c>
      <c r="C180" s="104">
        <v>0.43278317132178756</v>
      </c>
      <c r="D180" s="104">
        <v>0.67904463617645661</v>
      </c>
      <c r="E180" s="104">
        <v>0.52167216091960711</v>
      </c>
      <c r="F180" s="104">
        <v>0.73303845824032976</v>
      </c>
      <c r="G180" s="104">
        <v>-0.80152153240049984</v>
      </c>
      <c r="H180" s="104">
        <v>0.40543591132782808</v>
      </c>
      <c r="I180" s="104">
        <v>-2.3316662802638461</v>
      </c>
      <c r="J180" s="102" t="s">
        <v>299</v>
      </c>
      <c r="K180" s="104">
        <v>0.45135406218655305</v>
      </c>
    </row>
    <row r="181" spans="1:11" ht="11.1" hidden="1" customHeight="1" outlineLevel="1">
      <c r="A181" s="99"/>
      <c r="B181" s="100" t="s">
        <v>277</v>
      </c>
      <c r="C181" s="104">
        <v>0.1605982591639048</v>
      </c>
      <c r="D181" s="104">
        <v>-3.288467672717843E-3</v>
      </c>
      <c r="E181" s="104">
        <v>0.30646104786899286</v>
      </c>
      <c r="F181" s="104">
        <v>0.17849346027422541</v>
      </c>
      <c r="G181" s="104">
        <v>-2.6294165981922646</v>
      </c>
      <c r="H181" s="104">
        <v>9.952575378765971E-2</v>
      </c>
      <c r="I181" s="104">
        <v>1.1597544847230807</v>
      </c>
      <c r="J181" s="102" t="s">
        <v>299</v>
      </c>
      <c r="K181" s="104">
        <v>0.14977533699452295</v>
      </c>
    </row>
    <row r="182" spans="1:11" ht="15" hidden="1" customHeight="1" outlineLevel="1">
      <c r="A182" s="99">
        <v>2001</v>
      </c>
      <c r="B182" s="100" t="s">
        <v>274</v>
      </c>
      <c r="C182" s="104">
        <v>3.0516762340730281</v>
      </c>
      <c r="D182" s="104">
        <v>1.9264477132887805</v>
      </c>
      <c r="E182" s="104">
        <v>2.6539880783423229</v>
      </c>
      <c r="F182" s="104">
        <v>1.6912959932457738</v>
      </c>
      <c r="G182" s="104">
        <v>-16.962025316455694</v>
      </c>
      <c r="H182" s="104">
        <v>2.625526333127695</v>
      </c>
      <c r="I182" s="104">
        <v>9.7516006838525442</v>
      </c>
      <c r="J182" s="102" t="s">
        <v>299</v>
      </c>
      <c r="K182" s="104">
        <v>3.0159521435692938</v>
      </c>
    </row>
    <row r="183" spans="1:11" ht="11.1" hidden="1" customHeight="1" outlineLevel="1">
      <c r="A183" s="99"/>
      <c r="B183" s="100" t="s">
        <v>275</v>
      </c>
      <c r="C183" s="104">
        <v>0.78776163455343351</v>
      </c>
      <c r="D183" s="104">
        <v>0.78563339474287375</v>
      </c>
      <c r="E183" s="104">
        <v>0.7742292271533131</v>
      </c>
      <c r="F183" s="104">
        <v>0.77147223966855449</v>
      </c>
      <c r="G183" s="104">
        <v>2.4559620596206031</v>
      </c>
      <c r="H183" s="104">
        <v>0.81650281165282479</v>
      </c>
      <c r="I183" s="104">
        <v>1.1087354917532082</v>
      </c>
      <c r="J183" s="102" t="s">
        <v>299</v>
      </c>
      <c r="K183" s="104">
        <v>0.77425598838615883</v>
      </c>
    </row>
    <row r="184" spans="1:11" ht="11.1" hidden="1" customHeight="1" outlineLevel="1">
      <c r="A184" s="99"/>
      <c r="B184" s="100" t="s">
        <v>276</v>
      </c>
      <c r="C184" s="104">
        <v>0.40450166455528347</v>
      </c>
      <c r="D184" s="104">
        <v>0.22376879145645034</v>
      </c>
      <c r="E184" s="104">
        <v>0.48192170019581226</v>
      </c>
      <c r="F184" s="104">
        <v>0.33650669669724209</v>
      </c>
      <c r="G184" s="104">
        <v>-2.6781286163002278</v>
      </c>
      <c r="H184" s="104">
        <v>0.35052781789921994</v>
      </c>
      <c r="I184" s="104">
        <v>1.5466876113947308</v>
      </c>
      <c r="J184" s="102" t="s">
        <v>299</v>
      </c>
      <c r="K184" s="104">
        <v>0.36014405762306012</v>
      </c>
    </row>
    <row r="185" spans="1:11" ht="11.1" hidden="1" customHeight="1" outlineLevel="1">
      <c r="A185" s="99"/>
      <c r="B185" s="100" t="s">
        <v>277</v>
      </c>
      <c r="C185" s="104">
        <v>0.44923313468486015</v>
      </c>
      <c r="D185" s="104">
        <v>0.34911762357263854</v>
      </c>
      <c r="E185" s="104">
        <v>0.57344716218128156</v>
      </c>
      <c r="F185" s="104">
        <v>0.49906824598306798</v>
      </c>
      <c r="G185" s="104">
        <v>-2.8877187022252429</v>
      </c>
      <c r="H185" s="104">
        <v>0.39256973088347991</v>
      </c>
      <c r="I185" s="104">
        <v>0.79726312658030452</v>
      </c>
      <c r="J185" s="102" t="s">
        <v>299</v>
      </c>
      <c r="K185" s="104">
        <v>0.43062200956937602</v>
      </c>
    </row>
    <row r="186" spans="1:11" ht="15" hidden="1" customHeight="1" outlineLevel="1">
      <c r="A186" s="99">
        <v>2002</v>
      </c>
      <c r="B186" s="100" t="s">
        <v>274</v>
      </c>
      <c r="C186" s="104">
        <v>-1.2534542289109396</v>
      </c>
      <c r="D186" s="104">
        <v>-0.69994397901760408</v>
      </c>
      <c r="E186" s="104">
        <v>-1.0458190686113653</v>
      </c>
      <c r="F186" s="104">
        <v>-0.56900928718654598</v>
      </c>
      <c r="G186" s="104">
        <v>0.78712611509533303</v>
      </c>
      <c r="H186" s="104">
        <v>-1.2199361587813229</v>
      </c>
      <c r="I186" s="104">
        <v>-6.041377682023338</v>
      </c>
      <c r="J186" s="102" t="s">
        <v>299</v>
      </c>
      <c r="K186" s="104">
        <v>-1.2863268222963313</v>
      </c>
    </row>
    <row r="187" spans="1:11" ht="11.1" hidden="1" customHeight="1" outlineLevel="1">
      <c r="A187" s="99"/>
      <c r="B187" s="100" t="s">
        <v>275</v>
      </c>
      <c r="C187" s="104">
        <v>0.58956996595107114</v>
      </c>
      <c r="D187" s="104">
        <v>0.17052976417528498</v>
      </c>
      <c r="E187" s="104">
        <v>0.69518583187829108</v>
      </c>
      <c r="F187" s="104">
        <v>0.35376414656400357</v>
      </c>
      <c r="G187" s="104">
        <v>0.39916695591809059</v>
      </c>
      <c r="H187" s="104">
        <v>0.58637890664768122</v>
      </c>
      <c r="I187" s="104">
        <v>4.6613896218119066</v>
      </c>
      <c r="J187" s="102" t="s">
        <v>299</v>
      </c>
      <c r="K187" s="104">
        <v>0.57915057915059265</v>
      </c>
    </row>
    <row r="188" spans="1:11" ht="11.1" hidden="1" customHeight="1" outlineLevel="1">
      <c r="A188" s="99"/>
      <c r="B188" s="100" t="s">
        <v>276</v>
      </c>
      <c r="C188" s="104">
        <v>0.90755096519193046</v>
      </c>
      <c r="D188" s="104">
        <v>0.70399774720722519</v>
      </c>
      <c r="E188" s="104">
        <v>0.75751758169076311</v>
      </c>
      <c r="F188" s="104">
        <v>0.57742614687678895</v>
      </c>
      <c r="G188" s="104">
        <v>-0.46672428694900248</v>
      </c>
      <c r="H188" s="104">
        <v>0.88456166629555355</v>
      </c>
      <c r="I188" s="104">
        <v>2.5780312124847597</v>
      </c>
      <c r="J188" s="102" t="s">
        <v>299</v>
      </c>
      <c r="K188" s="104">
        <v>0.91170825335893824</v>
      </c>
    </row>
    <row r="189" spans="1:11" ht="11.1" hidden="1" customHeight="1" outlineLevel="1">
      <c r="A189" s="99"/>
      <c r="B189" s="100" t="s">
        <v>277</v>
      </c>
      <c r="C189" s="104">
        <v>0.9107547752694245</v>
      </c>
      <c r="D189" s="104">
        <v>0.80902189697522431</v>
      </c>
      <c r="E189" s="104">
        <v>0.87696222448954586</v>
      </c>
      <c r="F189" s="104">
        <v>0.78979921971642852</v>
      </c>
      <c r="G189" s="104">
        <v>1.1983327544286198</v>
      </c>
      <c r="H189" s="104">
        <v>0.91550103187343268</v>
      </c>
      <c r="I189" s="104">
        <v>1.8959009918371663</v>
      </c>
      <c r="J189" s="102" t="s">
        <v>299</v>
      </c>
      <c r="K189" s="104">
        <v>0.90347123157394549</v>
      </c>
    </row>
    <row r="190" spans="1:11" ht="15" hidden="1" customHeight="1" outlineLevel="1">
      <c r="A190" s="99">
        <v>2003</v>
      </c>
      <c r="B190" s="100" t="s">
        <v>274</v>
      </c>
      <c r="C190" s="104">
        <v>0.90917755244089449</v>
      </c>
      <c r="D190" s="104">
        <v>0.50276283148460266</v>
      </c>
      <c r="E190" s="104">
        <v>0.89176041646356907</v>
      </c>
      <c r="F190" s="104">
        <v>0.55230362537763256</v>
      </c>
      <c r="G190" s="104">
        <v>0.2574223442594672</v>
      </c>
      <c r="H190" s="104">
        <v>0.89839067923219318</v>
      </c>
      <c r="I190" s="104">
        <v>4.5022539983345666</v>
      </c>
      <c r="J190" s="102" t="s">
        <v>299</v>
      </c>
      <c r="K190" s="104">
        <v>0.91894439208293477</v>
      </c>
    </row>
    <row r="191" spans="1:11" ht="11.1" hidden="1" customHeight="1" outlineLevel="1">
      <c r="A191" s="99"/>
      <c r="B191" s="100" t="s">
        <v>275</v>
      </c>
      <c r="C191" s="104">
        <v>0.25987778874912237</v>
      </c>
      <c r="D191" s="104">
        <v>0.46323884557241968</v>
      </c>
      <c r="E191" s="104">
        <v>0.21716497049311556</v>
      </c>
      <c r="F191" s="104">
        <v>0.3828719569764587</v>
      </c>
      <c r="G191" s="104">
        <v>1.1126326600479359</v>
      </c>
      <c r="H191" s="104">
        <v>0.27390164875843936</v>
      </c>
      <c r="I191" s="104">
        <v>-1.3848056051655959</v>
      </c>
      <c r="J191" s="102" t="s">
        <v>299</v>
      </c>
      <c r="K191" s="104">
        <v>0.28017744571562275</v>
      </c>
    </row>
    <row r="192" spans="1:11" ht="11.1" hidden="1" customHeight="1" outlineLevel="1">
      <c r="A192" s="99"/>
      <c r="B192" s="100" t="s">
        <v>276</v>
      </c>
      <c r="C192" s="104">
        <v>0.30916092639800752</v>
      </c>
      <c r="D192" s="104">
        <v>0.30719376621431138</v>
      </c>
      <c r="E192" s="104">
        <v>0.38759129365826084</v>
      </c>
      <c r="F192" s="104">
        <v>0.39206414366850595</v>
      </c>
      <c r="G192" s="104">
        <v>0.28779414254273661</v>
      </c>
      <c r="H192" s="104">
        <v>0.3088066028466443</v>
      </c>
      <c r="I192" s="104">
        <v>0.32320080242969595</v>
      </c>
      <c r="J192" s="102" t="s">
        <v>299</v>
      </c>
      <c r="K192" s="104">
        <v>0.32596041909197027</v>
      </c>
    </row>
    <row r="193" spans="1:11" ht="11.1" hidden="1" customHeight="1" outlineLevel="1">
      <c r="A193" s="99"/>
      <c r="B193" s="100" t="s">
        <v>277</v>
      </c>
      <c r="C193" s="104">
        <v>-0.13859402480463245</v>
      </c>
      <c r="D193" s="104">
        <v>-0.23996041120064149</v>
      </c>
      <c r="E193" s="104">
        <v>-7.1552398926229444E-2</v>
      </c>
      <c r="F193" s="104">
        <v>-0.1506230670686648</v>
      </c>
      <c r="G193" s="104">
        <v>-0.13504388926401134</v>
      </c>
      <c r="H193" s="104">
        <v>-0.13853516554253531</v>
      </c>
      <c r="I193" s="104">
        <v>0.76651762157359826</v>
      </c>
      <c r="J193" s="102" t="s">
        <v>299</v>
      </c>
      <c r="K193" s="104">
        <v>-9.2828962636332335E-2</v>
      </c>
    </row>
    <row r="194" spans="1:11" ht="15" hidden="1" customHeight="1" outlineLevel="1">
      <c r="A194" s="99">
        <v>2004</v>
      </c>
      <c r="B194" s="100" t="s">
        <v>274</v>
      </c>
      <c r="C194" s="104">
        <v>1.1593079490109517</v>
      </c>
      <c r="D194" s="104">
        <v>1.0978623039197259</v>
      </c>
      <c r="E194" s="104">
        <v>0.76192993416310628</v>
      </c>
      <c r="F194" s="104">
        <v>0.67960384953332209</v>
      </c>
      <c r="G194" s="104">
        <v>-3.4144692359702589</v>
      </c>
      <c r="H194" s="104">
        <v>1.0834746297100821</v>
      </c>
      <c r="I194" s="104">
        <v>0.95637075214283129</v>
      </c>
      <c r="J194" s="102" t="s">
        <v>299</v>
      </c>
      <c r="K194" s="104">
        <v>1.1846689895470348</v>
      </c>
    </row>
    <row r="195" spans="1:11" ht="11.1" hidden="1" customHeight="1" outlineLevel="1">
      <c r="A195" s="99"/>
      <c r="B195" s="100" t="s">
        <v>275</v>
      </c>
      <c r="C195" s="104">
        <v>9.9445863981713956E-2</v>
      </c>
      <c r="D195" s="104">
        <v>2.5613252235004325E-2</v>
      </c>
      <c r="E195" s="104">
        <v>4.6977353100402297E-2</v>
      </c>
      <c r="F195" s="104">
        <v>-1.8793363110930272E-2</v>
      </c>
      <c r="G195" s="104">
        <v>0.19250962548125017</v>
      </c>
      <c r="H195" s="104">
        <v>0.10092020372573529</v>
      </c>
      <c r="I195" s="104">
        <v>0.7671307671307801</v>
      </c>
      <c r="J195" s="102" t="s">
        <v>299</v>
      </c>
      <c r="K195" s="104">
        <v>0.11478420569328307</v>
      </c>
    </row>
    <row r="196" spans="1:11" ht="11.1" hidden="1" customHeight="1" outlineLevel="1">
      <c r="A196" s="99"/>
      <c r="B196" s="100" t="s">
        <v>276</v>
      </c>
      <c r="C196" s="104">
        <v>0.22965214454578131</v>
      </c>
      <c r="D196" s="104">
        <v>0.33597215966236149</v>
      </c>
      <c r="E196" s="104">
        <v>0.21690009248047204</v>
      </c>
      <c r="F196" s="104">
        <v>0.30461270670147655</v>
      </c>
      <c r="G196" s="104">
        <v>1.3799126637554764</v>
      </c>
      <c r="H196" s="104">
        <v>0.24789153706601041</v>
      </c>
      <c r="I196" s="104">
        <v>-0.52558857793074765</v>
      </c>
      <c r="J196" s="102" t="s">
        <v>299</v>
      </c>
      <c r="K196" s="104">
        <v>0.27516624627379827</v>
      </c>
    </row>
    <row r="197" spans="1:11" ht="11.1" hidden="1" customHeight="1" outlineLevel="1">
      <c r="A197" s="99"/>
      <c r="B197" s="100" t="s">
        <v>277</v>
      </c>
      <c r="C197" s="104">
        <v>0.91678459914190569</v>
      </c>
      <c r="D197" s="104">
        <v>1.252063968415527</v>
      </c>
      <c r="E197" s="104">
        <v>0.70827526173840738</v>
      </c>
      <c r="F197" s="104">
        <v>0.97164640798881408</v>
      </c>
      <c r="G197" s="104">
        <v>2.0847691247415554</v>
      </c>
      <c r="H197" s="104">
        <v>0.93551417361994993</v>
      </c>
      <c r="I197" s="104">
        <v>-1.8683443636462158</v>
      </c>
      <c r="J197" s="102" t="s">
        <v>299</v>
      </c>
      <c r="K197" s="104">
        <v>0.93757146123942903</v>
      </c>
    </row>
    <row r="198" spans="1:11" ht="15" hidden="1" customHeight="1" outlineLevel="1">
      <c r="A198" s="99">
        <v>2005</v>
      </c>
      <c r="B198" s="100" t="s">
        <v>274</v>
      </c>
      <c r="C198" s="104">
        <v>-0.24290416554211447</v>
      </c>
      <c r="D198" s="104">
        <v>-0.30762689989219894</v>
      </c>
      <c r="E198" s="104">
        <v>6.3764063518334524E-3</v>
      </c>
      <c r="F198" s="104">
        <v>-2.8729057025927318E-2</v>
      </c>
      <c r="G198" s="104">
        <v>4.2700421940928379</v>
      </c>
      <c r="H198" s="104">
        <v>-0.16971143581349679</v>
      </c>
      <c r="I198" s="104">
        <v>1.0907274291583064</v>
      </c>
      <c r="J198" s="102" t="s">
        <v>299</v>
      </c>
      <c r="K198" s="104">
        <v>-0.20389669234253915</v>
      </c>
    </row>
    <row r="199" spans="1:11" ht="11.1" hidden="1" customHeight="1" outlineLevel="1">
      <c r="A199" s="99"/>
      <c r="B199" s="100" t="s">
        <v>275</v>
      </c>
      <c r="C199" s="104">
        <v>1.0877811495894321</v>
      </c>
      <c r="D199" s="104">
        <v>1.1947045527930271</v>
      </c>
      <c r="E199" s="104">
        <v>1.0657365578574627</v>
      </c>
      <c r="F199" s="104">
        <v>1.1533072069620687</v>
      </c>
      <c r="G199" s="104">
        <v>3.0754289414049936</v>
      </c>
      <c r="H199" s="104">
        <v>1.1214512511447623</v>
      </c>
      <c r="I199" s="104">
        <v>0.46123435097725007</v>
      </c>
      <c r="J199" s="102" t="s">
        <v>299</v>
      </c>
      <c r="K199" s="104">
        <v>1.1350737797956896</v>
      </c>
    </row>
    <row r="200" spans="1:11" ht="11.1" hidden="1" customHeight="1" outlineLevel="1">
      <c r="A200" s="99"/>
      <c r="B200" s="100" t="s">
        <v>276</v>
      </c>
      <c r="C200" s="104">
        <v>0.73531846325339245</v>
      </c>
      <c r="D200" s="104">
        <v>0.61949886214493688</v>
      </c>
      <c r="E200" s="104">
        <v>0.66779445576388241</v>
      </c>
      <c r="F200" s="104">
        <v>0.56593052957620671</v>
      </c>
      <c r="G200" s="104">
        <v>4.0043969849246253</v>
      </c>
      <c r="H200" s="104">
        <v>0.7917656373713271</v>
      </c>
      <c r="I200" s="104">
        <v>2.3557061652820863</v>
      </c>
      <c r="J200" s="102" t="s">
        <v>299</v>
      </c>
      <c r="K200" s="104">
        <v>0.76318742985409926</v>
      </c>
    </row>
    <row r="201" spans="1:11" ht="11.1" hidden="1" customHeight="1" outlineLevel="1">
      <c r="A201" s="99"/>
      <c r="B201" s="100" t="s">
        <v>277</v>
      </c>
      <c r="C201" s="104">
        <v>9.1209636996609333E-2</v>
      </c>
      <c r="D201" s="104">
        <v>-0.20492906761762697</v>
      </c>
      <c r="E201" s="104">
        <v>0.17500940037228929</v>
      </c>
      <c r="F201" s="104">
        <v>-6.5999505003702552E-2</v>
      </c>
      <c r="G201" s="104">
        <v>5.2695153253812492</v>
      </c>
      <c r="H201" s="104">
        <v>0.1834734044270192</v>
      </c>
      <c r="I201" s="104">
        <v>3.6498104341324336</v>
      </c>
      <c r="J201" s="102" t="s">
        <v>299</v>
      </c>
      <c r="K201" s="104">
        <v>0.15593673423926191</v>
      </c>
    </row>
    <row r="202" spans="1:11" ht="15" hidden="1" customHeight="1" outlineLevel="1">
      <c r="A202" s="99">
        <v>2006</v>
      </c>
      <c r="B202" s="100" t="s">
        <v>274</v>
      </c>
      <c r="C202" s="104">
        <v>0.77279668113381206</v>
      </c>
      <c r="D202" s="104">
        <v>1.4836154770862606</v>
      </c>
      <c r="E202" s="104">
        <v>0.73542359843183647</v>
      </c>
      <c r="F202" s="104">
        <v>1.3256149637638401</v>
      </c>
      <c r="G202" s="104">
        <v>11.746987951807213</v>
      </c>
      <c r="H202" s="104">
        <v>0.97825444819790164</v>
      </c>
      <c r="I202" s="104">
        <v>-3.3641585739676572</v>
      </c>
      <c r="J202" s="102" t="s">
        <v>299</v>
      </c>
      <c r="K202" s="104">
        <v>0.82295373665479588</v>
      </c>
    </row>
    <row r="203" spans="1:11" ht="11.1" hidden="1" customHeight="1" outlineLevel="1">
      <c r="A203" s="99"/>
      <c r="B203" s="100" t="s">
        <v>275</v>
      </c>
      <c r="C203" s="104">
        <v>0.37637474541752169</v>
      </c>
      <c r="D203" s="104">
        <v>0.2472483649704742</v>
      </c>
      <c r="E203" s="104">
        <v>0.35651689890102034</v>
      </c>
      <c r="F203" s="104">
        <v>0.24713730563551906</v>
      </c>
      <c r="G203" s="104">
        <v>4.3896804004620549</v>
      </c>
      <c r="H203" s="104">
        <v>0.45952436037559607</v>
      </c>
      <c r="I203" s="104">
        <v>2.3750499800080576</v>
      </c>
      <c r="J203" s="102" t="s">
        <v>299</v>
      </c>
      <c r="K203" s="104">
        <v>0.41914846679902951</v>
      </c>
    </row>
    <row r="204" spans="1:11" ht="11.1" hidden="1" customHeight="1" outlineLevel="1">
      <c r="A204" s="99"/>
      <c r="B204" s="100" t="s">
        <v>276</v>
      </c>
      <c r="C204" s="104">
        <v>0.30273025354672711</v>
      </c>
      <c r="D204" s="104">
        <v>0.35213031473672629</v>
      </c>
      <c r="E204" s="104">
        <v>0.34126955023010908</v>
      </c>
      <c r="F204" s="104">
        <v>0.38543095613967182</v>
      </c>
      <c r="G204" s="104">
        <v>4.1067256854789349</v>
      </c>
      <c r="H204" s="104">
        <v>0.3846265839706291</v>
      </c>
      <c r="I204" s="104">
        <v>0.67177003593184281</v>
      </c>
      <c r="J204" s="102" t="s">
        <v>299</v>
      </c>
      <c r="K204" s="104">
        <v>0.37346221441126204</v>
      </c>
    </row>
    <row r="205" spans="1:11" ht="11.1" hidden="1" customHeight="1" outlineLevel="1">
      <c r="A205" s="99"/>
      <c r="B205" s="100" t="s">
        <v>277</v>
      </c>
      <c r="C205" s="104">
        <v>0.95049291310974127</v>
      </c>
      <c r="D205" s="104">
        <v>1.0312487153436365</v>
      </c>
      <c r="E205" s="104">
        <v>0.93741220326128882</v>
      </c>
      <c r="F205" s="104">
        <v>1.0039155651073202</v>
      </c>
      <c r="G205" s="104">
        <v>2.6928073697885822</v>
      </c>
      <c r="H205" s="104">
        <v>0.98939407523826617</v>
      </c>
      <c r="I205" s="104">
        <v>0.6207324643079204</v>
      </c>
      <c r="J205" s="102" t="s">
        <v>299</v>
      </c>
      <c r="K205" s="104">
        <v>1.0067848544539402</v>
      </c>
    </row>
    <row r="206" spans="1:11" ht="15" hidden="1" customHeight="1" outlineLevel="1">
      <c r="A206" s="99">
        <v>2007</v>
      </c>
      <c r="B206" s="100" t="s">
        <v>274</v>
      </c>
      <c r="C206" s="104">
        <v>0.20706478322321686</v>
      </c>
      <c r="D206" s="104">
        <v>-0.21826953817536321</v>
      </c>
      <c r="E206" s="104">
        <v>0.36749980199364529</v>
      </c>
      <c r="F206" s="104">
        <v>2.3803971862719209E-2</v>
      </c>
      <c r="G206" s="104">
        <v>-1.9091431857389409</v>
      </c>
      <c r="H206" s="104">
        <v>0.1590186278964012</v>
      </c>
      <c r="I206" s="104">
        <v>3.4957844951674701</v>
      </c>
      <c r="J206" s="102" t="s">
        <v>299</v>
      </c>
      <c r="K206" s="104">
        <v>0.26002166847236197</v>
      </c>
    </row>
    <row r="207" spans="1:11" ht="11.1" hidden="1" customHeight="1" outlineLevel="1">
      <c r="A207" s="99"/>
      <c r="B207" s="100" t="s">
        <v>275</v>
      </c>
      <c r="C207" s="104">
        <v>-0.14637892143531417</v>
      </c>
      <c r="D207" s="104">
        <v>0.44535839845740099</v>
      </c>
      <c r="E207" s="104">
        <v>-9.4018654924482803E-2</v>
      </c>
      <c r="F207" s="104">
        <v>0.40335701831499193</v>
      </c>
      <c r="G207" s="104">
        <v>4.3733145738070078</v>
      </c>
      <c r="H207" s="104">
        <v>-4.5883159576931121E-2</v>
      </c>
      <c r="I207" s="104">
        <v>-4.2345519570832266</v>
      </c>
      <c r="J207" s="102" t="s">
        <v>299</v>
      </c>
      <c r="K207" s="104">
        <v>-8.644910309055831E-2</v>
      </c>
    </row>
    <row r="208" spans="1:11" ht="11.1" hidden="1" customHeight="1" outlineLevel="1">
      <c r="A208" s="99"/>
      <c r="B208" s="100" t="s">
        <v>276</v>
      </c>
      <c r="C208" s="104">
        <v>0.60613342946021476</v>
      </c>
      <c r="D208" s="104">
        <v>0.60809400083515186</v>
      </c>
      <c r="E208" s="104">
        <v>0.72419614002781429</v>
      </c>
      <c r="F208" s="104">
        <v>0.73429998427880605</v>
      </c>
      <c r="G208" s="104">
        <v>3.4149629296787367</v>
      </c>
      <c r="H208" s="104">
        <v>0.67134924505811</v>
      </c>
      <c r="I208" s="104">
        <v>1.2370652765892061</v>
      </c>
      <c r="J208" s="102" t="s">
        <v>299</v>
      </c>
      <c r="K208" s="104">
        <v>0.64892926670991358</v>
      </c>
    </row>
    <row r="209" spans="1:11" ht="11.1" hidden="1" customHeight="1" outlineLevel="1">
      <c r="A209" s="99"/>
      <c r="B209" s="100" t="s">
        <v>277</v>
      </c>
      <c r="C209" s="104">
        <v>1.1861190365602994</v>
      </c>
      <c r="D209" s="104">
        <v>0.84941417227514648</v>
      </c>
      <c r="E209" s="104">
        <v>1.200033159990241</v>
      </c>
      <c r="F209" s="104">
        <v>0.92054810308026447</v>
      </c>
      <c r="G209" s="104">
        <v>3.2370193352161607</v>
      </c>
      <c r="H209" s="104">
        <v>1.2350348851368551</v>
      </c>
      <c r="I209" s="104">
        <v>4.6623629470233823</v>
      </c>
      <c r="J209" s="102" t="s">
        <v>299</v>
      </c>
      <c r="K209" s="104">
        <v>1.2465076294863451</v>
      </c>
    </row>
    <row r="210" spans="1:11" ht="15" hidden="1" customHeight="1" outlineLevel="1">
      <c r="A210" s="99">
        <v>2008</v>
      </c>
      <c r="B210" s="100" t="s">
        <v>274</v>
      </c>
      <c r="C210" s="104">
        <v>0.71686374080638871</v>
      </c>
      <c r="D210" s="104">
        <v>0.76737964857727547</v>
      </c>
      <c r="E210" s="104">
        <v>0.64470849744395764</v>
      </c>
      <c r="F210" s="104">
        <v>0.68137750550167198</v>
      </c>
      <c r="G210" s="104">
        <v>5.1346801346801527</v>
      </c>
      <c r="H210" s="104">
        <v>0.82431643923959541</v>
      </c>
      <c r="I210" s="104">
        <v>1.3119248090854398</v>
      </c>
      <c r="J210" s="102" t="s">
        <v>299</v>
      </c>
      <c r="K210" s="104">
        <v>0.80662279770749024</v>
      </c>
    </row>
    <row r="211" spans="1:11" ht="11.1" hidden="1" customHeight="1" outlineLevel="1">
      <c r="A211" s="99"/>
      <c r="B211" s="100" t="s">
        <v>275</v>
      </c>
      <c r="C211" s="104">
        <v>0.9388583170346152</v>
      </c>
      <c r="D211" s="104">
        <v>0.58597129137747572</v>
      </c>
      <c r="E211" s="104">
        <v>1.0963749672781518</v>
      </c>
      <c r="F211" s="104">
        <v>0.8140570761527357</v>
      </c>
      <c r="G211" s="104">
        <v>2.0716573258606701</v>
      </c>
      <c r="H211" s="104">
        <v>0.96758882044018435</v>
      </c>
      <c r="I211" s="104">
        <v>4.2182064166989619</v>
      </c>
      <c r="J211" s="102" t="s">
        <v>299</v>
      </c>
      <c r="K211" s="104">
        <v>1.0107391029690547</v>
      </c>
    </row>
    <row r="212" spans="1:11" ht="11.1" hidden="1" customHeight="1" outlineLevel="1">
      <c r="A212" s="99"/>
      <c r="B212" s="100" t="s">
        <v>276</v>
      </c>
      <c r="C212" s="104">
        <v>9.9591828309897323E-2</v>
      </c>
      <c r="D212" s="104">
        <v>0.44918410908998396</v>
      </c>
      <c r="E212" s="104">
        <v>0.1473106557609043</v>
      </c>
      <c r="F212" s="104">
        <v>0.44159630971746822</v>
      </c>
      <c r="G212" s="104">
        <v>2.4021962937542867</v>
      </c>
      <c r="H212" s="104">
        <v>0.15862999992459947</v>
      </c>
      <c r="I212" s="104">
        <v>-2.2300523900041469</v>
      </c>
      <c r="J212" s="102" t="s">
        <v>299</v>
      </c>
      <c r="K212" s="104">
        <v>0.16677089847820525</v>
      </c>
    </row>
    <row r="213" spans="1:11" ht="11.1" hidden="1" customHeight="1" outlineLevel="1">
      <c r="A213" s="99"/>
      <c r="B213" s="100" t="s">
        <v>277</v>
      </c>
      <c r="C213" s="104">
        <v>-1.438262949521615</v>
      </c>
      <c r="D213" s="104">
        <v>-0.69560628347500142</v>
      </c>
      <c r="E213" s="104">
        <v>-0.99033134166214154</v>
      </c>
      <c r="F213" s="104">
        <v>-0.33977569203625535</v>
      </c>
      <c r="G213" s="104">
        <v>2.7862887782458756</v>
      </c>
      <c r="H213" s="104">
        <v>-1.3275202554140009</v>
      </c>
      <c r="I213" s="104">
        <v>-6.6649279210926409</v>
      </c>
      <c r="J213" s="102" t="s">
        <v>299</v>
      </c>
      <c r="K213" s="104">
        <v>-1.3319458896982326</v>
      </c>
    </row>
    <row r="214" spans="1:11" ht="15" hidden="1" customHeight="1" outlineLevel="1">
      <c r="A214" s="99">
        <v>2009</v>
      </c>
      <c r="B214" s="100" t="s">
        <v>274</v>
      </c>
      <c r="C214" s="104">
        <v>-0.1291881544399871</v>
      </c>
      <c r="D214" s="104">
        <v>-9.6110900672243815E-3</v>
      </c>
      <c r="E214" s="104">
        <v>0.20452410838900903</v>
      </c>
      <c r="F214" s="104">
        <v>0.32594798881662257</v>
      </c>
      <c r="G214" s="104">
        <v>1.5183977643223159</v>
      </c>
      <c r="H214" s="104">
        <v>-8.4197566664883539E-2</v>
      </c>
      <c r="I214" s="104">
        <v>-0.75447732757517372</v>
      </c>
      <c r="J214" s="102" t="s">
        <v>299</v>
      </c>
      <c r="K214" s="104">
        <v>-4.2185192997251875E-2</v>
      </c>
    </row>
    <row r="215" spans="1:11" ht="11.1" hidden="1" customHeight="1" outlineLevel="1">
      <c r="A215" s="99"/>
      <c r="B215" s="100" t="s">
        <v>275</v>
      </c>
      <c r="C215" s="104">
        <v>-0.23828601653862336</v>
      </c>
      <c r="D215" s="104">
        <v>-7.9440467709289919E-2</v>
      </c>
      <c r="E215" s="104">
        <v>1.1387925295196055E-2</v>
      </c>
      <c r="F215" s="104">
        <v>0.15894355053285381</v>
      </c>
      <c r="G215" s="104">
        <v>1.3763993393283158</v>
      </c>
      <c r="H215" s="104">
        <v>-0.19348662905559877</v>
      </c>
      <c r="I215" s="104">
        <v>-1.2260673697144426</v>
      </c>
      <c r="J215" s="102" t="s">
        <v>299</v>
      </c>
      <c r="K215" s="104">
        <v>-0.14771048744461268</v>
      </c>
    </row>
    <row r="216" spans="1:11" ht="11.1" hidden="1" customHeight="1" outlineLevel="1">
      <c r="A216" s="99"/>
      <c r="B216" s="100" t="s">
        <v>276</v>
      </c>
      <c r="C216" s="104">
        <v>-0.37481889003213098</v>
      </c>
      <c r="D216" s="104">
        <v>-0.41449399195909109</v>
      </c>
      <c r="E216" s="104">
        <v>-4.5984461631434215E-2</v>
      </c>
      <c r="F216" s="104">
        <v>-5.7557645030101412E-2</v>
      </c>
      <c r="G216" s="104">
        <v>0.83272990586532103</v>
      </c>
      <c r="H216" s="104">
        <v>-0.34078850706065111</v>
      </c>
      <c r="I216" s="104">
        <v>0.33429215579559468</v>
      </c>
      <c r="J216" s="102" t="s">
        <v>299</v>
      </c>
      <c r="K216" s="104">
        <v>-0.29585798816567888</v>
      </c>
    </row>
    <row r="217" spans="1:11" ht="11.1" hidden="1" customHeight="1" outlineLevel="1">
      <c r="A217" s="99"/>
      <c r="B217" s="100" t="s">
        <v>277</v>
      </c>
      <c r="C217" s="104">
        <v>0.72637502766390583</v>
      </c>
      <c r="D217" s="104">
        <v>0.52332816255560033</v>
      </c>
      <c r="E217" s="104">
        <v>0.75471119426200062</v>
      </c>
      <c r="F217" s="104">
        <v>0.58989759564266819</v>
      </c>
      <c r="G217" s="104">
        <v>-0.17953321364453245</v>
      </c>
      <c r="H217" s="104">
        <v>0.70054466900096202</v>
      </c>
      <c r="I217" s="104">
        <v>2.3115863422698482</v>
      </c>
      <c r="J217" s="102" t="s">
        <v>299</v>
      </c>
      <c r="K217" s="104">
        <v>0.78423060618905538</v>
      </c>
    </row>
    <row r="218" spans="1:11" ht="15" hidden="1" customHeight="1" outlineLevel="1">
      <c r="A218" s="99">
        <v>2010</v>
      </c>
      <c r="B218" s="100" t="s">
        <v>274</v>
      </c>
      <c r="C218" s="104">
        <v>0.78182013167223374</v>
      </c>
      <c r="D218" s="104">
        <v>0.64015601153128898</v>
      </c>
      <c r="E218" s="104">
        <v>0.76188653891730951</v>
      </c>
      <c r="F218" s="104">
        <v>0.64438665053381783</v>
      </c>
      <c r="G218" s="104">
        <v>-0.57553956834533437</v>
      </c>
      <c r="H218" s="104">
        <v>0.74345568368691772</v>
      </c>
      <c r="I218" s="104">
        <v>1.6661197081766659</v>
      </c>
      <c r="J218" s="102" t="s">
        <v>299</v>
      </c>
      <c r="K218" s="104">
        <v>0.8622502628811759</v>
      </c>
    </row>
    <row r="219" spans="1:11" ht="11.1" hidden="1" customHeight="1" outlineLevel="1">
      <c r="A219" s="99"/>
      <c r="B219" s="100" t="s">
        <v>275</v>
      </c>
      <c r="C219" s="104">
        <v>0.70983280647386948</v>
      </c>
      <c r="D219" s="104">
        <v>0.94780740553520104</v>
      </c>
      <c r="E219" s="104">
        <v>0.64003107365965661</v>
      </c>
      <c r="F219" s="104">
        <v>0.83049668584378367</v>
      </c>
      <c r="G219" s="104">
        <v>0.81403762662807821</v>
      </c>
      <c r="H219" s="104">
        <v>0.712739493084527</v>
      </c>
      <c r="I219" s="104">
        <v>-1.365679239192545</v>
      </c>
      <c r="J219" s="102" t="s">
        <v>299</v>
      </c>
      <c r="K219" s="104">
        <v>0.77147623019182276</v>
      </c>
    </row>
    <row r="220" spans="1:11" ht="11.1" hidden="1" customHeight="1" outlineLevel="1">
      <c r="A220" s="99"/>
      <c r="B220" s="100" t="s">
        <v>276</v>
      </c>
      <c r="C220" s="104">
        <v>1.0406224148728143</v>
      </c>
      <c r="D220" s="104">
        <v>1.07884048294666</v>
      </c>
      <c r="E220" s="104">
        <v>1.0058299973626674</v>
      </c>
      <c r="F220" s="104">
        <v>1.0349380087893394</v>
      </c>
      <c r="G220" s="104">
        <v>0.54728153597703511</v>
      </c>
      <c r="H220" s="104">
        <v>1.0268473356831294</v>
      </c>
      <c r="I220" s="104">
        <v>0.55635274274337121</v>
      </c>
      <c r="J220" s="102" t="s">
        <v>299</v>
      </c>
      <c r="K220" s="104">
        <v>1.0759362714670004</v>
      </c>
    </row>
    <row r="221" spans="1:11" ht="11.1" hidden="1" customHeight="1" outlineLevel="1">
      <c r="A221" s="99"/>
      <c r="B221" s="100" t="s">
        <v>277</v>
      </c>
      <c r="C221" s="104">
        <v>1.0360262704839585</v>
      </c>
      <c r="D221" s="104">
        <v>1.1295267767202972</v>
      </c>
      <c r="E221" s="104">
        <v>0.97585931662251824</v>
      </c>
      <c r="F221" s="104">
        <v>1.0487526422281661</v>
      </c>
      <c r="G221" s="104">
        <v>0.99045239582402189</v>
      </c>
      <c r="H221" s="104">
        <v>1.0347597958748338</v>
      </c>
      <c r="I221" s="104">
        <v>0.1727418385740549</v>
      </c>
      <c r="J221" s="102" t="s">
        <v>299</v>
      </c>
      <c r="K221" s="104">
        <v>1.044012282497448</v>
      </c>
    </row>
    <row r="222" spans="1:11" ht="15" hidden="1" customHeight="1" outlineLevel="1">
      <c r="A222" s="99">
        <v>2011</v>
      </c>
      <c r="B222" s="100" t="s">
        <v>274</v>
      </c>
      <c r="C222" s="104">
        <v>0.15222006528044574</v>
      </c>
      <c r="D222" s="104">
        <v>0.48824032092139191</v>
      </c>
      <c r="E222" s="104">
        <v>0.27035606692891179</v>
      </c>
      <c r="F222" s="104">
        <v>0.55417093611708879</v>
      </c>
      <c r="G222" s="104">
        <v>-0.41526771514401162</v>
      </c>
      <c r="H222" s="104">
        <v>0.13645678663903027</v>
      </c>
      <c r="I222" s="104">
        <v>-3.0939944518030131</v>
      </c>
      <c r="J222" s="102" t="s">
        <v>299</v>
      </c>
      <c r="K222" s="104">
        <v>0.16207455429497486</v>
      </c>
    </row>
    <row r="223" spans="1:11" ht="11.1" hidden="1" customHeight="1" outlineLevel="1">
      <c r="A223" s="99"/>
      <c r="B223" s="100" t="s">
        <v>275</v>
      </c>
      <c r="C223" s="104">
        <v>1.0732469627463814</v>
      </c>
      <c r="D223" s="104">
        <v>0.92163277686900358</v>
      </c>
      <c r="E223" s="104">
        <v>1.0168674193582063</v>
      </c>
      <c r="F223" s="104">
        <v>0.88886218964914576</v>
      </c>
      <c r="G223" s="104">
        <v>0.23068050749711233</v>
      </c>
      <c r="H223" s="104">
        <v>1.0499716919396747</v>
      </c>
      <c r="I223" s="104">
        <v>2.2720825274016079</v>
      </c>
      <c r="J223" s="102" t="s">
        <v>299</v>
      </c>
      <c r="K223" s="104">
        <v>1.0517799352750785</v>
      </c>
    </row>
    <row r="224" spans="1:11" ht="11.1" hidden="1" customHeight="1" outlineLevel="1">
      <c r="A224" s="99"/>
      <c r="B224" s="100" t="s">
        <v>276</v>
      </c>
      <c r="C224" s="104">
        <v>0.81172474675683759</v>
      </c>
      <c r="D224" s="104">
        <v>0.87618311556224171</v>
      </c>
      <c r="E224" s="104">
        <v>0.75320928591442282</v>
      </c>
      <c r="F224" s="104">
        <v>0.80252113812888126</v>
      </c>
      <c r="G224" s="104">
        <v>0.7435602372311223</v>
      </c>
      <c r="H224" s="104">
        <v>0.80985701985230207</v>
      </c>
      <c r="I224" s="104">
        <v>0.18660480129113921</v>
      </c>
      <c r="J224" s="102" t="s">
        <v>299</v>
      </c>
      <c r="K224" s="104">
        <v>0.78062449959968205</v>
      </c>
    </row>
    <row r="225" spans="1:11" ht="11.1" hidden="1" customHeight="1" outlineLevel="1">
      <c r="A225" s="99"/>
      <c r="B225" s="100" t="s">
        <v>277</v>
      </c>
      <c r="C225" s="104">
        <v>0.53555570397747942</v>
      </c>
      <c r="D225" s="104">
        <v>0.50544819954029663</v>
      </c>
      <c r="E225" s="104">
        <v>0.55311329655525299</v>
      </c>
      <c r="F225" s="104">
        <v>0.52944200750408754</v>
      </c>
      <c r="G225" s="104">
        <v>1.1686143572621006</v>
      </c>
      <c r="H225" s="104">
        <v>0.55289028327807443</v>
      </c>
      <c r="I225" s="104">
        <v>1.001761892776301</v>
      </c>
      <c r="J225" s="102" t="s">
        <v>299</v>
      </c>
      <c r="K225" s="104">
        <v>0.51638530287985418</v>
      </c>
    </row>
    <row r="226" spans="1:11" ht="15" hidden="1" customHeight="1" outlineLevel="1">
      <c r="A226" s="99">
        <v>2012</v>
      </c>
      <c r="B226" s="100" t="s">
        <v>274</v>
      </c>
      <c r="C226" s="104">
        <v>1.4834480756265691</v>
      </c>
      <c r="D226" s="104">
        <v>1.4549872420620318</v>
      </c>
      <c r="E226" s="104">
        <v>1.232486340421076</v>
      </c>
      <c r="F226" s="104">
        <v>1.1934581778217677</v>
      </c>
      <c r="G226" s="104">
        <v>3.1005732152162579</v>
      </c>
      <c r="H226" s="104">
        <v>1.527999770297555</v>
      </c>
      <c r="I226" s="104">
        <v>2.2154106858053098</v>
      </c>
      <c r="J226" s="102" t="s">
        <v>299</v>
      </c>
      <c r="K226" s="104">
        <v>1.4226437462951935</v>
      </c>
    </row>
    <row r="227" spans="1:11" ht="11.1" hidden="1" customHeight="1" outlineLevel="1">
      <c r="A227" s="99"/>
      <c r="B227" s="100" t="s">
        <v>275</v>
      </c>
      <c r="C227" s="104">
        <v>-0.44393582690625522</v>
      </c>
      <c r="D227" s="104">
        <v>-6.5744675855270884E-2</v>
      </c>
      <c r="E227" s="104">
        <v>-0.24851508191080995</v>
      </c>
      <c r="F227" s="104">
        <v>7.5485656649945554E-2</v>
      </c>
      <c r="G227" s="104">
        <v>1.078257939516476</v>
      </c>
      <c r="H227" s="104">
        <v>-0.4013499309480153</v>
      </c>
      <c r="I227" s="104">
        <v>-3.5375575980690144</v>
      </c>
      <c r="J227" s="102" t="s">
        <v>299</v>
      </c>
      <c r="K227" s="104">
        <v>-0.50652639781803543</v>
      </c>
    </row>
    <row r="228" spans="1:11" ht="11.1" hidden="1" customHeight="1" outlineLevel="1">
      <c r="A228" s="99"/>
      <c r="B228" s="100" t="s">
        <v>276</v>
      </c>
      <c r="C228" s="104">
        <v>8.109766789409889E-2</v>
      </c>
      <c r="D228" s="104">
        <v>0.23547901182357123</v>
      </c>
      <c r="E228" s="104">
        <v>0.16027364188376225</v>
      </c>
      <c r="F228" s="104">
        <v>0.29204452658271407</v>
      </c>
      <c r="G228" s="104">
        <v>0.49170764230352404</v>
      </c>
      <c r="H228" s="104">
        <v>9.2755817943029228E-2</v>
      </c>
      <c r="I228" s="104">
        <v>-1.2889854925947759</v>
      </c>
      <c r="J228" s="102" t="s">
        <v>299</v>
      </c>
      <c r="K228" s="104">
        <v>1.9580967299788199E-2</v>
      </c>
    </row>
    <row r="229" spans="1:11" ht="11.1" hidden="1" customHeight="1" outlineLevel="1">
      <c r="A229" s="99"/>
      <c r="B229" s="100" t="s">
        <v>277</v>
      </c>
      <c r="C229" s="104">
        <v>0.50200876507790326</v>
      </c>
      <c r="D229" s="104">
        <v>0.81156189201226425</v>
      </c>
      <c r="E229" s="104">
        <v>0.58051801003449555</v>
      </c>
      <c r="F229" s="104">
        <v>0.83972753316376725</v>
      </c>
      <c r="G229" s="104">
        <v>-0.17415823519654339</v>
      </c>
      <c r="H229" s="104">
        <v>0.48273432827352281</v>
      </c>
      <c r="I229" s="104">
        <v>-2.7498975829578427</v>
      </c>
      <c r="J229" s="102" t="s">
        <v>299</v>
      </c>
      <c r="K229" s="104">
        <v>0.45027407987470269</v>
      </c>
    </row>
    <row r="230" spans="1:11" ht="15" customHeight="1" collapsed="1">
      <c r="A230" s="99">
        <v>2013</v>
      </c>
      <c r="B230" s="100" t="s">
        <v>274</v>
      </c>
      <c r="C230" s="104">
        <v>-0.15495917794156355</v>
      </c>
      <c r="D230" s="104">
        <v>-4.8312049335123675E-2</v>
      </c>
      <c r="E230" s="104">
        <v>0.21105076294448111</v>
      </c>
      <c r="F230" s="104">
        <v>0.31894232689782598</v>
      </c>
      <c r="G230" s="104">
        <v>-1.8360056492481505</v>
      </c>
      <c r="H230" s="104">
        <v>-0.2025648807549203</v>
      </c>
      <c r="I230" s="104">
        <v>-1.7745247748933224</v>
      </c>
      <c r="J230" s="102" t="s">
        <v>299</v>
      </c>
      <c r="K230" s="104">
        <v>-0.23387253946599174</v>
      </c>
    </row>
    <row r="231" spans="1:11" ht="11.1" customHeight="1">
      <c r="A231" s="99"/>
      <c r="B231" s="100" t="s">
        <v>275</v>
      </c>
      <c r="C231" s="104">
        <v>1.0878527155092854</v>
      </c>
      <c r="D231" s="104">
        <v>0.93413978494625383</v>
      </c>
      <c r="E231" s="104">
        <v>1.1101040772812496</v>
      </c>
      <c r="F231" s="104">
        <v>0.98534479654492202</v>
      </c>
      <c r="G231" s="104">
        <v>-0.11002031144211344</v>
      </c>
      <c r="H231" s="104">
        <v>1.0544852753967575</v>
      </c>
      <c r="I231" s="104">
        <v>2.3024552374825191</v>
      </c>
      <c r="J231" s="102" t="s">
        <v>299</v>
      </c>
      <c r="K231" s="104">
        <v>1.0353584684508661</v>
      </c>
    </row>
    <row r="232" spans="1:11" ht="11.1" customHeight="1">
      <c r="A232" s="99"/>
      <c r="B232" s="100" t="s">
        <v>276</v>
      </c>
      <c r="C232" s="104">
        <v>0.71127338326239453</v>
      </c>
      <c r="D232" s="104">
        <v>0.62228869073530291</v>
      </c>
      <c r="E232" s="104">
        <v>0.83854233953113066</v>
      </c>
      <c r="F232" s="104">
        <v>0.77269800386348209</v>
      </c>
      <c r="G232" s="104">
        <v>0.52529018046259068</v>
      </c>
      <c r="H232" s="104">
        <v>0.70615241414544982</v>
      </c>
      <c r="I232" s="104">
        <v>1.5641784787906658</v>
      </c>
      <c r="J232" s="102" t="s">
        <v>299</v>
      </c>
      <c r="K232" s="104">
        <v>0.6187161639597889</v>
      </c>
    </row>
    <row r="233" spans="1:11" ht="11.1" customHeight="1">
      <c r="A233" s="99"/>
      <c r="B233" s="100" t="s">
        <v>277</v>
      </c>
      <c r="C233" s="104">
        <v>2.3819562053688514E-3</v>
      </c>
      <c r="D233" s="104">
        <v>-0.10256436359192378</v>
      </c>
      <c r="E233" s="104">
        <v>0.17088659988884558</v>
      </c>
      <c r="F233" s="104">
        <v>9.4493761122265596E-2</v>
      </c>
      <c r="G233" s="104">
        <v>1.0366624525916421</v>
      </c>
      <c r="H233" s="104">
        <v>3.0809288189630024E-2</v>
      </c>
      <c r="I233" s="104">
        <v>1.3827262408420182</v>
      </c>
      <c r="J233" s="102" t="s">
        <v>299</v>
      </c>
      <c r="K233" s="104">
        <v>-9.6079938508836449E-2</v>
      </c>
    </row>
    <row r="234" spans="1:11" ht="15" customHeight="1">
      <c r="A234" s="99">
        <v>2014</v>
      </c>
      <c r="B234" s="100" t="s">
        <v>274</v>
      </c>
      <c r="C234" s="104">
        <v>0.79793632229956302</v>
      </c>
      <c r="D234" s="104">
        <v>0.67104689940154572</v>
      </c>
      <c r="E234" s="104">
        <v>0.85828802823968431</v>
      </c>
      <c r="F234" s="104">
        <v>0.7581475913322322</v>
      </c>
      <c r="G234" s="104">
        <v>3.2532532532532485</v>
      </c>
      <c r="H234" s="104">
        <v>0.86609961071832231</v>
      </c>
      <c r="I234" s="104">
        <v>2.814249363867674</v>
      </c>
      <c r="J234" s="102" t="s">
        <v>299</v>
      </c>
      <c r="K234" s="104">
        <v>0.71167532217735641</v>
      </c>
    </row>
    <row r="235" spans="1:11" ht="11.1" customHeight="1">
      <c r="A235" s="99"/>
      <c r="B235" s="100" t="s">
        <v>275</v>
      </c>
      <c r="C235" s="104">
        <v>0.66141598315623185</v>
      </c>
      <c r="D235" s="104">
        <v>0.47854639318750003</v>
      </c>
      <c r="E235" s="104">
        <v>0.73236919679348489</v>
      </c>
      <c r="F235" s="104">
        <v>0.58734302607548727</v>
      </c>
      <c r="G235" s="104">
        <v>0.84827920504120868</v>
      </c>
      <c r="H235" s="104">
        <v>0.66672635979807637</v>
      </c>
      <c r="I235" s="104">
        <v>2.5070534079097939</v>
      </c>
      <c r="J235" s="102" t="s">
        <v>299</v>
      </c>
      <c r="K235" s="104">
        <v>0.53475935828876686</v>
      </c>
    </row>
    <row r="236" spans="1:11" ht="11.1" customHeight="1">
      <c r="A236" s="99"/>
      <c r="B236" s="100" t="s">
        <v>276</v>
      </c>
      <c r="C236" s="104">
        <v>0.59133954016834878</v>
      </c>
      <c r="D236" s="104">
        <v>0.53973594999068553</v>
      </c>
      <c r="E236" s="104">
        <v>0.74311931935926623</v>
      </c>
      <c r="F236" s="104">
        <v>0.71009292143430969</v>
      </c>
      <c r="G236" s="104">
        <v>0.50468637346790501</v>
      </c>
      <c r="H236" s="104">
        <v>0.58887254398867128</v>
      </c>
      <c r="I236" s="104">
        <v>1.059900045872439</v>
      </c>
      <c r="J236" s="102" t="s">
        <v>299</v>
      </c>
      <c r="K236" s="104">
        <v>0.45592705167172198</v>
      </c>
    </row>
    <row r="237" spans="1:11" ht="11.1" customHeight="1">
      <c r="A237" s="99"/>
      <c r="B237" s="100" t="s">
        <v>277</v>
      </c>
      <c r="C237" s="104">
        <v>0.75845797326026343</v>
      </c>
      <c r="D237" s="104">
        <v>0.56239024622422562</v>
      </c>
      <c r="E237" s="104">
        <v>0.81511186641394318</v>
      </c>
      <c r="F237" s="104">
        <v>0.65904470095465228</v>
      </c>
      <c r="G237" s="104">
        <v>0.14347202295552108</v>
      </c>
      <c r="H237" s="104">
        <v>0.74096411493560765</v>
      </c>
      <c r="I237" s="104">
        <v>2.4439772564385009</v>
      </c>
      <c r="J237" s="102" t="s">
        <v>299</v>
      </c>
      <c r="K237" s="104">
        <v>0.58623298033282367</v>
      </c>
    </row>
    <row r="238" spans="1:11" ht="15" customHeight="1">
      <c r="A238" s="99">
        <v>2015</v>
      </c>
      <c r="B238" s="100" t="s">
        <v>274</v>
      </c>
      <c r="C238" s="104">
        <v>0.51719625432251348</v>
      </c>
      <c r="D238" s="104">
        <v>0.54056208492552571</v>
      </c>
      <c r="E238" s="104">
        <v>0.6037214872219181</v>
      </c>
      <c r="F238" s="104">
        <v>0.6280143372657534</v>
      </c>
      <c r="G238" s="104">
        <v>-0.21489971346704806</v>
      </c>
      <c r="H238" s="104">
        <v>0.49649460405343859</v>
      </c>
      <c r="I238" s="104">
        <v>8.3953266015242889E-2</v>
      </c>
      <c r="J238" s="102" t="s">
        <v>299</v>
      </c>
      <c r="K238" s="104">
        <v>0.28200789622110278</v>
      </c>
    </row>
    <row r="239" spans="1:11" ht="10.5" customHeight="1">
      <c r="A239" s="99"/>
      <c r="B239" s="100" t="s">
        <v>275</v>
      </c>
      <c r="C239" s="104">
        <v>0.38665019908567899</v>
      </c>
      <c r="D239" s="104">
        <v>0.44622947245318301</v>
      </c>
      <c r="E239" s="104">
        <v>0.55100648242920158</v>
      </c>
      <c r="F239" s="104">
        <v>0.60941271118262819</v>
      </c>
      <c r="G239" s="104">
        <v>0.49453617292812169</v>
      </c>
      <c r="H239" s="104">
        <v>0.3896793207934337</v>
      </c>
      <c r="I239" s="104">
        <v>-0.14213481837029462</v>
      </c>
      <c r="J239" s="102" t="s">
        <v>299</v>
      </c>
      <c r="K239" s="104">
        <v>0.16872890888639347</v>
      </c>
    </row>
    <row r="240" spans="1:11" ht="10.5" customHeight="1">
      <c r="A240" s="99"/>
      <c r="B240" s="100" t="s">
        <v>276</v>
      </c>
      <c r="C240" s="104">
        <v>1.1281681670652972</v>
      </c>
      <c r="D240" s="104">
        <v>0.95780762447429879</v>
      </c>
      <c r="E240" s="104">
        <v>1.183252369992104</v>
      </c>
      <c r="F240" s="104">
        <v>1.0485176818663575</v>
      </c>
      <c r="G240" s="104">
        <v>-6.3497102944694461E-2</v>
      </c>
      <c r="H240" s="104">
        <v>1.0946747542168538</v>
      </c>
      <c r="I240" s="104">
        <v>2.3893970505880304</v>
      </c>
      <c r="J240" s="102" t="s">
        <v>299</v>
      </c>
      <c r="K240" s="104">
        <v>0.86093954707094156</v>
      </c>
    </row>
    <row r="241" spans="1:11" ht="10.5" customHeight="1">
      <c r="A241" s="99"/>
      <c r="B241" s="100" t="s">
        <v>277</v>
      </c>
      <c r="C241" s="104">
        <v>0.73676111099763375</v>
      </c>
      <c r="D241" s="104">
        <v>0.73346885322804667</v>
      </c>
      <c r="E241" s="104">
        <v>0.88288335283289143</v>
      </c>
      <c r="F241" s="104">
        <v>0.88926257480588333</v>
      </c>
      <c r="G241" s="104">
        <v>-0.15090143753474194</v>
      </c>
      <c r="H241" s="104">
        <v>0.71209794160222373</v>
      </c>
      <c r="I241" s="104">
        <v>0.51276207839553933</v>
      </c>
      <c r="J241" s="102" t="s">
        <v>299</v>
      </c>
      <c r="K241" s="104">
        <v>0.29690109482278615</v>
      </c>
    </row>
    <row r="242" spans="1:11" ht="15" customHeight="1">
      <c r="A242" s="99">
        <v>2016</v>
      </c>
      <c r="B242" s="100" t="s">
        <v>274</v>
      </c>
      <c r="C242" s="104">
        <v>0.29876775200925465</v>
      </c>
      <c r="D242" s="104">
        <v>0.32016299206870258</v>
      </c>
      <c r="E242" s="104">
        <v>0.48143777596800419</v>
      </c>
      <c r="F242" s="104">
        <v>0.51003000176481805</v>
      </c>
      <c r="G242" s="104">
        <v>-1.8453706649697637</v>
      </c>
      <c r="H242" s="104">
        <v>0.23970464181246598</v>
      </c>
      <c r="I242" s="104">
        <v>-0.5124135585534475</v>
      </c>
      <c r="J242" s="102" t="s">
        <v>299</v>
      </c>
      <c r="K242" s="104">
        <v>0.20351526364477479</v>
      </c>
    </row>
    <row r="243" spans="1:11" ht="10.5" customHeight="1">
      <c r="A243" s="99"/>
      <c r="B243" s="100" t="s">
        <v>275</v>
      </c>
      <c r="C243" s="104">
        <v>1.1899386497554758</v>
      </c>
      <c r="D243" s="104">
        <v>0.95935784918160039</v>
      </c>
      <c r="E243" s="104">
        <v>1.1975519655951956</v>
      </c>
      <c r="F243" s="104">
        <v>1.0119573678573346</v>
      </c>
      <c r="G243" s="104">
        <v>-0.49432739059967901</v>
      </c>
      <c r="H243" s="104">
        <v>1.1445083925515291</v>
      </c>
      <c r="I243" s="104">
        <v>2.8897650356664712</v>
      </c>
      <c r="J243" s="102" t="s">
        <v>299</v>
      </c>
      <c r="K243" s="104">
        <v>1.0339734121122603</v>
      </c>
    </row>
    <row r="244" spans="1:11" ht="10.5" customHeight="1">
      <c r="A244" s="99"/>
      <c r="B244" s="100" t="s">
        <v>276</v>
      </c>
      <c r="C244" s="104">
        <v>0.41536610381709238</v>
      </c>
      <c r="D244" s="104">
        <v>0.44782052694347385</v>
      </c>
      <c r="E244" s="104">
        <v>0.45711608242255863</v>
      </c>
      <c r="F244" s="104">
        <v>0.48594130848773887</v>
      </c>
      <c r="G244" s="104">
        <v>-0.13844775633195638</v>
      </c>
      <c r="H244" s="104">
        <v>0.40066994435139236</v>
      </c>
      <c r="I244" s="104">
        <v>-3.5439785589346684E-2</v>
      </c>
      <c r="J244" s="102" t="s">
        <v>299</v>
      </c>
      <c r="K244" s="104">
        <v>0.31067251461989542</v>
      </c>
    </row>
    <row r="245" spans="1:11" ht="10.5" customHeight="1">
      <c r="A245" s="99"/>
      <c r="B245" s="100" t="s">
        <v>277</v>
      </c>
      <c r="C245" s="104">
        <v>1.2955515711326342</v>
      </c>
      <c r="D245" s="104">
        <v>1.1848906181457437</v>
      </c>
      <c r="E245" s="104">
        <v>1.2016784086574148</v>
      </c>
      <c r="F245" s="104">
        <v>1.1065323271968168</v>
      </c>
      <c r="G245" s="104">
        <v>2.4465829391616012E-2</v>
      </c>
      <c r="H245" s="104">
        <v>1.2620028025373387</v>
      </c>
      <c r="I245" s="104">
        <v>1.9786842746670033</v>
      </c>
      <c r="J245" s="102" t="s">
        <v>299</v>
      </c>
      <c r="K245" s="104">
        <v>1.2024048096192388</v>
      </c>
    </row>
    <row r="246" spans="1:11" ht="15" customHeight="1">
      <c r="A246" s="99">
        <v>2017</v>
      </c>
      <c r="B246" s="100" t="s">
        <v>274</v>
      </c>
      <c r="C246" s="104">
        <v>1.2525726957049415</v>
      </c>
      <c r="D246" s="104">
        <v>1.0906700469819839</v>
      </c>
      <c r="E246" s="104">
        <v>1.1731184908626631</v>
      </c>
      <c r="F246" s="104">
        <v>1.0373913324499995</v>
      </c>
      <c r="G246" s="104">
        <v>0.80717488789237279</v>
      </c>
      <c r="H246" s="104">
        <v>1.2409606285153103</v>
      </c>
      <c r="I246" s="104">
        <v>2.6268903180947945</v>
      </c>
      <c r="J246" s="102" t="s">
        <v>299</v>
      </c>
      <c r="K246" s="104">
        <v>1.1701170117011799</v>
      </c>
    </row>
    <row r="247" spans="1:11" ht="10.5" customHeight="1">
      <c r="A247" s="99"/>
      <c r="B247" s="100" t="s">
        <v>275</v>
      </c>
      <c r="C247" s="104">
        <v>0.51539502841031037</v>
      </c>
      <c r="D247" s="104">
        <v>0.69782564614131104</v>
      </c>
      <c r="E247" s="104">
        <v>0.54241406038946138</v>
      </c>
      <c r="F247" s="104">
        <v>0.69145493407188496</v>
      </c>
      <c r="G247" s="104">
        <v>0.12940795858943943</v>
      </c>
      <c r="H247" s="104">
        <v>0.50537498950198767</v>
      </c>
      <c r="I247" s="104">
        <v>-1.2427751783709198</v>
      </c>
      <c r="J247" s="102" t="s">
        <v>299</v>
      </c>
      <c r="K247" s="104">
        <v>0.39145907473310615</v>
      </c>
    </row>
    <row r="248" spans="1:11" ht="10.5" customHeight="1">
      <c r="A248" s="99"/>
      <c r="B248" s="100" t="s">
        <v>276</v>
      </c>
      <c r="C248" s="104">
        <v>0.94315547482666773</v>
      </c>
      <c r="D248" s="104">
        <v>0.78349045576693754</v>
      </c>
      <c r="E248" s="104">
        <v>0.95253315163084551</v>
      </c>
      <c r="F248" s="104">
        <v>0.82423485928583773</v>
      </c>
      <c r="G248" s="104">
        <v>0.21001615508883731</v>
      </c>
      <c r="H248" s="104">
        <v>0.92419472431882355</v>
      </c>
      <c r="I248" s="104">
        <v>2.2274149980705573</v>
      </c>
      <c r="J248" s="102" t="s">
        <v>299</v>
      </c>
      <c r="K248" s="104">
        <v>0.85076214108472925</v>
      </c>
    </row>
    <row r="249" spans="1:11" ht="10.5" customHeight="1">
      <c r="A249" s="99"/>
      <c r="B249" s="100" t="s">
        <v>277</v>
      </c>
      <c r="C249" s="104">
        <v>0.45293761485432071</v>
      </c>
      <c r="D249" s="104">
        <v>0.26410917124839273</v>
      </c>
      <c r="E249" s="104">
        <v>0.59093368217615705</v>
      </c>
      <c r="F249" s="104">
        <v>0.44757530941078016</v>
      </c>
      <c r="G249" s="104">
        <v>0.10478800580364123</v>
      </c>
      <c r="H249" s="104">
        <v>0.44399734222568554</v>
      </c>
      <c r="I249" s="104">
        <v>2.0866100450874399</v>
      </c>
      <c r="J249" s="102" t="s">
        <v>299</v>
      </c>
      <c r="K249" s="104">
        <v>0.36906854130052125</v>
      </c>
    </row>
    <row r="250" spans="1:11" ht="15" customHeight="1">
      <c r="A250" s="99">
        <v>2018</v>
      </c>
      <c r="B250" s="100" t="s">
        <v>274</v>
      </c>
      <c r="C250" s="104">
        <v>1.1862438853135444</v>
      </c>
      <c r="D250" s="104">
        <v>0.91118155830827163</v>
      </c>
      <c r="E250" s="104">
        <v>1.0398616515348067</v>
      </c>
      <c r="F250" s="104">
        <v>0.80850349361331553</v>
      </c>
      <c r="G250" s="104">
        <v>1.1997745390127932</v>
      </c>
      <c r="H250" s="104">
        <v>1.186590170961324</v>
      </c>
      <c r="I250" s="104">
        <v>3.6565324568612994</v>
      </c>
      <c r="J250" s="102" t="s">
        <v>299</v>
      </c>
      <c r="K250" s="104">
        <v>1.1206443705130482</v>
      </c>
    </row>
    <row r="251" spans="1:11" ht="10.5" hidden="1" customHeight="1">
      <c r="A251" s="99"/>
      <c r="B251" s="100"/>
      <c r="C251" s="104"/>
      <c r="D251" s="104"/>
      <c r="E251" s="104"/>
      <c r="F251" s="104"/>
      <c r="G251" s="104"/>
      <c r="H251" s="104"/>
      <c r="I251" s="104"/>
      <c r="J251" s="102"/>
      <c r="K251" s="104"/>
    </row>
    <row r="252" spans="1:11" ht="10.5" hidden="1" customHeight="1">
      <c r="A252" s="99"/>
      <c r="B252" s="100"/>
      <c r="C252" s="104"/>
      <c r="D252" s="104"/>
      <c r="E252" s="104"/>
      <c r="F252" s="104"/>
      <c r="G252" s="104"/>
      <c r="H252" s="104"/>
      <c r="I252" s="104"/>
      <c r="J252" s="102"/>
      <c r="K252" s="104"/>
    </row>
    <row r="253" spans="1:11" ht="10.5" hidden="1" customHeight="1">
      <c r="A253" s="99"/>
      <c r="B253" s="100"/>
      <c r="C253" s="104"/>
      <c r="D253" s="104"/>
      <c r="E253" s="104"/>
      <c r="F253" s="104"/>
      <c r="G253" s="104"/>
      <c r="H253" s="104"/>
      <c r="I253" s="104"/>
      <c r="J253" s="102"/>
      <c r="K253" s="104"/>
    </row>
    <row r="254" spans="1:11" ht="15" hidden="1" customHeight="1">
      <c r="A254" s="99"/>
      <c r="B254" s="100"/>
      <c r="C254" s="104"/>
      <c r="D254" s="104"/>
      <c r="E254" s="104"/>
      <c r="F254" s="104"/>
      <c r="G254" s="104"/>
      <c r="H254" s="104"/>
      <c r="I254" s="104"/>
      <c r="J254" s="102"/>
      <c r="K254" s="104"/>
    </row>
    <row r="255" spans="1:11" ht="10.5" hidden="1" customHeight="1">
      <c r="A255" s="99"/>
      <c r="B255" s="100"/>
      <c r="C255" s="104"/>
      <c r="D255" s="104"/>
      <c r="E255" s="104"/>
      <c r="F255" s="104"/>
      <c r="G255" s="104"/>
      <c r="H255" s="104"/>
      <c r="I255" s="104"/>
      <c r="J255" s="102"/>
      <c r="K255" s="104"/>
    </row>
    <row r="256" spans="1:11" ht="10.5" hidden="1" customHeight="1">
      <c r="A256" s="99"/>
      <c r="B256" s="100"/>
      <c r="C256" s="104"/>
      <c r="D256" s="104"/>
      <c r="E256" s="104"/>
      <c r="F256" s="104"/>
      <c r="G256" s="104"/>
      <c r="H256" s="104"/>
      <c r="I256" s="104"/>
      <c r="J256" s="102"/>
      <c r="K256" s="104"/>
    </row>
    <row r="257" spans="1:11" ht="10.5" hidden="1" customHeight="1">
      <c r="A257" s="99"/>
      <c r="B257" s="100"/>
      <c r="C257" s="104"/>
      <c r="D257" s="104"/>
      <c r="E257" s="104"/>
      <c r="F257" s="104"/>
      <c r="G257" s="104"/>
      <c r="H257" s="104"/>
      <c r="I257" s="104"/>
      <c r="J257" s="102"/>
      <c r="K257" s="104"/>
    </row>
    <row r="258" spans="1:11" ht="15" hidden="1" customHeight="1">
      <c r="A258" s="99"/>
      <c r="B258" s="100"/>
      <c r="C258" s="104"/>
      <c r="D258" s="104"/>
      <c r="E258" s="104"/>
      <c r="F258" s="104"/>
      <c r="G258" s="104"/>
      <c r="H258" s="104"/>
      <c r="I258" s="104"/>
      <c r="J258" s="102"/>
      <c r="K258" s="104"/>
    </row>
    <row r="259" spans="1:11" ht="10.5" hidden="1" customHeight="1">
      <c r="A259" s="99"/>
      <c r="B259" s="100"/>
      <c r="C259" s="104"/>
      <c r="D259" s="104"/>
      <c r="E259" s="104"/>
      <c r="F259" s="104"/>
      <c r="G259" s="104"/>
      <c r="H259" s="104"/>
      <c r="I259" s="104"/>
      <c r="J259" s="102"/>
      <c r="K259" s="104"/>
    </row>
    <row r="260" spans="1:11" ht="10.5" hidden="1" customHeight="1">
      <c r="A260" s="99"/>
      <c r="B260" s="100"/>
      <c r="C260" s="104"/>
      <c r="D260" s="104"/>
      <c r="E260" s="104"/>
      <c r="F260" s="104"/>
      <c r="G260" s="104"/>
      <c r="H260" s="104"/>
      <c r="I260" s="104"/>
      <c r="J260" s="102"/>
      <c r="K260" s="104"/>
    </row>
    <row r="261" spans="1:11" ht="10.5" hidden="1" customHeight="1">
      <c r="A261" s="99"/>
      <c r="B261" s="100"/>
      <c r="C261" s="104"/>
      <c r="D261" s="104"/>
      <c r="E261" s="104"/>
      <c r="F261" s="104"/>
      <c r="G261" s="104"/>
      <c r="H261" s="104"/>
      <c r="I261" s="104"/>
      <c r="J261" s="102"/>
      <c r="K261" s="104"/>
    </row>
    <row r="262" spans="1:11" ht="15" customHeight="1">
      <c r="A262" s="105"/>
    </row>
    <row r="263" spans="1:11" ht="12" customHeight="1">
      <c r="A263" s="95" t="s">
        <v>370</v>
      </c>
      <c r="B263" s="95"/>
    </row>
    <row r="264" spans="1:11" ht="12" customHeight="1">
      <c r="A264" s="163" t="s">
        <v>371</v>
      </c>
    </row>
    <row r="265" spans="1:11" ht="12" customHeight="1">
      <c r="A265" s="163" t="s">
        <v>372</v>
      </c>
    </row>
    <row r="266" spans="1:11" ht="12" customHeight="1"/>
    <row r="267" spans="1:11" ht="12" customHeight="1"/>
    <row r="268" spans="1:11" ht="12" customHeight="1"/>
  </sheetData>
  <mergeCells count="7">
    <mergeCell ref="J7:J8"/>
    <mergeCell ref="K7:K8"/>
    <mergeCell ref="C10:I10"/>
    <mergeCell ref="A7:B9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2018&amp;"MetaNormalLF-Roman,Standard"&amp;8
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7"/>
  <dimension ref="A1:N268"/>
  <sheetViews>
    <sheetView showGridLines="0" topLeftCell="A3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83" customWidth="1"/>
    <col min="2" max="2" width="3.7109375" style="83" customWidth="1"/>
    <col min="3" max="12" width="9.7109375" style="83" customWidth="1"/>
    <col min="13" max="16384" width="11.42578125" style="83"/>
  </cols>
  <sheetData>
    <row r="1" spans="1:14" ht="15" hidden="1" customHeight="1"/>
    <row r="2" spans="1:14" s="126" customFormat="1" ht="15" hidden="1" customHeight="1">
      <c r="B2" s="154"/>
      <c r="C2" s="154"/>
      <c r="D2" s="154"/>
      <c r="E2" s="154"/>
      <c r="F2" s="154"/>
      <c r="G2" s="154"/>
      <c r="H2" s="154"/>
      <c r="I2" s="154"/>
      <c r="J2" s="154"/>
      <c r="K2" s="154"/>
      <c r="L2" s="154"/>
    </row>
    <row r="3" spans="1:14" s="126" customFormat="1" ht="21" customHeight="1">
      <c r="A3" s="154" t="s">
        <v>552</v>
      </c>
      <c r="B3" s="127"/>
      <c r="C3" s="127"/>
      <c r="D3" s="127"/>
      <c r="E3" s="127"/>
      <c r="F3" s="127"/>
      <c r="G3" s="127"/>
      <c r="H3" s="127"/>
      <c r="I3" s="127"/>
      <c r="J3" s="127"/>
      <c r="K3" s="127"/>
      <c r="L3" s="127"/>
    </row>
    <row r="4" spans="1:14" s="126" customFormat="1" ht="15" customHeight="1">
      <c r="A4" s="155" t="s">
        <v>542</v>
      </c>
      <c r="B4" s="128"/>
      <c r="C4" s="128"/>
      <c r="D4" s="128"/>
      <c r="E4" s="128"/>
      <c r="F4" s="128"/>
      <c r="G4" s="128"/>
      <c r="H4" s="128"/>
      <c r="I4" s="128"/>
      <c r="J4" s="128"/>
      <c r="K4" s="128"/>
      <c r="L4" s="128"/>
    </row>
    <row r="5" spans="1:14" ht="6" customHeight="1">
      <c r="A5" s="105"/>
      <c r="B5" s="105"/>
      <c r="C5" s="105"/>
      <c r="D5" s="105"/>
      <c r="E5" s="105"/>
      <c r="F5" s="105"/>
      <c r="G5" s="105"/>
      <c r="H5" s="105"/>
      <c r="I5" s="105"/>
      <c r="J5" s="105"/>
      <c r="K5" s="105"/>
      <c r="L5" s="105"/>
    </row>
    <row r="6" spans="1:14" ht="15" customHeight="1">
      <c r="A6" s="319" t="s">
        <v>289</v>
      </c>
      <c r="B6" s="312"/>
      <c r="C6" s="302" t="s">
        <v>374</v>
      </c>
      <c r="D6" s="302" t="s">
        <v>375</v>
      </c>
      <c r="E6" s="302" t="s">
        <v>383</v>
      </c>
      <c r="F6" s="327" t="s">
        <v>377</v>
      </c>
      <c r="G6" s="328"/>
      <c r="H6" s="329"/>
      <c r="I6" s="302" t="s">
        <v>384</v>
      </c>
      <c r="J6" s="164" t="s">
        <v>379</v>
      </c>
      <c r="K6" s="165"/>
      <c r="L6" s="166"/>
    </row>
    <row r="7" spans="1:14" ht="45" customHeight="1">
      <c r="A7" s="326"/>
      <c r="B7" s="312"/>
      <c r="C7" s="325"/>
      <c r="D7" s="325"/>
      <c r="E7" s="315"/>
      <c r="F7" s="301" t="s">
        <v>352</v>
      </c>
      <c r="G7" s="301" t="s">
        <v>381</v>
      </c>
      <c r="H7" s="301" t="s">
        <v>382</v>
      </c>
      <c r="I7" s="325"/>
      <c r="J7" s="167" t="s">
        <v>374</v>
      </c>
      <c r="K7" s="167" t="s">
        <v>383</v>
      </c>
      <c r="L7" s="167" t="s">
        <v>384</v>
      </c>
    </row>
    <row r="8" spans="1:14" ht="15" customHeight="1">
      <c r="A8" s="326"/>
      <c r="B8" s="312"/>
      <c r="C8" s="325"/>
      <c r="D8" s="325"/>
      <c r="E8" s="315"/>
      <c r="F8" s="315"/>
      <c r="G8" s="315"/>
      <c r="H8" s="315"/>
      <c r="I8" s="325"/>
      <c r="J8" s="164" t="s">
        <v>385</v>
      </c>
      <c r="K8" s="164"/>
      <c r="L8" s="164"/>
    </row>
    <row r="9" spans="1:14" ht="11.1" customHeight="1">
      <c r="A9" s="313"/>
      <c r="B9" s="314"/>
      <c r="C9" s="93">
        <v>1</v>
      </c>
      <c r="D9" s="93">
        <v>2</v>
      </c>
      <c r="E9" s="93">
        <v>3</v>
      </c>
      <c r="F9" s="93">
        <v>4</v>
      </c>
      <c r="G9" s="93">
        <v>5</v>
      </c>
      <c r="H9" s="93">
        <v>6</v>
      </c>
      <c r="I9" s="93">
        <v>7</v>
      </c>
      <c r="J9" s="93">
        <v>8</v>
      </c>
      <c r="K9" s="93">
        <v>9</v>
      </c>
      <c r="L9" s="94">
        <v>10</v>
      </c>
    </row>
    <row r="10" spans="1:14" s="142" customFormat="1" ht="21" customHeight="1">
      <c r="A10" s="140"/>
      <c r="B10" s="150"/>
      <c r="C10" s="168" t="s">
        <v>342</v>
      </c>
      <c r="D10" s="151"/>
      <c r="E10" s="151"/>
      <c r="F10" s="151"/>
      <c r="G10" s="151"/>
      <c r="H10" s="151"/>
      <c r="I10" s="151"/>
      <c r="J10" s="151" t="s">
        <v>368</v>
      </c>
      <c r="K10" s="151"/>
      <c r="L10" s="151"/>
    </row>
    <row r="11" spans="1:14" ht="15" hidden="1" customHeight="1" outlineLevel="1">
      <c r="A11" s="99">
        <v>1991</v>
      </c>
      <c r="B11" s="100" t="s">
        <v>274</v>
      </c>
      <c r="C11" s="135">
        <v>208.10599999999999</v>
      </c>
      <c r="D11" s="143">
        <v>37.003</v>
      </c>
      <c r="E11" s="135">
        <v>171.10300000000001</v>
      </c>
      <c r="F11" s="143">
        <v>49.38</v>
      </c>
      <c r="G11" s="143">
        <v>23.637</v>
      </c>
      <c r="H11" s="135">
        <v>25.742999999999999</v>
      </c>
      <c r="I11" s="135">
        <v>121.723</v>
      </c>
      <c r="J11" s="158">
        <v>1950</v>
      </c>
      <c r="K11" s="158">
        <v>1603</v>
      </c>
      <c r="L11" s="158">
        <v>1141</v>
      </c>
      <c r="M11" s="138"/>
      <c r="N11" s="136"/>
    </row>
    <row r="12" spans="1:14" ht="11.1" hidden="1" customHeight="1" outlineLevel="1">
      <c r="A12" s="99"/>
      <c r="B12" s="100" t="s">
        <v>275</v>
      </c>
      <c r="C12" s="135">
        <v>214.398</v>
      </c>
      <c r="D12" s="143">
        <v>38.966999999999999</v>
      </c>
      <c r="E12" s="135">
        <v>175.43100000000001</v>
      </c>
      <c r="F12" s="143">
        <v>52.381999999999998</v>
      </c>
      <c r="G12" s="143">
        <v>24.917000000000002</v>
      </c>
      <c r="H12" s="135">
        <v>27.465</v>
      </c>
      <c r="I12" s="135">
        <v>123.04900000000001</v>
      </c>
      <c r="J12" s="158">
        <v>2019</v>
      </c>
      <c r="K12" s="158">
        <v>1652</v>
      </c>
      <c r="L12" s="158">
        <v>1159</v>
      </c>
      <c r="M12" s="138"/>
      <c r="N12" s="136"/>
    </row>
    <row r="13" spans="1:14" ht="11.1" hidden="1" customHeight="1" outlineLevel="1">
      <c r="A13" s="99"/>
      <c r="B13" s="100" t="s">
        <v>276</v>
      </c>
      <c r="C13" s="135">
        <v>214.61500000000001</v>
      </c>
      <c r="D13" s="143">
        <v>38.784999999999997</v>
      </c>
      <c r="E13" s="135">
        <v>175.83</v>
      </c>
      <c r="F13" s="143">
        <v>54.057000000000002</v>
      </c>
      <c r="G13" s="143">
        <v>25.013000000000002</v>
      </c>
      <c r="H13" s="135">
        <v>29.044</v>
      </c>
      <c r="I13" s="135">
        <v>121.773</v>
      </c>
      <c r="J13" s="158">
        <v>2035</v>
      </c>
      <c r="K13" s="158">
        <v>1668</v>
      </c>
      <c r="L13" s="158">
        <v>1155</v>
      </c>
      <c r="M13" s="138"/>
      <c r="N13" s="136"/>
    </row>
    <row r="14" spans="1:14" ht="11.1" hidden="1" customHeight="1" outlineLevel="1">
      <c r="A14" s="99"/>
      <c r="B14" s="100" t="s">
        <v>277</v>
      </c>
      <c r="C14" s="135">
        <v>219.28700000000001</v>
      </c>
      <c r="D14" s="143">
        <v>39.337000000000003</v>
      </c>
      <c r="E14" s="135">
        <v>179.95</v>
      </c>
      <c r="F14" s="143">
        <v>55.966999999999999</v>
      </c>
      <c r="G14" s="143">
        <v>25.449000000000002</v>
      </c>
      <c r="H14" s="135">
        <v>30.518000000000001</v>
      </c>
      <c r="I14" s="135">
        <v>123.983</v>
      </c>
      <c r="J14" s="158">
        <v>2085</v>
      </c>
      <c r="K14" s="158">
        <v>1711</v>
      </c>
      <c r="L14" s="158">
        <v>1179</v>
      </c>
      <c r="M14" s="138"/>
      <c r="N14" s="136"/>
    </row>
    <row r="15" spans="1:14" ht="15" hidden="1" customHeight="1" outlineLevel="1">
      <c r="A15" s="99">
        <v>1992</v>
      </c>
      <c r="B15" s="100" t="s">
        <v>274</v>
      </c>
      <c r="C15" s="135">
        <v>226.822</v>
      </c>
      <c r="D15" s="143">
        <v>40.997999999999998</v>
      </c>
      <c r="E15" s="135">
        <v>185.82400000000001</v>
      </c>
      <c r="F15" s="143">
        <v>57.991999999999997</v>
      </c>
      <c r="G15" s="143">
        <v>26.329000000000001</v>
      </c>
      <c r="H15" s="135">
        <v>31.663</v>
      </c>
      <c r="I15" s="135">
        <v>127.83199999999999</v>
      </c>
      <c r="J15" s="158">
        <v>2166</v>
      </c>
      <c r="K15" s="158">
        <v>1775</v>
      </c>
      <c r="L15" s="158">
        <v>1221</v>
      </c>
    </row>
    <row r="16" spans="1:14" ht="11.1" hidden="1" customHeight="1" outlineLevel="1">
      <c r="A16" s="99"/>
      <c r="B16" s="100" t="s">
        <v>275</v>
      </c>
      <c r="C16" s="135">
        <v>229.62299999999999</v>
      </c>
      <c r="D16" s="143">
        <v>41.115000000000002</v>
      </c>
      <c r="E16" s="135">
        <v>188.50800000000001</v>
      </c>
      <c r="F16" s="143">
        <v>59.045000000000002</v>
      </c>
      <c r="G16" s="143">
        <v>26.731999999999999</v>
      </c>
      <c r="H16" s="135">
        <v>32.313000000000002</v>
      </c>
      <c r="I16" s="135">
        <v>129.46299999999999</v>
      </c>
      <c r="J16" s="158">
        <v>2200</v>
      </c>
      <c r="K16" s="158">
        <v>1806</v>
      </c>
      <c r="L16" s="158">
        <v>1241</v>
      </c>
    </row>
    <row r="17" spans="1:12" ht="11.1" hidden="1" customHeight="1" outlineLevel="1">
      <c r="A17" s="99"/>
      <c r="B17" s="100" t="s">
        <v>276</v>
      </c>
      <c r="C17" s="135">
        <v>235.566</v>
      </c>
      <c r="D17" s="143">
        <v>42.472000000000001</v>
      </c>
      <c r="E17" s="135">
        <v>193.09399999999999</v>
      </c>
      <c r="F17" s="143">
        <v>60.295999999999999</v>
      </c>
      <c r="G17" s="143">
        <v>27.678000000000001</v>
      </c>
      <c r="H17" s="135">
        <v>32.618000000000002</v>
      </c>
      <c r="I17" s="135">
        <v>132.798</v>
      </c>
      <c r="J17" s="158">
        <v>2266</v>
      </c>
      <c r="K17" s="158">
        <v>1858</v>
      </c>
      <c r="L17" s="158">
        <v>1278</v>
      </c>
    </row>
    <row r="18" spans="1:12" ht="11.1" hidden="1" customHeight="1" outlineLevel="1">
      <c r="A18" s="99"/>
      <c r="B18" s="100" t="s">
        <v>277</v>
      </c>
      <c r="C18" s="135">
        <v>236.197</v>
      </c>
      <c r="D18" s="143">
        <v>42.753</v>
      </c>
      <c r="E18" s="135">
        <v>193.44399999999999</v>
      </c>
      <c r="F18" s="143">
        <v>60.067</v>
      </c>
      <c r="G18" s="143">
        <v>28.088000000000001</v>
      </c>
      <c r="H18" s="135">
        <v>31.978999999999999</v>
      </c>
      <c r="I18" s="135">
        <v>133.37700000000001</v>
      </c>
      <c r="J18" s="158">
        <v>2285</v>
      </c>
      <c r="K18" s="158">
        <v>1872</v>
      </c>
      <c r="L18" s="158">
        <v>1291</v>
      </c>
    </row>
    <row r="19" spans="1:12" ht="15" hidden="1" customHeight="1" outlineLevel="1">
      <c r="A19" s="99">
        <v>1993</v>
      </c>
      <c r="B19" s="100" t="s">
        <v>274</v>
      </c>
      <c r="C19" s="135">
        <v>234.79900000000001</v>
      </c>
      <c r="D19" s="143">
        <v>41.77</v>
      </c>
      <c r="E19" s="135">
        <v>193.029</v>
      </c>
      <c r="F19" s="143">
        <v>59.713000000000001</v>
      </c>
      <c r="G19" s="143">
        <v>27.843</v>
      </c>
      <c r="H19" s="135">
        <v>31.87</v>
      </c>
      <c r="I19" s="135">
        <v>133.316</v>
      </c>
      <c r="J19" s="158">
        <v>2282</v>
      </c>
      <c r="K19" s="158">
        <v>1876</v>
      </c>
      <c r="L19" s="158">
        <v>1296</v>
      </c>
    </row>
    <row r="20" spans="1:12" ht="11.1" hidden="1" customHeight="1" outlineLevel="1">
      <c r="A20" s="99"/>
      <c r="B20" s="100" t="s">
        <v>275</v>
      </c>
      <c r="C20" s="135">
        <v>237.47</v>
      </c>
      <c r="D20" s="143">
        <v>42.354999999999997</v>
      </c>
      <c r="E20" s="135">
        <v>195.11500000000001</v>
      </c>
      <c r="F20" s="143">
        <v>60.22</v>
      </c>
      <c r="G20" s="143">
        <v>28.17</v>
      </c>
      <c r="H20" s="135">
        <v>32.049999999999997</v>
      </c>
      <c r="I20" s="135">
        <v>134.89500000000001</v>
      </c>
      <c r="J20" s="158">
        <v>2318</v>
      </c>
      <c r="K20" s="158">
        <v>1905</v>
      </c>
      <c r="L20" s="158">
        <v>1317</v>
      </c>
    </row>
    <row r="21" spans="1:12" ht="11.1" hidden="1" customHeight="1" outlineLevel="1">
      <c r="A21" s="99"/>
      <c r="B21" s="100" t="s">
        <v>276</v>
      </c>
      <c r="C21" s="135">
        <v>237.99600000000001</v>
      </c>
      <c r="D21" s="143">
        <v>42.514000000000003</v>
      </c>
      <c r="E21" s="135">
        <v>195.482</v>
      </c>
      <c r="F21" s="143">
        <v>60.63</v>
      </c>
      <c r="G21" s="143">
        <v>28.283000000000001</v>
      </c>
      <c r="H21" s="135">
        <v>32.347000000000001</v>
      </c>
      <c r="I21" s="135">
        <v>134.852</v>
      </c>
      <c r="J21" s="158">
        <v>2330</v>
      </c>
      <c r="K21" s="158">
        <v>1914</v>
      </c>
      <c r="L21" s="158">
        <v>1320</v>
      </c>
    </row>
    <row r="22" spans="1:12" ht="11.1" hidden="1" customHeight="1" outlineLevel="1">
      <c r="A22" s="99"/>
      <c r="B22" s="100" t="s">
        <v>277</v>
      </c>
      <c r="C22" s="135">
        <v>240.06399999999999</v>
      </c>
      <c r="D22" s="143">
        <v>43.250999999999998</v>
      </c>
      <c r="E22" s="135">
        <v>196.81299999999999</v>
      </c>
      <c r="F22" s="143">
        <v>61.390999999999998</v>
      </c>
      <c r="G22" s="143">
        <v>28.765999999999998</v>
      </c>
      <c r="H22" s="135">
        <v>32.625</v>
      </c>
      <c r="I22" s="135">
        <v>135.422</v>
      </c>
      <c r="J22" s="158">
        <v>2355</v>
      </c>
      <c r="K22" s="158">
        <v>1931</v>
      </c>
      <c r="L22" s="158">
        <v>1329</v>
      </c>
    </row>
    <row r="23" spans="1:12" ht="15" hidden="1" customHeight="1" outlineLevel="1">
      <c r="A23" s="99">
        <v>1994</v>
      </c>
      <c r="B23" s="100" t="s">
        <v>274</v>
      </c>
      <c r="C23" s="135">
        <v>242.536</v>
      </c>
      <c r="D23" s="143">
        <v>44.850999999999999</v>
      </c>
      <c r="E23" s="135">
        <v>197.685</v>
      </c>
      <c r="F23" s="143">
        <v>62.777999999999999</v>
      </c>
      <c r="G23" s="143">
        <v>29.791</v>
      </c>
      <c r="H23" s="135">
        <v>32.987000000000002</v>
      </c>
      <c r="I23" s="135">
        <v>134.90700000000001</v>
      </c>
      <c r="J23" s="158">
        <v>2378</v>
      </c>
      <c r="K23" s="158">
        <v>1938</v>
      </c>
      <c r="L23" s="158">
        <v>1323</v>
      </c>
    </row>
    <row r="24" spans="1:12" ht="11.1" hidden="1" customHeight="1" outlineLevel="1">
      <c r="A24" s="99"/>
      <c r="B24" s="100" t="s">
        <v>275</v>
      </c>
      <c r="C24" s="135">
        <v>242.13399999999999</v>
      </c>
      <c r="D24" s="143">
        <v>45.085999999999999</v>
      </c>
      <c r="E24" s="135">
        <v>197.048</v>
      </c>
      <c r="F24" s="143">
        <v>62.777000000000001</v>
      </c>
      <c r="G24" s="143">
        <v>29.853999999999999</v>
      </c>
      <c r="H24" s="135">
        <v>32.923000000000002</v>
      </c>
      <c r="I24" s="135">
        <v>134.27099999999999</v>
      </c>
      <c r="J24" s="158">
        <v>2374</v>
      </c>
      <c r="K24" s="158">
        <v>1932</v>
      </c>
      <c r="L24" s="158">
        <v>1316</v>
      </c>
    </row>
    <row r="25" spans="1:12" ht="11.1" hidden="1" customHeight="1" outlineLevel="1">
      <c r="A25" s="99"/>
      <c r="B25" s="100" t="s">
        <v>276</v>
      </c>
      <c r="C25" s="135">
        <v>244.05600000000001</v>
      </c>
      <c r="D25" s="143">
        <v>45.61</v>
      </c>
      <c r="E25" s="135">
        <v>198.446</v>
      </c>
      <c r="F25" s="143">
        <v>63.887999999999998</v>
      </c>
      <c r="G25" s="143">
        <v>30.285</v>
      </c>
      <c r="H25" s="135">
        <v>33.603000000000002</v>
      </c>
      <c r="I25" s="135">
        <v>134.55799999999999</v>
      </c>
      <c r="J25" s="158">
        <v>2390</v>
      </c>
      <c r="K25" s="158">
        <v>1943</v>
      </c>
      <c r="L25" s="158">
        <v>1318</v>
      </c>
    </row>
    <row r="26" spans="1:12" ht="11.1" hidden="1" customHeight="1" outlineLevel="1">
      <c r="A26" s="99"/>
      <c r="B26" s="100" t="s">
        <v>277</v>
      </c>
      <c r="C26" s="135">
        <v>246.578</v>
      </c>
      <c r="D26" s="143">
        <v>46.262</v>
      </c>
      <c r="E26" s="135">
        <v>200.316</v>
      </c>
      <c r="F26" s="143">
        <v>65.286000000000001</v>
      </c>
      <c r="G26" s="143">
        <v>30.524000000000001</v>
      </c>
      <c r="H26" s="135">
        <v>34.762</v>
      </c>
      <c r="I26" s="135">
        <v>135.03</v>
      </c>
      <c r="J26" s="158">
        <v>2412</v>
      </c>
      <c r="K26" s="158">
        <v>1960</v>
      </c>
      <c r="L26" s="158">
        <v>1321</v>
      </c>
    </row>
    <row r="27" spans="1:12" ht="15" hidden="1" customHeight="1" outlineLevel="1">
      <c r="A27" s="99">
        <v>1995</v>
      </c>
      <c r="B27" s="100" t="s">
        <v>274</v>
      </c>
      <c r="C27" s="135">
        <v>249.04599999999999</v>
      </c>
      <c r="D27" s="143">
        <v>47.024999999999999</v>
      </c>
      <c r="E27" s="135">
        <v>202.02099999999999</v>
      </c>
      <c r="F27" s="143">
        <v>66.847999999999999</v>
      </c>
      <c r="G27" s="143">
        <v>30.663</v>
      </c>
      <c r="H27" s="135">
        <v>36.185000000000002</v>
      </c>
      <c r="I27" s="135">
        <v>135.173</v>
      </c>
      <c r="J27" s="158">
        <v>2436</v>
      </c>
      <c r="K27" s="158">
        <v>1976</v>
      </c>
      <c r="L27" s="158">
        <v>1322</v>
      </c>
    </row>
    <row r="28" spans="1:12" ht="11.1" hidden="1" customHeight="1" outlineLevel="1">
      <c r="A28" s="99"/>
      <c r="B28" s="100" t="s">
        <v>275</v>
      </c>
      <c r="C28" s="135">
        <v>252.465</v>
      </c>
      <c r="D28" s="143">
        <v>47.978999999999999</v>
      </c>
      <c r="E28" s="135">
        <v>204.48599999999999</v>
      </c>
      <c r="F28" s="143">
        <v>68.924999999999997</v>
      </c>
      <c r="G28" s="143">
        <v>31.414000000000001</v>
      </c>
      <c r="H28" s="135">
        <v>37.511000000000003</v>
      </c>
      <c r="I28" s="135">
        <v>135.56100000000001</v>
      </c>
      <c r="J28" s="158">
        <v>2469</v>
      </c>
      <c r="K28" s="158">
        <v>2000</v>
      </c>
      <c r="L28" s="158">
        <v>1326</v>
      </c>
    </row>
    <row r="29" spans="1:12" ht="11.1" hidden="1" customHeight="1" outlineLevel="1">
      <c r="A29" s="99"/>
      <c r="B29" s="100" t="s">
        <v>276</v>
      </c>
      <c r="C29" s="135">
        <v>253.726</v>
      </c>
      <c r="D29" s="143">
        <v>48.405000000000001</v>
      </c>
      <c r="E29" s="135">
        <v>205.321</v>
      </c>
      <c r="F29" s="143">
        <v>69.623000000000005</v>
      </c>
      <c r="G29" s="143">
        <v>31.600999999999999</v>
      </c>
      <c r="H29" s="135">
        <v>38.021999999999998</v>
      </c>
      <c r="I29" s="135">
        <v>135.69800000000001</v>
      </c>
      <c r="J29" s="158">
        <v>2482</v>
      </c>
      <c r="K29" s="158">
        <v>2008</v>
      </c>
      <c r="L29" s="158">
        <v>1327</v>
      </c>
    </row>
    <row r="30" spans="1:12" ht="11.1" hidden="1" customHeight="1" outlineLevel="1">
      <c r="A30" s="99"/>
      <c r="B30" s="100" t="s">
        <v>277</v>
      </c>
      <c r="C30" s="135">
        <v>254.983</v>
      </c>
      <c r="D30" s="143">
        <v>48.533000000000001</v>
      </c>
      <c r="E30" s="135">
        <v>206.45</v>
      </c>
      <c r="F30" s="143">
        <v>69.957999999999998</v>
      </c>
      <c r="G30" s="143">
        <v>31.867000000000001</v>
      </c>
      <c r="H30" s="135">
        <v>38.091000000000001</v>
      </c>
      <c r="I30" s="135">
        <v>136.49199999999999</v>
      </c>
      <c r="J30" s="158">
        <v>2493</v>
      </c>
      <c r="K30" s="158">
        <v>2018</v>
      </c>
      <c r="L30" s="158">
        <v>1334</v>
      </c>
    </row>
    <row r="31" spans="1:12" ht="15" hidden="1" customHeight="1" outlineLevel="1">
      <c r="A31" s="99">
        <v>1996</v>
      </c>
      <c r="B31" s="100" t="s">
        <v>274</v>
      </c>
      <c r="C31" s="135">
        <v>254.5</v>
      </c>
      <c r="D31" s="143">
        <v>47.811</v>
      </c>
      <c r="E31" s="135">
        <v>206.68899999999999</v>
      </c>
      <c r="F31" s="143">
        <v>68.914000000000001</v>
      </c>
      <c r="G31" s="143">
        <v>31.984000000000002</v>
      </c>
      <c r="H31" s="135">
        <v>36.93</v>
      </c>
      <c r="I31" s="135">
        <v>137.77500000000001</v>
      </c>
      <c r="J31" s="158">
        <v>2489</v>
      </c>
      <c r="K31" s="158">
        <v>2022</v>
      </c>
      <c r="L31" s="158">
        <v>1348</v>
      </c>
    </row>
    <row r="32" spans="1:12" ht="11.1" hidden="1" customHeight="1" outlineLevel="1">
      <c r="A32" s="99"/>
      <c r="B32" s="100" t="s">
        <v>275</v>
      </c>
      <c r="C32" s="135">
        <v>254.34800000000001</v>
      </c>
      <c r="D32" s="143">
        <v>47.872</v>
      </c>
      <c r="E32" s="135">
        <v>206.476</v>
      </c>
      <c r="F32" s="143">
        <v>68.804000000000002</v>
      </c>
      <c r="G32" s="143">
        <v>32.098999999999997</v>
      </c>
      <c r="H32" s="135">
        <v>36.704999999999998</v>
      </c>
      <c r="I32" s="135">
        <v>137.672</v>
      </c>
      <c r="J32" s="158">
        <v>2488</v>
      </c>
      <c r="K32" s="158">
        <v>2020</v>
      </c>
      <c r="L32" s="158">
        <v>1347</v>
      </c>
    </row>
    <row r="33" spans="1:12" ht="11.1" hidden="1" customHeight="1" outlineLevel="1">
      <c r="A33" s="99"/>
      <c r="B33" s="100" t="s">
        <v>276</v>
      </c>
      <c r="C33" s="135">
        <v>255.56700000000001</v>
      </c>
      <c r="D33" s="143">
        <v>48.47</v>
      </c>
      <c r="E33" s="135">
        <v>207.09700000000001</v>
      </c>
      <c r="F33" s="143">
        <v>69.480999999999995</v>
      </c>
      <c r="G33" s="143">
        <v>32.718000000000004</v>
      </c>
      <c r="H33" s="135">
        <v>36.762999999999998</v>
      </c>
      <c r="I33" s="135">
        <v>137.61600000000001</v>
      </c>
      <c r="J33" s="158">
        <v>2504</v>
      </c>
      <c r="K33" s="158">
        <v>2029</v>
      </c>
      <c r="L33" s="158">
        <v>1349</v>
      </c>
    </row>
    <row r="34" spans="1:12" ht="11.1" hidden="1" customHeight="1" outlineLevel="1">
      <c r="A34" s="99"/>
      <c r="B34" s="100" t="s">
        <v>277</v>
      </c>
      <c r="C34" s="135">
        <v>255.49</v>
      </c>
      <c r="D34" s="143">
        <v>48.802</v>
      </c>
      <c r="E34" s="135">
        <v>206.68799999999999</v>
      </c>
      <c r="F34" s="143">
        <v>69.998999999999995</v>
      </c>
      <c r="G34" s="143">
        <v>33.04</v>
      </c>
      <c r="H34" s="135">
        <v>36.959000000000003</v>
      </c>
      <c r="I34" s="135">
        <v>136.68899999999999</v>
      </c>
      <c r="J34" s="158">
        <v>2507</v>
      </c>
      <c r="K34" s="158">
        <v>2028</v>
      </c>
      <c r="L34" s="158">
        <v>1341</v>
      </c>
    </row>
    <row r="35" spans="1:12" ht="15" hidden="1" customHeight="1" outlineLevel="1">
      <c r="A35" s="99">
        <v>1997</v>
      </c>
      <c r="B35" s="100" t="s">
        <v>274</v>
      </c>
      <c r="C35" s="135">
        <v>255.98</v>
      </c>
      <c r="D35" s="143">
        <v>49.631</v>
      </c>
      <c r="E35" s="135">
        <v>206.34899999999999</v>
      </c>
      <c r="F35" s="143">
        <v>70.878</v>
      </c>
      <c r="G35" s="143">
        <v>33.673999999999999</v>
      </c>
      <c r="H35" s="135">
        <v>37.204000000000001</v>
      </c>
      <c r="I35" s="135">
        <v>135.471</v>
      </c>
      <c r="J35" s="158">
        <v>2515</v>
      </c>
      <c r="K35" s="158">
        <v>2027</v>
      </c>
      <c r="L35" s="158">
        <v>1331</v>
      </c>
    </row>
    <row r="36" spans="1:12" ht="11.1" hidden="1" customHeight="1" outlineLevel="1">
      <c r="A36" s="99"/>
      <c r="B36" s="100" t="s">
        <v>275</v>
      </c>
      <c r="C36" s="135">
        <v>255.90199999999999</v>
      </c>
      <c r="D36" s="143">
        <v>49.814999999999998</v>
      </c>
      <c r="E36" s="135">
        <v>206.08699999999999</v>
      </c>
      <c r="F36" s="143">
        <v>70.912999999999997</v>
      </c>
      <c r="G36" s="143">
        <v>33.935000000000002</v>
      </c>
      <c r="H36" s="135">
        <v>36.978000000000002</v>
      </c>
      <c r="I36" s="135">
        <v>135.17400000000001</v>
      </c>
      <c r="J36" s="158">
        <v>2514</v>
      </c>
      <c r="K36" s="158">
        <v>2025</v>
      </c>
      <c r="L36" s="158">
        <v>1328</v>
      </c>
    </row>
    <row r="37" spans="1:12" ht="11.1" hidden="1" customHeight="1" outlineLevel="1">
      <c r="A37" s="99"/>
      <c r="B37" s="100" t="s">
        <v>276</v>
      </c>
      <c r="C37" s="135">
        <v>255.63499999999999</v>
      </c>
      <c r="D37" s="143">
        <v>49.69</v>
      </c>
      <c r="E37" s="135">
        <v>205.94499999999999</v>
      </c>
      <c r="F37" s="143">
        <v>70.903999999999996</v>
      </c>
      <c r="G37" s="143">
        <v>33.889000000000003</v>
      </c>
      <c r="H37" s="135">
        <v>37.015000000000001</v>
      </c>
      <c r="I37" s="135">
        <v>135.041</v>
      </c>
      <c r="J37" s="158">
        <v>2510</v>
      </c>
      <c r="K37" s="158">
        <v>2022</v>
      </c>
      <c r="L37" s="158">
        <v>1326</v>
      </c>
    </row>
    <row r="38" spans="1:12" ht="11.1" hidden="1" customHeight="1" outlineLevel="1">
      <c r="A38" s="99"/>
      <c r="B38" s="100" t="s">
        <v>277</v>
      </c>
      <c r="C38" s="135">
        <v>256.745</v>
      </c>
      <c r="D38" s="143">
        <v>49.959000000000003</v>
      </c>
      <c r="E38" s="135">
        <v>206.786</v>
      </c>
      <c r="F38" s="143">
        <v>71.12</v>
      </c>
      <c r="G38" s="143">
        <v>34.042999999999999</v>
      </c>
      <c r="H38" s="135">
        <v>37.076999999999998</v>
      </c>
      <c r="I38" s="135">
        <v>135.666</v>
      </c>
      <c r="J38" s="158">
        <v>2519</v>
      </c>
      <c r="K38" s="158">
        <v>2029</v>
      </c>
      <c r="L38" s="158">
        <v>1331</v>
      </c>
    </row>
    <row r="39" spans="1:12" ht="15" hidden="1" customHeight="1" outlineLevel="1">
      <c r="A39" s="99">
        <v>1998</v>
      </c>
      <c r="B39" s="100" t="s">
        <v>274</v>
      </c>
      <c r="C39" s="135">
        <v>258.63299999999998</v>
      </c>
      <c r="D39" s="143">
        <v>50.277999999999999</v>
      </c>
      <c r="E39" s="135">
        <v>208.35499999999999</v>
      </c>
      <c r="F39" s="143">
        <v>71.322000000000003</v>
      </c>
      <c r="G39" s="143">
        <v>33.975999999999999</v>
      </c>
      <c r="H39" s="135">
        <v>37.345999999999997</v>
      </c>
      <c r="I39" s="135">
        <v>137.03299999999999</v>
      </c>
      <c r="J39" s="158">
        <v>2529</v>
      </c>
      <c r="K39" s="158">
        <v>2038</v>
      </c>
      <c r="L39" s="158">
        <v>1340</v>
      </c>
    </row>
    <row r="40" spans="1:12" ht="11.1" hidden="1" customHeight="1" outlineLevel="1">
      <c r="A40" s="99"/>
      <c r="B40" s="100" t="s">
        <v>275</v>
      </c>
      <c r="C40" s="135">
        <v>260.25099999999998</v>
      </c>
      <c r="D40" s="143">
        <v>50.552999999999997</v>
      </c>
      <c r="E40" s="135">
        <v>209.69800000000001</v>
      </c>
      <c r="F40" s="143">
        <v>71.778999999999996</v>
      </c>
      <c r="G40" s="143">
        <v>34.14</v>
      </c>
      <c r="H40" s="135">
        <v>37.639000000000003</v>
      </c>
      <c r="I40" s="135">
        <v>137.91900000000001</v>
      </c>
      <c r="J40" s="158">
        <v>2531</v>
      </c>
      <c r="K40" s="158">
        <v>2039</v>
      </c>
      <c r="L40" s="158">
        <v>1341</v>
      </c>
    </row>
    <row r="41" spans="1:12" ht="11.1" hidden="1" customHeight="1" outlineLevel="1">
      <c r="A41" s="99"/>
      <c r="B41" s="100" t="s">
        <v>276</v>
      </c>
      <c r="C41" s="135">
        <v>262.52499999999998</v>
      </c>
      <c r="D41" s="143">
        <v>51.215000000000003</v>
      </c>
      <c r="E41" s="135">
        <v>211.31</v>
      </c>
      <c r="F41" s="143">
        <v>72.421999999999997</v>
      </c>
      <c r="G41" s="143">
        <v>34.576999999999998</v>
      </c>
      <c r="H41" s="135">
        <v>37.844999999999999</v>
      </c>
      <c r="I41" s="135">
        <v>138.88800000000001</v>
      </c>
      <c r="J41" s="158">
        <v>2541</v>
      </c>
      <c r="K41" s="158">
        <v>2045</v>
      </c>
      <c r="L41" s="158">
        <v>1344</v>
      </c>
    </row>
    <row r="42" spans="1:12" ht="11.1" hidden="1" customHeight="1" outlineLevel="1">
      <c r="A42" s="99"/>
      <c r="B42" s="100" t="s">
        <v>277</v>
      </c>
      <c r="C42" s="135">
        <v>264.41300000000001</v>
      </c>
      <c r="D42" s="143">
        <v>51.709000000000003</v>
      </c>
      <c r="E42" s="135">
        <v>212.70400000000001</v>
      </c>
      <c r="F42" s="143">
        <v>73.066999999999993</v>
      </c>
      <c r="G42" s="143">
        <v>34.823</v>
      </c>
      <c r="H42" s="135">
        <v>38.244</v>
      </c>
      <c r="I42" s="135">
        <v>139.637</v>
      </c>
      <c r="J42" s="158">
        <v>2546</v>
      </c>
      <c r="K42" s="158">
        <v>2048</v>
      </c>
      <c r="L42" s="158">
        <v>1344</v>
      </c>
    </row>
    <row r="43" spans="1:12" ht="15" hidden="1" customHeight="1" outlineLevel="1">
      <c r="A43" s="99">
        <v>1999</v>
      </c>
      <c r="B43" s="100" t="s">
        <v>274</v>
      </c>
      <c r="C43" s="135">
        <v>265.33999999999997</v>
      </c>
      <c r="D43" s="143">
        <v>51.429000000000002</v>
      </c>
      <c r="E43" s="135">
        <v>213.911</v>
      </c>
      <c r="F43" s="143">
        <v>73.423000000000002</v>
      </c>
      <c r="G43" s="143">
        <v>34.850999999999999</v>
      </c>
      <c r="H43" s="135">
        <v>38.572000000000003</v>
      </c>
      <c r="I43" s="135">
        <v>140.488</v>
      </c>
      <c r="J43" s="158">
        <v>2549</v>
      </c>
      <c r="K43" s="158">
        <v>2055</v>
      </c>
      <c r="L43" s="158">
        <v>1350</v>
      </c>
    </row>
    <row r="44" spans="1:12" ht="11.1" hidden="1" customHeight="1" outlineLevel="1">
      <c r="A44" s="99"/>
      <c r="B44" s="100" t="s">
        <v>275</v>
      </c>
      <c r="C44" s="135">
        <v>268.29899999999998</v>
      </c>
      <c r="D44" s="143">
        <v>51.975999999999999</v>
      </c>
      <c r="E44" s="135">
        <v>216.32300000000001</v>
      </c>
      <c r="F44" s="143">
        <v>73.760999999999996</v>
      </c>
      <c r="G44" s="143">
        <v>34.908999999999999</v>
      </c>
      <c r="H44" s="135">
        <v>38.851999999999997</v>
      </c>
      <c r="I44" s="135">
        <v>142.56200000000001</v>
      </c>
      <c r="J44" s="158">
        <v>2571</v>
      </c>
      <c r="K44" s="158">
        <v>2073</v>
      </c>
      <c r="L44" s="158">
        <v>1366</v>
      </c>
    </row>
    <row r="45" spans="1:12" ht="11.1" hidden="1" customHeight="1" outlineLevel="1">
      <c r="A45" s="99"/>
      <c r="B45" s="100" t="s">
        <v>276</v>
      </c>
      <c r="C45" s="135">
        <v>270.11200000000002</v>
      </c>
      <c r="D45" s="143">
        <v>52.308</v>
      </c>
      <c r="E45" s="135">
        <v>217.804</v>
      </c>
      <c r="F45" s="143">
        <v>73.543999999999997</v>
      </c>
      <c r="G45" s="143">
        <v>34.816000000000003</v>
      </c>
      <c r="H45" s="135">
        <v>38.728000000000002</v>
      </c>
      <c r="I45" s="135">
        <v>144.26</v>
      </c>
      <c r="J45" s="158">
        <v>2570</v>
      </c>
      <c r="K45" s="158">
        <v>2072</v>
      </c>
      <c r="L45" s="158">
        <v>1372</v>
      </c>
    </row>
    <row r="46" spans="1:12" ht="11.1" hidden="1" customHeight="1" outlineLevel="1">
      <c r="A46" s="99"/>
      <c r="B46" s="100" t="s">
        <v>277</v>
      </c>
      <c r="C46" s="135">
        <v>272.25099999999998</v>
      </c>
      <c r="D46" s="143">
        <v>52.832000000000001</v>
      </c>
      <c r="E46" s="135">
        <v>219.41900000000001</v>
      </c>
      <c r="F46" s="143">
        <v>73.738</v>
      </c>
      <c r="G46" s="143">
        <v>35.040999999999997</v>
      </c>
      <c r="H46" s="135">
        <v>38.697000000000003</v>
      </c>
      <c r="I46" s="135">
        <v>145.68100000000001</v>
      </c>
      <c r="J46" s="158">
        <v>2573</v>
      </c>
      <c r="K46" s="158">
        <v>2073</v>
      </c>
      <c r="L46" s="158">
        <v>1377</v>
      </c>
    </row>
    <row r="47" spans="1:12" ht="15" hidden="1" customHeight="1" outlineLevel="1">
      <c r="A47" s="99">
        <v>2000</v>
      </c>
      <c r="B47" s="100" t="s">
        <v>274</v>
      </c>
      <c r="C47" s="135">
        <v>276.14400000000001</v>
      </c>
      <c r="D47" s="143">
        <v>54.348999999999997</v>
      </c>
      <c r="E47" s="135">
        <v>221.79499999999999</v>
      </c>
      <c r="F47" s="143">
        <v>73.763999999999996</v>
      </c>
      <c r="G47" s="143">
        <v>35.158000000000001</v>
      </c>
      <c r="H47" s="135">
        <v>38.606000000000002</v>
      </c>
      <c r="I47" s="135">
        <v>148.03100000000001</v>
      </c>
      <c r="J47" s="158">
        <v>2583</v>
      </c>
      <c r="K47" s="158">
        <v>2074</v>
      </c>
      <c r="L47" s="158">
        <v>1384</v>
      </c>
    </row>
    <row r="48" spans="1:12" ht="11.1" hidden="1" customHeight="1" outlineLevel="1">
      <c r="A48" s="99"/>
      <c r="B48" s="100" t="s">
        <v>275</v>
      </c>
      <c r="C48" s="135">
        <v>278.23200000000003</v>
      </c>
      <c r="D48" s="143">
        <v>54.758000000000003</v>
      </c>
      <c r="E48" s="135">
        <v>223.47399999999999</v>
      </c>
      <c r="F48" s="143">
        <v>74.247</v>
      </c>
      <c r="G48" s="143">
        <v>35.420999999999999</v>
      </c>
      <c r="H48" s="135">
        <v>38.826000000000001</v>
      </c>
      <c r="I48" s="135">
        <v>149.227</v>
      </c>
      <c r="J48" s="158">
        <v>2589</v>
      </c>
      <c r="K48" s="158">
        <v>2080</v>
      </c>
      <c r="L48" s="158">
        <v>1389</v>
      </c>
    </row>
    <row r="49" spans="1:12" ht="11.1" hidden="1" customHeight="1" outlineLevel="1">
      <c r="A49" s="99"/>
      <c r="B49" s="100" t="s">
        <v>276</v>
      </c>
      <c r="C49" s="135">
        <v>280.74900000000002</v>
      </c>
      <c r="D49" s="143">
        <v>55.104999999999997</v>
      </c>
      <c r="E49" s="135">
        <v>225.64400000000001</v>
      </c>
      <c r="F49" s="143">
        <v>74.713999999999999</v>
      </c>
      <c r="G49" s="143">
        <v>35.704000000000001</v>
      </c>
      <c r="H49" s="135">
        <v>39.01</v>
      </c>
      <c r="I49" s="135">
        <v>150.93</v>
      </c>
      <c r="J49" s="158">
        <v>2609</v>
      </c>
      <c r="K49" s="158">
        <v>2097</v>
      </c>
      <c r="L49" s="158">
        <v>1403</v>
      </c>
    </row>
    <row r="50" spans="1:12" ht="11.1" hidden="1" customHeight="1" outlineLevel="1">
      <c r="A50" s="99"/>
      <c r="B50" s="100" t="s">
        <v>277</v>
      </c>
      <c r="C50" s="135">
        <v>282.05599999999998</v>
      </c>
      <c r="D50" s="143">
        <v>55.192999999999998</v>
      </c>
      <c r="E50" s="135">
        <v>226.863</v>
      </c>
      <c r="F50" s="143">
        <v>74.968999999999994</v>
      </c>
      <c r="G50" s="143">
        <v>35.790999999999997</v>
      </c>
      <c r="H50" s="135">
        <v>39.177999999999997</v>
      </c>
      <c r="I50" s="135">
        <v>151.89400000000001</v>
      </c>
      <c r="J50" s="158">
        <v>2622</v>
      </c>
      <c r="K50" s="158">
        <v>2109</v>
      </c>
      <c r="L50" s="158">
        <v>1412</v>
      </c>
    </row>
    <row r="51" spans="1:12" ht="15" hidden="1" customHeight="1" outlineLevel="1">
      <c r="A51" s="99">
        <v>2001</v>
      </c>
      <c r="B51" s="100" t="s">
        <v>274</v>
      </c>
      <c r="C51" s="135">
        <v>282.44200000000001</v>
      </c>
      <c r="D51" s="143">
        <v>54.671999999999997</v>
      </c>
      <c r="E51" s="135">
        <v>227.77</v>
      </c>
      <c r="F51" s="143">
        <v>74.340999999999994</v>
      </c>
      <c r="G51" s="143">
        <v>35.816000000000003</v>
      </c>
      <c r="H51" s="135">
        <v>38.524999999999999</v>
      </c>
      <c r="I51" s="135">
        <v>153.429</v>
      </c>
      <c r="J51" s="158">
        <v>2637</v>
      </c>
      <c r="K51" s="158">
        <v>2127</v>
      </c>
      <c r="L51" s="158">
        <v>1433</v>
      </c>
    </row>
    <row r="52" spans="1:12" ht="11.1" hidden="1" customHeight="1" outlineLevel="1">
      <c r="A52" s="99"/>
      <c r="B52" s="100" t="s">
        <v>275</v>
      </c>
      <c r="C52" s="135">
        <v>283.36599999999999</v>
      </c>
      <c r="D52" s="143">
        <v>54.896999999999998</v>
      </c>
      <c r="E52" s="135">
        <v>228.46899999999999</v>
      </c>
      <c r="F52" s="143">
        <v>74.055999999999997</v>
      </c>
      <c r="G52" s="143">
        <v>35.973999999999997</v>
      </c>
      <c r="H52" s="135">
        <v>38.082000000000001</v>
      </c>
      <c r="I52" s="135">
        <v>154.41300000000001</v>
      </c>
      <c r="J52" s="158">
        <v>2647</v>
      </c>
      <c r="K52" s="158">
        <v>2134</v>
      </c>
      <c r="L52" s="158">
        <v>1443</v>
      </c>
    </row>
    <row r="53" spans="1:12" ht="11.1" hidden="1" customHeight="1" outlineLevel="1">
      <c r="A53" s="99"/>
      <c r="B53" s="100" t="s">
        <v>276</v>
      </c>
      <c r="C53" s="135">
        <v>283.40300000000002</v>
      </c>
      <c r="D53" s="143">
        <v>54.823</v>
      </c>
      <c r="E53" s="135">
        <v>228.58</v>
      </c>
      <c r="F53" s="143">
        <v>73.966999999999999</v>
      </c>
      <c r="G53" s="143">
        <v>35.991</v>
      </c>
      <c r="H53" s="135">
        <v>37.975999999999999</v>
      </c>
      <c r="I53" s="135">
        <v>154.613</v>
      </c>
      <c r="J53" s="158">
        <v>2652</v>
      </c>
      <c r="K53" s="158">
        <v>2139</v>
      </c>
      <c r="L53" s="158">
        <v>1447</v>
      </c>
    </row>
    <row r="54" spans="1:12" ht="11.1" hidden="1" customHeight="1" outlineLevel="1">
      <c r="A54" s="99"/>
      <c r="B54" s="100" t="s">
        <v>277</v>
      </c>
      <c r="C54" s="135">
        <v>284.95600000000002</v>
      </c>
      <c r="D54" s="143">
        <v>55.194000000000003</v>
      </c>
      <c r="E54" s="135">
        <v>229.762</v>
      </c>
      <c r="F54" s="143">
        <v>74.36</v>
      </c>
      <c r="G54" s="143">
        <v>36.402000000000001</v>
      </c>
      <c r="H54" s="135">
        <v>37.957999999999998</v>
      </c>
      <c r="I54" s="135">
        <v>155.40199999999999</v>
      </c>
      <c r="J54" s="158">
        <v>2667</v>
      </c>
      <c r="K54" s="158">
        <v>2151</v>
      </c>
      <c r="L54" s="158">
        <v>1455</v>
      </c>
    </row>
    <row r="55" spans="1:12" ht="15" hidden="1" customHeight="1" outlineLevel="1">
      <c r="A55" s="99">
        <v>2002</v>
      </c>
      <c r="B55" s="100" t="s">
        <v>274</v>
      </c>
      <c r="C55" s="135">
        <v>285.04199999999997</v>
      </c>
      <c r="D55" s="143">
        <v>55.024000000000001</v>
      </c>
      <c r="E55" s="135">
        <v>230.018</v>
      </c>
      <c r="F55" s="143">
        <v>74.983000000000004</v>
      </c>
      <c r="G55" s="143">
        <v>36.537999999999997</v>
      </c>
      <c r="H55" s="135">
        <v>38.445</v>
      </c>
      <c r="I55" s="135">
        <v>155.035</v>
      </c>
      <c r="J55" s="158">
        <v>2668</v>
      </c>
      <c r="K55" s="158">
        <v>2153</v>
      </c>
      <c r="L55" s="158">
        <v>1451</v>
      </c>
    </row>
    <row r="56" spans="1:12" ht="11.1" hidden="1" customHeight="1" outlineLevel="1">
      <c r="A56" s="99"/>
      <c r="B56" s="100" t="s">
        <v>275</v>
      </c>
      <c r="C56" s="135">
        <v>285.274</v>
      </c>
      <c r="D56" s="143">
        <v>54.963000000000001</v>
      </c>
      <c r="E56" s="135">
        <v>230.31100000000001</v>
      </c>
      <c r="F56" s="143">
        <v>74.953000000000003</v>
      </c>
      <c r="G56" s="143">
        <v>36.594999999999999</v>
      </c>
      <c r="H56" s="135">
        <v>38.357999999999997</v>
      </c>
      <c r="I56" s="135">
        <v>155.358</v>
      </c>
      <c r="J56" s="158">
        <v>2677</v>
      </c>
      <c r="K56" s="158">
        <v>2161</v>
      </c>
      <c r="L56" s="158">
        <v>1458</v>
      </c>
    </row>
    <row r="57" spans="1:12" ht="11.1" hidden="1" customHeight="1" outlineLevel="1">
      <c r="A57" s="99"/>
      <c r="B57" s="100" t="s">
        <v>276</v>
      </c>
      <c r="C57" s="135">
        <v>285.86900000000003</v>
      </c>
      <c r="D57" s="143">
        <v>55.085000000000001</v>
      </c>
      <c r="E57" s="135">
        <v>230.78399999999999</v>
      </c>
      <c r="F57" s="143">
        <v>75.146000000000001</v>
      </c>
      <c r="G57" s="143">
        <v>36.840000000000003</v>
      </c>
      <c r="H57" s="135">
        <v>38.305999999999997</v>
      </c>
      <c r="I57" s="135">
        <v>155.63800000000001</v>
      </c>
      <c r="J57" s="158">
        <v>2693</v>
      </c>
      <c r="K57" s="158">
        <v>2174</v>
      </c>
      <c r="L57" s="158">
        <v>1466</v>
      </c>
    </row>
    <row r="58" spans="1:12" ht="11.1" hidden="1" customHeight="1" outlineLevel="1">
      <c r="A58" s="99"/>
      <c r="B58" s="100" t="s">
        <v>277</v>
      </c>
      <c r="C58" s="135">
        <v>286.029</v>
      </c>
      <c r="D58" s="143">
        <v>55.058999999999997</v>
      </c>
      <c r="E58" s="135">
        <v>230.97</v>
      </c>
      <c r="F58" s="143">
        <v>75.284999999999997</v>
      </c>
      <c r="G58" s="143">
        <v>36.771999999999998</v>
      </c>
      <c r="H58" s="135">
        <v>38.512999999999998</v>
      </c>
      <c r="I58" s="135">
        <v>155.685</v>
      </c>
      <c r="J58" s="158">
        <v>2706</v>
      </c>
      <c r="K58" s="158">
        <v>2185</v>
      </c>
      <c r="L58" s="158">
        <v>1473</v>
      </c>
    </row>
    <row r="59" spans="1:12" ht="15" hidden="1" customHeight="1" outlineLevel="1">
      <c r="A59" s="99">
        <v>2003</v>
      </c>
      <c r="B59" s="100" t="s">
        <v>274</v>
      </c>
      <c r="C59" s="135">
        <v>285.79000000000002</v>
      </c>
      <c r="D59" s="143">
        <v>55.738</v>
      </c>
      <c r="E59" s="135">
        <v>230.05199999999999</v>
      </c>
      <c r="F59" s="143">
        <v>76.126999999999995</v>
      </c>
      <c r="G59" s="143">
        <v>37.473999999999997</v>
      </c>
      <c r="H59" s="135">
        <v>38.652999999999999</v>
      </c>
      <c r="I59" s="135">
        <v>153.92500000000001</v>
      </c>
      <c r="J59" s="158">
        <v>2716</v>
      </c>
      <c r="K59" s="158">
        <v>2186</v>
      </c>
      <c r="L59" s="158">
        <v>1463</v>
      </c>
    </row>
    <row r="60" spans="1:12" ht="11.1" hidden="1" customHeight="1" outlineLevel="1">
      <c r="A60" s="99"/>
      <c r="B60" s="100" t="s">
        <v>275</v>
      </c>
      <c r="C60" s="135">
        <v>285.60000000000002</v>
      </c>
      <c r="D60" s="143">
        <v>55.719000000000001</v>
      </c>
      <c r="E60" s="135">
        <v>229.881</v>
      </c>
      <c r="F60" s="143">
        <v>76.591999999999999</v>
      </c>
      <c r="G60" s="143">
        <v>37.665999999999997</v>
      </c>
      <c r="H60" s="135">
        <v>38.926000000000002</v>
      </c>
      <c r="I60" s="135">
        <v>153.28899999999999</v>
      </c>
      <c r="J60" s="158">
        <v>2726</v>
      </c>
      <c r="K60" s="158">
        <v>2194</v>
      </c>
      <c r="L60" s="158">
        <v>1463</v>
      </c>
    </row>
    <row r="61" spans="1:12" ht="11.1" hidden="1" customHeight="1" outlineLevel="1">
      <c r="A61" s="99"/>
      <c r="B61" s="100" t="s">
        <v>276</v>
      </c>
      <c r="C61" s="135">
        <v>286.51600000000002</v>
      </c>
      <c r="D61" s="143">
        <v>55.945999999999998</v>
      </c>
      <c r="E61" s="135">
        <v>230.57</v>
      </c>
      <c r="F61" s="143">
        <v>76.397000000000006</v>
      </c>
      <c r="G61" s="143">
        <v>37.703000000000003</v>
      </c>
      <c r="H61" s="135">
        <v>38.694000000000003</v>
      </c>
      <c r="I61" s="135">
        <v>154.173</v>
      </c>
      <c r="J61" s="158">
        <v>2736</v>
      </c>
      <c r="K61" s="158">
        <v>2202</v>
      </c>
      <c r="L61" s="158">
        <v>1472</v>
      </c>
    </row>
    <row r="62" spans="1:12" ht="11.1" hidden="1" customHeight="1" outlineLevel="1">
      <c r="A62" s="99"/>
      <c r="B62" s="100" t="s">
        <v>277</v>
      </c>
      <c r="C62" s="135">
        <v>286.33999999999997</v>
      </c>
      <c r="D62" s="143">
        <v>55.804000000000002</v>
      </c>
      <c r="E62" s="135">
        <v>230.536</v>
      </c>
      <c r="F62" s="143">
        <v>76.153000000000006</v>
      </c>
      <c r="G62" s="143">
        <v>37.796999999999997</v>
      </c>
      <c r="H62" s="135">
        <v>38.356000000000002</v>
      </c>
      <c r="I62" s="135">
        <v>154.38300000000001</v>
      </c>
      <c r="J62" s="158">
        <v>2735</v>
      </c>
      <c r="K62" s="158">
        <v>2202</v>
      </c>
      <c r="L62" s="158">
        <v>1475</v>
      </c>
    </row>
    <row r="63" spans="1:12" ht="15" hidden="1" customHeight="1" outlineLevel="1">
      <c r="A63" s="99">
        <v>2004</v>
      </c>
      <c r="B63" s="100" t="s">
        <v>274</v>
      </c>
      <c r="C63" s="135">
        <v>287.01799999999997</v>
      </c>
      <c r="D63" s="143">
        <v>55.381</v>
      </c>
      <c r="E63" s="135">
        <v>231.637</v>
      </c>
      <c r="F63" s="143">
        <v>75.028000000000006</v>
      </c>
      <c r="G63" s="143">
        <v>37.68</v>
      </c>
      <c r="H63" s="135">
        <v>37.347999999999999</v>
      </c>
      <c r="I63" s="135">
        <v>156.60900000000001</v>
      </c>
      <c r="J63" s="158">
        <v>2736</v>
      </c>
      <c r="K63" s="158">
        <v>2208</v>
      </c>
      <c r="L63" s="158">
        <v>1493</v>
      </c>
    </row>
    <row r="64" spans="1:12" ht="11.1" hidden="1" customHeight="1" outlineLevel="1">
      <c r="A64" s="99"/>
      <c r="B64" s="100" t="s">
        <v>275</v>
      </c>
      <c r="C64" s="135">
        <v>286.971</v>
      </c>
      <c r="D64" s="143">
        <v>55.195</v>
      </c>
      <c r="E64" s="135">
        <v>231.77600000000001</v>
      </c>
      <c r="F64" s="143">
        <v>74.263000000000005</v>
      </c>
      <c r="G64" s="143">
        <v>37.686999999999998</v>
      </c>
      <c r="H64" s="135">
        <v>36.576000000000001</v>
      </c>
      <c r="I64" s="135">
        <v>157.51300000000001</v>
      </c>
      <c r="J64" s="158">
        <v>2731</v>
      </c>
      <c r="K64" s="158">
        <v>2206</v>
      </c>
      <c r="L64" s="158">
        <v>1499</v>
      </c>
    </row>
    <row r="65" spans="1:12" ht="11.1" hidden="1" customHeight="1" outlineLevel="1">
      <c r="A65" s="99"/>
      <c r="B65" s="100" t="s">
        <v>276</v>
      </c>
      <c r="C65" s="135">
        <v>286.31700000000001</v>
      </c>
      <c r="D65" s="143">
        <v>55.174999999999997</v>
      </c>
      <c r="E65" s="135">
        <v>231.142</v>
      </c>
      <c r="F65" s="143">
        <v>74.090999999999994</v>
      </c>
      <c r="G65" s="143">
        <v>37.725999999999999</v>
      </c>
      <c r="H65" s="135">
        <v>36.365000000000002</v>
      </c>
      <c r="I65" s="135">
        <v>157.05099999999999</v>
      </c>
      <c r="J65" s="158">
        <v>2731</v>
      </c>
      <c r="K65" s="158">
        <v>2205</v>
      </c>
      <c r="L65" s="158">
        <v>1498</v>
      </c>
    </row>
    <row r="66" spans="1:12" ht="11.1" hidden="1" customHeight="1" outlineLevel="1">
      <c r="A66" s="99"/>
      <c r="B66" s="100" t="s">
        <v>277</v>
      </c>
      <c r="C66" s="135">
        <v>286.346</v>
      </c>
      <c r="D66" s="143">
        <v>55.201000000000001</v>
      </c>
      <c r="E66" s="135">
        <v>231.14500000000001</v>
      </c>
      <c r="F66" s="143">
        <v>73.724999999999994</v>
      </c>
      <c r="G66" s="143">
        <v>37.630000000000003</v>
      </c>
      <c r="H66" s="135">
        <v>36.094999999999999</v>
      </c>
      <c r="I66" s="135">
        <v>157.41999999999999</v>
      </c>
      <c r="J66" s="158">
        <v>2737</v>
      </c>
      <c r="K66" s="158">
        <v>2209</v>
      </c>
      <c r="L66" s="158">
        <v>1505</v>
      </c>
    </row>
    <row r="67" spans="1:12" ht="15" hidden="1" customHeight="1" outlineLevel="1">
      <c r="A67" s="99">
        <v>2005</v>
      </c>
      <c r="B67" s="100" t="s">
        <v>274</v>
      </c>
      <c r="C67" s="135">
        <v>286.28300000000002</v>
      </c>
      <c r="D67" s="143">
        <v>55.054000000000002</v>
      </c>
      <c r="E67" s="135">
        <v>231.22900000000001</v>
      </c>
      <c r="F67" s="143">
        <v>74.05</v>
      </c>
      <c r="G67" s="143">
        <v>37.865000000000002</v>
      </c>
      <c r="H67" s="135">
        <v>36.185000000000002</v>
      </c>
      <c r="I67" s="135">
        <v>157.179</v>
      </c>
      <c r="J67" s="158">
        <v>2740</v>
      </c>
      <c r="K67" s="158">
        <v>2213</v>
      </c>
      <c r="L67" s="158">
        <v>1505</v>
      </c>
    </row>
    <row r="68" spans="1:12" ht="11.1" hidden="1" customHeight="1" outlineLevel="1">
      <c r="A68" s="99"/>
      <c r="B68" s="100" t="s">
        <v>275</v>
      </c>
      <c r="C68" s="135">
        <v>285.83600000000001</v>
      </c>
      <c r="D68" s="143">
        <v>55.204000000000001</v>
      </c>
      <c r="E68" s="135">
        <v>230.63200000000001</v>
      </c>
      <c r="F68" s="143">
        <v>73.837999999999994</v>
      </c>
      <c r="G68" s="143">
        <v>38.027999999999999</v>
      </c>
      <c r="H68" s="135">
        <v>35.81</v>
      </c>
      <c r="I68" s="135">
        <v>156.79400000000001</v>
      </c>
      <c r="J68" s="158">
        <v>2742</v>
      </c>
      <c r="K68" s="158">
        <v>2212</v>
      </c>
      <c r="L68" s="158">
        <v>1504</v>
      </c>
    </row>
    <row r="69" spans="1:12" ht="11.1" hidden="1" customHeight="1" outlineLevel="1">
      <c r="A69" s="99"/>
      <c r="B69" s="100" t="s">
        <v>276</v>
      </c>
      <c r="C69" s="135">
        <v>285.55599999999998</v>
      </c>
      <c r="D69" s="143">
        <v>54.741</v>
      </c>
      <c r="E69" s="135">
        <v>230.815</v>
      </c>
      <c r="F69" s="143">
        <v>74.213999999999999</v>
      </c>
      <c r="G69" s="143">
        <v>38.42</v>
      </c>
      <c r="H69" s="135">
        <v>35.793999999999997</v>
      </c>
      <c r="I69" s="135">
        <v>156.601</v>
      </c>
      <c r="J69" s="158">
        <v>2737</v>
      </c>
      <c r="K69" s="158">
        <v>2212</v>
      </c>
      <c r="L69" s="158">
        <v>1501</v>
      </c>
    </row>
    <row r="70" spans="1:12" ht="11.1" hidden="1" customHeight="1" outlineLevel="1">
      <c r="A70" s="99"/>
      <c r="B70" s="100" t="s">
        <v>277</v>
      </c>
      <c r="C70" s="135">
        <v>286.52300000000002</v>
      </c>
      <c r="D70" s="143">
        <v>55</v>
      </c>
      <c r="E70" s="135">
        <v>231.523</v>
      </c>
      <c r="F70" s="143">
        <v>74.823999999999998</v>
      </c>
      <c r="G70" s="143">
        <v>39.01</v>
      </c>
      <c r="H70" s="135">
        <v>35.814</v>
      </c>
      <c r="I70" s="135">
        <v>156.69900000000001</v>
      </c>
      <c r="J70" s="158">
        <v>2739</v>
      </c>
      <c r="K70" s="158">
        <v>2213</v>
      </c>
      <c r="L70" s="158">
        <v>1498</v>
      </c>
    </row>
    <row r="71" spans="1:12" ht="15" hidden="1" customHeight="1" outlineLevel="1">
      <c r="A71" s="99">
        <v>2006</v>
      </c>
      <c r="B71" s="100" t="s">
        <v>274</v>
      </c>
      <c r="C71" s="135">
        <v>287.86099999999999</v>
      </c>
      <c r="D71" s="143">
        <v>55.991</v>
      </c>
      <c r="E71" s="135">
        <v>231.87</v>
      </c>
      <c r="F71" s="143">
        <v>75.710999999999999</v>
      </c>
      <c r="G71" s="143">
        <v>39.289000000000001</v>
      </c>
      <c r="H71" s="135">
        <v>36.421999999999997</v>
      </c>
      <c r="I71" s="135">
        <v>156.15899999999999</v>
      </c>
      <c r="J71" s="158">
        <v>2755</v>
      </c>
      <c r="K71" s="158">
        <v>2219</v>
      </c>
      <c r="L71" s="158">
        <v>1494</v>
      </c>
    </row>
    <row r="72" spans="1:12" ht="11.1" hidden="1" customHeight="1" outlineLevel="1">
      <c r="A72" s="99"/>
      <c r="B72" s="100" t="s">
        <v>275</v>
      </c>
      <c r="C72" s="135">
        <v>289.82100000000003</v>
      </c>
      <c r="D72" s="143">
        <v>56.231999999999999</v>
      </c>
      <c r="E72" s="135">
        <v>233.589</v>
      </c>
      <c r="F72" s="143">
        <v>76.423000000000002</v>
      </c>
      <c r="G72" s="143">
        <v>39.715000000000003</v>
      </c>
      <c r="H72" s="135">
        <v>36.707999999999998</v>
      </c>
      <c r="I72" s="135">
        <v>157.166</v>
      </c>
      <c r="J72" s="158">
        <v>2760</v>
      </c>
      <c r="K72" s="158">
        <v>2224</v>
      </c>
      <c r="L72" s="158">
        <v>1497</v>
      </c>
    </row>
    <row r="73" spans="1:12" ht="11.1" hidden="1" customHeight="1" outlineLevel="1">
      <c r="A73" s="99"/>
      <c r="B73" s="100" t="s">
        <v>276</v>
      </c>
      <c r="C73" s="135">
        <v>292.76100000000002</v>
      </c>
      <c r="D73" s="143">
        <v>56.902000000000001</v>
      </c>
      <c r="E73" s="135">
        <v>235.85900000000001</v>
      </c>
      <c r="F73" s="143">
        <v>77.233999999999995</v>
      </c>
      <c r="G73" s="143">
        <v>40.043999999999997</v>
      </c>
      <c r="H73" s="135">
        <v>37.19</v>
      </c>
      <c r="I73" s="135">
        <v>158.625</v>
      </c>
      <c r="J73" s="158">
        <v>2773</v>
      </c>
      <c r="K73" s="158">
        <v>2234</v>
      </c>
      <c r="L73" s="158">
        <v>1503</v>
      </c>
    </row>
    <row r="74" spans="1:12" ht="11.1" hidden="1" customHeight="1" outlineLevel="1">
      <c r="A74" s="99"/>
      <c r="B74" s="100" t="s">
        <v>277</v>
      </c>
      <c r="C74" s="135">
        <v>294.113</v>
      </c>
      <c r="D74" s="143">
        <v>57.061</v>
      </c>
      <c r="E74" s="135">
        <v>237.05199999999999</v>
      </c>
      <c r="F74" s="143">
        <v>78.040000000000006</v>
      </c>
      <c r="G74" s="143">
        <v>40.155999999999999</v>
      </c>
      <c r="H74" s="135">
        <v>37.884</v>
      </c>
      <c r="I74" s="135">
        <v>159.012</v>
      </c>
      <c r="J74" s="158">
        <v>2776</v>
      </c>
      <c r="K74" s="158">
        <v>2237</v>
      </c>
      <c r="L74" s="158">
        <v>1501</v>
      </c>
    </row>
    <row r="75" spans="1:12" ht="15" hidden="1" customHeight="1" outlineLevel="1">
      <c r="A75" s="99">
        <v>2007</v>
      </c>
      <c r="B75" s="100" t="s">
        <v>274</v>
      </c>
      <c r="C75" s="135">
        <v>296.13299999999998</v>
      </c>
      <c r="D75" s="143">
        <v>56.722000000000001</v>
      </c>
      <c r="E75" s="135">
        <v>239.411</v>
      </c>
      <c r="F75" s="143">
        <v>78.762</v>
      </c>
      <c r="G75" s="143">
        <v>40.234999999999999</v>
      </c>
      <c r="H75" s="135">
        <v>38.527000000000001</v>
      </c>
      <c r="I75" s="135">
        <v>160.649</v>
      </c>
      <c r="J75" s="158">
        <v>2777</v>
      </c>
      <c r="K75" s="158">
        <v>2245</v>
      </c>
      <c r="L75" s="158">
        <v>1507</v>
      </c>
    </row>
    <row r="76" spans="1:12" ht="11.1" hidden="1" customHeight="1" outlineLevel="1">
      <c r="A76" s="99"/>
      <c r="B76" s="100" t="s">
        <v>275</v>
      </c>
      <c r="C76" s="135">
        <v>298.29399999999998</v>
      </c>
      <c r="D76" s="143">
        <v>56.832000000000001</v>
      </c>
      <c r="E76" s="135">
        <v>241.46199999999999</v>
      </c>
      <c r="F76" s="143">
        <v>79.733999999999995</v>
      </c>
      <c r="G76" s="143">
        <v>40.485999999999997</v>
      </c>
      <c r="H76" s="135">
        <v>39.247999999999998</v>
      </c>
      <c r="I76" s="135">
        <v>161.72800000000001</v>
      </c>
      <c r="J76" s="158">
        <v>2787</v>
      </c>
      <c r="K76" s="158">
        <v>2256</v>
      </c>
      <c r="L76" s="158">
        <v>1511</v>
      </c>
    </row>
    <row r="77" spans="1:12" ht="11.1" hidden="1" customHeight="1" outlineLevel="1">
      <c r="A77" s="99"/>
      <c r="B77" s="100" t="s">
        <v>276</v>
      </c>
      <c r="C77" s="135">
        <v>300.03899999999999</v>
      </c>
      <c r="D77" s="143">
        <v>57.131999999999998</v>
      </c>
      <c r="E77" s="135">
        <v>242.90700000000001</v>
      </c>
      <c r="F77" s="143">
        <v>80.593000000000004</v>
      </c>
      <c r="G77" s="143">
        <v>40.866999999999997</v>
      </c>
      <c r="H77" s="135">
        <v>39.725999999999999</v>
      </c>
      <c r="I77" s="135">
        <v>162.31399999999999</v>
      </c>
      <c r="J77" s="158">
        <v>2794</v>
      </c>
      <c r="K77" s="158">
        <v>2262</v>
      </c>
      <c r="L77" s="158">
        <v>1512</v>
      </c>
    </row>
    <row r="78" spans="1:12" ht="11.1" hidden="1" customHeight="1" outlineLevel="1">
      <c r="A78" s="99"/>
      <c r="B78" s="100" t="s">
        <v>277</v>
      </c>
      <c r="C78" s="135">
        <v>302.56099999999998</v>
      </c>
      <c r="D78" s="143">
        <v>57.188000000000002</v>
      </c>
      <c r="E78" s="135">
        <v>245.37299999999999</v>
      </c>
      <c r="F78" s="143">
        <v>81.272999999999996</v>
      </c>
      <c r="G78" s="143">
        <v>41.234999999999999</v>
      </c>
      <c r="H78" s="135">
        <v>40.037999999999997</v>
      </c>
      <c r="I78" s="135">
        <v>164.1</v>
      </c>
      <c r="J78" s="158">
        <v>2805</v>
      </c>
      <c r="K78" s="158">
        <v>2275</v>
      </c>
      <c r="L78" s="158">
        <v>1522</v>
      </c>
    </row>
    <row r="79" spans="1:12" ht="15" hidden="1" customHeight="1" outlineLevel="1">
      <c r="A79" s="99">
        <v>2008</v>
      </c>
      <c r="B79" s="100" t="s">
        <v>274</v>
      </c>
      <c r="C79" s="135">
        <v>306.589</v>
      </c>
      <c r="D79" s="143">
        <v>57.484000000000002</v>
      </c>
      <c r="E79" s="135">
        <v>249.10499999999999</v>
      </c>
      <c r="F79" s="143">
        <v>82.539000000000001</v>
      </c>
      <c r="G79" s="143">
        <v>41.46</v>
      </c>
      <c r="H79" s="135">
        <v>41.079000000000001</v>
      </c>
      <c r="I79" s="135">
        <v>166.566</v>
      </c>
      <c r="J79" s="158">
        <v>2829</v>
      </c>
      <c r="K79" s="158">
        <v>2298</v>
      </c>
      <c r="L79" s="158">
        <v>1537</v>
      </c>
    </row>
    <row r="80" spans="1:12" ht="11.1" hidden="1" customHeight="1" outlineLevel="1">
      <c r="A80" s="99"/>
      <c r="B80" s="100" t="s">
        <v>275</v>
      </c>
      <c r="C80" s="135">
        <v>309.66899999999998</v>
      </c>
      <c r="D80" s="143">
        <v>58.127000000000002</v>
      </c>
      <c r="E80" s="135">
        <v>251.542</v>
      </c>
      <c r="F80" s="143">
        <v>84.215999999999994</v>
      </c>
      <c r="G80" s="143">
        <v>42.098999999999997</v>
      </c>
      <c r="H80" s="135">
        <v>42.116999999999997</v>
      </c>
      <c r="I80" s="135">
        <v>167.32599999999999</v>
      </c>
      <c r="J80" s="158">
        <v>2847</v>
      </c>
      <c r="K80" s="158">
        <v>2313</v>
      </c>
      <c r="L80" s="158">
        <v>1539</v>
      </c>
    </row>
    <row r="81" spans="1:12" ht="11.1" hidden="1" customHeight="1" outlineLevel="1">
      <c r="A81" s="99"/>
      <c r="B81" s="100" t="s">
        <v>276</v>
      </c>
      <c r="C81" s="135">
        <v>311.51299999999998</v>
      </c>
      <c r="D81" s="143">
        <v>58.677</v>
      </c>
      <c r="E81" s="135">
        <v>252.83600000000001</v>
      </c>
      <c r="F81" s="143">
        <v>84.742000000000004</v>
      </c>
      <c r="G81" s="143">
        <v>42.77</v>
      </c>
      <c r="H81" s="135">
        <v>41.972000000000001</v>
      </c>
      <c r="I81" s="135">
        <v>168.09399999999999</v>
      </c>
      <c r="J81" s="158">
        <v>2854</v>
      </c>
      <c r="K81" s="158">
        <v>2317</v>
      </c>
      <c r="L81" s="158">
        <v>1540</v>
      </c>
    </row>
    <row r="82" spans="1:12" ht="11.1" hidden="1" customHeight="1" outlineLevel="1">
      <c r="A82" s="99"/>
      <c r="B82" s="100" t="s">
        <v>277</v>
      </c>
      <c r="C82" s="135">
        <v>313.72699999999998</v>
      </c>
      <c r="D82" s="143">
        <v>59.527999999999999</v>
      </c>
      <c r="E82" s="135">
        <v>254.19900000000001</v>
      </c>
      <c r="F82" s="143">
        <v>85.759</v>
      </c>
      <c r="G82" s="143">
        <v>43.487000000000002</v>
      </c>
      <c r="H82" s="135">
        <v>42.271999999999998</v>
      </c>
      <c r="I82" s="135">
        <v>168.44</v>
      </c>
      <c r="J82" s="158">
        <v>2869</v>
      </c>
      <c r="K82" s="158">
        <v>2325</v>
      </c>
      <c r="L82" s="158">
        <v>1541</v>
      </c>
    </row>
    <row r="83" spans="1:12" ht="15" hidden="1" customHeight="1" outlineLevel="1">
      <c r="A83" s="99">
        <v>2009</v>
      </c>
      <c r="B83" s="100" t="s">
        <v>274</v>
      </c>
      <c r="C83" s="135">
        <v>311.63799999999998</v>
      </c>
      <c r="D83" s="143">
        <v>59.585999999999999</v>
      </c>
      <c r="E83" s="135">
        <v>252.05199999999999</v>
      </c>
      <c r="F83" s="143">
        <v>85.504000000000005</v>
      </c>
      <c r="G83" s="143">
        <v>43.932000000000002</v>
      </c>
      <c r="H83" s="135">
        <v>41.572000000000003</v>
      </c>
      <c r="I83" s="135">
        <v>166.548</v>
      </c>
      <c r="J83" s="158">
        <v>2850</v>
      </c>
      <c r="K83" s="158">
        <v>2305</v>
      </c>
      <c r="L83" s="158">
        <v>1523</v>
      </c>
    </row>
    <row r="84" spans="1:12" ht="11.1" hidden="1" customHeight="1" outlineLevel="1">
      <c r="A84" s="99"/>
      <c r="B84" s="100" t="s">
        <v>275</v>
      </c>
      <c r="C84" s="135">
        <v>310.84199999999998</v>
      </c>
      <c r="D84" s="143">
        <v>59.494999999999997</v>
      </c>
      <c r="E84" s="135">
        <v>251.34700000000001</v>
      </c>
      <c r="F84" s="143">
        <v>84.165999999999997</v>
      </c>
      <c r="G84" s="143">
        <v>43.783999999999999</v>
      </c>
      <c r="H84" s="135">
        <v>40.381999999999998</v>
      </c>
      <c r="I84" s="135">
        <v>167.18100000000001</v>
      </c>
      <c r="J84" s="158">
        <v>2849</v>
      </c>
      <c r="K84" s="158">
        <v>2304</v>
      </c>
      <c r="L84" s="158">
        <v>1532</v>
      </c>
    </row>
    <row r="85" spans="1:12" ht="11.1" hidden="1" customHeight="1" outlineLevel="1">
      <c r="A85" s="99"/>
      <c r="B85" s="100" t="s">
        <v>276</v>
      </c>
      <c r="C85" s="135">
        <v>311.91699999999997</v>
      </c>
      <c r="D85" s="143">
        <v>59.082999999999998</v>
      </c>
      <c r="E85" s="135">
        <v>252.834</v>
      </c>
      <c r="F85" s="143">
        <v>83.893000000000001</v>
      </c>
      <c r="G85" s="143">
        <v>43.308999999999997</v>
      </c>
      <c r="H85" s="135">
        <v>40.584000000000003</v>
      </c>
      <c r="I85" s="135">
        <v>168.941</v>
      </c>
      <c r="J85" s="158">
        <v>2863</v>
      </c>
      <c r="K85" s="158">
        <v>2321</v>
      </c>
      <c r="L85" s="158">
        <v>1551</v>
      </c>
    </row>
    <row r="86" spans="1:12" ht="11.1" hidden="1" customHeight="1" outlineLevel="1">
      <c r="A86" s="99"/>
      <c r="B86" s="100" t="s">
        <v>277</v>
      </c>
      <c r="C86" s="135">
        <v>312.69299999999998</v>
      </c>
      <c r="D86" s="143">
        <v>59.058</v>
      </c>
      <c r="E86" s="135">
        <v>253.63499999999999</v>
      </c>
      <c r="F86" s="143">
        <v>83.594999999999999</v>
      </c>
      <c r="G86" s="143">
        <v>43.451999999999998</v>
      </c>
      <c r="H86" s="135">
        <v>40.143000000000001</v>
      </c>
      <c r="I86" s="135">
        <v>170.04</v>
      </c>
      <c r="J86" s="158">
        <v>2871</v>
      </c>
      <c r="K86" s="158">
        <v>2329</v>
      </c>
      <c r="L86" s="158">
        <v>1561</v>
      </c>
    </row>
    <row r="87" spans="1:12" ht="15" hidden="1" customHeight="1" outlineLevel="1">
      <c r="A87" s="99">
        <v>2010</v>
      </c>
      <c r="B87" s="100" t="s">
        <v>274</v>
      </c>
      <c r="C87" s="135">
        <v>316.34800000000001</v>
      </c>
      <c r="D87" s="143">
        <v>60.231999999999999</v>
      </c>
      <c r="E87" s="135">
        <v>256.11599999999999</v>
      </c>
      <c r="F87" s="143">
        <v>83.066000000000003</v>
      </c>
      <c r="G87" s="143">
        <v>43.970999999999997</v>
      </c>
      <c r="H87" s="135">
        <v>39.094999999999999</v>
      </c>
      <c r="I87" s="135">
        <v>173.05</v>
      </c>
      <c r="J87" s="158">
        <v>2904</v>
      </c>
      <c r="K87" s="158">
        <v>2351</v>
      </c>
      <c r="L87" s="158">
        <v>1589</v>
      </c>
    </row>
    <row r="88" spans="1:12" ht="11.1" hidden="1" customHeight="1" outlineLevel="1">
      <c r="A88" s="99"/>
      <c r="B88" s="100" t="s">
        <v>275</v>
      </c>
      <c r="C88" s="135">
        <v>319.101</v>
      </c>
      <c r="D88" s="143">
        <v>60.707999999999998</v>
      </c>
      <c r="E88" s="135">
        <v>258.39299999999997</v>
      </c>
      <c r="F88" s="143">
        <v>83.48</v>
      </c>
      <c r="G88" s="143">
        <v>44.529000000000003</v>
      </c>
      <c r="H88" s="135">
        <v>38.951000000000001</v>
      </c>
      <c r="I88" s="135">
        <v>174.91300000000001</v>
      </c>
      <c r="J88" s="158">
        <v>2919</v>
      </c>
      <c r="K88" s="158">
        <v>2363</v>
      </c>
      <c r="L88" s="158">
        <v>1600</v>
      </c>
    </row>
    <row r="89" spans="1:12" ht="11.1" hidden="1" customHeight="1" outlineLevel="1">
      <c r="A89" s="99"/>
      <c r="B89" s="100" t="s">
        <v>276</v>
      </c>
      <c r="C89" s="135">
        <v>322.52499999999998</v>
      </c>
      <c r="D89" s="143">
        <v>61.529000000000003</v>
      </c>
      <c r="E89" s="135">
        <v>260.99599999999998</v>
      </c>
      <c r="F89" s="143">
        <v>84.736999999999995</v>
      </c>
      <c r="G89" s="143">
        <v>45.430999999999997</v>
      </c>
      <c r="H89" s="135">
        <v>39.305999999999997</v>
      </c>
      <c r="I89" s="135">
        <v>176.25899999999999</v>
      </c>
      <c r="J89" s="158">
        <v>2941</v>
      </c>
      <c r="K89" s="158">
        <v>2380</v>
      </c>
      <c r="L89" s="158">
        <v>1607</v>
      </c>
    </row>
    <row r="90" spans="1:12" ht="11.1" hidden="1" customHeight="1" outlineLevel="1">
      <c r="A90" s="99"/>
      <c r="B90" s="100" t="s">
        <v>277</v>
      </c>
      <c r="C90" s="135">
        <v>326.053</v>
      </c>
      <c r="D90" s="143">
        <v>62.103999999999999</v>
      </c>
      <c r="E90" s="135">
        <v>263.94900000000001</v>
      </c>
      <c r="F90" s="143">
        <v>85.927000000000007</v>
      </c>
      <c r="G90" s="143">
        <v>45.930999999999997</v>
      </c>
      <c r="H90" s="135">
        <v>39.996000000000002</v>
      </c>
      <c r="I90" s="135">
        <v>178.02199999999999</v>
      </c>
      <c r="J90" s="158">
        <v>2963</v>
      </c>
      <c r="K90" s="158">
        <v>2399</v>
      </c>
      <c r="L90" s="158">
        <v>1618</v>
      </c>
    </row>
    <row r="91" spans="1:12" ht="15" hidden="1" customHeight="1" outlineLevel="1">
      <c r="A91" s="99">
        <v>2011</v>
      </c>
      <c r="B91" s="100" t="s">
        <v>274</v>
      </c>
      <c r="C91" s="135">
        <v>330.14499999999998</v>
      </c>
      <c r="D91" s="143">
        <v>62.097999999999999</v>
      </c>
      <c r="E91" s="135">
        <v>268.04700000000003</v>
      </c>
      <c r="F91" s="143">
        <v>88.296999999999997</v>
      </c>
      <c r="G91" s="143">
        <v>46.832999999999998</v>
      </c>
      <c r="H91" s="135">
        <v>41.463999999999999</v>
      </c>
      <c r="I91" s="135">
        <v>179.75</v>
      </c>
      <c r="J91" s="158">
        <v>2990</v>
      </c>
      <c r="K91" s="158">
        <v>2428</v>
      </c>
      <c r="L91" s="158">
        <v>1628</v>
      </c>
    </row>
    <row r="92" spans="1:12" ht="11.1" hidden="1" customHeight="1" outlineLevel="1">
      <c r="A92" s="99"/>
      <c r="B92" s="100" t="s">
        <v>275</v>
      </c>
      <c r="C92" s="135">
        <v>333.548</v>
      </c>
      <c r="D92" s="143">
        <v>62.573</v>
      </c>
      <c r="E92" s="135">
        <v>270.97500000000002</v>
      </c>
      <c r="F92" s="143">
        <v>89.647999999999996</v>
      </c>
      <c r="G92" s="143">
        <v>47.466000000000001</v>
      </c>
      <c r="H92" s="135">
        <v>42.182000000000002</v>
      </c>
      <c r="I92" s="135">
        <v>181.327</v>
      </c>
      <c r="J92" s="158">
        <v>3012</v>
      </c>
      <c r="K92" s="158">
        <v>2447</v>
      </c>
      <c r="L92" s="158">
        <v>1637</v>
      </c>
    </row>
    <row r="93" spans="1:12" ht="11.1" hidden="1" customHeight="1" outlineLevel="1">
      <c r="A93" s="99"/>
      <c r="B93" s="100" t="s">
        <v>276</v>
      </c>
      <c r="C93" s="135">
        <v>336.25400000000002</v>
      </c>
      <c r="D93" s="143">
        <v>62.956000000000003</v>
      </c>
      <c r="E93" s="135">
        <v>273.298</v>
      </c>
      <c r="F93" s="143">
        <v>90.218000000000004</v>
      </c>
      <c r="G93" s="143">
        <v>47.993000000000002</v>
      </c>
      <c r="H93" s="135">
        <v>42.225000000000001</v>
      </c>
      <c r="I93" s="135">
        <v>183.08</v>
      </c>
      <c r="J93" s="158">
        <v>3026</v>
      </c>
      <c r="K93" s="158">
        <v>2460</v>
      </c>
      <c r="L93" s="158">
        <v>1648</v>
      </c>
    </row>
    <row r="94" spans="1:12" ht="11.1" hidden="1" customHeight="1" outlineLevel="1">
      <c r="A94" s="99"/>
      <c r="B94" s="100" t="s">
        <v>277</v>
      </c>
      <c r="C94" s="135">
        <v>339.161</v>
      </c>
      <c r="D94" s="143">
        <v>63.274000000000001</v>
      </c>
      <c r="E94" s="135">
        <v>275.887</v>
      </c>
      <c r="F94" s="143">
        <v>91.03</v>
      </c>
      <c r="G94" s="143">
        <v>48.478999999999999</v>
      </c>
      <c r="H94" s="135">
        <v>42.551000000000002</v>
      </c>
      <c r="I94" s="135">
        <v>184.857</v>
      </c>
      <c r="J94" s="158">
        <v>3044</v>
      </c>
      <c r="K94" s="158">
        <v>2476</v>
      </c>
      <c r="L94" s="158">
        <v>1659</v>
      </c>
    </row>
    <row r="95" spans="1:12" ht="15" hidden="1" customHeight="1" outlineLevel="1">
      <c r="A95" s="99">
        <v>2012</v>
      </c>
      <c r="B95" s="100" t="s">
        <v>274</v>
      </c>
      <c r="C95" s="135">
        <v>342.73899999999998</v>
      </c>
      <c r="D95" s="143">
        <v>63.878</v>
      </c>
      <c r="E95" s="135">
        <v>278.86099999999999</v>
      </c>
      <c r="F95" s="143">
        <v>92.268000000000001</v>
      </c>
      <c r="G95" s="143">
        <v>48.738</v>
      </c>
      <c r="H95" s="135">
        <v>43.53</v>
      </c>
      <c r="I95" s="135">
        <v>186.59299999999999</v>
      </c>
      <c r="J95" s="158">
        <v>3064</v>
      </c>
      <c r="K95" s="158">
        <v>2493</v>
      </c>
      <c r="L95" s="158">
        <v>1668</v>
      </c>
    </row>
    <row r="96" spans="1:12" ht="11.1" hidden="1" customHeight="1" outlineLevel="1">
      <c r="A96" s="99"/>
      <c r="B96" s="100" t="s">
        <v>275</v>
      </c>
      <c r="C96" s="135">
        <v>346.57900000000001</v>
      </c>
      <c r="D96" s="143">
        <v>64.39</v>
      </c>
      <c r="E96" s="135">
        <v>282.18900000000002</v>
      </c>
      <c r="F96" s="143">
        <v>93.561999999999998</v>
      </c>
      <c r="G96" s="143">
        <v>49.250999999999998</v>
      </c>
      <c r="H96" s="135">
        <v>44.311</v>
      </c>
      <c r="I96" s="135">
        <v>188.62700000000001</v>
      </c>
      <c r="J96" s="158">
        <v>3089</v>
      </c>
      <c r="K96" s="158">
        <v>2515</v>
      </c>
      <c r="L96" s="158">
        <v>1681</v>
      </c>
    </row>
    <row r="97" spans="1:12" ht="11.1" hidden="1" customHeight="1" outlineLevel="1">
      <c r="A97" s="99"/>
      <c r="B97" s="100" t="s">
        <v>276</v>
      </c>
      <c r="C97" s="135">
        <v>349.25900000000001</v>
      </c>
      <c r="D97" s="143">
        <v>64.805999999999997</v>
      </c>
      <c r="E97" s="135">
        <v>284.45299999999997</v>
      </c>
      <c r="F97" s="143">
        <v>94.65</v>
      </c>
      <c r="G97" s="143">
        <v>49.588000000000001</v>
      </c>
      <c r="H97" s="135">
        <v>45.061999999999998</v>
      </c>
      <c r="I97" s="135">
        <v>189.803</v>
      </c>
      <c r="J97" s="158">
        <v>3105</v>
      </c>
      <c r="K97" s="158">
        <v>2528</v>
      </c>
      <c r="L97" s="158">
        <v>1687</v>
      </c>
    </row>
    <row r="98" spans="1:12" ht="11.1" hidden="1" customHeight="1" outlineLevel="1">
      <c r="A98" s="99"/>
      <c r="B98" s="100" t="s">
        <v>277</v>
      </c>
      <c r="C98" s="135">
        <v>351.971</v>
      </c>
      <c r="D98" s="143">
        <v>65.09</v>
      </c>
      <c r="E98" s="135">
        <v>286.88099999999997</v>
      </c>
      <c r="F98" s="143">
        <v>95.358000000000004</v>
      </c>
      <c r="G98" s="143">
        <v>49.834000000000003</v>
      </c>
      <c r="H98" s="135">
        <v>45.524000000000001</v>
      </c>
      <c r="I98" s="135">
        <v>191.523</v>
      </c>
      <c r="J98" s="158">
        <v>3119</v>
      </c>
      <c r="K98" s="158">
        <v>2542</v>
      </c>
      <c r="L98" s="158">
        <v>1697</v>
      </c>
    </row>
    <row r="99" spans="1:12" ht="15" customHeight="1" collapsed="1">
      <c r="A99" s="99">
        <v>2013</v>
      </c>
      <c r="B99" s="100" t="s">
        <v>274</v>
      </c>
      <c r="C99" s="135">
        <v>352.97</v>
      </c>
      <c r="D99" s="143">
        <v>64.980999999999995</v>
      </c>
      <c r="E99" s="135">
        <v>287.98899999999998</v>
      </c>
      <c r="F99" s="143">
        <v>95.728999999999999</v>
      </c>
      <c r="G99" s="143">
        <v>49.887999999999998</v>
      </c>
      <c r="H99" s="135">
        <v>45.841000000000001</v>
      </c>
      <c r="I99" s="135">
        <v>192.26</v>
      </c>
      <c r="J99" s="158">
        <v>3123</v>
      </c>
      <c r="K99" s="158">
        <v>2548</v>
      </c>
      <c r="L99" s="158">
        <v>1701</v>
      </c>
    </row>
    <row r="100" spans="1:12" ht="11.1" customHeight="1">
      <c r="A100" s="99"/>
      <c r="B100" s="100" t="s">
        <v>275</v>
      </c>
      <c r="C100" s="135">
        <v>355.65899999999999</v>
      </c>
      <c r="D100" s="143">
        <v>65.376999999999995</v>
      </c>
      <c r="E100" s="135">
        <v>290.28199999999998</v>
      </c>
      <c r="F100" s="143">
        <v>96.738</v>
      </c>
      <c r="G100" s="143">
        <v>50.185000000000002</v>
      </c>
      <c r="H100" s="135">
        <v>46.552999999999997</v>
      </c>
      <c r="I100" s="135">
        <v>193.54400000000001</v>
      </c>
      <c r="J100" s="158">
        <v>3142</v>
      </c>
      <c r="K100" s="158">
        <v>2564</v>
      </c>
      <c r="L100" s="158">
        <v>1710</v>
      </c>
    </row>
    <row r="101" spans="1:12" ht="11.1" customHeight="1">
      <c r="A101" s="99"/>
      <c r="B101" s="100" t="s">
        <v>276</v>
      </c>
      <c r="C101" s="135">
        <v>358.99400000000003</v>
      </c>
      <c r="D101" s="143">
        <v>65.835999999999999</v>
      </c>
      <c r="E101" s="135">
        <v>293.15800000000002</v>
      </c>
      <c r="F101" s="143">
        <v>97.706999999999994</v>
      </c>
      <c r="G101" s="143">
        <v>50.615000000000002</v>
      </c>
      <c r="H101" s="135">
        <v>47.091999999999999</v>
      </c>
      <c r="I101" s="135">
        <v>195.45099999999999</v>
      </c>
      <c r="J101" s="158">
        <v>3163</v>
      </c>
      <c r="K101" s="158">
        <v>2583</v>
      </c>
      <c r="L101" s="158">
        <v>1722</v>
      </c>
    </row>
    <row r="102" spans="1:12" ht="11.1" customHeight="1">
      <c r="A102" s="99"/>
      <c r="B102" s="100" t="s">
        <v>277</v>
      </c>
      <c r="C102" s="135">
        <v>361.92899999999997</v>
      </c>
      <c r="D102" s="143">
        <v>66.367000000000004</v>
      </c>
      <c r="E102" s="135">
        <v>295.56200000000001</v>
      </c>
      <c r="F102" s="143">
        <v>98.834000000000003</v>
      </c>
      <c r="G102" s="143">
        <v>51.036000000000001</v>
      </c>
      <c r="H102" s="135">
        <v>47.798000000000002</v>
      </c>
      <c r="I102" s="135">
        <v>196.72800000000001</v>
      </c>
      <c r="J102" s="158">
        <v>3181</v>
      </c>
      <c r="K102" s="158">
        <v>2597</v>
      </c>
      <c r="L102" s="158">
        <v>1729</v>
      </c>
    </row>
    <row r="103" spans="1:12" ht="15" customHeight="1">
      <c r="A103" s="99">
        <v>2014</v>
      </c>
      <c r="B103" s="100" t="s">
        <v>274</v>
      </c>
      <c r="C103" s="135">
        <v>366.64499999999998</v>
      </c>
      <c r="D103" s="143">
        <v>67.346000000000004</v>
      </c>
      <c r="E103" s="135">
        <v>299.29899999999998</v>
      </c>
      <c r="F103" s="143">
        <v>99.89</v>
      </c>
      <c r="G103" s="143">
        <v>51.667999999999999</v>
      </c>
      <c r="H103" s="135">
        <v>48.222000000000001</v>
      </c>
      <c r="I103" s="135">
        <v>199.40899999999999</v>
      </c>
      <c r="J103" s="158">
        <v>3211</v>
      </c>
      <c r="K103" s="158">
        <v>2621</v>
      </c>
      <c r="L103" s="158">
        <v>1746</v>
      </c>
    </row>
    <row r="104" spans="1:12" ht="11.1" customHeight="1">
      <c r="A104" s="99"/>
      <c r="B104" s="100" t="s">
        <v>275</v>
      </c>
      <c r="C104" s="135">
        <v>369.3</v>
      </c>
      <c r="D104" s="143">
        <v>67.772999999999996</v>
      </c>
      <c r="E104" s="135">
        <v>301.52699999999999</v>
      </c>
      <c r="F104" s="143">
        <v>100.65900000000001</v>
      </c>
      <c r="G104" s="143">
        <v>52.051000000000002</v>
      </c>
      <c r="H104" s="135">
        <v>48.607999999999997</v>
      </c>
      <c r="I104" s="135">
        <v>200.86799999999999</v>
      </c>
      <c r="J104" s="158">
        <v>3226</v>
      </c>
      <c r="K104" s="158">
        <v>2634</v>
      </c>
      <c r="L104" s="158">
        <v>1755</v>
      </c>
    </row>
    <row r="105" spans="1:12" ht="11.1" customHeight="1">
      <c r="A105" s="99"/>
      <c r="B105" s="100" t="s">
        <v>276</v>
      </c>
      <c r="C105" s="135">
        <v>372.637</v>
      </c>
      <c r="D105" s="143">
        <v>68.311999999999998</v>
      </c>
      <c r="E105" s="135">
        <v>304.32499999999999</v>
      </c>
      <c r="F105" s="143">
        <v>101.97199999999999</v>
      </c>
      <c r="G105" s="143">
        <v>52.509</v>
      </c>
      <c r="H105" s="135">
        <v>49.463000000000001</v>
      </c>
      <c r="I105" s="135">
        <v>202.35300000000001</v>
      </c>
      <c r="J105" s="158">
        <v>3248</v>
      </c>
      <c r="K105" s="158">
        <v>2653</v>
      </c>
      <c r="L105" s="158">
        <v>1764</v>
      </c>
    </row>
    <row r="106" spans="1:12" ht="11.1" customHeight="1">
      <c r="A106" s="99"/>
      <c r="B106" s="100" t="s">
        <v>277</v>
      </c>
      <c r="C106" s="135">
        <v>375.88</v>
      </c>
      <c r="D106" s="143">
        <v>68.873000000000005</v>
      </c>
      <c r="E106" s="135">
        <v>307.00700000000001</v>
      </c>
      <c r="F106" s="143">
        <v>103.348</v>
      </c>
      <c r="G106" s="143">
        <v>53.072000000000003</v>
      </c>
      <c r="H106" s="135">
        <v>50.276000000000003</v>
      </c>
      <c r="I106" s="135">
        <v>203.65899999999999</v>
      </c>
      <c r="J106" s="158">
        <v>3270</v>
      </c>
      <c r="K106" s="158">
        <v>2671</v>
      </c>
      <c r="L106" s="158">
        <v>1772</v>
      </c>
    </row>
    <row r="107" spans="1:12" ht="15" customHeight="1">
      <c r="A107" s="99">
        <v>2015</v>
      </c>
      <c r="B107" s="100" t="s">
        <v>274</v>
      </c>
      <c r="C107" s="135">
        <v>378.92599999999999</v>
      </c>
      <c r="D107" s="143">
        <v>69.466999999999999</v>
      </c>
      <c r="E107" s="135">
        <v>309.459</v>
      </c>
      <c r="F107" s="143">
        <v>104.31399999999999</v>
      </c>
      <c r="G107" s="143">
        <v>53.377000000000002</v>
      </c>
      <c r="H107" s="135">
        <v>50.936999999999998</v>
      </c>
      <c r="I107" s="135">
        <v>205.14500000000001</v>
      </c>
      <c r="J107" s="158">
        <v>3288</v>
      </c>
      <c r="K107" s="158">
        <v>2685</v>
      </c>
      <c r="L107" s="158">
        <v>1780</v>
      </c>
    </row>
    <row r="108" spans="1:12" ht="10.5" customHeight="1">
      <c r="A108" s="99"/>
      <c r="B108" s="100" t="s">
        <v>275</v>
      </c>
      <c r="C108" s="135">
        <v>384.05799999999999</v>
      </c>
      <c r="D108" s="143">
        <v>70.116</v>
      </c>
      <c r="E108" s="135">
        <v>313.94200000000001</v>
      </c>
      <c r="F108" s="143">
        <v>105.893</v>
      </c>
      <c r="G108" s="143">
        <v>54.012</v>
      </c>
      <c r="H108" s="135">
        <v>51.881</v>
      </c>
      <c r="I108" s="135">
        <v>208.04900000000001</v>
      </c>
      <c r="J108" s="158">
        <v>3320</v>
      </c>
      <c r="K108" s="158">
        <v>2714</v>
      </c>
      <c r="L108" s="158">
        <v>1799</v>
      </c>
    </row>
    <row r="109" spans="1:12" ht="10.5" customHeight="1">
      <c r="A109" s="99"/>
      <c r="B109" s="100" t="s">
        <v>276</v>
      </c>
      <c r="C109" s="135">
        <v>387.51799999999997</v>
      </c>
      <c r="D109" s="143">
        <v>70.631</v>
      </c>
      <c r="E109" s="135">
        <v>316.887</v>
      </c>
      <c r="F109" s="143">
        <v>106.547</v>
      </c>
      <c r="G109" s="143">
        <v>54.537999999999997</v>
      </c>
      <c r="H109" s="135">
        <v>52.009</v>
      </c>
      <c r="I109" s="135">
        <v>210.34</v>
      </c>
      <c r="J109" s="158">
        <v>3337</v>
      </c>
      <c r="K109" s="158">
        <v>2729</v>
      </c>
      <c r="L109" s="158">
        <v>1811</v>
      </c>
    </row>
    <row r="110" spans="1:12" ht="10.5" customHeight="1">
      <c r="A110" s="99"/>
      <c r="B110" s="100" t="s">
        <v>277</v>
      </c>
      <c r="C110" s="135">
        <v>391.01100000000002</v>
      </c>
      <c r="D110" s="143">
        <v>71.147000000000006</v>
      </c>
      <c r="E110" s="135">
        <v>319.86399999999998</v>
      </c>
      <c r="F110" s="143">
        <v>107.355</v>
      </c>
      <c r="G110" s="143">
        <v>55.125999999999998</v>
      </c>
      <c r="H110" s="135">
        <v>52.228999999999999</v>
      </c>
      <c r="I110" s="135">
        <v>212.50899999999999</v>
      </c>
      <c r="J110" s="158">
        <v>3355</v>
      </c>
      <c r="K110" s="158">
        <v>2745</v>
      </c>
      <c r="L110" s="158">
        <v>1823</v>
      </c>
    </row>
    <row r="111" spans="1:12" ht="15" customHeight="1">
      <c r="A111" s="99">
        <v>2016</v>
      </c>
      <c r="B111" s="100" t="s">
        <v>274</v>
      </c>
      <c r="C111" s="135">
        <v>394.34</v>
      </c>
      <c r="D111" s="143">
        <v>71.397000000000006</v>
      </c>
      <c r="E111" s="135">
        <v>322.94299999999998</v>
      </c>
      <c r="F111" s="143">
        <v>108.89</v>
      </c>
      <c r="G111" s="143">
        <v>56.033999999999999</v>
      </c>
      <c r="H111" s="135">
        <v>52.856000000000002</v>
      </c>
      <c r="I111" s="135">
        <v>214.053</v>
      </c>
      <c r="J111" s="158">
        <v>3371</v>
      </c>
      <c r="K111" s="158">
        <v>2761</v>
      </c>
      <c r="L111" s="158">
        <v>1830</v>
      </c>
    </row>
    <row r="112" spans="1:12" ht="10.5" customHeight="1">
      <c r="A112" s="99"/>
      <c r="B112" s="100" t="s">
        <v>275</v>
      </c>
      <c r="C112" s="135">
        <v>397.42700000000002</v>
      </c>
      <c r="D112" s="143">
        <v>71.799000000000007</v>
      </c>
      <c r="E112" s="135">
        <v>325.62799999999999</v>
      </c>
      <c r="F112" s="143">
        <v>109.485</v>
      </c>
      <c r="G112" s="143">
        <v>56.497</v>
      </c>
      <c r="H112" s="135">
        <v>52.988</v>
      </c>
      <c r="I112" s="135">
        <v>216.143</v>
      </c>
      <c r="J112" s="158">
        <v>3386</v>
      </c>
      <c r="K112" s="158">
        <v>2774</v>
      </c>
      <c r="L112" s="158">
        <v>1841</v>
      </c>
    </row>
    <row r="113" spans="1:12" ht="10.5" customHeight="1">
      <c r="A113" s="99"/>
      <c r="B113" s="100" t="s">
        <v>276</v>
      </c>
      <c r="C113" s="135">
        <v>401.78699999999998</v>
      </c>
      <c r="D113" s="143">
        <v>72.546000000000006</v>
      </c>
      <c r="E113" s="135">
        <v>329.24099999999999</v>
      </c>
      <c r="F113" s="143">
        <v>111.252</v>
      </c>
      <c r="G113" s="143">
        <v>57.301000000000002</v>
      </c>
      <c r="H113" s="135">
        <v>53.951000000000001</v>
      </c>
      <c r="I113" s="135">
        <v>217.989</v>
      </c>
      <c r="J113" s="158">
        <v>3410</v>
      </c>
      <c r="K113" s="158">
        <v>2794</v>
      </c>
      <c r="L113" s="158">
        <v>1850</v>
      </c>
    </row>
    <row r="114" spans="1:12" ht="10.5" customHeight="1">
      <c r="A114" s="99"/>
      <c r="B114" s="100" t="s">
        <v>277</v>
      </c>
      <c r="C114" s="135">
        <v>406.39600000000002</v>
      </c>
      <c r="D114" s="143">
        <v>73.067999999999998</v>
      </c>
      <c r="E114" s="135">
        <v>333.32799999999997</v>
      </c>
      <c r="F114" s="143">
        <v>112.607</v>
      </c>
      <c r="G114" s="143">
        <v>57.866999999999997</v>
      </c>
      <c r="H114" s="135">
        <v>54.74</v>
      </c>
      <c r="I114" s="135">
        <v>220.721</v>
      </c>
      <c r="J114" s="158">
        <v>3433</v>
      </c>
      <c r="K114" s="158">
        <v>2816</v>
      </c>
      <c r="L114" s="158">
        <v>1864</v>
      </c>
    </row>
    <row r="115" spans="1:12" ht="15" customHeight="1">
      <c r="A115" s="99">
        <v>2017</v>
      </c>
      <c r="B115" s="100" t="s">
        <v>274</v>
      </c>
      <c r="C115" s="135">
        <v>410.32100000000003</v>
      </c>
      <c r="D115" s="143">
        <v>73.75</v>
      </c>
      <c r="E115" s="135">
        <v>336.57100000000003</v>
      </c>
      <c r="F115" s="143">
        <v>113.58499999999999</v>
      </c>
      <c r="G115" s="143">
        <v>58.435000000000002</v>
      </c>
      <c r="H115" s="135">
        <v>55.15</v>
      </c>
      <c r="I115" s="135">
        <v>222.98599999999999</v>
      </c>
      <c r="J115" s="158">
        <v>3451</v>
      </c>
      <c r="K115" s="158">
        <v>2831</v>
      </c>
      <c r="L115" s="158">
        <v>1876</v>
      </c>
    </row>
    <row r="116" spans="1:12" ht="10.5" customHeight="1">
      <c r="A116" s="99"/>
      <c r="B116" s="100" t="s">
        <v>275</v>
      </c>
      <c r="C116" s="135">
        <v>414.83699999999999</v>
      </c>
      <c r="D116" s="143">
        <v>74.641000000000005</v>
      </c>
      <c r="E116" s="135">
        <v>340.19600000000003</v>
      </c>
      <c r="F116" s="143">
        <v>115.468</v>
      </c>
      <c r="G116" s="143">
        <v>59.323</v>
      </c>
      <c r="H116" s="135">
        <v>56.145000000000003</v>
      </c>
      <c r="I116" s="135">
        <v>224.72800000000001</v>
      </c>
      <c r="J116" s="158">
        <v>3475</v>
      </c>
      <c r="K116" s="158">
        <v>2850</v>
      </c>
      <c r="L116" s="158">
        <v>1883</v>
      </c>
    </row>
    <row r="117" spans="1:12" ht="10.5" customHeight="1">
      <c r="A117" s="99"/>
      <c r="B117" s="100" t="s">
        <v>276</v>
      </c>
      <c r="C117" s="135">
        <v>419.34300000000002</v>
      </c>
      <c r="D117" s="143">
        <v>75.040000000000006</v>
      </c>
      <c r="E117" s="135">
        <v>344.303</v>
      </c>
      <c r="F117" s="143">
        <v>116.291</v>
      </c>
      <c r="G117" s="143">
        <v>59.790999999999997</v>
      </c>
      <c r="H117" s="135">
        <v>56.5</v>
      </c>
      <c r="I117" s="135">
        <v>228.012</v>
      </c>
      <c r="J117" s="158">
        <v>3498</v>
      </c>
      <c r="K117" s="158">
        <v>2872</v>
      </c>
      <c r="L117" s="158">
        <v>1902</v>
      </c>
    </row>
    <row r="118" spans="1:12" ht="10.5" customHeight="1">
      <c r="A118" s="99"/>
      <c r="B118" s="100" t="s">
        <v>277</v>
      </c>
      <c r="C118" s="135">
        <v>424.39400000000001</v>
      </c>
      <c r="D118" s="143">
        <v>76.003</v>
      </c>
      <c r="E118" s="135">
        <v>348.39100000000002</v>
      </c>
      <c r="F118" s="143">
        <v>118.16500000000001</v>
      </c>
      <c r="G118" s="143">
        <v>60.728000000000002</v>
      </c>
      <c r="H118" s="135">
        <v>57.436999999999998</v>
      </c>
      <c r="I118" s="135">
        <v>230.226</v>
      </c>
      <c r="J118" s="158">
        <v>3527</v>
      </c>
      <c r="K118" s="158">
        <v>2895</v>
      </c>
      <c r="L118" s="158">
        <v>1913</v>
      </c>
    </row>
    <row r="119" spans="1:12" ht="15" customHeight="1">
      <c r="A119" s="99">
        <v>2018</v>
      </c>
      <c r="B119" s="100" t="s">
        <v>274</v>
      </c>
      <c r="C119" s="135">
        <v>428.221</v>
      </c>
      <c r="D119" s="143">
        <v>76.622</v>
      </c>
      <c r="E119" s="135">
        <v>351.59899999999999</v>
      </c>
      <c r="F119" s="143">
        <v>119.173</v>
      </c>
      <c r="G119" s="143">
        <v>61.084000000000003</v>
      </c>
      <c r="H119" s="135">
        <v>58.088999999999999</v>
      </c>
      <c r="I119" s="135">
        <v>232.42599999999999</v>
      </c>
      <c r="J119" s="158">
        <v>3542</v>
      </c>
      <c r="K119" s="158">
        <v>2908</v>
      </c>
      <c r="L119" s="158">
        <v>1922</v>
      </c>
    </row>
    <row r="120" spans="1:12" ht="10.5" hidden="1" customHeight="1">
      <c r="A120" s="99"/>
      <c r="B120" s="100"/>
      <c r="C120" s="135"/>
      <c r="D120" s="143"/>
      <c r="E120" s="135"/>
      <c r="F120" s="143"/>
      <c r="G120" s="143"/>
      <c r="H120" s="135"/>
      <c r="I120" s="135"/>
      <c r="J120" s="158"/>
      <c r="K120" s="158"/>
      <c r="L120" s="158"/>
    </row>
    <row r="121" spans="1:12" ht="10.5" hidden="1" customHeight="1">
      <c r="A121" s="99"/>
      <c r="B121" s="100"/>
      <c r="C121" s="135"/>
      <c r="D121" s="143"/>
      <c r="E121" s="135"/>
      <c r="F121" s="143"/>
      <c r="G121" s="143"/>
      <c r="H121" s="135"/>
      <c r="I121" s="135"/>
      <c r="J121" s="158"/>
      <c r="K121" s="158"/>
      <c r="L121" s="158"/>
    </row>
    <row r="122" spans="1:12" ht="10.5" hidden="1" customHeight="1">
      <c r="A122" s="99"/>
      <c r="B122" s="100"/>
      <c r="C122" s="135"/>
      <c r="D122" s="143"/>
      <c r="E122" s="135"/>
      <c r="F122" s="143"/>
      <c r="G122" s="143"/>
      <c r="H122" s="135"/>
      <c r="I122" s="135"/>
      <c r="J122" s="158"/>
      <c r="K122" s="158"/>
      <c r="L122" s="158"/>
    </row>
    <row r="123" spans="1:12" ht="15" hidden="1" customHeight="1">
      <c r="A123" s="99"/>
      <c r="B123" s="100"/>
      <c r="C123" s="135"/>
      <c r="D123" s="143"/>
      <c r="E123" s="135"/>
      <c r="F123" s="143"/>
      <c r="G123" s="143"/>
      <c r="H123" s="135"/>
      <c r="I123" s="135"/>
      <c r="J123" s="158"/>
      <c r="K123" s="158"/>
      <c r="L123" s="158"/>
    </row>
    <row r="124" spans="1:12" ht="10.5" hidden="1" customHeight="1">
      <c r="A124" s="99"/>
      <c r="B124" s="100"/>
      <c r="C124" s="135"/>
      <c r="D124" s="143"/>
      <c r="E124" s="135"/>
      <c r="F124" s="143"/>
      <c r="G124" s="143"/>
      <c r="H124" s="135"/>
      <c r="I124" s="135"/>
      <c r="J124" s="158"/>
      <c r="K124" s="158"/>
      <c r="L124" s="158"/>
    </row>
    <row r="125" spans="1:12" ht="10.5" hidden="1" customHeight="1">
      <c r="A125" s="99"/>
      <c r="B125" s="100"/>
      <c r="C125" s="135"/>
      <c r="D125" s="143"/>
      <c r="E125" s="135"/>
      <c r="F125" s="143"/>
      <c r="G125" s="143"/>
      <c r="H125" s="135"/>
      <c r="I125" s="135"/>
      <c r="J125" s="158"/>
      <c r="K125" s="158"/>
      <c r="L125" s="158"/>
    </row>
    <row r="126" spans="1:12" ht="10.5" hidden="1" customHeight="1">
      <c r="A126" s="99"/>
      <c r="B126" s="100"/>
      <c r="C126" s="135"/>
      <c r="D126" s="143"/>
      <c r="E126" s="135"/>
      <c r="F126" s="143"/>
      <c r="G126" s="143"/>
      <c r="H126" s="135"/>
      <c r="I126" s="135"/>
      <c r="J126" s="158"/>
      <c r="K126" s="158"/>
      <c r="L126" s="158"/>
    </row>
    <row r="127" spans="1:12" ht="15" hidden="1" customHeight="1">
      <c r="A127" s="99"/>
      <c r="B127" s="100"/>
      <c r="C127" s="135"/>
      <c r="D127" s="143"/>
      <c r="E127" s="135"/>
      <c r="F127" s="143"/>
      <c r="G127" s="143"/>
      <c r="H127" s="135"/>
      <c r="I127" s="135"/>
      <c r="J127" s="158"/>
      <c r="K127" s="158"/>
      <c r="L127" s="158"/>
    </row>
    <row r="128" spans="1:12" ht="10.5" hidden="1" customHeight="1">
      <c r="A128" s="99"/>
      <c r="B128" s="100"/>
      <c r="C128" s="135"/>
      <c r="D128" s="143"/>
      <c r="E128" s="135"/>
      <c r="F128" s="143"/>
      <c r="G128" s="143"/>
      <c r="H128" s="135"/>
      <c r="I128" s="135"/>
      <c r="J128" s="158"/>
      <c r="K128" s="158"/>
      <c r="L128" s="158"/>
    </row>
    <row r="129" spans="1:12" ht="10.5" hidden="1" customHeight="1">
      <c r="A129" s="99"/>
      <c r="B129" s="100"/>
      <c r="C129" s="135"/>
      <c r="D129" s="143"/>
      <c r="E129" s="135"/>
      <c r="F129" s="143"/>
      <c r="G129" s="143"/>
      <c r="H129" s="135"/>
      <c r="I129" s="135"/>
      <c r="J129" s="158"/>
      <c r="K129" s="158"/>
      <c r="L129" s="158"/>
    </row>
    <row r="130" spans="1:12" ht="10.5" hidden="1" customHeight="1">
      <c r="A130" s="99"/>
      <c r="B130" s="100"/>
      <c r="C130" s="135"/>
      <c r="D130" s="143"/>
      <c r="E130" s="135"/>
      <c r="F130" s="143"/>
      <c r="G130" s="143"/>
      <c r="H130" s="135"/>
      <c r="I130" s="135"/>
      <c r="J130" s="158"/>
      <c r="K130" s="158"/>
      <c r="L130" s="158"/>
    </row>
    <row r="131" spans="1:12" ht="10.5" hidden="1" customHeight="1">
      <c r="A131" s="99"/>
      <c r="B131" s="95"/>
      <c r="C131" s="138"/>
      <c r="D131" s="138"/>
      <c r="E131" s="138"/>
      <c r="F131" s="138"/>
      <c r="G131" s="138"/>
      <c r="H131" s="138"/>
      <c r="I131" s="138"/>
      <c r="J131" s="138"/>
    </row>
    <row r="132" spans="1:12" ht="10.5" hidden="1" customHeight="1">
      <c r="A132" s="99"/>
      <c r="B132" s="95"/>
      <c r="C132" s="138"/>
      <c r="D132" s="138"/>
      <c r="E132" s="138"/>
      <c r="F132" s="138"/>
      <c r="G132" s="138"/>
      <c r="H132" s="138"/>
      <c r="I132" s="138"/>
      <c r="J132" s="138"/>
    </row>
    <row r="133" spans="1:12" ht="10.5" hidden="1" customHeight="1">
      <c r="A133" s="99"/>
      <c r="B133" s="95"/>
      <c r="C133" s="138"/>
      <c r="D133" s="138"/>
      <c r="E133" s="138"/>
      <c r="F133" s="138"/>
      <c r="G133" s="138"/>
      <c r="H133" s="138"/>
      <c r="I133" s="138"/>
      <c r="J133" s="138"/>
    </row>
    <row r="134" spans="1:12" ht="11.1" hidden="1" customHeight="1">
      <c r="A134" s="99"/>
      <c r="B134" s="95"/>
      <c r="C134" s="137"/>
      <c r="D134" s="137"/>
      <c r="E134" s="137"/>
      <c r="F134" s="137"/>
      <c r="G134" s="137"/>
      <c r="H134" s="137"/>
      <c r="I134" s="137"/>
      <c r="J134" s="137"/>
      <c r="K134" s="137"/>
      <c r="L134" s="137"/>
    </row>
    <row r="135" spans="1:12" ht="11.1" hidden="1" customHeight="1">
      <c r="A135" s="99"/>
      <c r="B135" s="95"/>
      <c r="C135" s="137"/>
      <c r="D135" s="137"/>
      <c r="E135" s="137"/>
      <c r="F135" s="137"/>
      <c r="G135" s="137"/>
      <c r="H135" s="137"/>
      <c r="I135" s="137"/>
      <c r="J135" s="137"/>
      <c r="K135" s="137"/>
      <c r="L135" s="137"/>
    </row>
    <row r="136" spans="1:12" ht="11.1" hidden="1" customHeight="1">
      <c r="A136" s="99"/>
      <c r="B136" s="95"/>
      <c r="C136" s="137"/>
      <c r="D136" s="137"/>
      <c r="E136" s="137"/>
      <c r="F136" s="137"/>
      <c r="G136" s="137"/>
      <c r="H136" s="137"/>
      <c r="I136" s="137"/>
      <c r="J136" s="137"/>
      <c r="K136" s="137"/>
      <c r="L136" s="137"/>
    </row>
    <row r="137" spans="1:12" ht="11.1" hidden="1" customHeight="1">
      <c r="A137" s="99"/>
      <c r="B137" s="95"/>
      <c r="C137" s="137"/>
      <c r="D137" s="137"/>
      <c r="E137" s="137"/>
      <c r="F137" s="137"/>
      <c r="G137" s="137"/>
      <c r="H137" s="137"/>
      <c r="I137" s="137"/>
      <c r="J137" s="137"/>
      <c r="K137" s="137"/>
      <c r="L137" s="137"/>
    </row>
    <row r="138" spans="1:12" ht="11.1" hidden="1" customHeight="1">
      <c r="A138" s="99"/>
      <c r="B138" s="95"/>
      <c r="C138" s="137"/>
      <c r="D138" s="137"/>
      <c r="E138" s="137"/>
      <c r="F138" s="137"/>
      <c r="G138" s="137"/>
      <c r="H138" s="137"/>
      <c r="I138" s="137"/>
      <c r="J138" s="137"/>
      <c r="K138" s="137"/>
      <c r="L138" s="137"/>
    </row>
    <row r="139" spans="1:12" ht="11.1" hidden="1" customHeight="1">
      <c r="A139" s="99"/>
      <c r="B139" s="95"/>
      <c r="C139" s="137"/>
      <c r="D139" s="137"/>
      <c r="E139" s="137"/>
      <c r="F139" s="137"/>
      <c r="G139" s="137"/>
      <c r="H139" s="137"/>
      <c r="I139" s="137"/>
      <c r="J139" s="137"/>
      <c r="K139" s="137"/>
      <c r="L139" s="137"/>
    </row>
    <row r="140" spans="1:12" s="126" customFormat="1" ht="16.5" customHeight="1">
      <c r="A140" s="139"/>
      <c r="B140" s="131"/>
      <c r="C140" s="169" t="s">
        <v>369</v>
      </c>
      <c r="D140" s="169"/>
      <c r="E140" s="169"/>
      <c r="F140" s="169"/>
      <c r="G140" s="169"/>
      <c r="H140" s="169"/>
      <c r="I140" s="169"/>
      <c r="J140" s="169"/>
      <c r="K140" s="169"/>
      <c r="L140" s="169"/>
    </row>
    <row r="141" spans="1:12" s="142" customFormat="1" ht="15" hidden="1" customHeight="1">
      <c r="A141" s="141"/>
      <c r="B141" s="161"/>
      <c r="C141" s="138"/>
      <c r="D141" s="138"/>
      <c r="E141" s="138"/>
      <c r="F141" s="138"/>
      <c r="G141" s="138"/>
      <c r="H141" s="138"/>
      <c r="I141" s="138"/>
      <c r="J141" s="138"/>
      <c r="K141" s="138"/>
      <c r="L141" s="138"/>
    </row>
    <row r="142" spans="1:12" s="142" customFormat="1" ht="15" hidden="1" customHeight="1" outlineLevel="1">
      <c r="A142" s="99">
        <v>1991</v>
      </c>
      <c r="B142" s="100" t="s">
        <v>274</v>
      </c>
      <c r="C142" s="102" t="s">
        <v>299</v>
      </c>
      <c r="D142" s="102" t="s">
        <v>299</v>
      </c>
      <c r="E142" s="102" t="s">
        <v>299</v>
      </c>
      <c r="F142" s="102" t="s">
        <v>299</v>
      </c>
      <c r="G142" s="102" t="s">
        <v>299</v>
      </c>
      <c r="H142" s="102" t="s">
        <v>299</v>
      </c>
      <c r="I142" s="102" t="s">
        <v>299</v>
      </c>
      <c r="J142" s="102" t="s">
        <v>299</v>
      </c>
      <c r="K142" s="102" t="s">
        <v>299</v>
      </c>
      <c r="L142" s="102" t="s">
        <v>299</v>
      </c>
    </row>
    <row r="143" spans="1:12" s="142" customFormat="1" ht="10.5" hidden="1" customHeight="1" outlineLevel="1">
      <c r="A143" s="99"/>
      <c r="B143" s="100" t="s">
        <v>275</v>
      </c>
      <c r="C143" s="104">
        <v>3.0234591986775854</v>
      </c>
      <c r="D143" s="104">
        <v>5.3076777558576254</v>
      </c>
      <c r="E143" s="104">
        <v>2.529470552824904</v>
      </c>
      <c r="F143" s="104">
        <v>6.0793843661401326</v>
      </c>
      <c r="G143" s="104">
        <v>5.4152388204933004</v>
      </c>
      <c r="H143" s="104">
        <v>6.6891970632793516</v>
      </c>
      <c r="I143" s="104">
        <v>1.0893586257322028</v>
      </c>
      <c r="J143" s="104">
        <v>3.538461538461533</v>
      </c>
      <c r="K143" s="104">
        <v>3.0567685589519584</v>
      </c>
      <c r="L143" s="104">
        <v>1.5775635407537294</v>
      </c>
    </row>
    <row r="144" spans="1:12" s="142" customFormat="1" ht="10.5" hidden="1" customHeight="1" outlineLevel="1">
      <c r="A144" s="99"/>
      <c r="B144" s="100" t="s">
        <v>276</v>
      </c>
      <c r="C144" s="104">
        <v>0.10121363072417466</v>
      </c>
      <c r="D144" s="104">
        <v>-0.46706187286679324</v>
      </c>
      <c r="E144" s="104">
        <v>0.22743984814542273</v>
      </c>
      <c r="F144" s="104">
        <v>3.1976633194609008</v>
      </c>
      <c r="G144" s="104">
        <v>0.38527912670065234</v>
      </c>
      <c r="H144" s="104">
        <v>5.7491352630620867</v>
      </c>
      <c r="I144" s="104">
        <v>-1.0369852660322465</v>
      </c>
      <c r="J144" s="104">
        <v>0.79247152055472725</v>
      </c>
      <c r="K144" s="104">
        <v>0.96852300242132117</v>
      </c>
      <c r="L144" s="104">
        <v>-0.34512510785160089</v>
      </c>
    </row>
    <row r="145" spans="1:12" s="142" customFormat="1" ht="10.5" hidden="1" customHeight="1" outlineLevel="1">
      <c r="A145" s="99"/>
      <c r="B145" s="100" t="s">
        <v>277</v>
      </c>
      <c r="C145" s="104">
        <v>2.1769214640169565</v>
      </c>
      <c r="D145" s="104">
        <v>1.423230630398379</v>
      </c>
      <c r="E145" s="104">
        <v>2.3431723824148207</v>
      </c>
      <c r="F145" s="104">
        <v>3.533307434744799</v>
      </c>
      <c r="G145" s="104">
        <v>1.7430935913325101</v>
      </c>
      <c r="H145" s="104">
        <v>5.0750585318826609</v>
      </c>
      <c r="I145" s="104">
        <v>1.8148522250416761</v>
      </c>
      <c r="J145" s="104">
        <v>2.45700245700246</v>
      </c>
      <c r="K145" s="104">
        <v>2.5779376498800985</v>
      </c>
      <c r="L145" s="104">
        <v>2.0779220779220822</v>
      </c>
    </row>
    <row r="146" spans="1:12" ht="15" hidden="1" customHeight="1" outlineLevel="1">
      <c r="A146" s="99">
        <v>1992</v>
      </c>
      <c r="B146" s="100" t="s">
        <v>274</v>
      </c>
      <c r="C146" s="104">
        <v>3.4361362050645994</v>
      </c>
      <c r="D146" s="104">
        <v>4.2224877341942459</v>
      </c>
      <c r="E146" s="104">
        <v>3.2642400666852041</v>
      </c>
      <c r="F146" s="104">
        <v>3.6182035842549993</v>
      </c>
      <c r="G146" s="104">
        <v>3.4578961845259215</v>
      </c>
      <c r="H146" s="104">
        <v>3.7518841339537374</v>
      </c>
      <c r="I146" s="104">
        <v>3.1044578692239924</v>
      </c>
      <c r="J146" s="104">
        <v>3.884892086330936</v>
      </c>
      <c r="K146" s="104">
        <v>3.7405026300409077</v>
      </c>
      <c r="L146" s="104">
        <v>3.5623409669211128</v>
      </c>
    </row>
    <row r="147" spans="1:12" ht="11.1" hidden="1" customHeight="1" outlineLevel="1">
      <c r="A147" s="99"/>
      <c r="B147" s="100" t="s">
        <v>275</v>
      </c>
      <c r="C147" s="104">
        <v>1.2348890319281196</v>
      </c>
      <c r="D147" s="104">
        <v>0.28537977462318054</v>
      </c>
      <c r="E147" s="104">
        <v>1.4443774754606409</v>
      </c>
      <c r="F147" s="104">
        <v>1.8157676920954628</v>
      </c>
      <c r="G147" s="104">
        <v>1.5306316229252843</v>
      </c>
      <c r="H147" s="104">
        <v>2.0528692796007988</v>
      </c>
      <c r="I147" s="104">
        <v>1.2758933600350417</v>
      </c>
      <c r="J147" s="104">
        <v>1.5697137580794163</v>
      </c>
      <c r="K147" s="104">
        <v>1.7464788732394396</v>
      </c>
      <c r="L147" s="104">
        <v>1.6380016380016258</v>
      </c>
    </row>
    <row r="148" spans="1:12" ht="11.1" hidden="1" customHeight="1" outlineLevel="1">
      <c r="A148" s="99"/>
      <c r="B148" s="100" t="s">
        <v>276</v>
      </c>
      <c r="C148" s="104">
        <v>2.5881553677114226</v>
      </c>
      <c r="D148" s="104">
        <v>3.3004986014836533</v>
      </c>
      <c r="E148" s="104">
        <v>2.432787998387326</v>
      </c>
      <c r="F148" s="104">
        <v>2.1187230078753458</v>
      </c>
      <c r="G148" s="104">
        <v>3.5388298668262763</v>
      </c>
      <c r="H148" s="104">
        <v>0.94389255098568015</v>
      </c>
      <c r="I148" s="104">
        <v>2.576025582598902</v>
      </c>
      <c r="J148" s="104">
        <v>3</v>
      </c>
      <c r="K148" s="104">
        <v>2.8792912513842595</v>
      </c>
      <c r="L148" s="104">
        <v>2.9814665592264191</v>
      </c>
    </row>
    <row r="149" spans="1:12" ht="11.1" hidden="1" customHeight="1" outlineLevel="1">
      <c r="A149" s="99"/>
      <c r="B149" s="100" t="s">
        <v>277</v>
      </c>
      <c r="C149" s="104">
        <v>0.26786548143620337</v>
      </c>
      <c r="D149" s="104">
        <v>0.6616123563759686</v>
      </c>
      <c r="E149" s="104">
        <v>0.18125886873750119</v>
      </c>
      <c r="F149" s="104">
        <v>-0.37979302109592084</v>
      </c>
      <c r="G149" s="104">
        <v>1.481320904689639</v>
      </c>
      <c r="H149" s="104">
        <v>-1.9590410202955439</v>
      </c>
      <c r="I149" s="104">
        <v>0.43600054217685624</v>
      </c>
      <c r="J149" s="104">
        <v>0.83848190644306442</v>
      </c>
      <c r="K149" s="104">
        <v>0.75349838536060076</v>
      </c>
      <c r="L149" s="104">
        <v>1.0172143974960903</v>
      </c>
    </row>
    <row r="150" spans="1:12" ht="15" hidden="1" customHeight="1" outlineLevel="1">
      <c r="A150" s="99">
        <v>1993</v>
      </c>
      <c r="B150" s="100" t="s">
        <v>274</v>
      </c>
      <c r="C150" s="104">
        <v>-0.59187881302472078</v>
      </c>
      <c r="D150" s="104">
        <v>-2.299253853530729</v>
      </c>
      <c r="E150" s="104">
        <v>-0.21453237112548607</v>
      </c>
      <c r="F150" s="104">
        <v>-0.58934190154327837</v>
      </c>
      <c r="G150" s="104">
        <v>-0.87225861577898911</v>
      </c>
      <c r="H150" s="104">
        <v>-0.34084868194752005</v>
      </c>
      <c r="I150" s="104">
        <v>-4.5735021780373586E-2</v>
      </c>
      <c r="J150" s="104">
        <v>-0.13129102844638396</v>
      </c>
      <c r="K150" s="104">
        <v>0.21367521367521647</v>
      </c>
      <c r="L150" s="104">
        <v>0.38729666924864148</v>
      </c>
    </row>
    <row r="151" spans="1:12" ht="11.1" hidden="1" customHeight="1" outlineLevel="1">
      <c r="A151" s="99"/>
      <c r="B151" s="100" t="s">
        <v>275</v>
      </c>
      <c r="C151" s="104">
        <v>1.1375687289979908</v>
      </c>
      <c r="D151" s="104">
        <v>1.4005266937993497</v>
      </c>
      <c r="E151" s="104">
        <v>1.0806666355832562</v>
      </c>
      <c r="F151" s="104">
        <v>0.8490613434260581</v>
      </c>
      <c r="G151" s="104">
        <v>1.1744424092231469</v>
      </c>
      <c r="H151" s="104">
        <v>0.56479447756510126</v>
      </c>
      <c r="I151" s="104">
        <v>1.1844039725164208</v>
      </c>
      <c r="J151" s="104">
        <v>1.5775635407537294</v>
      </c>
      <c r="K151" s="104">
        <v>1.5458422174840223</v>
      </c>
      <c r="L151" s="104">
        <v>1.6203703703703667</v>
      </c>
    </row>
    <row r="152" spans="1:12" ht="11.1" hidden="1" customHeight="1" outlineLevel="1">
      <c r="A152" s="99"/>
      <c r="B152" s="100" t="s">
        <v>276</v>
      </c>
      <c r="C152" s="104">
        <v>0.22150166336800226</v>
      </c>
      <c r="D152" s="104">
        <v>0.37539841813244834</v>
      </c>
      <c r="E152" s="104">
        <v>0.18809420085590034</v>
      </c>
      <c r="F152" s="104">
        <v>0.6808369312520739</v>
      </c>
      <c r="G152" s="104">
        <v>0.40113596024139042</v>
      </c>
      <c r="H152" s="104">
        <v>0.92667706708269293</v>
      </c>
      <c r="I152" s="104">
        <v>-3.1876644797819154E-2</v>
      </c>
      <c r="J152" s="104">
        <v>0.51768766177740133</v>
      </c>
      <c r="K152" s="104">
        <v>0.47244094488188182</v>
      </c>
      <c r="L152" s="104">
        <v>0.22779043280183942</v>
      </c>
    </row>
    <row r="153" spans="1:12" ht="11.1" hidden="1" customHeight="1" outlineLevel="1">
      <c r="A153" s="99"/>
      <c r="B153" s="100" t="s">
        <v>277</v>
      </c>
      <c r="C153" s="104">
        <v>0.8689221667590914</v>
      </c>
      <c r="D153" s="104">
        <v>1.7335465964152945</v>
      </c>
      <c r="E153" s="104">
        <v>0.6808811041425713</v>
      </c>
      <c r="F153" s="104">
        <v>1.2551542140854224</v>
      </c>
      <c r="G153" s="104">
        <v>1.7077396315807931</v>
      </c>
      <c r="H153" s="104">
        <v>0.85943054997372315</v>
      </c>
      <c r="I153" s="104">
        <v>0.42268561089193213</v>
      </c>
      <c r="J153" s="104">
        <v>1.0729613733905694</v>
      </c>
      <c r="K153" s="104">
        <v>0.88819226750260327</v>
      </c>
      <c r="L153" s="104">
        <v>0.68181818181818699</v>
      </c>
    </row>
    <row r="154" spans="1:12" ht="15" hidden="1" customHeight="1" outlineLevel="1">
      <c r="A154" s="99">
        <v>1994</v>
      </c>
      <c r="B154" s="100" t="s">
        <v>274</v>
      </c>
      <c r="C154" s="104">
        <v>1.0297254065582564</v>
      </c>
      <c r="D154" s="104">
        <v>3.6993364315275983</v>
      </c>
      <c r="E154" s="104">
        <v>0.44306016370869372</v>
      </c>
      <c r="F154" s="104">
        <v>2.2592888208369288</v>
      </c>
      <c r="G154" s="104">
        <v>3.5632343739136587</v>
      </c>
      <c r="H154" s="104">
        <v>1.1095785440613071</v>
      </c>
      <c r="I154" s="104">
        <v>-0.38029271462538361</v>
      </c>
      <c r="J154" s="104">
        <v>0.97664543524416558</v>
      </c>
      <c r="K154" s="104">
        <v>0.36250647332987285</v>
      </c>
      <c r="L154" s="104">
        <v>-0.4514672686230341</v>
      </c>
    </row>
    <row r="155" spans="1:12" ht="11.1" hidden="1" customHeight="1" outlineLevel="1">
      <c r="A155" s="99"/>
      <c r="B155" s="100" t="s">
        <v>275</v>
      </c>
      <c r="C155" s="104">
        <v>-0.16574858990006192</v>
      </c>
      <c r="D155" s="104">
        <v>0.52395710240573123</v>
      </c>
      <c r="E155" s="104">
        <v>-0.32222981005133988</v>
      </c>
      <c r="F155" s="104">
        <v>-1.5929147153457279E-3</v>
      </c>
      <c r="G155" s="104">
        <v>0.21147326373736064</v>
      </c>
      <c r="H155" s="104">
        <v>-0.19401582441568621</v>
      </c>
      <c r="I155" s="104">
        <v>-0.47143587804934839</v>
      </c>
      <c r="J155" s="104">
        <v>-0.16820857863750405</v>
      </c>
      <c r="K155" s="104">
        <v>-0.30959752321982137</v>
      </c>
      <c r="L155" s="104">
        <v>-0.52910052910053196</v>
      </c>
    </row>
    <row r="156" spans="1:12" ht="11.1" hidden="1" customHeight="1" outlineLevel="1">
      <c r="A156" s="99"/>
      <c r="B156" s="100" t="s">
        <v>276</v>
      </c>
      <c r="C156" s="104">
        <v>0.79377534753484724</v>
      </c>
      <c r="D156" s="104">
        <v>1.1622233065696719</v>
      </c>
      <c r="E156" s="104">
        <v>0.70947180382445652</v>
      </c>
      <c r="F156" s="104">
        <v>1.7697564394603091</v>
      </c>
      <c r="G156" s="104">
        <v>1.4436926375025223</v>
      </c>
      <c r="H156" s="104">
        <v>2.0654253865079113</v>
      </c>
      <c r="I156" s="104">
        <v>0.21374682545003054</v>
      </c>
      <c r="J156" s="104">
        <v>0.67396798652063694</v>
      </c>
      <c r="K156" s="104">
        <v>0.56935817805383238</v>
      </c>
      <c r="L156" s="104">
        <v>0.15197568389058347</v>
      </c>
    </row>
    <row r="157" spans="1:12" ht="11.1" hidden="1" customHeight="1" outlineLevel="1">
      <c r="A157" s="99"/>
      <c r="B157" s="100" t="s">
        <v>277</v>
      </c>
      <c r="C157" s="104">
        <v>1.0333693906316626</v>
      </c>
      <c r="D157" s="104">
        <v>1.4295110721333231</v>
      </c>
      <c r="E157" s="104">
        <v>0.9423218407022631</v>
      </c>
      <c r="F157" s="104">
        <v>2.1882043576258496</v>
      </c>
      <c r="G157" s="104">
        <v>0.78916955588574922</v>
      </c>
      <c r="H157" s="104">
        <v>3.4490968068327135</v>
      </c>
      <c r="I157" s="104">
        <v>0.35077810312283475</v>
      </c>
      <c r="J157" s="104">
        <v>0.92050209205021361</v>
      </c>
      <c r="K157" s="104">
        <v>0.87493566649510512</v>
      </c>
      <c r="L157" s="104">
        <v>0.22761760242792661</v>
      </c>
    </row>
    <row r="158" spans="1:12" ht="15" hidden="1" customHeight="1" outlineLevel="1">
      <c r="A158" s="99">
        <v>1995</v>
      </c>
      <c r="B158" s="100" t="s">
        <v>274</v>
      </c>
      <c r="C158" s="104">
        <v>1.0009003236298497</v>
      </c>
      <c r="D158" s="104">
        <v>1.6493018027754971</v>
      </c>
      <c r="E158" s="104">
        <v>0.85115517482377356</v>
      </c>
      <c r="F158" s="104">
        <v>2.3925497043776573</v>
      </c>
      <c r="G158" s="104">
        <v>0.45537937360764147</v>
      </c>
      <c r="H158" s="104">
        <v>4.0935504286289728</v>
      </c>
      <c r="I158" s="104">
        <v>0.10590239206102581</v>
      </c>
      <c r="J158" s="104">
        <v>0.9950248756218798</v>
      </c>
      <c r="K158" s="104">
        <v>0.81632653061225824</v>
      </c>
      <c r="L158" s="104">
        <v>7.5700227100682582E-2</v>
      </c>
    </row>
    <row r="159" spans="1:12" ht="11.1" hidden="1" customHeight="1" outlineLevel="1">
      <c r="A159" s="99"/>
      <c r="B159" s="100" t="s">
        <v>275</v>
      </c>
      <c r="C159" s="104">
        <v>1.3728387526802379</v>
      </c>
      <c r="D159" s="104">
        <v>2.0287081339712927</v>
      </c>
      <c r="E159" s="104">
        <v>1.2201701803277842</v>
      </c>
      <c r="F159" s="104">
        <v>3.1070488271900416</v>
      </c>
      <c r="G159" s="104">
        <v>2.4492058833121462</v>
      </c>
      <c r="H159" s="104">
        <v>3.6645018654138539</v>
      </c>
      <c r="I159" s="104">
        <v>0.28703957151205373</v>
      </c>
      <c r="J159" s="104">
        <v>1.3546798029556726</v>
      </c>
      <c r="K159" s="104">
        <v>1.214574898785429</v>
      </c>
      <c r="L159" s="104">
        <v>0.30257186081695409</v>
      </c>
    </row>
    <row r="160" spans="1:12" ht="11.1" hidden="1" customHeight="1" outlineLevel="1">
      <c r="A160" s="99"/>
      <c r="B160" s="100" t="s">
        <v>276</v>
      </c>
      <c r="C160" s="104">
        <v>0.49947517477670544</v>
      </c>
      <c r="D160" s="104">
        <v>0.8878884511973979</v>
      </c>
      <c r="E160" s="104">
        <v>0.40834091331436184</v>
      </c>
      <c r="F160" s="104">
        <v>1.0126949582879945</v>
      </c>
      <c r="G160" s="104">
        <v>0.59527599159609679</v>
      </c>
      <c r="H160" s="104">
        <v>1.3622670683266023</v>
      </c>
      <c r="I160" s="104">
        <v>0.10106151474245451</v>
      </c>
      <c r="J160" s="104">
        <v>0.52652895909275799</v>
      </c>
      <c r="K160" s="104">
        <v>0.40000000000000568</v>
      </c>
      <c r="L160" s="104">
        <v>7.5414781297126865E-2</v>
      </c>
    </row>
    <row r="161" spans="1:12" ht="11.1" hidden="1" customHeight="1" outlineLevel="1">
      <c r="A161" s="99"/>
      <c r="B161" s="100" t="s">
        <v>277</v>
      </c>
      <c r="C161" s="104">
        <v>0.49541631523770491</v>
      </c>
      <c r="D161" s="104">
        <v>0.26443549220121554</v>
      </c>
      <c r="E161" s="104">
        <v>0.54987069028496194</v>
      </c>
      <c r="F161" s="104">
        <v>0.48116283412089444</v>
      </c>
      <c r="G161" s="104">
        <v>0.8417455143824526</v>
      </c>
      <c r="H161" s="104">
        <v>0.18147388354110205</v>
      </c>
      <c r="I161" s="104">
        <v>0.58512284632048761</v>
      </c>
      <c r="J161" s="104">
        <v>0.44319097502014415</v>
      </c>
      <c r="K161" s="104">
        <v>0.49800796812749581</v>
      </c>
      <c r="L161" s="104">
        <v>0.52750565184626907</v>
      </c>
    </row>
    <row r="162" spans="1:12" ht="15" hidden="1" customHeight="1" outlineLevel="1">
      <c r="A162" s="99">
        <v>1996</v>
      </c>
      <c r="B162" s="100" t="s">
        <v>274</v>
      </c>
      <c r="C162" s="104">
        <v>-0.18942439299874536</v>
      </c>
      <c r="D162" s="104">
        <v>-1.4876475799971161</v>
      </c>
      <c r="E162" s="104">
        <v>0.1157665294260255</v>
      </c>
      <c r="F162" s="104">
        <v>-1.4923239658080547</v>
      </c>
      <c r="G162" s="104">
        <v>0.36715097122414875</v>
      </c>
      <c r="H162" s="104">
        <v>-3.0479640860045691</v>
      </c>
      <c r="I162" s="104">
        <v>0.93998183043694894</v>
      </c>
      <c r="J162" s="104">
        <v>-0.16044925792218123</v>
      </c>
      <c r="K162" s="104">
        <v>0.19821605550049526</v>
      </c>
      <c r="L162" s="104">
        <v>1.0494752623688299</v>
      </c>
    </row>
    <row r="163" spans="1:12" ht="11.1" hidden="1" customHeight="1" outlineLevel="1">
      <c r="A163" s="99"/>
      <c r="B163" s="100" t="s">
        <v>275</v>
      </c>
      <c r="C163" s="104">
        <v>-5.9724950884074701E-2</v>
      </c>
      <c r="D163" s="104">
        <v>0.12758570203510544</v>
      </c>
      <c r="E163" s="104">
        <v>-0.10305337971541917</v>
      </c>
      <c r="F163" s="104">
        <v>-0.15961923556896807</v>
      </c>
      <c r="G163" s="104">
        <v>0.35955477738866648</v>
      </c>
      <c r="H163" s="104">
        <v>-0.60926076360682657</v>
      </c>
      <c r="I163" s="104">
        <v>-7.4759571765568467E-2</v>
      </c>
      <c r="J163" s="104">
        <v>-4.0176777822424015E-2</v>
      </c>
      <c r="K163" s="104">
        <v>-9.891196834817606E-2</v>
      </c>
      <c r="L163" s="104">
        <v>-7.4183976261139151E-2</v>
      </c>
    </row>
    <row r="164" spans="1:12" ht="11.1" hidden="1" customHeight="1" outlineLevel="1">
      <c r="A164" s="99"/>
      <c r="B164" s="100" t="s">
        <v>276</v>
      </c>
      <c r="C164" s="104">
        <v>0.4792646295626497</v>
      </c>
      <c r="D164" s="104">
        <v>1.2491644385026746</v>
      </c>
      <c r="E164" s="104">
        <v>0.30076134756582462</v>
      </c>
      <c r="F164" s="104">
        <v>0.98395442125456611</v>
      </c>
      <c r="G164" s="104">
        <v>1.9284089847035943</v>
      </c>
      <c r="H164" s="104">
        <v>0.15801661898923669</v>
      </c>
      <c r="I164" s="104">
        <v>-4.0676390260898643E-2</v>
      </c>
      <c r="J164" s="104">
        <v>0.64308681672025614</v>
      </c>
      <c r="K164" s="104">
        <v>0.44554455445545216</v>
      </c>
      <c r="L164" s="104">
        <v>0.14847809948032875</v>
      </c>
    </row>
    <row r="165" spans="1:12" ht="11.1" hidden="1" customHeight="1" outlineLevel="1">
      <c r="A165" s="99"/>
      <c r="B165" s="100" t="s">
        <v>277</v>
      </c>
      <c r="C165" s="104">
        <v>-3.0129085523554977E-2</v>
      </c>
      <c r="D165" s="104">
        <v>0.68495976892923238</v>
      </c>
      <c r="E165" s="104">
        <v>-0.19749199650405558</v>
      </c>
      <c r="F165" s="104">
        <v>0.74552755429542117</v>
      </c>
      <c r="G165" s="104">
        <v>0.98416773641419297</v>
      </c>
      <c r="H165" s="104">
        <v>0.53314473791586181</v>
      </c>
      <c r="I165" s="104">
        <v>-0.673613533310089</v>
      </c>
      <c r="J165" s="104">
        <v>0.11980830670925968</v>
      </c>
      <c r="K165" s="104">
        <v>-4.9285362247402986E-2</v>
      </c>
      <c r="L165" s="104">
        <v>-0.59303187546329639</v>
      </c>
    </row>
    <row r="166" spans="1:12" ht="15" hidden="1" customHeight="1" outlineLevel="1">
      <c r="A166" s="99">
        <v>1997</v>
      </c>
      <c r="B166" s="100" t="s">
        <v>274</v>
      </c>
      <c r="C166" s="104">
        <v>0.19178832831030945</v>
      </c>
      <c r="D166" s="104">
        <v>1.6987008729150403</v>
      </c>
      <c r="E166" s="104">
        <v>-0.1640153274500733</v>
      </c>
      <c r="F166" s="104">
        <v>1.2557322247460689</v>
      </c>
      <c r="G166" s="104">
        <v>1.918886198547213</v>
      </c>
      <c r="H166" s="104">
        <v>0.66289672339618733</v>
      </c>
      <c r="I166" s="104">
        <v>-0.89107389768012979</v>
      </c>
      <c r="J166" s="104">
        <v>0.31910650179496258</v>
      </c>
      <c r="K166" s="104">
        <v>-4.9309664694277444E-2</v>
      </c>
      <c r="L166" s="104">
        <v>-0.74571215510812294</v>
      </c>
    </row>
    <row r="167" spans="1:12" ht="11.1" hidden="1" customHeight="1" outlineLevel="1">
      <c r="A167" s="99"/>
      <c r="B167" s="100" t="s">
        <v>275</v>
      </c>
      <c r="C167" s="104">
        <v>-3.0471130557074844E-2</v>
      </c>
      <c r="D167" s="104">
        <v>0.37073603191552706</v>
      </c>
      <c r="E167" s="104">
        <v>-0.12696935773858797</v>
      </c>
      <c r="F167" s="104">
        <v>4.93806258641456E-2</v>
      </c>
      <c r="G167" s="104">
        <v>0.77507869572966115</v>
      </c>
      <c r="H167" s="104">
        <v>-0.60746156327276424</v>
      </c>
      <c r="I167" s="104">
        <v>-0.21923511305001853</v>
      </c>
      <c r="J167" s="104">
        <v>-3.9761431411534431E-2</v>
      </c>
      <c r="K167" s="104">
        <v>-9.8667982239760477E-2</v>
      </c>
      <c r="L167" s="104">
        <v>-0.2253944402704775</v>
      </c>
    </row>
    <row r="168" spans="1:12" ht="11.1" hidden="1" customHeight="1" outlineLevel="1">
      <c r="A168" s="99"/>
      <c r="B168" s="100" t="s">
        <v>276</v>
      </c>
      <c r="C168" s="104">
        <v>-0.104336816437538</v>
      </c>
      <c r="D168" s="104">
        <v>-0.25092843521026964</v>
      </c>
      <c r="E168" s="104">
        <v>-6.890293905000533E-2</v>
      </c>
      <c r="F168" s="104">
        <v>-1.2691608026742074E-2</v>
      </c>
      <c r="G168" s="104">
        <v>-0.13555326359215769</v>
      </c>
      <c r="H168" s="104">
        <v>0.10005949483475263</v>
      </c>
      <c r="I168" s="104">
        <v>-9.8391702546351212E-2</v>
      </c>
      <c r="J168" s="104">
        <v>-0.15910898965792342</v>
      </c>
      <c r="K168" s="104">
        <v>-0.14814814814815236</v>
      </c>
      <c r="L168" s="104">
        <v>-0.15060240963855165</v>
      </c>
    </row>
    <row r="169" spans="1:12" ht="11.1" hidden="1" customHeight="1" outlineLevel="1">
      <c r="A169" s="99"/>
      <c r="B169" s="100" t="s">
        <v>277</v>
      </c>
      <c r="C169" s="104">
        <v>0.43421284252940495</v>
      </c>
      <c r="D169" s="104">
        <v>0.541356409740402</v>
      </c>
      <c r="E169" s="104">
        <v>0.4083614557284676</v>
      </c>
      <c r="F169" s="104">
        <v>0.30463725600813518</v>
      </c>
      <c r="G169" s="104">
        <v>0.45442473959100482</v>
      </c>
      <c r="H169" s="104">
        <v>0.16749966229905056</v>
      </c>
      <c r="I169" s="104">
        <v>0.4628224020852798</v>
      </c>
      <c r="J169" s="104">
        <v>0.35856573705179073</v>
      </c>
      <c r="K169" s="104">
        <v>0.346191889218602</v>
      </c>
      <c r="L169" s="104">
        <v>0.37707390648566275</v>
      </c>
    </row>
    <row r="170" spans="1:12" ht="15" hidden="1" customHeight="1" outlineLevel="1">
      <c r="A170" s="99">
        <v>1998</v>
      </c>
      <c r="B170" s="100" t="s">
        <v>274</v>
      </c>
      <c r="C170" s="104">
        <v>0.73535998753627041</v>
      </c>
      <c r="D170" s="104">
        <v>0.63852358934323661</v>
      </c>
      <c r="E170" s="104">
        <v>0.7587554283171869</v>
      </c>
      <c r="F170" s="104">
        <v>0.28402699662541409</v>
      </c>
      <c r="G170" s="104">
        <v>-0.19680991686983873</v>
      </c>
      <c r="H170" s="104">
        <v>0.72551716697681456</v>
      </c>
      <c r="I170" s="104">
        <v>1.0076216590744878</v>
      </c>
      <c r="J170" s="104">
        <v>0.3969829297340226</v>
      </c>
      <c r="K170" s="104">
        <v>0.44356826022671214</v>
      </c>
      <c r="L170" s="104">
        <v>0.67618332081143251</v>
      </c>
    </row>
    <row r="171" spans="1:12" ht="11.1" hidden="1" customHeight="1" outlineLevel="1">
      <c r="A171" s="99"/>
      <c r="B171" s="100" t="s">
        <v>275</v>
      </c>
      <c r="C171" s="104">
        <v>0.62559688825479043</v>
      </c>
      <c r="D171" s="104">
        <v>0.54695890846892325</v>
      </c>
      <c r="E171" s="104">
        <v>0.64457296441172218</v>
      </c>
      <c r="F171" s="104">
        <v>0.64075600796387278</v>
      </c>
      <c r="G171" s="104">
        <v>0.48269366611725673</v>
      </c>
      <c r="H171" s="104">
        <v>0.78455524018639267</v>
      </c>
      <c r="I171" s="104">
        <v>0.64655958783652068</v>
      </c>
      <c r="J171" s="104">
        <v>7.9082641360230355E-2</v>
      </c>
      <c r="K171" s="104">
        <v>4.9067713444543415E-2</v>
      </c>
      <c r="L171" s="104">
        <v>7.4626865671632459E-2</v>
      </c>
    </row>
    <row r="172" spans="1:12" ht="11.1" hidden="1" customHeight="1" outlineLevel="1">
      <c r="A172" s="99"/>
      <c r="B172" s="100" t="s">
        <v>276</v>
      </c>
      <c r="C172" s="104">
        <v>0.87377185870562357</v>
      </c>
      <c r="D172" s="104">
        <v>1.3095167448024796</v>
      </c>
      <c r="E172" s="104">
        <v>0.7687245467290893</v>
      </c>
      <c r="F172" s="104">
        <v>0.89580517978795626</v>
      </c>
      <c r="G172" s="104">
        <v>1.280023432923258</v>
      </c>
      <c r="H172" s="104">
        <v>0.54730465740323098</v>
      </c>
      <c r="I172" s="104">
        <v>0.7025863006547155</v>
      </c>
      <c r="J172" s="104">
        <v>0.39510075069142658</v>
      </c>
      <c r="K172" s="104">
        <v>0.29426189308483686</v>
      </c>
      <c r="L172" s="104">
        <v>0.22371364653244541</v>
      </c>
    </row>
    <row r="173" spans="1:12" ht="11.1" hidden="1" customHeight="1" outlineLevel="1">
      <c r="A173" s="99"/>
      <c r="B173" s="100" t="s">
        <v>277</v>
      </c>
      <c r="C173" s="104">
        <v>0.71916960289497922</v>
      </c>
      <c r="D173" s="104">
        <v>0.96456116372156941</v>
      </c>
      <c r="E173" s="104">
        <v>0.65969428801287222</v>
      </c>
      <c r="F173" s="104">
        <v>0.89061334953466087</v>
      </c>
      <c r="G173" s="104">
        <v>0.71145559186743412</v>
      </c>
      <c r="H173" s="104">
        <v>1.0543004359889068</v>
      </c>
      <c r="I173" s="104">
        <v>0.53928345141409295</v>
      </c>
      <c r="J173" s="104">
        <v>0.19677292404564639</v>
      </c>
      <c r="K173" s="104">
        <v>0.14669926650365994</v>
      </c>
      <c r="L173" s="104">
        <v>0</v>
      </c>
    </row>
    <row r="174" spans="1:12" ht="15" hidden="1" customHeight="1" outlineLevel="1">
      <c r="A174" s="99">
        <v>1999</v>
      </c>
      <c r="B174" s="100" t="s">
        <v>274</v>
      </c>
      <c r="C174" s="104">
        <v>0.35058790604092849</v>
      </c>
      <c r="D174" s="104">
        <v>-0.54149180993637458</v>
      </c>
      <c r="E174" s="104">
        <v>0.56745524296675853</v>
      </c>
      <c r="F174" s="104">
        <v>0.4872240546347939</v>
      </c>
      <c r="G174" s="104">
        <v>8.0406627803469632E-2</v>
      </c>
      <c r="H174" s="104">
        <v>0.85765087333962242</v>
      </c>
      <c r="I174" s="104">
        <v>0.60943732678302354</v>
      </c>
      <c r="J174" s="104">
        <v>0.11783189316574294</v>
      </c>
      <c r="K174" s="104">
        <v>0.341796875</v>
      </c>
      <c r="L174" s="104">
        <v>0.44642857142858361</v>
      </c>
    </row>
    <row r="175" spans="1:12" ht="11.1" hidden="1" customHeight="1" outlineLevel="1">
      <c r="A175" s="99"/>
      <c r="B175" s="100" t="s">
        <v>275</v>
      </c>
      <c r="C175" s="104">
        <v>1.1151729856033796</v>
      </c>
      <c r="D175" s="104">
        <v>1.0636022477590359</v>
      </c>
      <c r="E175" s="104">
        <v>1.1275717471284707</v>
      </c>
      <c r="F175" s="104">
        <v>0.46034621303950019</v>
      </c>
      <c r="G175" s="104">
        <v>0.16642277122606686</v>
      </c>
      <c r="H175" s="104">
        <v>0.7259151716270793</v>
      </c>
      <c r="I175" s="104">
        <v>1.4762826718296225</v>
      </c>
      <c r="J175" s="104">
        <v>0.86308356218125937</v>
      </c>
      <c r="K175" s="104">
        <v>0.87591240875912035</v>
      </c>
      <c r="L175" s="104">
        <v>1.1851851851851762</v>
      </c>
    </row>
    <row r="176" spans="1:12" ht="11.1" hidden="1" customHeight="1" outlineLevel="1">
      <c r="A176" s="99"/>
      <c r="B176" s="100" t="s">
        <v>276</v>
      </c>
      <c r="C176" s="104">
        <v>0.67573863488124175</v>
      </c>
      <c r="D176" s="104">
        <v>0.63875634908418988</v>
      </c>
      <c r="E176" s="104">
        <v>0.68462438113377289</v>
      </c>
      <c r="F176" s="104">
        <v>-0.29419340844076203</v>
      </c>
      <c r="G176" s="104">
        <v>-0.26640694376807517</v>
      </c>
      <c r="H176" s="104">
        <v>-0.31915988880879809</v>
      </c>
      <c r="I176" s="104">
        <v>1.1910607314711967</v>
      </c>
      <c r="J176" s="104">
        <v>-3.8895371450792027E-2</v>
      </c>
      <c r="K176" s="104">
        <v>-4.823926676314727E-2</v>
      </c>
      <c r="L176" s="104">
        <v>0.43923865300146758</v>
      </c>
    </row>
    <row r="177" spans="1:12" ht="11.1" hidden="1" customHeight="1" outlineLevel="1">
      <c r="A177" s="99"/>
      <c r="B177" s="100" t="s">
        <v>277</v>
      </c>
      <c r="C177" s="104">
        <v>0.79189373297000998</v>
      </c>
      <c r="D177" s="104">
        <v>1.0017588131834572</v>
      </c>
      <c r="E177" s="104">
        <v>0.74149235092102117</v>
      </c>
      <c r="F177" s="104">
        <v>0.26378766452737068</v>
      </c>
      <c r="G177" s="104">
        <v>0.64625459558823195</v>
      </c>
      <c r="H177" s="104">
        <v>-8.0045445155946027E-2</v>
      </c>
      <c r="I177" s="104">
        <v>0.98502703452101059</v>
      </c>
      <c r="J177" s="104">
        <v>0.11673151750972011</v>
      </c>
      <c r="K177" s="104">
        <v>4.8262548262556493E-2</v>
      </c>
      <c r="L177" s="104">
        <v>0.36443148688046278</v>
      </c>
    </row>
    <row r="178" spans="1:12" ht="15" hidden="1" customHeight="1" outlineLevel="1">
      <c r="A178" s="99">
        <v>2000</v>
      </c>
      <c r="B178" s="100" t="s">
        <v>274</v>
      </c>
      <c r="C178" s="104">
        <v>1.4299304685749519</v>
      </c>
      <c r="D178" s="104">
        <v>2.8713658388855237</v>
      </c>
      <c r="E178" s="104">
        <v>1.0828597341159991</v>
      </c>
      <c r="F178" s="104">
        <v>3.5259974504327829E-2</v>
      </c>
      <c r="G178" s="104">
        <v>0.33389458063413713</v>
      </c>
      <c r="H178" s="104">
        <v>-0.23516034834742072</v>
      </c>
      <c r="I178" s="104">
        <v>1.613113583789243</v>
      </c>
      <c r="J178" s="104">
        <v>0.3886513797123996</v>
      </c>
      <c r="K178" s="104">
        <v>4.823926676313306E-2</v>
      </c>
      <c r="L178" s="104">
        <v>0.50835148874364222</v>
      </c>
    </row>
    <row r="179" spans="1:12" ht="11.1" hidden="1" customHeight="1" outlineLevel="1">
      <c r="A179" s="99"/>
      <c r="B179" s="100" t="s">
        <v>275</v>
      </c>
      <c r="C179" s="104">
        <v>0.756127237962815</v>
      </c>
      <c r="D179" s="104">
        <v>0.75254374505510668</v>
      </c>
      <c r="E179" s="104">
        <v>0.75700534277147824</v>
      </c>
      <c r="F179" s="104">
        <v>0.6547909549373685</v>
      </c>
      <c r="G179" s="104">
        <v>0.74805165253994232</v>
      </c>
      <c r="H179" s="104">
        <v>0.56985960731492469</v>
      </c>
      <c r="I179" s="104">
        <v>0.80793887766752448</v>
      </c>
      <c r="J179" s="104">
        <v>0.23228803716608581</v>
      </c>
      <c r="K179" s="104">
        <v>0.28929604628736172</v>
      </c>
      <c r="L179" s="104">
        <v>0.361271676300575</v>
      </c>
    </row>
    <row r="180" spans="1:12" ht="11.1" hidden="1" customHeight="1" outlineLevel="1">
      <c r="A180" s="99"/>
      <c r="B180" s="100" t="s">
        <v>276</v>
      </c>
      <c r="C180" s="104">
        <v>0.90464073147589374</v>
      </c>
      <c r="D180" s="104">
        <v>0.63369735928995397</v>
      </c>
      <c r="E180" s="104">
        <v>0.97103018695688093</v>
      </c>
      <c r="F180" s="104">
        <v>0.62898164235592446</v>
      </c>
      <c r="G180" s="104">
        <v>0.79896106829282587</v>
      </c>
      <c r="H180" s="104">
        <v>0.47390923607891011</v>
      </c>
      <c r="I180" s="104">
        <v>1.1412143914975275</v>
      </c>
      <c r="J180" s="104">
        <v>0.77249903437621015</v>
      </c>
      <c r="K180" s="104">
        <v>0.81730769230770761</v>
      </c>
      <c r="L180" s="104">
        <v>1.0079193664506789</v>
      </c>
    </row>
    <row r="181" spans="1:12" ht="11.1" hidden="1" customHeight="1" outlineLevel="1">
      <c r="A181" s="99"/>
      <c r="B181" s="100" t="s">
        <v>277</v>
      </c>
      <c r="C181" s="104">
        <v>0.46554039373245359</v>
      </c>
      <c r="D181" s="104">
        <v>0.15969512748390002</v>
      </c>
      <c r="E181" s="104">
        <v>0.54023151513003143</v>
      </c>
      <c r="F181" s="104">
        <v>0.3413014963728358</v>
      </c>
      <c r="G181" s="104">
        <v>0.24367017701096927</v>
      </c>
      <c r="H181" s="104">
        <v>0.43065880543448998</v>
      </c>
      <c r="I181" s="104">
        <v>0.63870668521830964</v>
      </c>
      <c r="J181" s="104">
        <v>0.49827520122651947</v>
      </c>
      <c r="K181" s="104">
        <v>0.57224606580830084</v>
      </c>
      <c r="L181" s="104">
        <v>0.64148253741981875</v>
      </c>
    </row>
    <row r="182" spans="1:12" ht="15" hidden="1" customHeight="1" outlineLevel="1">
      <c r="A182" s="99">
        <v>2001</v>
      </c>
      <c r="B182" s="100" t="s">
        <v>274</v>
      </c>
      <c r="C182" s="104">
        <v>0.13685225628954356</v>
      </c>
      <c r="D182" s="104">
        <v>-0.94396028481872918</v>
      </c>
      <c r="E182" s="104">
        <v>0.399800760811587</v>
      </c>
      <c r="F182" s="104">
        <v>-0.83767957422401196</v>
      </c>
      <c r="G182" s="104">
        <v>6.9849962281026023E-2</v>
      </c>
      <c r="H182" s="104">
        <v>-1.6667517484302437</v>
      </c>
      <c r="I182" s="104">
        <v>1.0105731628635652</v>
      </c>
      <c r="J182" s="104">
        <v>0.5720823798627066</v>
      </c>
      <c r="K182" s="104">
        <v>0.85348506401136603</v>
      </c>
      <c r="L182" s="104">
        <v>1.4872521246458916</v>
      </c>
    </row>
    <row r="183" spans="1:12" ht="11.1" hidden="1" customHeight="1" outlineLevel="1">
      <c r="A183" s="99"/>
      <c r="B183" s="100" t="s">
        <v>275</v>
      </c>
      <c r="C183" s="104">
        <v>0.32714681244290489</v>
      </c>
      <c r="D183" s="104">
        <v>0.41154521510095776</v>
      </c>
      <c r="E183" s="104">
        <v>0.30688852790095211</v>
      </c>
      <c r="F183" s="104">
        <v>-0.38336853149674255</v>
      </c>
      <c r="G183" s="104">
        <v>0.44114362296178911</v>
      </c>
      <c r="H183" s="104">
        <v>-1.149902660609996</v>
      </c>
      <c r="I183" s="104">
        <v>0.6413389906732192</v>
      </c>
      <c r="J183" s="104">
        <v>0.37921880925293294</v>
      </c>
      <c r="K183" s="104">
        <v>0.32910202162670998</v>
      </c>
      <c r="L183" s="104">
        <v>0.69783670621075089</v>
      </c>
    </row>
    <row r="184" spans="1:12" ht="11.1" hidden="1" customHeight="1" outlineLevel="1">
      <c r="A184" s="99"/>
      <c r="B184" s="100" t="s">
        <v>276</v>
      </c>
      <c r="C184" s="104">
        <v>1.3057318097466464E-2</v>
      </c>
      <c r="D184" s="104">
        <v>-0.13479789423828947</v>
      </c>
      <c r="E184" s="104">
        <v>4.8584271826811687E-2</v>
      </c>
      <c r="F184" s="104">
        <v>-0.1201793237549964</v>
      </c>
      <c r="G184" s="104">
        <v>4.7256351809636499E-2</v>
      </c>
      <c r="H184" s="104">
        <v>-0.27834672548711126</v>
      </c>
      <c r="I184" s="104">
        <v>0.12952277334161977</v>
      </c>
      <c r="J184" s="104">
        <v>0.18889308651304759</v>
      </c>
      <c r="K184" s="104">
        <v>0.23430178069352792</v>
      </c>
      <c r="L184" s="104">
        <v>0.27720027720027929</v>
      </c>
    </row>
    <row r="185" spans="1:12" ht="11.1" hidden="1" customHeight="1" outlineLevel="1">
      <c r="A185" s="99"/>
      <c r="B185" s="100" t="s">
        <v>277</v>
      </c>
      <c r="C185" s="104">
        <v>0.54798290773210567</v>
      </c>
      <c r="D185" s="104">
        <v>0.67672327307882085</v>
      </c>
      <c r="E185" s="104">
        <v>0.51710560853967991</v>
      </c>
      <c r="F185" s="104">
        <v>0.53131802019818508</v>
      </c>
      <c r="G185" s="104">
        <v>1.1419521547053364</v>
      </c>
      <c r="H185" s="104">
        <v>-4.7398356856959367E-2</v>
      </c>
      <c r="I185" s="104">
        <v>0.51030637785956401</v>
      </c>
      <c r="J185" s="104">
        <v>0.56561085972850833</v>
      </c>
      <c r="K185" s="104">
        <v>0.56100981767181679</v>
      </c>
      <c r="L185" s="104">
        <v>0.55286800276435599</v>
      </c>
    </row>
    <row r="186" spans="1:12" ht="15" hidden="1" customHeight="1" outlineLevel="1">
      <c r="A186" s="99">
        <v>2002</v>
      </c>
      <c r="B186" s="100" t="s">
        <v>274</v>
      </c>
      <c r="C186" s="104">
        <v>3.0180097980007758E-2</v>
      </c>
      <c r="D186" s="104">
        <v>-0.30800449324202361</v>
      </c>
      <c r="E186" s="104">
        <v>0.1114196429348624</v>
      </c>
      <c r="F186" s="104">
        <v>0.83781603012373296</v>
      </c>
      <c r="G186" s="104">
        <v>0.37360584583264256</v>
      </c>
      <c r="H186" s="104">
        <v>1.2829969966805521</v>
      </c>
      <c r="I186" s="104">
        <v>-0.23616169676064658</v>
      </c>
      <c r="J186" s="104">
        <v>3.7495313085855742E-2</v>
      </c>
      <c r="K186" s="104">
        <v>9.2980009298003097E-2</v>
      </c>
      <c r="L186" s="104">
        <v>-0.27491408934707806</v>
      </c>
    </row>
    <row r="187" spans="1:12" ht="11.1" hidden="1" customHeight="1" outlineLevel="1">
      <c r="A187" s="99"/>
      <c r="B187" s="100" t="s">
        <v>275</v>
      </c>
      <c r="C187" s="104">
        <v>8.1391514233004614E-2</v>
      </c>
      <c r="D187" s="104">
        <v>-0.11086071532422181</v>
      </c>
      <c r="E187" s="104">
        <v>0.12738133537375518</v>
      </c>
      <c r="F187" s="104">
        <v>-4.0009068722241636E-2</v>
      </c>
      <c r="G187" s="104">
        <v>0.15600197055121612</v>
      </c>
      <c r="H187" s="104">
        <v>-0.22629730784238689</v>
      </c>
      <c r="I187" s="104">
        <v>0.20834005224628527</v>
      </c>
      <c r="J187" s="104">
        <v>0.33733133433283058</v>
      </c>
      <c r="K187" s="104">
        <v>0.3715745471435099</v>
      </c>
      <c r="L187" s="104">
        <v>0.48242591316333971</v>
      </c>
    </row>
    <row r="188" spans="1:12" ht="11.1" hidden="1" customHeight="1" outlineLevel="1">
      <c r="A188" s="99"/>
      <c r="B188" s="100" t="s">
        <v>276</v>
      </c>
      <c r="C188" s="104">
        <v>0.20857140854057832</v>
      </c>
      <c r="D188" s="104">
        <v>0.22196750541272081</v>
      </c>
      <c r="E188" s="104">
        <v>0.20537447190972102</v>
      </c>
      <c r="F188" s="104">
        <v>0.25749469667657365</v>
      </c>
      <c r="G188" s="104">
        <v>0.66949036753656799</v>
      </c>
      <c r="H188" s="104">
        <v>-0.13556494082068582</v>
      </c>
      <c r="I188" s="104">
        <v>0.18022889069118264</v>
      </c>
      <c r="J188" s="104">
        <v>0.59768397459842504</v>
      </c>
      <c r="K188" s="104">
        <v>0.60157334567330167</v>
      </c>
      <c r="L188" s="104">
        <v>0.54869684499314531</v>
      </c>
    </row>
    <row r="189" spans="1:12" ht="11.1" hidden="1" customHeight="1" outlineLevel="1">
      <c r="A189" s="99"/>
      <c r="B189" s="100" t="s">
        <v>277</v>
      </c>
      <c r="C189" s="104">
        <v>5.5969692411551364E-2</v>
      </c>
      <c r="D189" s="104">
        <v>-4.7199782154862646E-2</v>
      </c>
      <c r="E189" s="104">
        <v>8.0594841930121675E-2</v>
      </c>
      <c r="F189" s="104">
        <v>0.18497325206929816</v>
      </c>
      <c r="G189" s="104">
        <v>-0.18458197611292348</v>
      </c>
      <c r="H189" s="104">
        <v>0.54038531822691027</v>
      </c>
      <c r="I189" s="104">
        <v>3.0198280625555185E-2</v>
      </c>
      <c r="J189" s="104">
        <v>0.4827330115113142</v>
      </c>
      <c r="K189" s="104">
        <v>0.50597976080956641</v>
      </c>
      <c r="L189" s="104">
        <v>0.47748976807639565</v>
      </c>
    </row>
    <row r="190" spans="1:12" ht="15" hidden="1" customHeight="1" outlineLevel="1">
      <c r="A190" s="99">
        <v>2003</v>
      </c>
      <c r="B190" s="100" t="s">
        <v>274</v>
      </c>
      <c r="C190" s="104">
        <v>-8.3557960906048834E-2</v>
      </c>
      <c r="D190" s="104">
        <v>1.2332225430901502</v>
      </c>
      <c r="E190" s="104">
        <v>-0.39745421483308974</v>
      </c>
      <c r="F190" s="104">
        <v>1.1184166832702402</v>
      </c>
      <c r="G190" s="104">
        <v>1.9090612422495497</v>
      </c>
      <c r="H190" s="104">
        <v>0.36351361877807165</v>
      </c>
      <c r="I190" s="104">
        <v>-1.1304878440440547</v>
      </c>
      <c r="J190" s="104">
        <v>0.36954915003694566</v>
      </c>
      <c r="K190" s="104">
        <v>4.5766590389021644E-2</v>
      </c>
      <c r="L190" s="104">
        <v>-0.67888662593347249</v>
      </c>
    </row>
    <row r="191" spans="1:12" ht="11.1" hidden="1" customHeight="1" outlineLevel="1">
      <c r="A191" s="99"/>
      <c r="B191" s="100" t="s">
        <v>275</v>
      </c>
      <c r="C191" s="104">
        <v>-6.6482382168715048E-2</v>
      </c>
      <c r="D191" s="104">
        <v>-3.408805482794719E-2</v>
      </c>
      <c r="E191" s="104">
        <v>-7.4331020812678616E-2</v>
      </c>
      <c r="F191" s="104">
        <v>0.61082139057103291</v>
      </c>
      <c r="G191" s="104">
        <v>0.51235523296151086</v>
      </c>
      <c r="H191" s="104">
        <v>0.70628411766229249</v>
      </c>
      <c r="I191" s="104">
        <v>-0.41318824102648932</v>
      </c>
      <c r="J191" s="104">
        <v>0.36818851251840101</v>
      </c>
      <c r="K191" s="104">
        <v>0.36596523330283048</v>
      </c>
      <c r="L191" s="104">
        <v>0</v>
      </c>
    </row>
    <row r="192" spans="1:12" ht="11.1" hidden="1" customHeight="1" outlineLevel="1">
      <c r="A192" s="99"/>
      <c r="B192" s="100" t="s">
        <v>276</v>
      </c>
      <c r="C192" s="104">
        <v>0.32072829131652725</v>
      </c>
      <c r="D192" s="104">
        <v>0.40740142500762033</v>
      </c>
      <c r="E192" s="104">
        <v>0.29972029006310663</v>
      </c>
      <c r="F192" s="104">
        <v>-0.25459578023813378</v>
      </c>
      <c r="G192" s="104">
        <v>9.8231827111987968E-2</v>
      </c>
      <c r="H192" s="104">
        <v>-0.59600267173611599</v>
      </c>
      <c r="I192" s="104">
        <v>0.57668847732061579</v>
      </c>
      <c r="J192" s="104">
        <v>0.36683785766690846</v>
      </c>
      <c r="K192" s="104">
        <v>0.3646308113035559</v>
      </c>
      <c r="L192" s="104">
        <v>0.61517429938481882</v>
      </c>
    </row>
    <row r="193" spans="1:12" ht="11.1" hidden="1" customHeight="1" outlineLevel="1">
      <c r="A193" s="99"/>
      <c r="B193" s="100" t="s">
        <v>277</v>
      </c>
      <c r="C193" s="104">
        <v>-6.142763405884466E-2</v>
      </c>
      <c r="D193" s="104">
        <v>-0.25381617988774963</v>
      </c>
      <c r="E193" s="104">
        <v>-1.4746064101998968E-2</v>
      </c>
      <c r="F193" s="104">
        <v>-0.3193842690157993</v>
      </c>
      <c r="G193" s="104">
        <v>0.2493170304750123</v>
      </c>
      <c r="H193" s="104">
        <v>-0.8735204424458658</v>
      </c>
      <c r="I193" s="104">
        <v>0.13621062053668709</v>
      </c>
      <c r="J193" s="104">
        <v>-3.6549707602347326E-2</v>
      </c>
      <c r="K193" s="104">
        <v>0</v>
      </c>
      <c r="L193" s="104">
        <v>0.20380434782609314</v>
      </c>
    </row>
    <row r="194" spans="1:12" ht="15" hidden="1" customHeight="1" outlineLevel="1">
      <c r="A194" s="99">
        <v>2004</v>
      </c>
      <c r="B194" s="100" t="s">
        <v>274</v>
      </c>
      <c r="C194" s="104">
        <v>0.23678144862751083</v>
      </c>
      <c r="D194" s="104">
        <v>-0.75801017848182539</v>
      </c>
      <c r="E194" s="104">
        <v>0.47758267689211209</v>
      </c>
      <c r="F194" s="104">
        <v>-1.477289141596529</v>
      </c>
      <c r="G194" s="104">
        <v>-0.30954837685528958</v>
      </c>
      <c r="H194" s="104">
        <v>-2.6280112629054173</v>
      </c>
      <c r="I194" s="104">
        <v>1.4418685995219818</v>
      </c>
      <c r="J194" s="104">
        <v>3.6563071297976535E-2</v>
      </c>
      <c r="K194" s="104">
        <v>0.27247956403269313</v>
      </c>
      <c r="L194" s="104">
        <v>1.2203389830508513</v>
      </c>
    </row>
    <row r="195" spans="1:12" ht="11.1" hidden="1" customHeight="1" outlineLevel="1">
      <c r="A195" s="99"/>
      <c r="B195" s="100" t="s">
        <v>275</v>
      </c>
      <c r="C195" s="104">
        <v>-1.6375279599174064E-2</v>
      </c>
      <c r="D195" s="104">
        <v>-0.33585525721817078</v>
      </c>
      <c r="E195" s="104">
        <v>6.0007684437294984E-2</v>
      </c>
      <c r="F195" s="104">
        <v>-1.0196193421122786</v>
      </c>
      <c r="G195" s="104">
        <v>1.857749469213843E-2</v>
      </c>
      <c r="H195" s="104">
        <v>-2.0670450894291577</v>
      </c>
      <c r="I195" s="104">
        <v>0.57723374774118952</v>
      </c>
      <c r="J195" s="104">
        <v>-0.18274853801170821</v>
      </c>
      <c r="K195" s="104">
        <v>-9.0579710144922387E-2</v>
      </c>
      <c r="L195" s="104">
        <v>0.40187541862022158</v>
      </c>
    </row>
    <row r="196" spans="1:12" ht="11.1" hidden="1" customHeight="1" outlineLevel="1">
      <c r="A196" s="99"/>
      <c r="B196" s="100" t="s">
        <v>276</v>
      </c>
      <c r="C196" s="104">
        <v>-0.22789759243964625</v>
      </c>
      <c r="D196" s="104">
        <v>-3.6235166228820503E-2</v>
      </c>
      <c r="E196" s="104">
        <v>-0.27353996962584404</v>
      </c>
      <c r="F196" s="104">
        <v>-0.23160928053002294</v>
      </c>
      <c r="G196" s="104">
        <v>0.10348395998620674</v>
      </c>
      <c r="H196" s="104">
        <v>-0.57688101487313759</v>
      </c>
      <c r="I196" s="104">
        <v>-0.29330912369138673</v>
      </c>
      <c r="J196" s="104">
        <v>0</v>
      </c>
      <c r="K196" s="104">
        <v>-4.5330915684488104E-2</v>
      </c>
      <c r="L196" s="104">
        <v>-6.6711140760517651E-2</v>
      </c>
    </row>
    <row r="197" spans="1:12" ht="11.1" hidden="1" customHeight="1" outlineLevel="1">
      <c r="A197" s="99"/>
      <c r="B197" s="100" t="s">
        <v>277</v>
      </c>
      <c r="C197" s="104">
        <v>1.0128633647312313E-2</v>
      </c>
      <c r="D197" s="104">
        <v>4.7122791119178942E-2</v>
      </c>
      <c r="E197" s="104">
        <v>1.2979034532918376E-3</v>
      </c>
      <c r="F197" s="104">
        <v>-0.49398712394217625</v>
      </c>
      <c r="G197" s="104">
        <v>-0.25446641573449824</v>
      </c>
      <c r="H197" s="104">
        <v>-0.74247215729410243</v>
      </c>
      <c r="I197" s="104">
        <v>0.23495552400176223</v>
      </c>
      <c r="J197" s="104">
        <v>0.2196997436836341</v>
      </c>
      <c r="K197" s="104">
        <v>0.18140589569159715</v>
      </c>
      <c r="L197" s="104">
        <v>0.46728971962618004</v>
      </c>
    </row>
    <row r="198" spans="1:12" ht="15" hidden="1" customHeight="1" outlineLevel="1">
      <c r="A198" s="99">
        <v>2005</v>
      </c>
      <c r="B198" s="100" t="s">
        <v>274</v>
      </c>
      <c r="C198" s="104">
        <v>-2.200135500409317E-2</v>
      </c>
      <c r="D198" s="104">
        <v>-0.26629952355935416</v>
      </c>
      <c r="E198" s="104">
        <v>3.6340825023259526E-2</v>
      </c>
      <c r="F198" s="104">
        <v>0.44082739911834778</v>
      </c>
      <c r="G198" s="104">
        <v>0.62450172734520493</v>
      </c>
      <c r="H198" s="104">
        <v>0.24934201412938251</v>
      </c>
      <c r="I198" s="104">
        <v>-0.15309363486214522</v>
      </c>
      <c r="J198" s="104">
        <v>0.10960906101571766</v>
      </c>
      <c r="K198" s="104">
        <v>0.18107741059303351</v>
      </c>
      <c r="L198" s="104">
        <v>0</v>
      </c>
    </row>
    <row r="199" spans="1:12" ht="11.1" hidden="1" customHeight="1" outlineLevel="1">
      <c r="A199" s="99"/>
      <c r="B199" s="100" t="s">
        <v>275</v>
      </c>
      <c r="C199" s="104">
        <v>-0.15613920491261979</v>
      </c>
      <c r="D199" s="104">
        <v>0.27245976677443196</v>
      </c>
      <c r="E199" s="104">
        <v>-0.25818560820658831</v>
      </c>
      <c r="F199" s="104">
        <v>-0.28629304523970234</v>
      </c>
      <c r="G199" s="104">
        <v>0.43047669351643947</v>
      </c>
      <c r="H199" s="104">
        <v>-1.0363410252867311</v>
      </c>
      <c r="I199" s="104">
        <v>-0.24494366295751036</v>
      </c>
      <c r="J199" s="104">
        <v>7.2992700729940907E-2</v>
      </c>
      <c r="K199" s="104">
        <v>-4.5187528242209396E-2</v>
      </c>
      <c r="L199" s="104">
        <v>-6.6445182724251595E-2</v>
      </c>
    </row>
    <row r="200" spans="1:12" ht="11.1" hidden="1" customHeight="1" outlineLevel="1">
      <c r="A200" s="99"/>
      <c r="B200" s="100" t="s">
        <v>276</v>
      </c>
      <c r="C200" s="104">
        <v>-9.7958269777080886E-2</v>
      </c>
      <c r="D200" s="104">
        <v>-0.83870734004783287</v>
      </c>
      <c r="E200" s="104">
        <v>7.9347185126081854E-2</v>
      </c>
      <c r="F200" s="104">
        <v>0.50922289336115512</v>
      </c>
      <c r="G200" s="104">
        <v>1.0308193962343779</v>
      </c>
      <c r="H200" s="104">
        <v>-4.4680256911490801E-2</v>
      </c>
      <c r="I200" s="104">
        <v>-0.12309144482570389</v>
      </c>
      <c r="J200" s="104">
        <v>-0.18234865061998562</v>
      </c>
      <c r="K200" s="104">
        <v>0</v>
      </c>
      <c r="L200" s="104">
        <v>-0.19946808510637482</v>
      </c>
    </row>
    <row r="201" spans="1:12" ht="11.1" hidden="1" customHeight="1" outlineLevel="1">
      <c r="A201" s="99"/>
      <c r="B201" s="100" t="s">
        <v>277</v>
      </c>
      <c r="C201" s="104">
        <v>0.33863760523331621</v>
      </c>
      <c r="D201" s="104">
        <v>0.47313713669826996</v>
      </c>
      <c r="E201" s="104">
        <v>0.3067391633992429</v>
      </c>
      <c r="F201" s="104">
        <v>0.82194734147196868</v>
      </c>
      <c r="G201" s="104">
        <v>1.5356585111920822</v>
      </c>
      <c r="H201" s="104">
        <v>5.5875286360844711E-2</v>
      </c>
      <c r="I201" s="104">
        <v>6.2579421587358297E-2</v>
      </c>
      <c r="J201" s="104">
        <v>7.307270734379756E-2</v>
      </c>
      <c r="K201" s="104">
        <v>4.5207956600364696E-2</v>
      </c>
      <c r="L201" s="104">
        <v>-0.19986675549633048</v>
      </c>
    </row>
    <row r="202" spans="1:12" ht="15" hidden="1" customHeight="1" outlineLevel="1">
      <c r="A202" s="99">
        <v>2006</v>
      </c>
      <c r="B202" s="100" t="s">
        <v>274</v>
      </c>
      <c r="C202" s="104">
        <v>0.46697821815351404</v>
      </c>
      <c r="D202" s="104">
        <v>1.8018181818181773</v>
      </c>
      <c r="E202" s="104">
        <v>0.14987711804010928</v>
      </c>
      <c r="F202" s="104">
        <v>1.1854485191917092</v>
      </c>
      <c r="G202" s="104">
        <v>0.71520123045374362</v>
      </c>
      <c r="H202" s="104">
        <v>1.6976601329089078</v>
      </c>
      <c r="I202" s="104">
        <v>-0.3446097294813768</v>
      </c>
      <c r="J202" s="104">
        <v>0.58415480102227946</v>
      </c>
      <c r="K202" s="104">
        <v>0.27112516945322795</v>
      </c>
      <c r="L202" s="104">
        <v>-0.26702269692924574</v>
      </c>
    </row>
    <row r="203" spans="1:12" ht="11.1" hidden="1" customHeight="1" outlineLevel="1">
      <c r="A203" s="99"/>
      <c r="B203" s="100" t="s">
        <v>275</v>
      </c>
      <c r="C203" s="104">
        <v>0.68088417673808976</v>
      </c>
      <c r="D203" s="104">
        <v>0.43042631851545821</v>
      </c>
      <c r="E203" s="104">
        <v>0.7413636951740159</v>
      </c>
      <c r="F203" s="104">
        <v>0.94041816909036413</v>
      </c>
      <c r="G203" s="104">
        <v>1.084272951716784</v>
      </c>
      <c r="H203" s="104">
        <v>0.78523969029706109</v>
      </c>
      <c r="I203" s="104">
        <v>0.64485556388041232</v>
      </c>
      <c r="J203" s="104">
        <v>0.18148820326678106</v>
      </c>
      <c r="K203" s="104">
        <v>0.22532672374944696</v>
      </c>
      <c r="L203" s="104">
        <v>0.20080321285141167</v>
      </c>
    </row>
    <row r="204" spans="1:12" ht="11.1" hidden="1" customHeight="1" outlineLevel="1">
      <c r="A204" s="99"/>
      <c r="B204" s="100" t="s">
        <v>276</v>
      </c>
      <c r="C204" s="104">
        <v>1.0144192449822498</v>
      </c>
      <c r="D204" s="104">
        <v>1.1914923886754849</v>
      </c>
      <c r="E204" s="104">
        <v>0.97179233611173288</v>
      </c>
      <c r="F204" s="104">
        <v>1.0611988537482091</v>
      </c>
      <c r="G204" s="104">
        <v>0.8284023668638838</v>
      </c>
      <c r="H204" s="104">
        <v>1.3130652718753311</v>
      </c>
      <c r="I204" s="104">
        <v>0.92831782955600772</v>
      </c>
      <c r="J204" s="104">
        <v>0.47101449275362484</v>
      </c>
      <c r="K204" s="104">
        <v>0.44964028776979603</v>
      </c>
      <c r="L204" s="104">
        <v>0.40080160320641767</v>
      </c>
    </row>
    <row r="205" spans="1:12" ht="11.1" hidden="1" customHeight="1" outlineLevel="1">
      <c r="A205" s="99"/>
      <c r="B205" s="100" t="s">
        <v>277</v>
      </c>
      <c r="C205" s="104">
        <v>0.46181014547701693</v>
      </c>
      <c r="D205" s="104">
        <v>0.27942778812695224</v>
      </c>
      <c r="E205" s="104">
        <v>0.50581067502193378</v>
      </c>
      <c r="F205" s="104">
        <v>1.0435818421938592</v>
      </c>
      <c r="G205" s="104">
        <v>0.27969233842772212</v>
      </c>
      <c r="H205" s="104">
        <v>1.8660930357623045</v>
      </c>
      <c r="I205" s="104">
        <v>0.24397163120566745</v>
      </c>
      <c r="J205" s="104">
        <v>0.10818608005769192</v>
      </c>
      <c r="K205" s="104">
        <v>0.13428827215756201</v>
      </c>
      <c r="L205" s="104">
        <v>-0.13306719893546415</v>
      </c>
    </row>
    <row r="206" spans="1:12" ht="15" hidden="1" customHeight="1" outlineLevel="1">
      <c r="A206" s="99">
        <v>2007</v>
      </c>
      <c r="B206" s="100" t="s">
        <v>274</v>
      </c>
      <c r="C206" s="104">
        <v>0.6868108516114404</v>
      </c>
      <c r="D206" s="104">
        <v>-0.59410104975377465</v>
      </c>
      <c r="E206" s="104">
        <v>0.99514030676814969</v>
      </c>
      <c r="F206" s="104">
        <v>0.92516658124037576</v>
      </c>
      <c r="G206" s="104">
        <v>0.19673274230500226</v>
      </c>
      <c r="H206" s="104">
        <v>1.6972864533840095</v>
      </c>
      <c r="I206" s="104">
        <v>1.0294820516690635</v>
      </c>
      <c r="J206" s="104">
        <v>3.6023054755048634E-2</v>
      </c>
      <c r="K206" s="104">
        <v>0.35762181493070955</v>
      </c>
      <c r="L206" s="104">
        <v>0.39973351099267518</v>
      </c>
    </row>
    <row r="207" spans="1:12" ht="11.1" hidden="1" customHeight="1" outlineLevel="1">
      <c r="A207" s="99"/>
      <c r="B207" s="100" t="s">
        <v>275</v>
      </c>
      <c r="C207" s="104">
        <v>0.72973967777991788</v>
      </c>
      <c r="D207" s="104">
        <v>0.19392828179543642</v>
      </c>
      <c r="E207" s="104">
        <v>0.85668578302585274</v>
      </c>
      <c r="F207" s="104">
        <v>1.234097661308752</v>
      </c>
      <c r="G207" s="104">
        <v>0.62383496955386875</v>
      </c>
      <c r="H207" s="104">
        <v>1.8714148519220117</v>
      </c>
      <c r="I207" s="104">
        <v>0.67165061718405639</v>
      </c>
      <c r="J207" s="104">
        <v>0.36010082823190714</v>
      </c>
      <c r="K207" s="104">
        <v>0.48997772828506925</v>
      </c>
      <c r="L207" s="104">
        <v>0.26542800265427502</v>
      </c>
    </row>
    <row r="208" spans="1:12" ht="11.1" hidden="1" customHeight="1" outlineLevel="1">
      <c r="A208" s="99"/>
      <c r="B208" s="100" t="s">
        <v>276</v>
      </c>
      <c r="C208" s="104">
        <v>0.58499332872936805</v>
      </c>
      <c r="D208" s="104">
        <v>0.52787162162162815</v>
      </c>
      <c r="E208" s="104">
        <v>0.59843784943387845</v>
      </c>
      <c r="F208" s="104">
        <v>1.0773321293300313</v>
      </c>
      <c r="G208" s="104">
        <v>0.9410660475225967</v>
      </c>
      <c r="H208" s="104">
        <v>1.2178964533224672</v>
      </c>
      <c r="I208" s="104">
        <v>0.3623367629600267</v>
      </c>
      <c r="J208" s="104">
        <v>0.25116612845353359</v>
      </c>
      <c r="K208" s="104">
        <v>0.26595744680849975</v>
      </c>
      <c r="L208" s="104">
        <v>6.6181336862996432E-2</v>
      </c>
    </row>
    <row r="209" spans="1:12" ht="11.1" hidden="1" customHeight="1" outlineLevel="1">
      <c r="A209" s="99"/>
      <c r="B209" s="100" t="s">
        <v>277</v>
      </c>
      <c r="C209" s="104">
        <v>0.84055739420540476</v>
      </c>
      <c r="D209" s="104">
        <v>9.8018623538493443E-2</v>
      </c>
      <c r="E209" s="104">
        <v>1.0152033494300099</v>
      </c>
      <c r="F209" s="104">
        <v>0.84374573474121917</v>
      </c>
      <c r="G209" s="104">
        <v>0.90048205153303229</v>
      </c>
      <c r="H209" s="104">
        <v>0.78537985198610727</v>
      </c>
      <c r="I209" s="104">
        <v>1.1003363850314827</v>
      </c>
      <c r="J209" s="104">
        <v>0.39370078740157055</v>
      </c>
      <c r="K209" s="104">
        <v>0.57471264367816843</v>
      </c>
      <c r="L209" s="104">
        <v>0.66137566137565784</v>
      </c>
    </row>
    <row r="210" spans="1:12" ht="15" hidden="1" customHeight="1" outlineLevel="1">
      <c r="A210" s="99">
        <v>2008</v>
      </c>
      <c r="B210" s="100" t="s">
        <v>274</v>
      </c>
      <c r="C210" s="104">
        <v>1.3313017870776491</v>
      </c>
      <c r="D210" s="104">
        <v>0.51759110302860734</v>
      </c>
      <c r="E210" s="104">
        <v>1.5209497377462071</v>
      </c>
      <c r="F210" s="104">
        <v>1.5577128935809128</v>
      </c>
      <c r="G210" s="104">
        <v>0.54565296471444924</v>
      </c>
      <c r="H210" s="104">
        <v>2.6000299715270643</v>
      </c>
      <c r="I210" s="104">
        <v>1.5027422303473656</v>
      </c>
      <c r="J210" s="104">
        <v>0.85561497326203551</v>
      </c>
      <c r="K210" s="104">
        <v>1.0109890109890216</v>
      </c>
      <c r="L210" s="104">
        <v>0.98554533508541908</v>
      </c>
    </row>
    <row r="211" spans="1:12" ht="11.1" hidden="1" customHeight="1" outlineLevel="1">
      <c r="A211" s="99"/>
      <c r="B211" s="100" t="s">
        <v>275</v>
      </c>
      <c r="C211" s="104">
        <v>1.0046022525269933</v>
      </c>
      <c r="D211" s="104">
        <v>1.1185721244172413</v>
      </c>
      <c r="E211" s="104">
        <v>0.97830232231387981</v>
      </c>
      <c r="F211" s="104">
        <v>2.0317668011485353</v>
      </c>
      <c r="G211" s="104">
        <v>1.5412445730824942</v>
      </c>
      <c r="H211" s="104">
        <v>2.5268385306360841</v>
      </c>
      <c r="I211" s="104">
        <v>0.45627559045662736</v>
      </c>
      <c r="J211" s="104">
        <v>0.6362672322375289</v>
      </c>
      <c r="K211" s="104">
        <v>0.65274151436031502</v>
      </c>
      <c r="L211" s="104">
        <v>0.13012361743656697</v>
      </c>
    </row>
    <row r="212" spans="1:12" ht="11.1" hidden="1" customHeight="1" outlineLevel="1">
      <c r="A212" s="99"/>
      <c r="B212" s="100" t="s">
        <v>276</v>
      </c>
      <c r="C212" s="104">
        <v>0.5954745227969056</v>
      </c>
      <c r="D212" s="104">
        <v>0.94620400158274265</v>
      </c>
      <c r="E212" s="104">
        <v>0.51442701417656167</v>
      </c>
      <c r="F212" s="104">
        <v>0.62458440201386622</v>
      </c>
      <c r="G212" s="104">
        <v>1.5938620869854674</v>
      </c>
      <c r="H212" s="104">
        <v>-0.34427903221975953</v>
      </c>
      <c r="I212" s="104">
        <v>0.45898425827427047</v>
      </c>
      <c r="J212" s="104">
        <v>0.24587284861257785</v>
      </c>
      <c r="K212" s="104">
        <v>0.17293558149589217</v>
      </c>
      <c r="L212" s="104">
        <v>6.497725795971121E-2</v>
      </c>
    </row>
    <row r="213" spans="1:12" ht="11.1" hidden="1" customHeight="1" outlineLevel="1">
      <c r="A213" s="99"/>
      <c r="B213" s="100" t="s">
        <v>277</v>
      </c>
      <c r="C213" s="104">
        <v>0.71072475306006311</v>
      </c>
      <c r="D213" s="104">
        <v>1.4503127290079476</v>
      </c>
      <c r="E213" s="104">
        <v>0.53908462402505108</v>
      </c>
      <c r="F213" s="104">
        <v>1.2001132850298433</v>
      </c>
      <c r="G213" s="104">
        <v>1.6764086976852894</v>
      </c>
      <c r="H213" s="104">
        <v>0.714762222434004</v>
      </c>
      <c r="I213" s="104">
        <v>0.2058372101324295</v>
      </c>
      <c r="J213" s="104">
        <v>0.52557813594953018</v>
      </c>
      <c r="K213" s="104">
        <v>0.34527406128614757</v>
      </c>
      <c r="L213" s="104">
        <v>6.493506493505663E-2</v>
      </c>
    </row>
    <row r="214" spans="1:12" ht="15" hidden="1" customHeight="1" outlineLevel="1">
      <c r="A214" s="99">
        <v>2009</v>
      </c>
      <c r="B214" s="100" t="s">
        <v>274</v>
      </c>
      <c r="C214" s="104">
        <v>-0.66586554552205257</v>
      </c>
      <c r="D214" s="104">
        <v>9.7433140706897348E-2</v>
      </c>
      <c r="E214" s="104">
        <v>-0.8446138655148161</v>
      </c>
      <c r="F214" s="104">
        <v>-0.29734488508493939</v>
      </c>
      <c r="G214" s="104">
        <v>1.0232943178421152</v>
      </c>
      <c r="H214" s="104">
        <v>-1.6559424678274013</v>
      </c>
      <c r="I214" s="104">
        <v>-1.1232486345286219</v>
      </c>
      <c r="J214" s="104">
        <v>-0.66225165562914867</v>
      </c>
      <c r="K214" s="104">
        <v>-0.8602150537634401</v>
      </c>
      <c r="L214" s="104">
        <v>-1.16807268007787</v>
      </c>
    </row>
    <row r="215" spans="1:12" ht="11.1" hidden="1" customHeight="1" outlineLevel="1">
      <c r="A215" s="99"/>
      <c r="B215" s="100" t="s">
        <v>275</v>
      </c>
      <c r="C215" s="104">
        <v>-0.25542456311488593</v>
      </c>
      <c r="D215" s="104">
        <v>-0.1527204376867104</v>
      </c>
      <c r="E215" s="104">
        <v>-0.27970418802468089</v>
      </c>
      <c r="F215" s="104">
        <v>-1.5648390718562979</v>
      </c>
      <c r="G215" s="104">
        <v>-0.3368842756988073</v>
      </c>
      <c r="H215" s="104">
        <v>-2.8625036081978408</v>
      </c>
      <c r="I215" s="104">
        <v>0.38007061027451527</v>
      </c>
      <c r="J215" s="104">
        <v>-3.5087719298246611E-2</v>
      </c>
      <c r="K215" s="104">
        <v>-4.3383947939261702E-2</v>
      </c>
      <c r="L215" s="104">
        <v>0.59093893630989669</v>
      </c>
    </row>
    <row r="216" spans="1:12" ht="11.1" hidden="1" customHeight="1" outlineLevel="1">
      <c r="A216" s="99"/>
      <c r="B216" s="100" t="s">
        <v>276</v>
      </c>
      <c r="C216" s="104">
        <v>0.34583486144086351</v>
      </c>
      <c r="D216" s="104">
        <v>-0.69249516766114994</v>
      </c>
      <c r="E216" s="104">
        <v>0.59161239242959596</v>
      </c>
      <c r="F216" s="104">
        <v>-0.32435900482379054</v>
      </c>
      <c r="G216" s="104">
        <v>-1.0848711858213136</v>
      </c>
      <c r="H216" s="104">
        <v>0.50022287157645451</v>
      </c>
      <c r="I216" s="104">
        <v>1.0527512097666403</v>
      </c>
      <c r="J216" s="104">
        <v>0.49140049140048347</v>
      </c>
      <c r="K216" s="104">
        <v>0.73784722222222854</v>
      </c>
      <c r="L216" s="104">
        <v>1.2402088772846014</v>
      </c>
    </row>
    <row r="217" spans="1:12" ht="11.1" hidden="1" customHeight="1" outlineLevel="1">
      <c r="A217" s="99"/>
      <c r="B217" s="100" t="s">
        <v>277</v>
      </c>
      <c r="C217" s="104">
        <v>0.24878413167606084</v>
      </c>
      <c r="D217" s="104">
        <v>-4.231335578761275E-2</v>
      </c>
      <c r="E217" s="104">
        <v>0.31680865706351824</v>
      </c>
      <c r="F217" s="104">
        <v>-0.3552143802224208</v>
      </c>
      <c r="G217" s="104">
        <v>0.33018541180818772</v>
      </c>
      <c r="H217" s="104">
        <v>-1.0866351271437082</v>
      </c>
      <c r="I217" s="104">
        <v>0.65052296363819551</v>
      </c>
      <c r="J217" s="104">
        <v>0.27942717429270658</v>
      </c>
      <c r="K217" s="104">
        <v>0.34467901766478803</v>
      </c>
      <c r="L217" s="104">
        <v>0.64474532559640352</v>
      </c>
    </row>
    <row r="218" spans="1:12" ht="15" hidden="1" customHeight="1" outlineLevel="1">
      <c r="A218" s="99">
        <v>2010</v>
      </c>
      <c r="B218" s="100" t="s">
        <v>274</v>
      </c>
      <c r="C218" s="104">
        <v>1.1688781008849105</v>
      </c>
      <c r="D218" s="104">
        <v>1.9878763249686813</v>
      </c>
      <c r="E218" s="104">
        <v>0.97817730202849873</v>
      </c>
      <c r="F218" s="104">
        <v>-0.63281296728273162</v>
      </c>
      <c r="G218" s="104">
        <v>1.1944214305440397</v>
      </c>
      <c r="H218" s="104">
        <v>-2.6106668659542152</v>
      </c>
      <c r="I218" s="104">
        <v>1.7701717243001838</v>
      </c>
      <c r="J218" s="104">
        <v>1.1494252873563369</v>
      </c>
      <c r="K218" s="104">
        <v>0.94461142121082275</v>
      </c>
      <c r="L218" s="104">
        <v>1.7937219730941791</v>
      </c>
    </row>
    <row r="219" spans="1:12" ht="11.1" hidden="1" customHeight="1" outlineLevel="1">
      <c r="A219" s="99"/>
      <c r="B219" s="100" t="s">
        <v>275</v>
      </c>
      <c r="C219" s="104">
        <v>0.87024416149303363</v>
      </c>
      <c r="D219" s="104">
        <v>0.79027759330587344</v>
      </c>
      <c r="E219" s="104">
        <v>0.88905027409454362</v>
      </c>
      <c r="F219" s="104">
        <v>0.49839886355429996</v>
      </c>
      <c r="G219" s="104">
        <v>1.269018216551828</v>
      </c>
      <c r="H219" s="104">
        <v>-0.3683335464893247</v>
      </c>
      <c r="I219" s="104">
        <v>1.0765674660502782</v>
      </c>
      <c r="J219" s="104">
        <v>0.51652892561983776</v>
      </c>
      <c r="K219" s="104">
        <v>0.51042109740535579</v>
      </c>
      <c r="L219" s="104">
        <v>0.69225928256764746</v>
      </c>
    </row>
    <row r="220" spans="1:12" ht="11.1" hidden="1" customHeight="1" outlineLevel="1">
      <c r="A220" s="99"/>
      <c r="B220" s="100" t="s">
        <v>276</v>
      </c>
      <c r="C220" s="104">
        <v>1.0730145001112419</v>
      </c>
      <c r="D220" s="104">
        <v>1.3523753047374356</v>
      </c>
      <c r="E220" s="104">
        <v>1.0073802308886286</v>
      </c>
      <c r="F220" s="104">
        <v>1.5057498802108142</v>
      </c>
      <c r="G220" s="104">
        <v>2.0256462080890998</v>
      </c>
      <c r="H220" s="104">
        <v>0.91140150445430379</v>
      </c>
      <c r="I220" s="104">
        <v>0.76952542120938006</v>
      </c>
      <c r="J220" s="104">
        <v>0.75368276807125767</v>
      </c>
      <c r="K220" s="104">
        <v>0.71942446043165376</v>
      </c>
      <c r="L220" s="104">
        <v>0.4375</v>
      </c>
    </row>
    <row r="221" spans="1:12" ht="11.1" hidden="1" customHeight="1" outlineLevel="1">
      <c r="A221" s="99"/>
      <c r="B221" s="100" t="s">
        <v>277</v>
      </c>
      <c r="C221" s="104">
        <v>1.0938686923494458</v>
      </c>
      <c r="D221" s="104">
        <v>0.93451868224738632</v>
      </c>
      <c r="E221" s="104">
        <v>1.131434964520551</v>
      </c>
      <c r="F221" s="104">
        <v>1.4043452092946609</v>
      </c>
      <c r="G221" s="104">
        <v>1.1005700953093651</v>
      </c>
      <c r="H221" s="104">
        <v>1.755457182109609</v>
      </c>
      <c r="I221" s="104">
        <v>1.0002326122354077</v>
      </c>
      <c r="J221" s="104">
        <v>0.74804488269295177</v>
      </c>
      <c r="K221" s="104">
        <v>0.79831932773109315</v>
      </c>
      <c r="L221" s="104">
        <v>0.68450528935906618</v>
      </c>
    </row>
    <row r="222" spans="1:12" ht="15" hidden="1" customHeight="1" outlineLevel="1">
      <c r="A222" s="99">
        <v>2011</v>
      </c>
      <c r="B222" s="100" t="s">
        <v>274</v>
      </c>
      <c r="C222" s="104">
        <v>1.2550106884463617</v>
      </c>
      <c r="D222" s="104">
        <v>-9.6612134484104217E-3</v>
      </c>
      <c r="E222" s="104">
        <v>1.5525726560812814</v>
      </c>
      <c r="F222" s="104">
        <v>2.7581551782326841</v>
      </c>
      <c r="G222" s="104">
        <v>1.9638152881496183</v>
      </c>
      <c r="H222" s="104">
        <v>3.6703670367036665</v>
      </c>
      <c r="I222" s="104">
        <v>0.97066654683129627</v>
      </c>
      <c r="J222" s="104">
        <v>0.91123860951738322</v>
      </c>
      <c r="K222" s="104">
        <v>1.2088370154230859</v>
      </c>
      <c r="L222" s="104">
        <v>0.61804697156983934</v>
      </c>
    </row>
    <row r="223" spans="1:12" ht="11.1" hidden="1" customHeight="1" outlineLevel="1">
      <c r="A223" s="99"/>
      <c r="B223" s="100" t="s">
        <v>275</v>
      </c>
      <c r="C223" s="104">
        <v>1.030759211861465</v>
      </c>
      <c r="D223" s="104">
        <v>0.76491996521627925</v>
      </c>
      <c r="E223" s="104">
        <v>1.0923457453357059</v>
      </c>
      <c r="F223" s="104">
        <v>1.5300633090592015</v>
      </c>
      <c r="G223" s="104">
        <v>1.3516110434949695</v>
      </c>
      <c r="H223" s="104">
        <v>1.7316226123866585</v>
      </c>
      <c r="I223" s="104">
        <v>0.87732962447843477</v>
      </c>
      <c r="J223" s="104">
        <v>0.73578595317724194</v>
      </c>
      <c r="K223" s="104">
        <v>0.78253706754529162</v>
      </c>
      <c r="L223" s="104">
        <v>0.55282555282553858</v>
      </c>
    </row>
    <row r="224" spans="1:12" ht="11.1" hidden="1" customHeight="1" outlineLevel="1">
      <c r="A224" s="99"/>
      <c r="B224" s="100" t="s">
        <v>276</v>
      </c>
      <c r="C224" s="104">
        <v>0.81127753726599394</v>
      </c>
      <c r="D224" s="104">
        <v>0.61208508462115674</v>
      </c>
      <c r="E224" s="104">
        <v>0.85727465633360111</v>
      </c>
      <c r="F224" s="104">
        <v>0.63582009637694625</v>
      </c>
      <c r="G224" s="104">
        <v>1.1102684026460992</v>
      </c>
      <c r="H224" s="104">
        <v>0.10193921577923959</v>
      </c>
      <c r="I224" s="104">
        <v>0.96676170675078765</v>
      </c>
      <c r="J224" s="104">
        <v>0.46480743691898851</v>
      </c>
      <c r="K224" s="104">
        <v>0.53126277073967287</v>
      </c>
      <c r="L224" s="104">
        <v>0.67196090409285603</v>
      </c>
    </row>
    <row r="225" spans="1:12" ht="11.1" hidden="1" customHeight="1" outlineLevel="1">
      <c r="A225" s="99"/>
      <c r="B225" s="100" t="s">
        <v>277</v>
      </c>
      <c r="C225" s="104">
        <v>0.8645250316724713</v>
      </c>
      <c r="D225" s="104">
        <v>0.50511468327086106</v>
      </c>
      <c r="E225" s="104">
        <v>0.94731758007742428</v>
      </c>
      <c r="F225" s="104">
        <v>0.90004212019773888</v>
      </c>
      <c r="G225" s="104">
        <v>1.0126476777863331</v>
      </c>
      <c r="H225" s="104">
        <v>0.77205447010064177</v>
      </c>
      <c r="I225" s="104">
        <v>0.97061393926152562</v>
      </c>
      <c r="J225" s="104">
        <v>0.59484467944481878</v>
      </c>
      <c r="K225" s="104">
        <v>0.65040650406504597</v>
      </c>
      <c r="L225" s="104">
        <v>0.66747572815532408</v>
      </c>
    </row>
    <row r="226" spans="1:12" ht="15" hidden="1" customHeight="1" outlineLevel="1">
      <c r="A226" s="99">
        <v>2012</v>
      </c>
      <c r="B226" s="100" t="s">
        <v>274</v>
      </c>
      <c r="C226" s="104">
        <v>1.05495620074241</v>
      </c>
      <c r="D226" s="104">
        <v>0.95457849985776022</v>
      </c>
      <c r="E226" s="104">
        <v>1.0779775777764087</v>
      </c>
      <c r="F226" s="104">
        <v>1.3599912116884667</v>
      </c>
      <c r="G226" s="104">
        <v>0.53425194414076316</v>
      </c>
      <c r="H226" s="104">
        <v>2.3007684895772087</v>
      </c>
      <c r="I226" s="104">
        <v>0.93910428060608808</v>
      </c>
      <c r="J226" s="104">
        <v>0.65703022339027939</v>
      </c>
      <c r="K226" s="104">
        <v>0.68659127625201677</v>
      </c>
      <c r="L226" s="104">
        <v>0.54249547920433372</v>
      </c>
    </row>
    <row r="227" spans="1:12" ht="11.1" hidden="1" customHeight="1" outlineLevel="1">
      <c r="A227" s="99"/>
      <c r="B227" s="100" t="s">
        <v>275</v>
      </c>
      <c r="C227" s="104">
        <v>1.12038606636537</v>
      </c>
      <c r="D227" s="104">
        <v>0.8015279125833672</v>
      </c>
      <c r="E227" s="104">
        <v>1.1934261155199408</v>
      </c>
      <c r="F227" s="104">
        <v>1.4024363809771501</v>
      </c>
      <c r="G227" s="104">
        <v>1.0525667856703222</v>
      </c>
      <c r="H227" s="104">
        <v>1.7941649437169787</v>
      </c>
      <c r="I227" s="104">
        <v>1.090073046684509</v>
      </c>
      <c r="J227" s="104">
        <v>0.81592689295040088</v>
      </c>
      <c r="K227" s="104">
        <v>0.88247091857201099</v>
      </c>
      <c r="L227" s="104">
        <v>0.77937649880095705</v>
      </c>
    </row>
    <row r="228" spans="1:12" ht="11.1" hidden="1" customHeight="1" outlineLevel="1">
      <c r="A228" s="99"/>
      <c r="B228" s="100" t="s">
        <v>276</v>
      </c>
      <c r="C228" s="104">
        <v>0.77327247178853042</v>
      </c>
      <c r="D228" s="104">
        <v>0.64606305326913116</v>
      </c>
      <c r="E228" s="104">
        <v>0.80229916828791659</v>
      </c>
      <c r="F228" s="104">
        <v>1.1628652658130676</v>
      </c>
      <c r="G228" s="104">
        <v>0.68425006598850757</v>
      </c>
      <c r="H228" s="104">
        <v>1.6948387533569473</v>
      </c>
      <c r="I228" s="104">
        <v>0.62345263403436491</v>
      </c>
      <c r="J228" s="104">
        <v>0.517966979605049</v>
      </c>
      <c r="K228" s="104">
        <v>0.51689860834989076</v>
      </c>
      <c r="L228" s="104">
        <v>0.35693039857227404</v>
      </c>
    </row>
    <row r="229" spans="1:12" ht="11.1" hidden="1" customHeight="1" outlineLevel="1">
      <c r="A229" s="99"/>
      <c r="B229" s="100" t="s">
        <v>277</v>
      </c>
      <c r="C229" s="104">
        <v>0.77650110662858651</v>
      </c>
      <c r="D229" s="104">
        <v>0.43823102799125024</v>
      </c>
      <c r="E229" s="104">
        <v>0.85356807627270825</v>
      </c>
      <c r="F229" s="104">
        <v>0.74801901743263954</v>
      </c>
      <c r="G229" s="104">
        <v>0.49608776316851788</v>
      </c>
      <c r="H229" s="104">
        <v>1.0252540943588997</v>
      </c>
      <c r="I229" s="104">
        <v>0.90620274705879922</v>
      </c>
      <c r="J229" s="104">
        <v>0.45088566827698173</v>
      </c>
      <c r="K229" s="104">
        <v>0.55379746835441779</v>
      </c>
      <c r="L229" s="104">
        <v>0.5927682276229973</v>
      </c>
    </row>
    <row r="230" spans="1:12" ht="15" customHeight="1" collapsed="1">
      <c r="A230" s="99">
        <v>2013</v>
      </c>
      <c r="B230" s="100" t="s">
        <v>274</v>
      </c>
      <c r="C230" s="104">
        <v>0.28383020192003983</v>
      </c>
      <c r="D230" s="104">
        <v>-0.16746043939161837</v>
      </c>
      <c r="E230" s="104">
        <v>0.38622285895546327</v>
      </c>
      <c r="F230" s="104">
        <v>0.38906017324187303</v>
      </c>
      <c r="G230" s="104">
        <v>0.10835975438455137</v>
      </c>
      <c r="H230" s="104">
        <v>0.69633599859415085</v>
      </c>
      <c r="I230" s="104">
        <v>0.38481017945623819</v>
      </c>
      <c r="J230" s="104">
        <v>0.12824623276689806</v>
      </c>
      <c r="K230" s="104">
        <v>0.23603461841071294</v>
      </c>
      <c r="L230" s="104">
        <v>0.23571007660576981</v>
      </c>
    </row>
    <row r="231" spans="1:12" ht="11.1" customHeight="1">
      <c r="A231" s="99"/>
      <c r="B231" s="100" t="s">
        <v>275</v>
      </c>
      <c r="C231" s="104">
        <v>0.76182111794203422</v>
      </c>
      <c r="D231" s="104">
        <v>0.60940890414120474</v>
      </c>
      <c r="E231" s="104">
        <v>0.79621096639108657</v>
      </c>
      <c r="F231" s="104">
        <v>1.0540170690177604</v>
      </c>
      <c r="G231" s="104">
        <v>0.59533354714560005</v>
      </c>
      <c r="H231" s="104">
        <v>1.5531947383346676</v>
      </c>
      <c r="I231" s="104">
        <v>0.6678456257151737</v>
      </c>
      <c r="J231" s="104">
        <v>0.6083893691962885</v>
      </c>
      <c r="K231" s="104">
        <v>0.62794348508634812</v>
      </c>
      <c r="L231" s="104">
        <v>0.52910052910053196</v>
      </c>
    </row>
    <row r="232" spans="1:12" ht="11.1" customHeight="1">
      <c r="A232" s="99"/>
      <c r="B232" s="100" t="s">
        <v>276</v>
      </c>
      <c r="C232" s="104">
        <v>0.93769593908771753</v>
      </c>
      <c r="D232" s="104">
        <v>0.70208177187696208</v>
      </c>
      <c r="E232" s="104">
        <v>0.99076070855237219</v>
      </c>
      <c r="F232" s="104">
        <v>1.0016746263102476</v>
      </c>
      <c r="G232" s="104">
        <v>0.85682972999900642</v>
      </c>
      <c r="H232" s="104">
        <v>1.1578201190041426</v>
      </c>
      <c r="I232" s="104">
        <v>0.98530566692845412</v>
      </c>
      <c r="J232" s="104">
        <v>0.66836409929979368</v>
      </c>
      <c r="K232" s="104">
        <v>0.74102964118564785</v>
      </c>
      <c r="L232" s="104">
        <v>0.70175438596491801</v>
      </c>
    </row>
    <row r="233" spans="1:12" ht="11.1" customHeight="1">
      <c r="A233" s="99"/>
      <c r="B233" s="100" t="s">
        <v>277</v>
      </c>
      <c r="C233" s="104">
        <v>0.8175624105138013</v>
      </c>
      <c r="D233" s="104">
        <v>0.80654960811715171</v>
      </c>
      <c r="E233" s="104">
        <v>0.8200356121954826</v>
      </c>
      <c r="F233" s="104">
        <v>1.1534485758441235</v>
      </c>
      <c r="G233" s="104">
        <v>0.83176923836806793</v>
      </c>
      <c r="H233" s="104">
        <v>1.4991930688864414</v>
      </c>
      <c r="I233" s="104">
        <v>0.65336068886831811</v>
      </c>
      <c r="J233" s="104">
        <v>0.5690799873537884</v>
      </c>
      <c r="K233" s="104">
        <v>0.54200542005420971</v>
      </c>
      <c r="L233" s="104">
        <v>0.40650406504066439</v>
      </c>
    </row>
    <row r="234" spans="1:12" ht="15" customHeight="1">
      <c r="A234" s="99">
        <v>2014</v>
      </c>
      <c r="B234" s="100" t="s">
        <v>274</v>
      </c>
      <c r="C234" s="104">
        <v>1.3030179952421719</v>
      </c>
      <c r="D234" s="104">
        <v>1.4751307125529252</v>
      </c>
      <c r="E234" s="104">
        <v>1.2643709272504395</v>
      </c>
      <c r="F234" s="104">
        <v>1.0684582228787605</v>
      </c>
      <c r="G234" s="104">
        <v>1.2383415628183911</v>
      </c>
      <c r="H234" s="104">
        <v>0.88706640445207086</v>
      </c>
      <c r="I234" s="104">
        <v>1.362795331625378</v>
      </c>
      <c r="J234" s="104">
        <v>0.94309965419678576</v>
      </c>
      <c r="K234" s="104">
        <v>0.92414324220253263</v>
      </c>
      <c r="L234" s="104">
        <v>0.98322729901676098</v>
      </c>
    </row>
    <row r="235" spans="1:12" ht="11.1" customHeight="1">
      <c r="A235" s="99"/>
      <c r="B235" s="100" t="s">
        <v>275</v>
      </c>
      <c r="C235" s="104">
        <v>0.72413369880948153</v>
      </c>
      <c r="D235" s="104">
        <v>0.6340391411516606</v>
      </c>
      <c r="E235" s="104">
        <v>0.74440609557666448</v>
      </c>
      <c r="F235" s="104">
        <v>0.76984683151466982</v>
      </c>
      <c r="G235" s="104">
        <v>0.7412711930014666</v>
      </c>
      <c r="H235" s="104">
        <v>0.80046451826964926</v>
      </c>
      <c r="I235" s="104">
        <v>0.73166206139141821</v>
      </c>
      <c r="J235" s="104">
        <v>0.46714419184054634</v>
      </c>
      <c r="K235" s="104">
        <v>0.4959938954597618</v>
      </c>
      <c r="L235" s="104">
        <v>0.51546391752577847</v>
      </c>
    </row>
    <row r="236" spans="1:12" ht="11.1" customHeight="1">
      <c r="A236" s="99"/>
      <c r="B236" s="100" t="s">
        <v>276</v>
      </c>
      <c r="C236" s="104">
        <v>0.90360140806930644</v>
      </c>
      <c r="D236" s="104">
        <v>0.79530196390894048</v>
      </c>
      <c r="E236" s="104">
        <v>0.92794343458461981</v>
      </c>
      <c r="F236" s="104">
        <v>1.3044039777863787</v>
      </c>
      <c r="G236" s="104">
        <v>0.87990624579738608</v>
      </c>
      <c r="H236" s="104">
        <v>1.7589697169190259</v>
      </c>
      <c r="I236" s="104">
        <v>0.73929147499850956</v>
      </c>
      <c r="J236" s="104">
        <v>0.68195908245505166</v>
      </c>
      <c r="K236" s="104">
        <v>0.72133637053910604</v>
      </c>
      <c r="L236" s="104">
        <v>0.512820512820511</v>
      </c>
    </row>
    <row r="237" spans="1:12" ht="11.1" customHeight="1">
      <c r="A237" s="99"/>
      <c r="B237" s="100" t="s">
        <v>277</v>
      </c>
      <c r="C237" s="104">
        <v>0.87028394925891917</v>
      </c>
      <c r="D237" s="104">
        <v>0.82123199437873495</v>
      </c>
      <c r="E237" s="104">
        <v>0.88129466852871019</v>
      </c>
      <c r="F237" s="104">
        <v>1.3493900286353266</v>
      </c>
      <c r="G237" s="104">
        <v>1.0721971471557339</v>
      </c>
      <c r="H237" s="104">
        <v>1.643652831409355</v>
      </c>
      <c r="I237" s="104">
        <v>0.64540678912592853</v>
      </c>
      <c r="J237" s="104">
        <v>0.67733990147782208</v>
      </c>
      <c r="K237" s="104">
        <v>0.67847719562759323</v>
      </c>
      <c r="L237" s="104">
        <v>0.45351473922903551</v>
      </c>
    </row>
    <row r="238" spans="1:12" ht="15" customHeight="1">
      <c r="A238" s="99">
        <v>2015</v>
      </c>
      <c r="B238" s="100" t="s">
        <v>274</v>
      </c>
      <c r="C238" s="104">
        <v>0.81036501010960649</v>
      </c>
      <c r="D238" s="104">
        <v>0.86245698604676591</v>
      </c>
      <c r="E238" s="104">
        <v>0.79867885748532785</v>
      </c>
      <c r="F238" s="104">
        <v>0.93470604172310345</v>
      </c>
      <c r="G238" s="104">
        <v>0.57469098583055711</v>
      </c>
      <c r="H238" s="104">
        <v>1.31474262073354</v>
      </c>
      <c r="I238" s="104">
        <v>0.72965103432700573</v>
      </c>
      <c r="J238" s="104">
        <v>0.55045871559633497</v>
      </c>
      <c r="K238" s="104">
        <v>0.52414825907899854</v>
      </c>
      <c r="L238" s="104">
        <v>0.45146726862301989</v>
      </c>
    </row>
    <row r="239" spans="1:12" ht="10.5" customHeight="1">
      <c r="A239" s="99"/>
      <c r="B239" s="100" t="s">
        <v>275</v>
      </c>
      <c r="C239" s="104">
        <v>1.3543541483033579</v>
      </c>
      <c r="D239" s="104">
        <v>0.93425655347144243</v>
      </c>
      <c r="E239" s="104">
        <v>1.4486571726787645</v>
      </c>
      <c r="F239" s="104">
        <v>1.513699024100319</v>
      </c>
      <c r="G239" s="104">
        <v>1.1896509732656426</v>
      </c>
      <c r="H239" s="104">
        <v>1.8532697253470047</v>
      </c>
      <c r="I239" s="104">
        <v>1.4155840990518982</v>
      </c>
      <c r="J239" s="104">
        <v>0.97323600973236069</v>
      </c>
      <c r="K239" s="104">
        <v>1.0800744878957147</v>
      </c>
      <c r="L239" s="104">
        <v>1.067415730337089</v>
      </c>
    </row>
    <row r="240" spans="1:12" ht="10.5" customHeight="1">
      <c r="A240" s="99"/>
      <c r="B240" s="100" t="s">
        <v>276</v>
      </c>
      <c r="C240" s="104">
        <v>0.90090559238447554</v>
      </c>
      <c r="D240" s="104">
        <v>0.73449711905983861</v>
      </c>
      <c r="E240" s="104">
        <v>0.93807136350025644</v>
      </c>
      <c r="F240" s="104">
        <v>0.61760456309669109</v>
      </c>
      <c r="G240" s="104">
        <v>0.97385766126045326</v>
      </c>
      <c r="H240" s="104">
        <v>0.24671845184171559</v>
      </c>
      <c r="I240" s="104">
        <v>1.1011828944142934</v>
      </c>
      <c r="J240" s="104">
        <v>0.51204819277108982</v>
      </c>
      <c r="K240" s="104">
        <v>0.55268975681650545</v>
      </c>
      <c r="L240" s="104">
        <v>0.66703724291272692</v>
      </c>
    </row>
    <row r="241" spans="1:12" ht="10.5" customHeight="1">
      <c r="A241" s="99"/>
      <c r="B241" s="100" t="s">
        <v>277</v>
      </c>
      <c r="C241" s="104">
        <v>0.90137748440074006</v>
      </c>
      <c r="D241" s="104">
        <v>0.73055740397276736</v>
      </c>
      <c r="E241" s="104">
        <v>0.93945160262174454</v>
      </c>
      <c r="F241" s="104">
        <v>0.7583507747754652</v>
      </c>
      <c r="G241" s="104">
        <v>1.078147346804073</v>
      </c>
      <c r="H241" s="104">
        <v>0.42300371089618238</v>
      </c>
      <c r="I241" s="104">
        <v>1.0311876010269003</v>
      </c>
      <c r="J241" s="104">
        <v>0.53940665268203247</v>
      </c>
      <c r="K241" s="104">
        <v>0.5862953462806928</v>
      </c>
      <c r="L241" s="104">
        <v>0.6626173384870242</v>
      </c>
    </row>
    <row r="242" spans="1:12" ht="15" customHeight="1">
      <c r="A242" s="99">
        <v>2016</v>
      </c>
      <c r="B242" s="100" t="s">
        <v>274</v>
      </c>
      <c r="C242" s="104">
        <v>0.85138269767345776</v>
      </c>
      <c r="D242" s="104">
        <v>0.35138516030190203</v>
      </c>
      <c r="E242" s="104">
        <v>0.96259660355650567</v>
      </c>
      <c r="F242" s="104">
        <v>1.4298355921941237</v>
      </c>
      <c r="G242" s="104">
        <v>1.6471356528679877</v>
      </c>
      <c r="H242" s="104">
        <v>1.2004824905703799</v>
      </c>
      <c r="I242" s="104">
        <v>0.72655746344861427</v>
      </c>
      <c r="J242" s="104">
        <v>0.47690014903129452</v>
      </c>
      <c r="K242" s="104">
        <v>0.58287795992713143</v>
      </c>
      <c r="L242" s="104">
        <v>0.38398244651673963</v>
      </c>
    </row>
    <row r="243" spans="1:12" ht="10.5" customHeight="1">
      <c r="A243" s="99"/>
      <c r="B243" s="100" t="s">
        <v>275</v>
      </c>
      <c r="C243" s="104">
        <v>0.78282700207942923</v>
      </c>
      <c r="D243" s="104">
        <v>0.56304886759947692</v>
      </c>
      <c r="E243" s="104">
        <v>0.83141607032818854</v>
      </c>
      <c r="F243" s="104">
        <v>0.54642299568372721</v>
      </c>
      <c r="G243" s="104">
        <v>0.82628404183174098</v>
      </c>
      <c r="H243" s="104">
        <v>0.24973512940820797</v>
      </c>
      <c r="I243" s="104">
        <v>0.97639369688815236</v>
      </c>
      <c r="J243" s="104">
        <v>0.44497181845149214</v>
      </c>
      <c r="K243" s="104">
        <v>0.47084389713872099</v>
      </c>
      <c r="L243" s="104">
        <v>0.60109289617487605</v>
      </c>
    </row>
    <row r="244" spans="1:12" ht="10.5" customHeight="1">
      <c r="A244" s="99"/>
      <c r="B244" s="100" t="s">
        <v>276</v>
      </c>
      <c r="C244" s="104">
        <v>1.0970568179816382</v>
      </c>
      <c r="D244" s="104">
        <v>1.0404044624577011</v>
      </c>
      <c r="E244" s="104">
        <v>1.1095483189406394</v>
      </c>
      <c r="F244" s="104">
        <v>1.6139197150294393</v>
      </c>
      <c r="G244" s="104">
        <v>1.4230844115616748</v>
      </c>
      <c r="H244" s="104">
        <v>1.8173926171963615</v>
      </c>
      <c r="I244" s="104">
        <v>0.85406420749225731</v>
      </c>
      <c r="J244" s="104">
        <v>0.70880094506793512</v>
      </c>
      <c r="K244" s="104">
        <v>0.72098053352560498</v>
      </c>
      <c r="L244" s="104">
        <v>0.48886474741986774</v>
      </c>
    </row>
    <row r="245" spans="1:12" ht="10.5" customHeight="1">
      <c r="A245" s="99"/>
      <c r="B245" s="100" t="s">
        <v>277</v>
      </c>
      <c r="C245" s="104">
        <v>1.1471252180881919</v>
      </c>
      <c r="D245" s="104">
        <v>0.71954346207922981</v>
      </c>
      <c r="E245" s="104">
        <v>1.2413399303245853</v>
      </c>
      <c r="F245" s="104">
        <v>1.2179556322583096</v>
      </c>
      <c r="G245" s="104">
        <v>0.9877663566080912</v>
      </c>
      <c r="H245" s="104">
        <v>1.4624381383106879</v>
      </c>
      <c r="I245" s="104">
        <v>1.2532742477831391</v>
      </c>
      <c r="J245" s="104">
        <v>0.67448680351907342</v>
      </c>
      <c r="K245" s="104">
        <v>0.7874015748031411</v>
      </c>
      <c r="L245" s="104">
        <v>0.7567567567567437</v>
      </c>
    </row>
    <row r="246" spans="1:12" ht="15" customHeight="1">
      <c r="A246" s="99">
        <v>2017</v>
      </c>
      <c r="B246" s="100" t="s">
        <v>274</v>
      </c>
      <c r="C246" s="104">
        <v>0.96580675006643446</v>
      </c>
      <c r="D246" s="104">
        <v>0.9333771281546035</v>
      </c>
      <c r="E246" s="104">
        <v>0.97291556664909251</v>
      </c>
      <c r="F246" s="104">
        <v>0.86850728640315822</v>
      </c>
      <c r="G246" s="104">
        <v>0.9815611661223187</v>
      </c>
      <c r="H246" s="104">
        <v>0.74899525027400671</v>
      </c>
      <c r="I246" s="104">
        <v>1.0261823750345371</v>
      </c>
      <c r="J246" s="104">
        <v>0.52432274978153259</v>
      </c>
      <c r="K246" s="104">
        <v>0.53267045454545325</v>
      </c>
      <c r="L246" s="104">
        <v>0.64377682403433312</v>
      </c>
    </row>
    <row r="247" spans="1:12" ht="10.5" customHeight="1">
      <c r="A247" s="99"/>
      <c r="B247" s="100" t="s">
        <v>275</v>
      </c>
      <c r="C247" s="104">
        <v>1.100601724016073</v>
      </c>
      <c r="D247" s="104">
        <v>1.2081355932203479</v>
      </c>
      <c r="E247" s="104">
        <v>1.0770387228846232</v>
      </c>
      <c r="F247" s="104">
        <v>1.6577893207730057</v>
      </c>
      <c r="G247" s="104">
        <v>1.5196372037306247</v>
      </c>
      <c r="H247" s="104">
        <v>1.8041704442429989</v>
      </c>
      <c r="I247" s="104">
        <v>0.78121496416815717</v>
      </c>
      <c r="J247" s="104">
        <v>0.69545059403071718</v>
      </c>
      <c r="K247" s="104">
        <v>0.67114093959732202</v>
      </c>
      <c r="L247" s="104">
        <v>0.37313432835821914</v>
      </c>
    </row>
    <row r="248" spans="1:12" ht="10.5" customHeight="1">
      <c r="A248" s="99"/>
      <c r="B248" s="100" t="s">
        <v>276</v>
      </c>
      <c r="C248" s="104">
        <v>1.0862097643170756</v>
      </c>
      <c r="D248" s="104">
        <v>0.53455875457188995</v>
      </c>
      <c r="E248" s="104">
        <v>1.2072452350997622</v>
      </c>
      <c r="F248" s="104">
        <v>0.71275158485465795</v>
      </c>
      <c r="G248" s="104">
        <v>0.78890143789085698</v>
      </c>
      <c r="H248" s="104">
        <v>0.63229138836939569</v>
      </c>
      <c r="I248" s="104">
        <v>1.461322131643584</v>
      </c>
      <c r="J248" s="104">
        <v>0.66187050359711463</v>
      </c>
      <c r="K248" s="104">
        <v>0.77192982456139703</v>
      </c>
      <c r="L248" s="104">
        <v>1.0090281465746216</v>
      </c>
    </row>
    <row r="249" spans="1:12" ht="10.5" customHeight="1">
      <c r="A249" s="99"/>
      <c r="B249" s="100" t="s">
        <v>277</v>
      </c>
      <c r="C249" s="104">
        <v>1.2045032348220843</v>
      </c>
      <c r="D249" s="104">
        <v>1.2833155650319839</v>
      </c>
      <c r="E249" s="104">
        <v>1.1873262794689623</v>
      </c>
      <c r="F249" s="104">
        <v>1.6114746626996208</v>
      </c>
      <c r="G249" s="104">
        <v>1.5671254871134579</v>
      </c>
      <c r="H249" s="104">
        <v>1.6584070796460253</v>
      </c>
      <c r="I249" s="104">
        <v>0.97100152623545455</v>
      </c>
      <c r="J249" s="104">
        <v>0.82904516866781819</v>
      </c>
      <c r="K249" s="104">
        <v>0.80083565459609929</v>
      </c>
      <c r="L249" s="104">
        <v>0.57833859095688922</v>
      </c>
    </row>
    <row r="250" spans="1:12" ht="15" customHeight="1">
      <c r="A250" s="99">
        <v>2018</v>
      </c>
      <c r="B250" s="100" t="s">
        <v>274</v>
      </c>
      <c r="C250" s="104">
        <v>0.90175638675383141</v>
      </c>
      <c r="D250" s="104">
        <v>0.81444153520256179</v>
      </c>
      <c r="E250" s="104">
        <v>0.92080449839404821</v>
      </c>
      <c r="F250" s="104">
        <v>0.85304447171327524</v>
      </c>
      <c r="G250" s="104">
        <v>0.58622052430510507</v>
      </c>
      <c r="H250" s="104">
        <v>1.1351567804725136</v>
      </c>
      <c r="I250" s="104">
        <v>0.95558277518613011</v>
      </c>
      <c r="J250" s="104">
        <v>0.42529061525375766</v>
      </c>
      <c r="K250" s="104">
        <v>0.4490500863557827</v>
      </c>
      <c r="L250" s="104">
        <v>0.47046523784631233</v>
      </c>
    </row>
    <row r="251" spans="1:12" ht="10.5" hidden="1" customHeight="1">
      <c r="A251" s="99"/>
      <c r="B251" s="100"/>
      <c r="C251" s="104"/>
      <c r="D251" s="104"/>
      <c r="E251" s="104"/>
      <c r="F251" s="104"/>
      <c r="G251" s="104"/>
      <c r="H251" s="104"/>
      <c r="I251" s="104"/>
      <c r="J251" s="104"/>
      <c r="K251" s="104"/>
      <c r="L251" s="104"/>
    </row>
    <row r="252" spans="1:12" ht="10.5" hidden="1" customHeight="1">
      <c r="A252" s="99"/>
      <c r="B252" s="100"/>
      <c r="C252" s="104"/>
      <c r="D252" s="104"/>
      <c r="E252" s="104"/>
      <c r="F252" s="104"/>
      <c r="G252" s="104"/>
      <c r="H252" s="104"/>
      <c r="I252" s="104"/>
      <c r="J252" s="104"/>
      <c r="K252" s="104"/>
      <c r="L252" s="104"/>
    </row>
    <row r="253" spans="1:12" ht="10.5" hidden="1" customHeight="1">
      <c r="A253" s="99"/>
      <c r="B253" s="100"/>
      <c r="C253" s="104"/>
      <c r="D253" s="104"/>
      <c r="E253" s="104"/>
      <c r="F253" s="104"/>
      <c r="G253" s="104"/>
      <c r="H253" s="104"/>
      <c r="I253" s="104"/>
      <c r="J253" s="104"/>
      <c r="K253" s="104"/>
      <c r="L253" s="104"/>
    </row>
    <row r="254" spans="1:12" ht="15" hidden="1" customHeight="1">
      <c r="A254" s="99"/>
      <c r="B254" s="100"/>
      <c r="C254" s="104"/>
      <c r="D254" s="104"/>
      <c r="E254" s="104"/>
      <c r="F254" s="104"/>
      <c r="G254" s="104"/>
      <c r="H254" s="104"/>
      <c r="I254" s="104"/>
      <c r="J254" s="104"/>
      <c r="K254" s="104"/>
      <c r="L254" s="104"/>
    </row>
    <row r="255" spans="1:12" ht="10.5" hidden="1" customHeight="1">
      <c r="A255" s="99"/>
      <c r="B255" s="100"/>
      <c r="C255" s="104"/>
      <c r="D255" s="104"/>
      <c r="E255" s="104"/>
      <c r="F255" s="104"/>
      <c r="G255" s="104"/>
      <c r="H255" s="104"/>
      <c r="I255" s="104"/>
      <c r="J255" s="104"/>
      <c r="K255" s="104"/>
      <c r="L255" s="104"/>
    </row>
    <row r="256" spans="1:12" ht="10.5" hidden="1" customHeight="1">
      <c r="A256" s="99"/>
      <c r="B256" s="100"/>
      <c r="C256" s="104"/>
      <c r="D256" s="104"/>
      <c r="E256" s="104"/>
      <c r="F256" s="104"/>
      <c r="G256" s="104"/>
      <c r="H256" s="104"/>
      <c r="I256" s="104"/>
      <c r="J256" s="104"/>
      <c r="K256" s="104"/>
      <c r="L256" s="104"/>
    </row>
    <row r="257" spans="1:12" ht="10.5" hidden="1" customHeight="1">
      <c r="A257" s="99"/>
      <c r="B257" s="100"/>
      <c r="C257" s="104"/>
      <c r="D257" s="104"/>
      <c r="E257" s="104"/>
      <c r="F257" s="104"/>
      <c r="G257" s="104"/>
      <c r="H257" s="104"/>
      <c r="I257" s="104"/>
      <c r="J257" s="104"/>
      <c r="K257" s="104"/>
      <c r="L257" s="104"/>
    </row>
    <row r="258" spans="1:12" ht="15" hidden="1" customHeight="1">
      <c r="A258" s="99"/>
      <c r="B258" s="100"/>
      <c r="C258" s="104"/>
      <c r="D258" s="104"/>
      <c r="E258" s="104"/>
      <c r="F258" s="104"/>
      <c r="G258" s="104"/>
      <c r="H258" s="104"/>
      <c r="I258" s="104"/>
      <c r="J258" s="104"/>
      <c r="K258" s="104"/>
      <c r="L258" s="104"/>
    </row>
    <row r="259" spans="1:12" ht="10.5" hidden="1" customHeight="1">
      <c r="A259" s="99"/>
      <c r="B259" s="100"/>
      <c r="C259" s="104"/>
      <c r="D259" s="104"/>
      <c r="E259" s="104"/>
      <c r="F259" s="104"/>
      <c r="G259" s="104"/>
      <c r="H259" s="104"/>
      <c r="I259" s="104"/>
      <c r="J259" s="104"/>
      <c r="K259" s="104"/>
      <c r="L259" s="104"/>
    </row>
    <row r="260" spans="1:12" ht="10.5" hidden="1" customHeight="1">
      <c r="A260" s="99"/>
      <c r="B260" s="100"/>
      <c r="C260" s="104"/>
      <c r="D260" s="104"/>
      <c r="E260" s="104"/>
      <c r="F260" s="104"/>
      <c r="G260" s="104"/>
      <c r="H260" s="104"/>
      <c r="I260" s="104"/>
      <c r="J260" s="104"/>
      <c r="K260" s="104"/>
      <c r="L260" s="104"/>
    </row>
    <row r="261" spans="1:12" ht="10.5" hidden="1" customHeight="1">
      <c r="A261" s="99"/>
      <c r="B261" s="100"/>
      <c r="C261" s="104"/>
      <c r="D261" s="104"/>
      <c r="E261" s="104"/>
      <c r="F261" s="104"/>
      <c r="G261" s="104"/>
      <c r="H261" s="104"/>
      <c r="I261" s="104"/>
      <c r="J261" s="104"/>
      <c r="K261" s="104"/>
      <c r="L261" s="104"/>
    </row>
    <row r="262" spans="1:12" ht="15" customHeight="1">
      <c r="A262" s="95"/>
    </row>
    <row r="263" spans="1:12" ht="12" customHeight="1">
      <c r="A263" s="153" t="s">
        <v>386</v>
      </c>
      <c r="B263" s="95"/>
    </row>
    <row r="264" spans="1:12" ht="12" customHeight="1">
      <c r="A264" s="83" t="s">
        <v>387</v>
      </c>
    </row>
    <row r="265" spans="1:12" ht="12" customHeight="1">
      <c r="A265" s="83" t="s">
        <v>388</v>
      </c>
    </row>
    <row r="266" spans="1:12" ht="12" customHeight="1"/>
    <row r="267" spans="1:12" ht="12" customHeight="1"/>
    <row r="268" spans="1:12" ht="12" customHeight="1"/>
  </sheetData>
  <mergeCells count="9">
    <mergeCell ref="I6:I8"/>
    <mergeCell ref="F7:F8"/>
    <mergeCell ref="G7:G8"/>
    <mergeCell ref="H7:H8"/>
    <mergeCell ref="A6:B9"/>
    <mergeCell ref="C6:C8"/>
    <mergeCell ref="D6:D8"/>
    <mergeCell ref="E6:E8"/>
    <mergeCell ref="F6:H6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2018&amp;"MetaNormalLF-Roman,Standard"&amp;8
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6"/>
  <dimension ref="A1:R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83" customWidth="1"/>
    <col min="2" max="2" width="3.7109375" style="83" customWidth="1"/>
    <col min="3" max="11" width="10.7109375" style="83" customWidth="1"/>
    <col min="12" max="16384" width="11.42578125" style="83"/>
  </cols>
  <sheetData>
    <row r="1" spans="1:18" ht="15" hidden="1" customHeight="1"/>
    <row r="2" spans="1:18" s="126" customFormat="1" ht="15" hidden="1" customHeight="1">
      <c r="B2" s="154"/>
      <c r="C2" s="154"/>
      <c r="D2" s="154"/>
      <c r="E2" s="154"/>
      <c r="F2" s="154"/>
      <c r="G2" s="154"/>
      <c r="H2" s="154"/>
      <c r="I2" s="154"/>
      <c r="J2" s="154"/>
      <c r="K2" s="154"/>
      <c r="L2" s="83"/>
      <c r="M2" s="83"/>
      <c r="N2" s="83"/>
      <c r="O2" s="83"/>
      <c r="P2" s="83"/>
      <c r="Q2" s="83"/>
      <c r="R2" s="83"/>
    </row>
    <row r="3" spans="1:18" s="126" customFormat="1" ht="21" customHeight="1">
      <c r="A3" s="154" t="s">
        <v>553</v>
      </c>
      <c r="B3" s="127"/>
      <c r="C3" s="127"/>
      <c r="D3" s="127"/>
      <c r="E3" s="127"/>
      <c r="F3" s="127"/>
      <c r="G3" s="127"/>
      <c r="H3" s="127"/>
      <c r="I3" s="127"/>
      <c r="J3" s="127"/>
      <c r="K3" s="127"/>
      <c r="L3" s="127"/>
      <c r="M3" s="83"/>
      <c r="N3" s="83"/>
      <c r="O3" s="83"/>
      <c r="P3" s="83"/>
      <c r="Q3" s="83"/>
      <c r="R3" s="83"/>
    </row>
    <row r="4" spans="1:18" s="126" customFormat="1" ht="15" customHeight="1">
      <c r="A4" s="155" t="s">
        <v>542</v>
      </c>
      <c r="B4" s="128"/>
      <c r="C4" s="128"/>
      <c r="D4" s="128"/>
      <c r="E4" s="128"/>
      <c r="F4" s="128"/>
      <c r="G4" s="128"/>
      <c r="H4" s="128"/>
      <c r="I4" s="128"/>
      <c r="J4" s="128"/>
      <c r="K4" s="128"/>
      <c r="L4" s="127"/>
      <c r="M4" s="83"/>
      <c r="N4" s="83"/>
      <c r="O4" s="83"/>
      <c r="P4" s="83"/>
      <c r="Q4" s="83"/>
      <c r="R4" s="83"/>
    </row>
    <row r="5" spans="1:18" s="126" customFormat="1" ht="6" customHeight="1">
      <c r="A5" s="128"/>
      <c r="B5" s="128"/>
      <c r="C5" s="128"/>
      <c r="D5" s="128"/>
      <c r="E5" s="128"/>
      <c r="F5" s="128"/>
      <c r="G5" s="128"/>
      <c r="H5" s="128"/>
      <c r="I5" s="128"/>
      <c r="J5" s="128"/>
      <c r="K5" s="128"/>
      <c r="L5" s="127"/>
      <c r="M5" s="83"/>
      <c r="N5" s="83"/>
      <c r="O5" s="83"/>
      <c r="P5" s="83"/>
      <c r="Q5" s="83"/>
      <c r="R5" s="83"/>
    </row>
    <row r="6" spans="1:18" s="126" customFormat="1" ht="12" hidden="1" customHeight="1">
      <c r="A6" s="128"/>
      <c r="B6" s="128"/>
      <c r="C6" s="128"/>
      <c r="D6" s="128"/>
      <c r="E6" s="128"/>
      <c r="F6" s="128"/>
      <c r="G6" s="128"/>
      <c r="H6" s="128"/>
      <c r="I6" s="128"/>
      <c r="J6" s="128"/>
      <c r="K6" s="128"/>
      <c r="L6" s="127"/>
      <c r="M6" s="83"/>
      <c r="N6" s="83"/>
      <c r="O6" s="83"/>
      <c r="P6" s="83"/>
      <c r="Q6" s="83"/>
      <c r="R6" s="83"/>
    </row>
    <row r="7" spans="1:18" ht="6" hidden="1" customHeight="1">
      <c r="A7" s="105"/>
      <c r="B7" s="105"/>
      <c r="C7" s="105"/>
      <c r="D7" s="105"/>
      <c r="E7" s="105"/>
      <c r="F7" s="105"/>
      <c r="G7" s="105"/>
      <c r="H7" s="105"/>
      <c r="I7" s="105"/>
      <c r="J7" s="105"/>
      <c r="K7" s="105"/>
    </row>
    <row r="8" spans="1:18" ht="105" customHeight="1">
      <c r="A8" s="285" t="s">
        <v>289</v>
      </c>
      <c r="B8" s="310"/>
      <c r="C8" s="130" t="s">
        <v>554</v>
      </c>
      <c r="D8" s="130" t="s">
        <v>391</v>
      </c>
      <c r="E8" s="130" t="s">
        <v>392</v>
      </c>
      <c r="F8" s="130" t="s">
        <v>555</v>
      </c>
      <c r="G8" s="130" t="s">
        <v>394</v>
      </c>
      <c r="H8" s="130" t="s">
        <v>556</v>
      </c>
      <c r="I8" s="130" t="s">
        <v>396</v>
      </c>
      <c r="J8" s="130" t="s">
        <v>397</v>
      </c>
      <c r="K8" s="156" t="s">
        <v>364</v>
      </c>
    </row>
    <row r="9" spans="1:18" ht="11.1" customHeight="1">
      <c r="A9" s="313"/>
      <c r="B9" s="314"/>
      <c r="C9" s="93">
        <v>1</v>
      </c>
      <c r="D9" s="93">
        <v>2</v>
      </c>
      <c r="E9" s="93">
        <v>3</v>
      </c>
      <c r="F9" s="93">
        <v>4</v>
      </c>
      <c r="G9" s="93">
        <v>5</v>
      </c>
      <c r="H9" s="93">
        <v>6</v>
      </c>
      <c r="I9" s="93">
        <v>7</v>
      </c>
      <c r="J9" s="149">
        <v>8</v>
      </c>
      <c r="K9" s="94">
        <v>9</v>
      </c>
    </row>
    <row r="10" spans="1:18" s="142" customFormat="1" ht="21" customHeight="1">
      <c r="A10" s="140"/>
      <c r="B10" s="150"/>
      <c r="C10" s="150" t="s">
        <v>342</v>
      </c>
      <c r="D10" s="150"/>
      <c r="E10" s="150"/>
      <c r="F10" s="150"/>
      <c r="G10" s="150"/>
      <c r="H10" s="150"/>
      <c r="I10" s="150"/>
      <c r="J10" s="150"/>
      <c r="K10" s="150"/>
      <c r="L10" s="83"/>
      <c r="M10" s="83"/>
      <c r="N10" s="83"/>
      <c r="O10" s="83"/>
      <c r="P10" s="83"/>
      <c r="Q10" s="83"/>
      <c r="R10" s="83"/>
    </row>
    <row r="11" spans="1:18" ht="15" hidden="1" customHeight="1" outlineLevel="1">
      <c r="A11" s="99">
        <v>1991</v>
      </c>
      <c r="B11" s="100" t="s">
        <v>274</v>
      </c>
      <c r="C11" s="135">
        <v>171.10300000000001</v>
      </c>
      <c r="D11" s="135">
        <v>49.38</v>
      </c>
      <c r="E11" s="135">
        <v>121.723</v>
      </c>
      <c r="F11" s="135">
        <v>62.005000000000003</v>
      </c>
      <c r="G11" s="135">
        <v>9.0749999999999957</v>
      </c>
      <c r="H11" s="135">
        <v>174.26</v>
      </c>
      <c r="I11" s="135">
        <v>77.548000000000002</v>
      </c>
      <c r="J11" s="135">
        <v>-7.8289999999999793</v>
      </c>
      <c r="K11" s="135">
        <v>243.97900000000001</v>
      </c>
      <c r="L11" s="138"/>
      <c r="M11" s="136"/>
    </row>
    <row r="12" spans="1:18" ht="11.1" hidden="1" customHeight="1" outlineLevel="1">
      <c r="A12" s="99"/>
      <c r="B12" s="100" t="s">
        <v>275</v>
      </c>
      <c r="C12" s="135">
        <v>175.43100000000001</v>
      </c>
      <c r="D12" s="135">
        <v>52.381999999999998</v>
      </c>
      <c r="E12" s="135">
        <v>123.04900000000001</v>
      </c>
      <c r="F12" s="135">
        <v>64.481999999999999</v>
      </c>
      <c r="G12" s="135">
        <v>9.8629999999999995</v>
      </c>
      <c r="H12" s="135">
        <v>177.32900000000001</v>
      </c>
      <c r="I12" s="135">
        <v>84.366</v>
      </c>
      <c r="J12" s="135">
        <v>-8.9899999999999949</v>
      </c>
      <c r="K12" s="135">
        <v>252.70500000000001</v>
      </c>
      <c r="L12" s="138"/>
    </row>
    <row r="13" spans="1:18" ht="11.1" hidden="1" customHeight="1" outlineLevel="1">
      <c r="A13" s="99"/>
      <c r="B13" s="100" t="s">
        <v>276</v>
      </c>
      <c r="C13" s="135">
        <v>175.83</v>
      </c>
      <c r="D13" s="135">
        <v>54.057000000000002</v>
      </c>
      <c r="E13" s="135">
        <v>121.773</v>
      </c>
      <c r="F13" s="135">
        <v>66.665000000000006</v>
      </c>
      <c r="G13" s="135">
        <v>10.856000000000002</v>
      </c>
      <c r="H13" s="135">
        <v>177.226</v>
      </c>
      <c r="I13" s="135">
        <v>85.350999999999999</v>
      </c>
      <c r="J13" s="135">
        <v>-12.480999999999995</v>
      </c>
      <c r="K13" s="135">
        <v>250.096</v>
      </c>
      <c r="L13" s="138"/>
    </row>
    <row r="14" spans="1:18" ht="11.1" hidden="1" customHeight="1" outlineLevel="1">
      <c r="A14" s="99"/>
      <c r="B14" s="100" t="s">
        <v>277</v>
      </c>
      <c r="C14" s="135">
        <v>179.95</v>
      </c>
      <c r="D14" s="135">
        <v>55.966999999999999</v>
      </c>
      <c r="E14" s="135">
        <v>123.983</v>
      </c>
      <c r="F14" s="135">
        <v>65.763000000000005</v>
      </c>
      <c r="G14" s="135">
        <v>10.533000000000001</v>
      </c>
      <c r="H14" s="135">
        <v>180.13800000000001</v>
      </c>
      <c r="I14" s="135">
        <v>86.68</v>
      </c>
      <c r="J14" s="135">
        <v>-9.2990000000000066</v>
      </c>
      <c r="K14" s="135">
        <v>257.51900000000001</v>
      </c>
      <c r="L14" s="138"/>
    </row>
    <row r="15" spans="1:18" ht="15" hidden="1" customHeight="1" outlineLevel="1">
      <c r="A15" s="99">
        <v>1992</v>
      </c>
      <c r="B15" s="100" t="s">
        <v>274</v>
      </c>
      <c r="C15" s="135">
        <v>185.82400000000001</v>
      </c>
      <c r="D15" s="135">
        <v>57.991999999999997</v>
      </c>
      <c r="E15" s="135">
        <v>127.83199999999999</v>
      </c>
      <c r="F15" s="135">
        <v>70.066000000000003</v>
      </c>
      <c r="G15" s="135">
        <v>10.981999999999999</v>
      </c>
      <c r="H15" s="135">
        <v>186.58699999999999</v>
      </c>
      <c r="I15" s="135">
        <v>88.174000000000007</v>
      </c>
      <c r="J15" s="135">
        <v>-9.7680000000000007</v>
      </c>
      <c r="K15" s="135">
        <v>264.99299999999999</v>
      </c>
      <c r="L15" s="138"/>
    </row>
    <row r="16" spans="1:18" ht="11.1" hidden="1" customHeight="1" outlineLevel="1">
      <c r="A16" s="99"/>
      <c r="B16" s="100" t="s">
        <v>275</v>
      </c>
      <c r="C16" s="135">
        <v>188.50800000000001</v>
      </c>
      <c r="D16" s="135">
        <v>59.045000000000002</v>
      </c>
      <c r="E16" s="135">
        <v>129.46299999999999</v>
      </c>
      <c r="F16" s="135">
        <v>71.78</v>
      </c>
      <c r="G16" s="135">
        <v>11.43</v>
      </c>
      <c r="H16" s="135">
        <v>189.56</v>
      </c>
      <c r="I16" s="135">
        <v>86.418000000000006</v>
      </c>
      <c r="J16" s="135">
        <v>-9.5860000000000127</v>
      </c>
      <c r="K16" s="135">
        <v>266.392</v>
      </c>
      <c r="L16" s="138"/>
    </row>
    <row r="17" spans="1:12" ht="11.1" hidden="1" customHeight="1" outlineLevel="1">
      <c r="A17" s="99"/>
      <c r="B17" s="100" t="s">
        <v>276</v>
      </c>
      <c r="C17" s="135">
        <v>193.09399999999999</v>
      </c>
      <c r="D17" s="135">
        <v>60.295999999999999</v>
      </c>
      <c r="E17" s="135">
        <v>132.798</v>
      </c>
      <c r="F17" s="135">
        <v>73.092999999999989</v>
      </c>
      <c r="G17" s="135">
        <v>11.516999999999996</v>
      </c>
      <c r="H17" s="135">
        <v>194.196</v>
      </c>
      <c r="I17" s="135">
        <v>87.09</v>
      </c>
      <c r="J17" s="135">
        <v>-11.297000000000025</v>
      </c>
      <c r="K17" s="135">
        <v>269.98899999999998</v>
      </c>
      <c r="L17" s="138"/>
    </row>
    <row r="18" spans="1:12" ht="11.1" hidden="1" customHeight="1" outlineLevel="1">
      <c r="A18" s="99"/>
      <c r="B18" s="100" t="s">
        <v>277</v>
      </c>
      <c r="C18" s="135">
        <v>193.44399999999999</v>
      </c>
      <c r="D18" s="135">
        <v>60.067</v>
      </c>
      <c r="E18" s="135">
        <v>133.37700000000001</v>
      </c>
      <c r="F18" s="135">
        <v>75.097999999999999</v>
      </c>
      <c r="G18" s="135">
        <v>12.268999999999998</v>
      </c>
      <c r="H18" s="135">
        <v>196.73699999999999</v>
      </c>
      <c r="I18" s="135">
        <v>88.326999999999998</v>
      </c>
      <c r="J18" s="135">
        <v>-9.3029999999999688</v>
      </c>
      <c r="K18" s="135">
        <v>275.76100000000002</v>
      </c>
      <c r="L18" s="138"/>
    </row>
    <row r="19" spans="1:12" ht="15" hidden="1" customHeight="1" outlineLevel="1">
      <c r="A19" s="99">
        <v>1993</v>
      </c>
      <c r="B19" s="100" t="s">
        <v>274</v>
      </c>
      <c r="C19" s="135">
        <v>193.029</v>
      </c>
      <c r="D19" s="135">
        <v>59.713000000000001</v>
      </c>
      <c r="E19" s="135">
        <v>133.316</v>
      </c>
      <c r="F19" s="135">
        <v>76.671999999999997</v>
      </c>
      <c r="G19" s="135">
        <v>12.534000000000006</v>
      </c>
      <c r="H19" s="135">
        <v>197.297</v>
      </c>
      <c r="I19" s="135">
        <v>87.998999999999995</v>
      </c>
      <c r="J19" s="135">
        <v>-9.9169999999999732</v>
      </c>
      <c r="K19" s="135">
        <v>275.37900000000002</v>
      </c>
      <c r="L19" s="138"/>
    </row>
    <row r="20" spans="1:12" ht="11.1" hidden="1" customHeight="1" outlineLevel="1">
      <c r="A20" s="99"/>
      <c r="B20" s="100" t="s">
        <v>275</v>
      </c>
      <c r="C20" s="135">
        <v>195.11500000000001</v>
      </c>
      <c r="D20" s="135">
        <v>60.22</v>
      </c>
      <c r="E20" s="135">
        <v>134.89500000000001</v>
      </c>
      <c r="F20" s="135">
        <v>78.032000000000011</v>
      </c>
      <c r="G20" s="135">
        <v>12.989999999999995</v>
      </c>
      <c r="H20" s="135">
        <v>199.821</v>
      </c>
      <c r="I20" s="135">
        <v>90.814999999999998</v>
      </c>
      <c r="J20" s="135">
        <v>-10.359999999999985</v>
      </c>
      <c r="K20" s="135">
        <v>280.27600000000001</v>
      </c>
      <c r="L20" s="138"/>
    </row>
    <row r="21" spans="1:12" ht="11.1" hidden="1" customHeight="1" outlineLevel="1">
      <c r="A21" s="99"/>
      <c r="B21" s="100" t="s">
        <v>276</v>
      </c>
      <c r="C21" s="135">
        <v>195.482</v>
      </c>
      <c r="D21" s="135">
        <v>60.63</v>
      </c>
      <c r="E21" s="135">
        <v>134.852</v>
      </c>
      <c r="F21" s="135">
        <v>79.951999999999998</v>
      </c>
      <c r="G21" s="135">
        <v>13.620999999999995</v>
      </c>
      <c r="H21" s="135">
        <v>201.11600000000001</v>
      </c>
      <c r="I21" s="135">
        <v>91.411000000000001</v>
      </c>
      <c r="J21" s="135">
        <v>-10.902000000000015</v>
      </c>
      <c r="K21" s="135">
        <v>281.625</v>
      </c>
      <c r="L21" s="138"/>
    </row>
    <row r="22" spans="1:12" ht="11.1" hidden="1" customHeight="1" outlineLevel="1">
      <c r="A22" s="99"/>
      <c r="B22" s="100" t="s">
        <v>277</v>
      </c>
      <c r="C22" s="135">
        <v>196.81299999999999</v>
      </c>
      <c r="D22" s="135">
        <v>61.390999999999998</v>
      </c>
      <c r="E22" s="135">
        <v>135.422</v>
      </c>
      <c r="F22" s="135">
        <v>81.070999999999998</v>
      </c>
      <c r="G22" s="135">
        <v>13.872</v>
      </c>
      <c r="H22" s="135">
        <v>202.86</v>
      </c>
      <c r="I22" s="135">
        <v>91.655000000000001</v>
      </c>
      <c r="J22" s="135">
        <v>-10.29800000000003</v>
      </c>
      <c r="K22" s="135">
        <v>284.21699999999998</v>
      </c>
      <c r="L22" s="138"/>
    </row>
    <row r="23" spans="1:12" ht="15" hidden="1" customHeight="1" outlineLevel="1">
      <c r="A23" s="99">
        <v>1994</v>
      </c>
      <c r="B23" s="100" t="s">
        <v>274</v>
      </c>
      <c r="C23" s="135">
        <v>197.685</v>
      </c>
      <c r="D23" s="135">
        <v>62.777999999999999</v>
      </c>
      <c r="E23" s="135">
        <v>134.90700000000001</v>
      </c>
      <c r="F23" s="135">
        <v>81.841999999999999</v>
      </c>
      <c r="G23" s="135">
        <v>14.165999999999997</v>
      </c>
      <c r="H23" s="135">
        <v>202.517</v>
      </c>
      <c r="I23" s="135">
        <v>95.947999999999993</v>
      </c>
      <c r="J23" s="135">
        <v>-10.327999999999989</v>
      </c>
      <c r="K23" s="135">
        <v>288.137</v>
      </c>
      <c r="L23" s="138"/>
    </row>
    <row r="24" spans="1:12" ht="11.1" hidden="1" customHeight="1" outlineLevel="1">
      <c r="A24" s="99"/>
      <c r="B24" s="100" t="s">
        <v>275</v>
      </c>
      <c r="C24" s="135">
        <v>197.048</v>
      </c>
      <c r="D24" s="135">
        <v>62.777000000000001</v>
      </c>
      <c r="E24" s="135">
        <v>134.27099999999999</v>
      </c>
      <c r="F24" s="135">
        <v>82.34</v>
      </c>
      <c r="G24" s="135">
        <v>14.153999999999996</v>
      </c>
      <c r="H24" s="135">
        <v>202.357</v>
      </c>
      <c r="I24" s="135">
        <v>95.218999999999994</v>
      </c>
      <c r="J24" s="135">
        <v>-10.436999999999983</v>
      </c>
      <c r="K24" s="135">
        <v>287.13900000000001</v>
      </c>
      <c r="L24" s="138"/>
    </row>
    <row r="25" spans="1:12" ht="11.1" hidden="1" customHeight="1" outlineLevel="1">
      <c r="A25" s="99"/>
      <c r="B25" s="100" t="s">
        <v>276</v>
      </c>
      <c r="C25" s="135">
        <v>198.446</v>
      </c>
      <c r="D25" s="135">
        <v>63.887999999999998</v>
      </c>
      <c r="E25" s="135">
        <v>134.55799999999999</v>
      </c>
      <c r="F25" s="135">
        <v>83.03</v>
      </c>
      <c r="G25" s="135">
        <v>14.421999999999997</v>
      </c>
      <c r="H25" s="135">
        <v>203.03299999999999</v>
      </c>
      <c r="I25" s="135">
        <v>98.191000000000003</v>
      </c>
      <c r="J25" s="135">
        <v>-10.471000000000004</v>
      </c>
      <c r="K25" s="135">
        <v>290.75299999999999</v>
      </c>
      <c r="L25" s="138"/>
    </row>
    <row r="26" spans="1:12" ht="11.1" hidden="1" customHeight="1" outlineLevel="1">
      <c r="A26" s="99"/>
      <c r="B26" s="100" t="s">
        <v>277</v>
      </c>
      <c r="C26" s="135">
        <v>200.316</v>
      </c>
      <c r="D26" s="135">
        <v>65.286000000000001</v>
      </c>
      <c r="E26" s="135">
        <v>135.03</v>
      </c>
      <c r="F26" s="135">
        <v>82.944000000000003</v>
      </c>
      <c r="G26" s="135">
        <v>15.167000000000002</v>
      </c>
      <c r="H26" s="135">
        <v>203.17</v>
      </c>
      <c r="I26" s="135">
        <v>100.41800000000001</v>
      </c>
      <c r="J26" s="135">
        <v>-10.558999999999997</v>
      </c>
      <c r="K26" s="135">
        <v>293.029</v>
      </c>
      <c r="L26" s="138"/>
    </row>
    <row r="27" spans="1:12" ht="15" hidden="1" customHeight="1" outlineLevel="1">
      <c r="A27" s="99">
        <v>1995</v>
      </c>
      <c r="B27" s="100" t="s">
        <v>274</v>
      </c>
      <c r="C27" s="135">
        <v>202.02099999999999</v>
      </c>
      <c r="D27" s="135">
        <v>66.847999999999999</v>
      </c>
      <c r="E27" s="135">
        <v>135.173</v>
      </c>
      <c r="F27" s="135">
        <v>84.61</v>
      </c>
      <c r="G27" s="135">
        <v>15.697000000000003</v>
      </c>
      <c r="H27" s="135">
        <v>203.95500000000001</v>
      </c>
      <c r="I27" s="135">
        <v>99.004999999999995</v>
      </c>
      <c r="J27" s="135">
        <v>-9.2059999999999889</v>
      </c>
      <c r="K27" s="135">
        <v>293.75400000000002</v>
      </c>
      <c r="L27" s="138"/>
    </row>
    <row r="28" spans="1:12" ht="11.1" hidden="1" customHeight="1" outlineLevel="1">
      <c r="A28" s="99"/>
      <c r="B28" s="100" t="s">
        <v>275</v>
      </c>
      <c r="C28" s="135">
        <v>204.48599999999999</v>
      </c>
      <c r="D28" s="135">
        <v>68.924999999999997</v>
      </c>
      <c r="E28" s="135">
        <v>135.56100000000001</v>
      </c>
      <c r="F28" s="135">
        <v>85.771000000000001</v>
      </c>
      <c r="G28" s="135">
        <v>16.164000000000001</v>
      </c>
      <c r="H28" s="135">
        <v>205.07</v>
      </c>
      <c r="I28" s="135">
        <v>102.05200000000001</v>
      </c>
      <c r="J28" s="135">
        <v>-8.8670000000000044</v>
      </c>
      <c r="K28" s="135">
        <v>298.255</v>
      </c>
      <c r="L28" s="138"/>
    </row>
    <row r="29" spans="1:12" ht="11.1" hidden="1" customHeight="1" outlineLevel="1">
      <c r="A29" s="99"/>
      <c r="B29" s="100" t="s">
        <v>276</v>
      </c>
      <c r="C29" s="135">
        <v>205.321</v>
      </c>
      <c r="D29" s="135">
        <v>69.623000000000005</v>
      </c>
      <c r="E29" s="135">
        <v>135.69800000000001</v>
      </c>
      <c r="F29" s="135">
        <v>86.888999999999996</v>
      </c>
      <c r="G29" s="135">
        <v>16.406999999999996</v>
      </c>
      <c r="H29" s="135">
        <v>206.11500000000001</v>
      </c>
      <c r="I29" s="135">
        <v>101.297</v>
      </c>
      <c r="J29" s="135">
        <v>-8.8200000000000216</v>
      </c>
      <c r="K29" s="135">
        <v>298.59199999999998</v>
      </c>
      <c r="L29" s="138"/>
    </row>
    <row r="30" spans="1:12" ht="11.1" hidden="1" customHeight="1" outlineLevel="1">
      <c r="A30" s="99"/>
      <c r="B30" s="100" t="s">
        <v>277</v>
      </c>
      <c r="C30" s="135">
        <v>206.45</v>
      </c>
      <c r="D30" s="135">
        <v>69.957999999999998</v>
      </c>
      <c r="E30" s="135">
        <v>136.49199999999999</v>
      </c>
      <c r="F30" s="135">
        <v>88.156000000000006</v>
      </c>
      <c r="G30" s="135">
        <v>16.507000000000005</v>
      </c>
      <c r="H30" s="135">
        <v>208.34100000000001</v>
      </c>
      <c r="I30" s="135">
        <v>100.14400000000001</v>
      </c>
      <c r="J30" s="135">
        <v>-8.7700000000000387</v>
      </c>
      <c r="K30" s="135">
        <v>299.71499999999997</v>
      </c>
      <c r="L30" s="138"/>
    </row>
    <row r="31" spans="1:12" ht="15" hidden="1" customHeight="1" outlineLevel="1">
      <c r="A31" s="99">
        <v>1996</v>
      </c>
      <c r="B31" s="100" t="s">
        <v>274</v>
      </c>
      <c r="C31" s="135">
        <v>206.68899999999999</v>
      </c>
      <c r="D31" s="135">
        <v>68.914000000000001</v>
      </c>
      <c r="E31" s="135">
        <v>137.77500000000001</v>
      </c>
      <c r="F31" s="135">
        <v>90.197999999999993</v>
      </c>
      <c r="G31" s="135">
        <v>17.248999999999995</v>
      </c>
      <c r="H31" s="135">
        <v>210.65899999999999</v>
      </c>
      <c r="I31" s="135">
        <v>101.246</v>
      </c>
      <c r="J31" s="135">
        <v>-9.1439999999999628</v>
      </c>
      <c r="K31" s="135">
        <v>302.76100000000002</v>
      </c>
      <c r="L31" s="138"/>
    </row>
    <row r="32" spans="1:12" ht="11.1" hidden="1" customHeight="1" outlineLevel="1">
      <c r="A32" s="99"/>
      <c r="B32" s="100" t="s">
        <v>275</v>
      </c>
      <c r="C32" s="135">
        <v>206.476</v>
      </c>
      <c r="D32" s="135">
        <v>68.804000000000002</v>
      </c>
      <c r="E32" s="135">
        <v>137.672</v>
      </c>
      <c r="F32" s="135">
        <v>91.293000000000006</v>
      </c>
      <c r="G32" s="135">
        <v>17.748000000000005</v>
      </c>
      <c r="H32" s="135">
        <v>211.184</v>
      </c>
      <c r="I32" s="135">
        <v>99.781000000000006</v>
      </c>
      <c r="J32" s="135">
        <v>-8.9620000000000175</v>
      </c>
      <c r="K32" s="135">
        <v>302.00299999999999</v>
      </c>
      <c r="L32" s="138"/>
    </row>
    <row r="33" spans="1:12" ht="11.1" hidden="1" customHeight="1" outlineLevel="1">
      <c r="A33" s="99"/>
      <c r="B33" s="100" t="s">
        <v>276</v>
      </c>
      <c r="C33" s="135">
        <v>207.09700000000001</v>
      </c>
      <c r="D33" s="135">
        <v>69.480999999999995</v>
      </c>
      <c r="E33" s="135">
        <v>137.61600000000001</v>
      </c>
      <c r="F33" s="135">
        <v>91.686999999999998</v>
      </c>
      <c r="G33" s="135">
        <v>18.036000000000001</v>
      </c>
      <c r="H33" s="135">
        <v>211.268</v>
      </c>
      <c r="I33" s="135">
        <v>100.652</v>
      </c>
      <c r="J33" s="135">
        <v>-8.1580000000000013</v>
      </c>
      <c r="K33" s="135">
        <v>303.762</v>
      </c>
      <c r="L33" s="138"/>
    </row>
    <row r="34" spans="1:12" ht="11.1" hidden="1" customHeight="1" outlineLevel="1">
      <c r="A34" s="99"/>
      <c r="B34" s="100" t="s">
        <v>277</v>
      </c>
      <c r="C34" s="135">
        <v>206.68799999999999</v>
      </c>
      <c r="D34" s="135">
        <v>69.998999999999995</v>
      </c>
      <c r="E34" s="135">
        <v>136.68899999999999</v>
      </c>
      <c r="F34" s="135">
        <v>91.926000000000002</v>
      </c>
      <c r="G34" s="135">
        <v>18.251999999999995</v>
      </c>
      <c r="H34" s="135">
        <v>210.37899999999999</v>
      </c>
      <c r="I34" s="135">
        <v>100.866</v>
      </c>
      <c r="J34" s="135">
        <v>-7.5509999999999735</v>
      </c>
      <c r="K34" s="135">
        <v>303.69400000000002</v>
      </c>
      <c r="L34" s="138"/>
    </row>
    <row r="35" spans="1:12" ht="15" hidden="1" customHeight="1" outlineLevel="1">
      <c r="A35" s="99">
        <v>1997</v>
      </c>
      <c r="B35" s="100" t="s">
        <v>274</v>
      </c>
      <c r="C35" s="135">
        <v>206.34899999999999</v>
      </c>
      <c r="D35" s="135">
        <v>70.878</v>
      </c>
      <c r="E35" s="135">
        <v>135.471</v>
      </c>
      <c r="F35" s="135">
        <v>92.772999999999996</v>
      </c>
      <c r="G35" s="135">
        <v>17.962000000000003</v>
      </c>
      <c r="H35" s="135">
        <v>210.28200000000001</v>
      </c>
      <c r="I35" s="135">
        <v>102.004</v>
      </c>
      <c r="J35" s="135">
        <v>-7.6350000000000051</v>
      </c>
      <c r="K35" s="135">
        <v>304.65100000000001</v>
      </c>
      <c r="L35" s="138"/>
    </row>
    <row r="36" spans="1:12" ht="11.1" hidden="1" customHeight="1" outlineLevel="1">
      <c r="A36" s="99"/>
      <c r="B36" s="100" t="s">
        <v>275</v>
      </c>
      <c r="C36" s="135">
        <v>206.08699999999999</v>
      </c>
      <c r="D36" s="135">
        <v>70.912999999999997</v>
      </c>
      <c r="E36" s="135">
        <v>135.17400000000001</v>
      </c>
      <c r="F36" s="135">
        <v>92.716000000000008</v>
      </c>
      <c r="G36" s="135">
        <v>18.117999999999995</v>
      </c>
      <c r="H36" s="135">
        <v>209.77</v>
      </c>
      <c r="I36" s="135">
        <v>105.39100000000001</v>
      </c>
      <c r="J36" s="135">
        <v>-7.1809999999999974</v>
      </c>
      <c r="K36" s="135">
        <v>307.98</v>
      </c>
      <c r="L36" s="138"/>
    </row>
    <row r="37" spans="1:12" ht="11.1" hidden="1" customHeight="1" outlineLevel="1">
      <c r="A37" s="99"/>
      <c r="B37" s="100" t="s">
        <v>276</v>
      </c>
      <c r="C37" s="135">
        <v>205.94499999999999</v>
      </c>
      <c r="D37" s="135">
        <v>70.903999999999996</v>
      </c>
      <c r="E37" s="135">
        <v>135.041</v>
      </c>
      <c r="F37" s="135">
        <v>93.525999999999996</v>
      </c>
      <c r="G37" s="135">
        <v>18.513000000000005</v>
      </c>
      <c r="H37" s="135">
        <v>210.053</v>
      </c>
      <c r="I37" s="135">
        <v>105.744</v>
      </c>
      <c r="J37" s="135">
        <v>-7.606000000000023</v>
      </c>
      <c r="K37" s="135">
        <v>308.19099999999997</v>
      </c>
      <c r="L37" s="138"/>
    </row>
    <row r="38" spans="1:12" ht="11.1" hidden="1" customHeight="1" outlineLevel="1">
      <c r="A38" s="99"/>
      <c r="B38" s="100" t="s">
        <v>277</v>
      </c>
      <c r="C38" s="135">
        <v>206.786</v>
      </c>
      <c r="D38" s="135">
        <v>71.12</v>
      </c>
      <c r="E38" s="135">
        <v>135.666</v>
      </c>
      <c r="F38" s="135">
        <v>94.397999999999996</v>
      </c>
      <c r="G38" s="135">
        <v>18.622</v>
      </c>
      <c r="H38" s="135">
        <v>211.44300000000001</v>
      </c>
      <c r="I38" s="135">
        <v>106.38200000000001</v>
      </c>
      <c r="J38" s="135">
        <v>-8.0450000000000443</v>
      </c>
      <c r="K38" s="135">
        <v>309.77999999999997</v>
      </c>
      <c r="L38" s="138"/>
    </row>
    <row r="39" spans="1:12" ht="15" hidden="1" customHeight="1" outlineLevel="1">
      <c r="A39" s="99">
        <v>1998</v>
      </c>
      <c r="B39" s="100" t="s">
        <v>274</v>
      </c>
      <c r="C39" s="135">
        <v>208.35499999999999</v>
      </c>
      <c r="D39" s="135">
        <v>71.322000000000003</v>
      </c>
      <c r="E39" s="135">
        <v>137.03299999999999</v>
      </c>
      <c r="F39" s="135">
        <v>93.544999999999987</v>
      </c>
      <c r="G39" s="135">
        <v>18.486999999999995</v>
      </c>
      <c r="H39" s="135">
        <v>212.09100000000001</v>
      </c>
      <c r="I39" s="135">
        <v>106.39400000000001</v>
      </c>
      <c r="J39" s="135">
        <v>-8.1310000000000286</v>
      </c>
      <c r="K39" s="135">
        <v>310.35399999999998</v>
      </c>
      <c r="L39" s="138"/>
    </row>
    <row r="40" spans="1:12" ht="11.1" hidden="1" customHeight="1" outlineLevel="1">
      <c r="A40" s="99"/>
      <c r="B40" s="100" t="s">
        <v>275</v>
      </c>
      <c r="C40" s="135">
        <v>209.69800000000001</v>
      </c>
      <c r="D40" s="135">
        <v>71.778999999999996</v>
      </c>
      <c r="E40" s="135">
        <v>137.91900000000001</v>
      </c>
      <c r="F40" s="135">
        <v>94.917999999999992</v>
      </c>
      <c r="G40" s="135">
        <v>18.429999999999993</v>
      </c>
      <c r="H40" s="135">
        <v>214.40600000000001</v>
      </c>
      <c r="I40" s="135">
        <v>104.81699999999999</v>
      </c>
      <c r="J40" s="135">
        <v>-8.6849999999999881</v>
      </c>
      <c r="K40" s="135">
        <v>310.53800000000001</v>
      </c>
      <c r="L40" s="138"/>
    </row>
    <row r="41" spans="1:12" ht="11.1" hidden="1" customHeight="1" outlineLevel="1">
      <c r="A41" s="99"/>
      <c r="B41" s="100" t="s">
        <v>276</v>
      </c>
      <c r="C41" s="135">
        <v>211.31</v>
      </c>
      <c r="D41" s="135">
        <v>72.421999999999997</v>
      </c>
      <c r="E41" s="135">
        <v>138.88800000000001</v>
      </c>
      <c r="F41" s="135">
        <v>94.813999999999993</v>
      </c>
      <c r="G41" s="135">
        <v>18.051000000000002</v>
      </c>
      <c r="H41" s="135">
        <v>215.65199999999999</v>
      </c>
      <c r="I41" s="135">
        <v>107.056</v>
      </c>
      <c r="J41" s="135">
        <v>-9.6479999999999819</v>
      </c>
      <c r="K41" s="135">
        <v>313.06</v>
      </c>
      <c r="L41" s="138"/>
    </row>
    <row r="42" spans="1:12" ht="11.1" hidden="1" customHeight="1" outlineLevel="1">
      <c r="A42" s="99"/>
      <c r="B42" s="100" t="s">
        <v>277</v>
      </c>
      <c r="C42" s="135">
        <v>212.70400000000001</v>
      </c>
      <c r="D42" s="135">
        <v>73.066999999999993</v>
      </c>
      <c r="E42" s="135">
        <v>139.637</v>
      </c>
      <c r="F42" s="135">
        <v>94.924000000000007</v>
      </c>
      <c r="G42" s="135">
        <v>17.903999999999996</v>
      </c>
      <c r="H42" s="135">
        <v>216.65700000000001</v>
      </c>
      <c r="I42" s="135">
        <v>108.164</v>
      </c>
      <c r="J42" s="135">
        <v>-10.26100000000001</v>
      </c>
      <c r="K42" s="135">
        <v>314.56</v>
      </c>
      <c r="L42" s="138"/>
    </row>
    <row r="43" spans="1:12" ht="15" hidden="1" customHeight="1" outlineLevel="1">
      <c r="A43" s="99">
        <v>1999</v>
      </c>
      <c r="B43" s="100" t="s">
        <v>274</v>
      </c>
      <c r="C43" s="135">
        <v>213.911</v>
      </c>
      <c r="D43" s="135">
        <v>73.423000000000002</v>
      </c>
      <c r="E43" s="135">
        <v>140.488</v>
      </c>
      <c r="F43" s="135">
        <v>97.355000000000004</v>
      </c>
      <c r="G43" s="135">
        <v>18.346999999999994</v>
      </c>
      <c r="H43" s="135">
        <v>219.49600000000001</v>
      </c>
      <c r="I43" s="135">
        <v>107.545</v>
      </c>
      <c r="J43" s="135">
        <v>-10.267999999999986</v>
      </c>
      <c r="K43" s="135">
        <v>316.77300000000002</v>
      </c>
      <c r="L43" s="138"/>
    </row>
    <row r="44" spans="1:12" ht="11.1" hidden="1" customHeight="1" outlineLevel="1">
      <c r="A44" s="99"/>
      <c r="B44" s="100" t="s">
        <v>275</v>
      </c>
      <c r="C44" s="135">
        <v>216.32300000000001</v>
      </c>
      <c r="D44" s="135">
        <v>73.760999999999996</v>
      </c>
      <c r="E44" s="135">
        <v>142.56200000000001</v>
      </c>
      <c r="F44" s="135">
        <v>97.50500000000001</v>
      </c>
      <c r="G44" s="135">
        <v>18.230000000000004</v>
      </c>
      <c r="H44" s="135">
        <v>221.83699999999999</v>
      </c>
      <c r="I44" s="135">
        <v>107.364</v>
      </c>
      <c r="J44" s="135">
        <v>-10.638000000000005</v>
      </c>
      <c r="K44" s="135">
        <v>318.56299999999999</v>
      </c>
      <c r="L44" s="138"/>
    </row>
    <row r="45" spans="1:12" ht="11.1" hidden="1" customHeight="1" outlineLevel="1">
      <c r="A45" s="99"/>
      <c r="B45" s="100" t="s">
        <v>276</v>
      </c>
      <c r="C45" s="135">
        <v>217.804</v>
      </c>
      <c r="D45" s="135">
        <v>73.543999999999997</v>
      </c>
      <c r="E45" s="135">
        <v>144.26</v>
      </c>
      <c r="F45" s="135">
        <v>98.473000000000013</v>
      </c>
      <c r="G45" s="135">
        <v>18.212999999999994</v>
      </c>
      <c r="H45" s="135">
        <v>224.51900000000001</v>
      </c>
      <c r="I45" s="135">
        <v>107.113</v>
      </c>
      <c r="J45" s="135">
        <v>-11</v>
      </c>
      <c r="K45" s="135">
        <v>320.63200000000001</v>
      </c>
      <c r="L45" s="138"/>
    </row>
    <row r="46" spans="1:12" ht="11.1" hidden="1" customHeight="1" outlineLevel="1">
      <c r="A46" s="99"/>
      <c r="B46" s="100" t="s">
        <v>277</v>
      </c>
      <c r="C46" s="135">
        <v>219.41900000000001</v>
      </c>
      <c r="D46" s="135">
        <v>73.738</v>
      </c>
      <c r="E46" s="135">
        <v>145.68100000000001</v>
      </c>
      <c r="F46" s="135">
        <v>98.850000000000009</v>
      </c>
      <c r="G46" s="135">
        <v>18.131</v>
      </c>
      <c r="H46" s="135">
        <v>226.4</v>
      </c>
      <c r="I46" s="135">
        <v>109.583</v>
      </c>
      <c r="J46" s="135">
        <v>-11.173000000000002</v>
      </c>
      <c r="K46" s="135">
        <v>324.81</v>
      </c>
      <c r="L46" s="138"/>
    </row>
    <row r="47" spans="1:12" ht="15" hidden="1" customHeight="1" outlineLevel="1">
      <c r="A47" s="99">
        <v>2000</v>
      </c>
      <c r="B47" s="100" t="s">
        <v>274</v>
      </c>
      <c r="C47" s="135">
        <v>221.79499999999999</v>
      </c>
      <c r="D47" s="135">
        <v>73.763999999999996</v>
      </c>
      <c r="E47" s="135">
        <v>148.03100000000001</v>
      </c>
      <c r="F47" s="135">
        <v>97.36</v>
      </c>
      <c r="G47" s="135">
        <v>17.497</v>
      </c>
      <c r="H47" s="135">
        <v>227.893</v>
      </c>
      <c r="I47" s="135">
        <v>107.16500000000001</v>
      </c>
      <c r="J47" s="135">
        <v>-12.149000000000015</v>
      </c>
      <c r="K47" s="135">
        <v>322.90899999999999</v>
      </c>
      <c r="L47" s="138"/>
    </row>
    <row r="48" spans="1:12" ht="11.1" hidden="1" customHeight="1" outlineLevel="1">
      <c r="A48" s="99"/>
      <c r="B48" s="100" t="s">
        <v>275</v>
      </c>
      <c r="C48" s="135">
        <v>223.47399999999999</v>
      </c>
      <c r="D48" s="135">
        <v>74.247</v>
      </c>
      <c r="E48" s="135">
        <v>149.227</v>
      </c>
      <c r="F48" s="135">
        <v>97.783000000000001</v>
      </c>
      <c r="G48" s="135">
        <v>17.475999999999999</v>
      </c>
      <c r="H48" s="135">
        <v>229.53200000000001</v>
      </c>
      <c r="I48" s="135">
        <v>108.244</v>
      </c>
      <c r="J48" s="135">
        <v>-12.901999999999987</v>
      </c>
      <c r="K48" s="135">
        <v>324.87400000000002</v>
      </c>
      <c r="L48" s="138"/>
    </row>
    <row r="49" spans="1:12" ht="11.1" hidden="1" customHeight="1" outlineLevel="1">
      <c r="A49" s="99"/>
      <c r="B49" s="100" t="s">
        <v>276</v>
      </c>
      <c r="C49" s="135">
        <v>225.64400000000001</v>
      </c>
      <c r="D49" s="135">
        <v>74.713999999999999</v>
      </c>
      <c r="E49" s="135">
        <v>150.93</v>
      </c>
      <c r="F49" s="135">
        <v>98.183000000000007</v>
      </c>
      <c r="G49" s="135">
        <v>17.564999999999998</v>
      </c>
      <c r="H49" s="135">
        <v>231.54900000000001</v>
      </c>
      <c r="I49" s="135">
        <v>107.229</v>
      </c>
      <c r="J49" s="135">
        <v>-12.498000000000033</v>
      </c>
      <c r="K49" s="135">
        <v>326.27999999999997</v>
      </c>
      <c r="L49" s="138"/>
    </row>
    <row r="50" spans="1:12" ht="11.1" hidden="1" customHeight="1" outlineLevel="1">
      <c r="A50" s="99"/>
      <c r="B50" s="100" t="s">
        <v>277</v>
      </c>
      <c r="C50" s="135">
        <v>226.863</v>
      </c>
      <c r="D50" s="135">
        <v>74.968999999999994</v>
      </c>
      <c r="E50" s="135">
        <v>151.89400000000001</v>
      </c>
      <c r="F50" s="135">
        <v>99.155000000000001</v>
      </c>
      <c r="G50" s="135">
        <v>17.501000000000005</v>
      </c>
      <c r="H50" s="135">
        <v>233.57300000000001</v>
      </c>
      <c r="I50" s="135">
        <v>106.611</v>
      </c>
      <c r="J50" s="135">
        <v>-13.380000000000038</v>
      </c>
      <c r="K50" s="135">
        <v>326.80399999999997</v>
      </c>
      <c r="L50" s="138"/>
    </row>
    <row r="51" spans="1:12" ht="15" hidden="1" customHeight="1" outlineLevel="1">
      <c r="A51" s="99">
        <v>2001</v>
      </c>
      <c r="B51" s="100" t="s">
        <v>274</v>
      </c>
      <c r="C51" s="135">
        <v>227.77</v>
      </c>
      <c r="D51" s="135">
        <v>74.340999999999994</v>
      </c>
      <c r="E51" s="135">
        <v>153.429</v>
      </c>
      <c r="F51" s="135">
        <v>101.00399999999999</v>
      </c>
      <c r="G51" s="135">
        <v>17.935000000000002</v>
      </c>
      <c r="H51" s="135">
        <v>236.499</v>
      </c>
      <c r="I51" s="135">
        <v>113.791</v>
      </c>
      <c r="J51" s="135">
        <v>-13.513000000000005</v>
      </c>
      <c r="K51" s="135">
        <v>336.77699999999999</v>
      </c>
      <c r="L51" s="138"/>
    </row>
    <row r="52" spans="1:12" ht="11.1" hidden="1" customHeight="1" outlineLevel="1">
      <c r="A52" s="99"/>
      <c r="B52" s="100" t="s">
        <v>275</v>
      </c>
      <c r="C52" s="135">
        <v>228.46899999999999</v>
      </c>
      <c r="D52" s="135">
        <v>74.055999999999997</v>
      </c>
      <c r="E52" s="135">
        <v>154.41300000000001</v>
      </c>
      <c r="F52" s="135">
        <v>101.89499999999998</v>
      </c>
      <c r="G52" s="135">
        <v>17.936000000000007</v>
      </c>
      <c r="H52" s="135">
        <v>238.321</v>
      </c>
      <c r="I52" s="135">
        <v>113.986</v>
      </c>
      <c r="J52" s="135">
        <v>-12.876999999999995</v>
      </c>
      <c r="K52" s="135">
        <v>339.43</v>
      </c>
      <c r="L52" s="138"/>
    </row>
    <row r="53" spans="1:12" ht="11.1" hidden="1" customHeight="1" outlineLevel="1">
      <c r="A53" s="99"/>
      <c r="B53" s="100" t="s">
        <v>276</v>
      </c>
      <c r="C53" s="135">
        <v>228.58</v>
      </c>
      <c r="D53" s="135">
        <v>73.966999999999999</v>
      </c>
      <c r="E53" s="135">
        <v>154.613</v>
      </c>
      <c r="F53" s="135">
        <v>102.532</v>
      </c>
      <c r="G53" s="135">
        <v>17.939000000000007</v>
      </c>
      <c r="H53" s="135">
        <v>239.10499999999999</v>
      </c>
      <c r="I53" s="135">
        <v>114.499</v>
      </c>
      <c r="J53" s="135">
        <v>-12.800999999999988</v>
      </c>
      <c r="K53" s="135">
        <v>340.803</v>
      </c>
      <c r="L53" s="138"/>
    </row>
    <row r="54" spans="1:12" ht="11.1" hidden="1" customHeight="1" outlineLevel="1">
      <c r="A54" s="99"/>
      <c r="B54" s="100" t="s">
        <v>277</v>
      </c>
      <c r="C54" s="135">
        <v>229.762</v>
      </c>
      <c r="D54" s="135">
        <v>74.36</v>
      </c>
      <c r="E54" s="135">
        <v>155.40199999999999</v>
      </c>
      <c r="F54" s="135">
        <v>103.40300000000001</v>
      </c>
      <c r="G54" s="135">
        <v>18.343000000000004</v>
      </c>
      <c r="H54" s="135">
        <v>240.773</v>
      </c>
      <c r="I54" s="135">
        <v>113.59</v>
      </c>
      <c r="J54" s="135">
        <v>-12.028999999999996</v>
      </c>
      <c r="K54" s="135">
        <v>342.334</v>
      </c>
      <c r="L54" s="138"/>
    </row>
    <row r="55" spans="1:12" ht="15" hidden="1" customHeight="1" outlineLevel="1">
      <c r="A55" s="99">
        <v>2002</v>
      </c>
      <c r="B55" s="100" t="s">
        <v>274</v>
      </c>
      <c r="C55" s="135">
        <v>230.018</v>
      </c>
      <c r="D55" s="135">
        <v>74.983000000000004</v>
      </c>
      <c r="E55" s="135">
        <v>155.035</v>
      </c>
      <c r="F55" s="135">
        <v>104.105</v>
      </c>
      <c r="G55" s="135">
        <v>18.161000000000001</v>
      </c>
      <c r="H55" s="135">
        <v>240.87700000000001</v>
      </c>
      <c r="I55" s="135">
        <v>108.547</v>
      </c>
      <c r="J55" s="135">
        <v>-11.381</v>
      </c>
      <c r="K55" s="135">
        <v>338.04300000000001</v>
      </c>
      <c r="L55" s="138"/>
    </row>
    <row r="56" spans="1:12" ht="11.1" hidden="1" customHeight="1" outlineLevel="1">
      <c r="A56" s="99"/>
      <c r="B56" s="100" t="s">
        <v>275</v>
      </c>
      <c r="C56" s="135">
        <v>230.31100000000001</v>
      </c>
      <c r="D56" s="135">
        <v>74.953000000000003</v>
      </c>
      <c r="E56" s="135">
        <v>155.358</v>
      </c>
      <c r="F56" s="135">
        <v>105.10900000000001</v>
      </c>
      <c r="G56" s="135">
        <v>18.558999999999997</v>
      </c>
      <c r="H56" s="135">
        <v>241.75899999999999</v>
      </c>
      <c r="I56" s="135">
        <v>109.93300000000001</v>
      </c>
      <c r="J56" s="135">
        <v>-11.655999999999992</v>
      </c>
      <c r="K56" s="135">
        <v>340.036</v>
      </c>
      <c r="L56" s="138"/>
    </row>
    <row r="57" spans="1:12" ht="11.1" hidden="1" customHeight="1" outlineLevel="1">
      <c r="A57" s="99"/>
      <c r="B57" s="100" t="s">
        <v>276</v>
      </c>
      <c r="C57" s="135">
        <v>230.78399999999999</v>
      </c>
      <c r="D57" s="135">
        <v>75.146000000000001</v>
      </c>
      <c r="E57" s="135">
        <v>155.63800000000001</v>
      </c>
      <c r="F57" s="135">
        <v>106.666</v>
      </c>
      <c r="G57" s="135">
        <v>18.879000000000005</v>
      </c>
      <c r="H57" s="135">
        <v>243.22200000000001</v>
      </c>
      <c r="I57" s="135">
        <v>110.60899999999999</v>
      </c>
      <c r="J57" s="135">
        <v>-10.708999999999989</v>
      </c>
      <c r="K57" s="135">
        <v>343.12200000000001</v>
      </c>
      <c r="L57" s="138"/>
    </row>
    <row r="58" spans="1:12" ht="11.1" hidden="1" customHeight="1" outlineLevel="1">
      <c r="A58" s="99"/>
      <c r="B58" s="100" t="s">
        <v>277</v>
      </c>
      <c r="C58" s="135">
        <v>230.97</v>
      </c>
      <c r="D58" s="135">
        <v>75.284999999999997</v>
      </c>
      <c r="E58" s="135">
        <v>155.685</v>
      </c>
      <c r="F58" s="135">
        <v>107.59099999999999</v>
      </c>
      <c r="G58" s="135">
        <v>20.739999999999995</v>
      </c>
      <c r="H58" s="135">
        <v>243.096</v>
      </c>
      <c r="I58" s="135">
        <v>113.532</v>
      </c>
      <c r="J58" s="135">
        <v>-10.380999999999986</v>
      </c>
      <c r="K58" s="135">
        <v>346.24700000000001</v>
      </c>
      <c r="L58" s="138"/>
    </row>
    <row r="59" spans="1:12" ht="15" hidden="1" customHeight="1" outlineLevel="1">
      <c r="A59" s="99">
        <v>2003</v>
      </c>
      <c r="B59" s="100" t="s">
        <v>274</v>
      </c>
      <c r="C59" s="135">
        <v>230.05199999999999</v>
      </c>
      <c r="D59" s="135">
        <v>76.126999999999995</v>
      </c>
      <c r="E59" s="135">
        <v>153.92500000000001</v>
      </c>
      <c r="F59" s="135">
        <v>107.96599999999999</v>
      </c>
      <c r="G59" s="135">
        <v>19.251999999999995</v>
      </c>
      <c r="H59" s="135">
        <v>242.435</v>
      </c>
      <c r="I59" s="135">
        <v>116.735</v>
      </c>
      <c r="J59" s="135">
        <v>-9.7750000000000199</v>
      </c>
      <c r="K59" s="135">
        <v>349.39499999999998</v>
      </c>
      <c r="L59" s="138"/>
    </row>
    <row r="60" spans="1:12" ht="11.1" hidden="1" customHeight="1" outlineLevel="1">
      <c r="A60" s="99"/>
      <c r="B60" s="100" t="s">
        <v>275</v>
      </c>
      <c r="C60" s="135">
        <v>229.881</v>
      </c>
      <c r="D60" s="135">
        <v>76.591999999999999</v>
      </c>
      <c r="E60" s="135">
        <v>153.28899999999999</v>
      </c>
      <c r="F60" s="135">
        <v>108.764</v>
      </c>
      <c r="G60" s="135">
        <v>19.262</v>
      </c>
      <c r="H60" s="135">
        <v>242.64</v>
      </c>
      <c r="I60" s="135">
        <v>117.117</v>
      </c>
      <c r="J60" s="135">
        <v>-9.4539999999999935</v>
      </c>
      <c r="K60" s="135">
        <v>350.303</v>
      </c>
      <c r="L60" s="138"/>
    </row>
    <row r="61" spans="1:12" ht="11.1" hidden="1" customHeight="1" outlineLevel="1">
      <c r="A61" s="99"/>
      <c r="B61" s="100" t="s">
        <v>276</v>
      </c>
      <c r="C61" s="135">
        <v>230.57</v>
      </c>
      <c r="D61" s="135">
        <v>76.397000000000006</v>
      </c>
      <c r="E61" s="135">
        <v>154.173</v>
      </c>
      <c r="F61" s="135">
        <v>109.28099999999999</v>
      </c>
      <c r="G61" s="135">
        <v>19.546000000000006</v>
      </c>
      <c r="H61" s="135">
        <v>243.80699999999999</v>
      </c>
      <c r="I61" s="135">
        <v>117.599</v>
      </c>
      <c r="J61" s="135">
        <v>-10.019999999999968</v>
      </c>
      <c r="K61" s="135">
        <v>351.38600000000002</v>
      </c>
      <c r="L61" s="138"/>
    </row>
    <row r="62" spans="1:12" ht="11.1" hidden="1" customHeight="1" outlineLevel="1">
      <c r="A62" s="99"/>
      <c r="B62" s="100" t="s">
        <v>277</v>
      </c>
      <c r="C62" s="135">
        <v>230.536</v>
      </c>
      <c r="D62" s="135">
        <v>76.153000000000006</v>
      </c>
      <c r="E62" s="135">
        <v>154.38300000000001</v>
      </c>
      <c r="F62" s="135">
        <v>109.74000000000001</v>
      </c>
      <c r="G62" s="135">
        <v>19.578000000000003</v>
      </c>
      <c r="H62" s="135">
        <v>244.85400000000001</v>
      </c>
      <c r="I62" s="135">
        <v>115.992</v>
      </c>
      <c r="J62" s="135">
        <v>-9.9470000000000169</v>
      </c>
      <c r="K62" s="135">
        <v>350.899</v>
      </c>
      <c r="L62" s="138"/>
    </row>
    <row r="63" spans="1:12" ht="15" hidden="1" customHeight="1" outlineLevel="1">
      <c r="A63" s="99">
        <v>2004</v>
      </c>
      <c r="B63" s="100" t="s">
        <v>274</v>
      </c>
      <c r="C63" s="135">
        <v>231.637</v>
      </c>
      <c r="D63" s="135">
        <v>75.028000000000006</v>
      </c>
      <c r="E63" s="135">
        <v>156.60900000000001</v>
      </c>
      <c r="F63" s="135">
        <v>110.27699999999999</v>
      </c>
      <c r="G63" s="135">
        <v>20.079000000000008</v>
      </c>
      <c r="H63" s="135">
        <v>246.70500000000001</v>
      </c>
      <c r="I63" s="135">
        <v>117.965</v>
      </c>
      <c r="J63" s="135">
        <v>-9.7030000000000314</v>
      </c>
      <c r="K63" s="135">
        <v>354.96699999999998</v>
      </c>
      <c r="L63" s="138"/>
    </row>
    <row r="64" spans="1:12" ht="11.1" hidden="1" customHeight="1" outlineLevel="1">
      <c r="A64" s="99"/>
      <c r="B64" s="100" t="s">
        <v>275</v>
      </c>
      <c r="C64" s="135">
        <v>231.77600000000001</v>
      </c>
      <c r="D64" s="135">
        <v>74.263000000000005</v>
      </c>
      <c r="E64" s="135">
        <v>157.51300000000001</v>
      </c>
      <c r="F64" s="135">
        <v>109.623</v>
      </c>
      <c r="G64" s="135">
        <v>20.219000000000008</v>
      </c>
      <c r="H64" s="135">
        <v>246.86500000000001</v>
      </c>
      <c r="I64" s="135">
        <v>118.292</v>
      </c>
      <c r="J64" s="135">
        <v>-9.8370000000000175</v>
      </c>
      <c r="K64" s="135">
        <v>355.32</v>
      </c>
      <c r="L64" s="138"/>
    </row>
    <row r="65" spans="1:12" ht="11.1" hidden="1" customHeight="1" outlineLevel="1">
      <c r="A65" s="99"/>
      <c r="B65" s="100" t="s">
        <v>276</v>
      </c>
      <c r="C65" s="135">
        <v>231.142</v>
      </c>
      <c r="D65" s="135">
        <v>74.090999999999994</v>
      </c>
      <c r="E65" s="135">
        <v>157.05099999999999</v>
      </c>
      <c r="F65" s="135">
        <v>109.61100000000002</v>
      </c>
      <c r="G65" s="135">
        <v>20.200000000000003</v>
      </c>
      <c r="H65" s="135">
        <v>246.46299999999999</v>
      </c>
      <c r="I65" s="135">
        <v>119.595</v>
      </c>
      <c r="J65" s="135">
        <v>-9.9219999999999686</v>
      </c>
      <c r="K65" s="135">
        <v>356.13600000000002</v>
      </c>
      <c r="L65" s="138"/>
    </row>
    <row r="66" spans="1:12" ht="11.1" hidden="1" customHeight="1" outlineLevel="1">
      <c r="A66" s="99"/>
      <c r="B66" s="100" t="s">
        <v>277</v>
      </c>
      <c r="C66" s="135">
        <v>231.14500000000001</v>
      </c>
      <c r="D66" s="135">
        <v>73.724999999999994</v>
      </c>
      <c r="E66" s="135">
        <v>157.41999999999999</v>
      </c>
      <c r="F66" s="135">
        <v>109.852</v>
      </c>
      <c r="G66" s="135">
        <v>20.391999999999996</v>
      </c>
      <c r="H66" s="135">
        <v>246.905</v>
      </c>
      <c r="I66" s="135">
        <v>122.562</v>
      </c>
      <c r="J66" s="135">
        <v>-10.065999999999988</v>
      </c>
      <c r="K66" s="135">
        <v>359.40100000000001</v>
      </c>
      <c r="L66" s="138"/>
    </row>
    <row r="67" spans="1:12" ht="15" hidden="1" customHeight="1" outlineLevel="1">
      <c r="A67" s="99">
        <v>2005</v>
      </c>
      <c r="B67" s="100" t="s">
        <v>274</v>
      </c>
      <c r="C67" s="135">
        <v>231.22900000000001</v>
      </c>
      <c r="D67" s="135">
        <v>74.05</v>
      </c>
      <c r="E67" s="135">
        <v>157.179</v>
      </c>
      <c r="F67" s="135">
        <v>109.90599999999999</v>
      </c>
      <c r="G67" s="135">
        <v>20.245999999999995</v>
      </c>
      <c r="H67" s="135">
        <v>246.83799999999999</v>
      </c>
      <c r="I67" s="135">
        <v>122.44799999999999</v>
      </c>
      <c r="J67" s="135">
        <v>-10.757999999999967</v>
      </c>
      <c r="K67" s="135">
        <v>358.52800000000002</v>
      </c>
      <c r="L67" s="138"/>
    </row>
    <row r="68" spans="1:12" ht="11.1" hidden="1" customHeight="1" outlineLevel="1">
      <c r="A68" s="99"/>
      <c r="B68" s="100" t="s">
        <v>275</v>
      </c>
      <c r="C68" s="135">
        <v>230.63200000000001</v>
      </c>
      <c r="D68" s="135">
        <v>73.837999999999994</v>
      </c>
      <c r="E68" s="135">
        <v>156.79400000000001</v>
      </c>
      <c r="F68" s="135">
        <v>110.70699999999999</v>
      </c>
      <c r="G68" s="135">
        <v>20.513999999999996</v>
      </c>
      <c r="H68" s="135">
        <v>246.98599999999999</v>
      </c>
      <c r="I68" s="135">
        <v>125.53700000000001</v>
      </c>
      <c r="J68" s="135">
        <v>-10.094999999999999</v>
      </c>
      <c r="K68" s="135">
        <v>362.428</v>
      </c>
      <c r="L68" s="138"/>
    </row>
    <row r="69" spans="1:12" ht="11.1" hidden="1" customHeight="1" outlineLevel="1">
      <c r="A69" s="99"/>
      <c r="B69" s="100" t="s">
        <v>276</v>
      </c>
      <c r="C69" s="135">
        <v>230.815</v>
      </c>
      <c r="D69" s="135">
        <v>74.213999999999999</v>
      </c>
      <c r="E69" s="135">
        <v>156.601</v>
      </c>
      <c r="F69" s="135">
        <v>110.48899999999999</v>
      </c>
      <c r="G69" s="135">
        <v>20.576000000000008</v>
      </c>
      <c r="H69" s="135">
        <v>246.51400000000001</v>
      </c>
      <c r="I69" s="135">
        <v>128.98099999999999</v>
      </c>
      <c r="J69" s="135">
        <v>-10.401999999999987</v>
      </c>
      <c r="K69" s="135">
        <v>365.09300000000002</v>
      </c>
      <c r="L69" s="138"/>
    </row>
    <row r="70" spans="1:12" ht="11.1" hidden="1" customHeight="1" outlineLevel="1">
      <c r="A70" s="99"/>
      <c r="B70" s="100" t="s">
        <v>277</v>
      </c>
      <c r="C70" s="135">
        <v>231.523</v>
      </c>
      <c r="D70" s="135">
        <v>74.823999999999998</v>
      </c>
      <c r="E70" s="135">
        <v>156.69900000000001</v>
      </c>
      <c r="F70" s="135">
        <v>110.43</v>
      </c>
      <c r="G70" s="135">
        <v>20.543999999999997</v>
      </c>
      <c r="H70" s="135">
        <v>246.584</v>
      </c>
      <c r="I70" s="135">
        <v>129.50700000000001</v>
      </c>
      <c r="J70" s="135">
        <v>-10.66500000000002</v>
      </c>
      <c r="K70" s="135">
        <v>365.42599999999999</v>
      </c>
      <c r="L70" s="138"/>
    </row>
    <row r="71" spans="1:12" ht="15" hidden="1" customHeight="1" outlineLevel="1">
      <c r="A71" s="99">
        <v>2006</v>
      </c>
      <c r="B71" s="100" t="s">
        <v>274</v>
      </c>
      <c r="C71" s="135">
        <v>231.87</v>
      </c>
      <c r="D71" s="135">
        <v>75.710999999999999</v>
      </c>
      <c r="E71" s="135">
        <v>156.15899999999999</v>
      </c>
      <c r="F71" s="135">
        <v>110.59</v>
      </c>
      <c r="G71" s="135">
        <v>20.789999999999992</v>
      </c>
      <c r="H71" s="135">
        <v>245.958</v>
      </c>
      <c r="I71" s="135">
        <v>133.61600000000001</v>
      </c>
      <c r="J71" s="135">
        <v>-11.324000000000012</v>
      </c>
      <c r="K71" s="135">
        <v>368.25</v>
      </c>
      <c r="L71" s="138"/>
    </row>
    <row r="72" spans="1:12" ht="11.1" hidden="1" customHeight="1" outlineLevel="1">
      <c r="A72" s="99"/>
      <c r="B72" s="100" t="s">
        <v>275</v>
      </c>
      <c r="C72" s="135">
        <v>233.589</v>
      </c>
      <c r="D72" s="135">
        <v>76.423000000000002</v>
      </c>
      <c r="E72" s="135">
        <v>157.166</v>
      </c>
      <c r="F72" s="135">
        <v>110.07299999999999</v>
      </c>
      <c r="G72" s="135">
        <v>20.320000000000007</v>
      </c>
      <c r="H72" s="135">
        <v>246.91900000000001</v>
      </c>
      <c r="I72" s="135">
        <v>135.649</v>
      </c>
      <c r="J72" s="135">
        <v>-12.931999999999988</v>
      </c>
      <c r="K72" s="135">
        <v>369.63600000000002</v>
      </c>
      <c r="L72" s="138"/>
    </row>
    <row r="73" spans="1:12" ht="11.1" hidden="1" customHeight="1" outlineLevel="1">
      <c r="A73" s="99"/>
      <c r="B73" s="100" t="s">
        <v>276</v>
      </c>
      <c r="C73" s="135">
        <v>235.85900000000001</v>
      </c>
      <c r="D73" s="135">
        <v>77.233999999999995</v>
      </c>
      <c r="E73" s="135">
        <v>158.625</v>
      </c>
      <c r="F73" s="135">
        <v>109.426</v>
      </c>
      <c r="G73" s="135">
        <v>20.191999999999993</v>
      </c>
      <c r="H73" s="135">
        <v>247.86</v>
      </c>
      <c r="I73" s="135">
        <v>136.53700000000001</v>
      </c>
      <c r="J73" s="135">
        <v>-13.642000000000024</v>
      </c>
      <c r="K73" s="135">
        <v>370.755</v>
      </c>
    </row>
    <row r="74" spans="1:12" ht="11.1" hidden="1" customHeight="1" outlineLevel="1">
      <c r="A74" s="99"/>
      <c r="B74" s="100" t="s">
        <v>277</v>
      </c>
      <c r="C74" s="135">
        <v>237.05199999999999</v>
      </c>
      <c r="D74" s="135">
        <v>78.040000000000006</v>
      </c>
      <c r="E74" s="135">
        <v>159.012</v>
      </c>
      <c r="F74" s="135">
        <v>108.836</v>
      </c>
      <c r="G74" s="135">
        <v>20.090999999999994</v>
      </c>
      <c r="H74" s="135">
        <v>247.773</v>
      </c>
      <c r="I74" s="135">
        <v>141.00399999999999</v>
      </c>
      <c r="J74" s="135">
        <v>-14.49799999999999</v>
      </c>
      <c r="K74" s="135">
        <v>374.279</v>
      </c>
    </row>
    <row r="75" spans="1:12" ht="15" hidden="1" customHeight="1" outlineLevel="1">
      <c r="A75" s="99">
        <v>2007</v>
      </c>
      <c r="B75" s="100" t="s">
        <v>274</v>
      </c>
      <c r="C75" s="135">
        <v>239.411</v>
      </c>
      <c r="D75" s="135">
        <v>78.762</v>
      </c>
      <c r="E75" s="135">
        <v>160.649</v>
      </c>
      <c r="F75" s="135">
        <v>108.36600000000001</v>
      </c>
      <c r="G75" s="135">
        <v>19.775999999999996</v>
      </c>
      <c r="H75" s="135">
        <v>249.21799999999999</v>
      </c>
      <c r="I75" s="135">
        <v>140.74799999999999</v>
      </c>
      <c r="J75" s="135">
        <v>-14.912000000000006</v>
      </c>
      <c r="K75" s="135">
        <v>375.05399999999997</v>
      </c>
    </row>
    <row r="76" spans="1:12" ht="11.1" hidden="1" customHeight="1" outlineLevel="1">
      <c r="A76" s="99"/>
      <c r="B76" s="100" t="s">
        <v>275</v>
      </c>
      <c r="C76" s="135">
        <v>241.46199999999999</v>
      </c>
      <c r="D76" s="135">
        <v>79.733999999999995</v>
      </c>
      <c r="E76" s="135">
        <v>161.72800000000001</v>
      </c>
      <c r="F76" s="135">
        <v>108.15</v>
      </c>
      <c r="G76" s="135">
        <v>19.759</v>
      </c>
      <c r="H76" s="135">
        <v>250.08799999999999</v>
      </c>
      <c r="I76" s="135">
        <v>139.45400000000001</v>
      </c>
      <c r="J76" s="135">
        <v>-15.037000000000006</v>
      </c>
      <c r="K76" s="135">
        <v>374.505</v>
      </c>
    </row>
    <row r="77" spans="1:12" ht="11.1" hidden="1" customHeight="1" outlineLevel="1">
      <c r="A77" s="99"/>
      <c r="B77" s="100" t="s">
        <v>276</v>
      </c>
      <c r="C77" s="135">
        <v>242.90700000000001</v>
      </c>
      <c r="D77" s="135">
        <v>80.593000000000004</v>
      </c>
      <c r="E77" s="135">
        <v>162.31399999999999</v>
      </c>
      <c r="F77" s="135">
        <v>108.453</v>
      </c>
      <c r="G77" s="135">
        <v>19.61</v>
      </c>
      <c r="H77" s="135">
        <v>251.137</v>
      </c>
      <c r="I77" s="135">
        <v>141.62299999999999</v>
      </c>
      <c r="J77" s="135">
        <v>-15.985000000000014</v>
      </c>
      <c r="K77" s="135">
        <v>376.77499999999998</v>
      </c>
    </row>
    <row r="78" spans="1:12" ht="11.1" hidden="1" customHeight="1" outlineLevel="1">
      <c r="A78" s="99"/>
      <c r="B78" s="100" t="s">
        <v>277</v>
      </c>
      <c r="C78" s="135">
        <v>245.37299999999999</v>
      </c>
      <c r="D78" s="135">
        <v>81.272999999999996</v>
      </c>
      <c r="E78" s="135">
        <v>164.1</v>
      </c>
      <c r="F78" s="135">
        <v>108.66300000000001</v>
      </c>
      <c r="G78" s="135">
        <v>19.789999999999992</v>
      </c>
      <c r="H78" s="135">
        <v>253.244</v>
      </c>
      <c r="I78" s="135">
        <v>144.88</v>
      </c>
      <c r="J78" s="135">
        <v>-16.879999999999967</v>
      </c>
      <c r="K78" s="135">
        <v>381.24400000000003</v>
      </c>
    </row>
    <row r="79" spans="1:12" ht="15" hidden="1" customHeight="1" outlineLevel="1">
      <c r="A79" s="99">
        <v>2008</v>
      </c>
      <c r="B79" s="100" t="s">
        <v>274</v>
      </c>
      <c r="C79" s="135">
        <v>249.10499999999999</v>
      </c>
      <c r="D79" s="135">
        <v>82.539000000000001</v>
      </c>
      <c r="E79" s="135">
        <v>166.566</v>
      </c>
      <c r="F79" s="135">
        <v>108.73599999999999</v>
      </c>
      <c r="G79" s="135">
        <v>19.757000000000005</v>
      </c>
      <c r="H79" s="135">
        <v>255.23500000000001</v>
      </c>
      <c r="I79" s="135">
        <v>146.62100000000001</v>
      </c>
      <c r="J79" s="135">
        <v>-17.879000000000048</v>
      </c>
      <c r="K79" s="135">
        <v>383.97699999999998</v>
      </c>
    </row>
    <row r="80" spans="1:12" ht="11.1" hidden="1" customHeight="1" outlineLevel="1">
      <c r="A80" s="99"/>
      <c r="B80" s="100" t="s">
        <v>275</v>
      </c>
      <c r="C80" s="135">
        <v>251.542</v>
      </c>
      <c r="D80" s="135">
        <v>84.215999999999994</v>
      </c>
      <c r="E80" s="135">
        <v>167.32599999999999</v>
      </c>
      <c r="F80" s="135">
        <v>108.73</v>
      </c>
      <c r="G80" s="135">
        <v>20.076999999999998</v>
      </c>
      <c r="H80" s="135">
        <v>255.96799999999999</v>
      </c>
      <c r="I80" s="135">
        <v>149.726</v>
      </c>
      <c r="J80" s="135">
        <v>-18.111999999999995</v>
      </c>
      <c r="K80" s="135">
        <v>387.58199999999999</v>
      </c>
    </row>
    <row r="81" spans="1:11" ht="11.1" hidden="1" customHeight="1" outlineLevel="1">
      <c r="A81" s="99"/>
      <c r="B81" s="100" t="s">
        <v>276</v>
      </c>
      <c r="C81" s="135">
        <v>252.83600000000001</v>
      </c>
      <c r="D81" s="135">
        <v>84.742000000000004</v>
      </c>
      <c r="E81" s="135">
        <v>168.09399999999999</v>
      </c>
      <c r="F81" s="135">
        <v>109.63600000000001</v>
      </c>
      <c r="G81" s="135">
        <v>20.652000000000001</v>
      </c>
      <c r="H81" s="135">
        <v>257.07499999999999</v>
      </c>
      <c r="I81" s="135">
        <v>149.34800000000001</v>
      </c>
      <c r="J81" s="135">
        <v>-18.454999999999984</v>
      </c>
      <c r="K81" s="135">
        <v>387.96800000000002</v>
      </c>
    </row>
    <row r="82" spans="1:11" ht="11.1" hidden="1" customHeight="1" outlineLevel="1">
      <c r="A82" s="99"/>
      <c r="B82" s="100" t="s">
        <v>277</v>
      </c>
      <c r="C82" s="135">
        <v>254.19900000000001</v>
      </c>
      <c r="D82" s="135">
        <v>85.759</v>
      </c>
      <c r="E82" s="135">
        <v>168.44</v>
      </c>
      <c r="F82" s="135">
        <v>110.681</v>
      </c>
      <c r="G82" s="135">
        <v>21.012</v>
      </c>
      <c r="H82" s="135">
        <v>258.61500000000001</v>
      </c>
      <c r="I82" s="135">
        <v>142.583</v>
      </c>
      <c r="J82" s="135">
        <v>-18.810000000000031</v>
      </c>
      <c r="K82" s="135">
        <v>382.38799999999998</v>
      </c>
    </row>
    <row r="83" spans="1:11" ht="15" hidden="1" customHeight="1" outlineLevel="1">
      <c r="A83" s="99">
        <v>2009</v>
      </c>
      <c r="B83" s="100" t="s">
        <v>274</v>
      </c>
      <c r="C83" s="135">
        <v>252.05199999999999</v>
      </c>
      <c r="D83" s="135">
        <v>85.504000000000005</v>
      </c>
      <c r="E83" s="135">
        <v>166.548</v>
      </c>
      <c r="F83" s="135">
        <v>115.52300000000001</v>
      </c>
      <c r="G83" s="135">
        <v>22.344000000000008</v>
      </c>
      <c r="H83" s="135">
        <v>259.15300000000002</v>
      </c>
      <c r="I83" s="135">
        <v>140.87</v>
      </c>
      <c r="J83" s="135">
        <v>-18.129000000000019</v>
      </c>
      <c r="K83" s="135">
        <v>381.89400000000001</v>
      </c>
    </row>
    <row r="84" spans="1:11" ht="11.1" hidden="1" customHeight="1" outlineLevel="1">
      <c r="A84" s="99"/>
      <c r="B84" s="100" t="s">
        <v>275</v>
      </c>
      <c r="C84" s="135">
        <v>251.34700000000001</v>
      </c>
      <c r="D84" s="135">
        <v>84.165999999999997</v>
      </c>
      <c r="E84" s="135">
        <v>167.18100000000001</v>
      </c>
      <c r="F84" s="135">
        <v>117.96799999999999</v>
      </c>
      <c r="G84" s="135">
        <v>23.088999999999999</v>
      </c>
      <c r="H84" s="135">
        <v>262.13299999999998</v>
      </c>
      <c r="I84" s="135">
        <v>137.072</v>
      </c>
      <c r="J84" s="135">
        <v>-18.221000000000004</v>
      </c>
      <c r="K84" s="135">
        <v>380.98399999999998</v>
      </c>
    </row>
    <row r="85" spans="1:11" ht="11.1" hidden="1" customHeight="1" outlineLevel="1">
      <c r="A85" s="99"/>
      <c r="B85" s="100" t="s">
        <v>276</v>
      </c>
      <c r="C85" s="135">
        <v>252.834</v>
      </c>
      <c r="D85" s="135">
        <v>83.893000000000001</v>
      </c>
      <c r="E85" s="135">
        <v>168.941</v>
      </c>
      <c r="F85" s="135">
        <v>119.95399999999999</v>
      </c>
      <c r="G85" s="135">
        <v>23.531999999999996</v>
      </c>
      <c r="H85" s="135">
        <v>265.42200000000003</v>
      </c>
      <c r="I85" s="135">
        <v>131.51599999999999</v>
      </c>
      <c r="J85" s="135">
        <v>-17.382000000000033</v>
      </c>
      <c r="K85" s="135">
        <v>379.55599999999998</v>
      </c>
    </row>
    <row r="86" spans="1:11" ht="11.1" hidden="1" customHeight="1" outlineLevel="1">
      <c r="A86" s="99"/>
      <c r="B86" s="100" t="s">
        <v>277</v>
      </c>
      <c r="C86" s="135">
        <v>253.63499999999999</v>
      </c>
      <c r="D86" s="135">
        <v>83.594999999999999</v>
      </c>
      <c r="E86" s="135">
        <v>170.04</v>
      </c>
      <c r="F86" s="135">
        <v>120.279</v>
      </c>
      <c r="G86" s="135">
        <v>23.847999999999999</v>
      </c>
      <c r="H86" s="135">
        <v>266.74200000000002</v>
      </c>
      <c r="I86" s="135">
        <v>132.32900000000001</v>
      </c>
      <c r="J86" s="135">
        <v>-16.758000000000038</v>
      </c>
      <c r="K86" s="135">
        <v>382.31299999999999</v>
      </c>
    </row>
    <row r="87" spans="1:11" ht="15" hidden="1" customHeight="1" outlineLevel="1">
      <c r="A87" s="99">
        <v>2010</v>
      </c>
      <c r="B87" s="100" t="s">
        <v>274</v>
      </c>
      <c r="C87" s="135">
        <v>256.11599999999999</v>
      </c>
      <c r="D87" s="135">
        <v>83.066000000000003</v>
      </c>
      <c r="E87" s="135">
        <v>173.05</v>
      </c>
      <c r="F87" s="135">
        <v>120.506</v>
      </c>
      <c r="G87" s="135">
        <v>23.400000000000006</v>
      </c>
      <c r="H87" s="135">
        <v>269.84500000000003</v>
      </c>
      <c r="I87" s="135">
        <v>132.61600000000001</v>
      </c>
      <c r="J87" s="135">
        <v>-17.15900000000002</v>
      </c>
      <c r="K87" s="135">
        <v>385.30200000000002</v>
      </c>
    </row>
    <row r="88" spans="1:11" ht="11.1" hidden="1" customHeight="1" outlineLevel="1">
      <c r="A88" s="99"/>
      <c r="B88" s="100" t="s">
        <v>275</v>
      </c>
      <c r="C88" s="135">
        <v>258.39299999999997</v>
      </c>
      <c r="D88" s="135">
        <v>83.48</v>
      </c>
      <c r="E88" s="135">
        <v>174.91300000000001</v>
      </c>
      <c r="F88" s="135">
        <v>119.82</v>
      </c>
      <c r="G88" s="135">
        <v>23.415999999999997</v>
      </c>
      <c r="H88" s="135">
        <v>271.36599999999999</v>
      </c>
      <c r="I88" s="135">
        <v>133.42099999999999</v>
      </c>
      <c r="J88" s="135">
        <v>-16.75</v>
      </c>
      <c r="K88" s="135">
        <v>388.03699999999998</v>
      </c>
    </row>
    <row r="89" spans="1:11" ht="11.1" hidden="1" customHeight="1" outlineLevel="1">
      <c r="A89" s="99"/>
      <c r="B89" s="100" t="s">
        <v>276</v>
      </c>
      <c r="C89" s="135">
        <v>260.99599999999998</v>
      </c>
      <c r="D89" s="135">
        <v>84.736999999999995</v>
      </c>
      <c r="E89" s="135">
        <v>176.25899999999999</v>
      </c>
      <c r="F89" s="135">
        <v>119.068</v>
      </c>
      <c r="G89" s="135">
        <v>23.241</v>
      </c>
      <c r="H89" s="135">
        <v>272.12700000000001</v>
      </c>
      <c r="I89" s="135">
        <v>136.5</v>
      </c>
      <c r="J89" s="135">
        <v>-16.552000000000021</v>
      </c>
      <c r="K89" s="135">
        <v>392.07499999999999</v>
      </c>
    </row>
    <row r="90" spans="1:11" ht="11.1" hidden="1" customHeight="1" outlineLevel="1">
      <c r="A90" s="99"/>
      <c r="B90" s="100" t="s">
        <v>277</v>
      </c>
      <c r="C90" s="135">
        <v>263.94900000000001</v>
      </c>
      <c r="D90" s="135">
        <v>85.927000000000007</v>
      </c>
      <c r="E90" s="135">
        <v>178.02199999999999</v>
      </c>
      <c r="F90" s="135">
        <v>119.477</v>
      </c>
      <c r="G90" s="135">
        <v>23.277999999999992</v>
      </c>
      <c r="H90" s="135">
        <v>274.23599999999999</v>
      </c>
      <c r="I90" s="135">
        <v>137.95699999999999</v>
      </c>
      <c r="J90" s="135">
        <v>-16.055999999999983</v>
      </c>
      <c r="K90" s="135">
        <v>396.137</v>
      </c>
    </row>
    <row r="91" spans="1:11" ht="15" hidden="1" customHeight="1" outlineLevel="1">
      <c r="A91" s="99">
        <v>2011</v>
      </c>
      <c r="B91" s="100" t="s">
        <v>274</v>
      </c>
      <c r="C91" s="135">
        <v>268.04700000000003</v>
      </c>
      <c r="D91" s="135">
        <v>88.296999999999997</v>
      </c>
      <c r="E91" s="135">
        <v>179.75</v>
      </c>
      <c r="F91" s="135">
        <v>118.824</v>
      </c>
      <c r="G91" s="135">
        <v>23.421999999999997</v>
      </c>
      <c r="H91" s="135">
        <v>275.14400000000001</v>
      </c>
      <c r="I91" s="135">
        <v>137.667</v>
      </c>
      <c r="J91" s="135">
        <v>-16.070999999999998</v>
      </c>
      <c r="K91" s="135">
        <v>396.74</v>
      </c>
    </row>
    <row r="92" spans="1:11" ht="11.1" hidden="1" customHeight="1" outlineLevel="1">
      <c r="A92" s="99"/>
      <c r="B92" s="100" t="s">
        <v>275</v>
      </c>
      <c r="C92" s="135">
        <v>270.97500000000002</v>
      </c>
      <c r="D92" s="135">
        <v>89.647999999999996</v>
      </c>
      <c r="E92" s="135">
        <v>181.327</v>
      </c>
      <c r="F92" s="135">
        <v>118.32599999999999</v>
      </c>
      <c r="G92" s="135">
        <v>23.448000000000008</v>
      </c>
      <c r="H92" s="135">
        <v>276.20499999999998</v>
      </c>
      <c r="I92" s="135">
        <v>141.16800000000001</v>
      </c>
      <c r="J92" s="135">
        <v>-16.375</v>
      </c>
      <c r="K92" s="135">
        <v>400.99799999999999</v>
      </c>
    </row>
    <row r="93" spans="1:11" ht="11.1" hidden="1" customHeight="1" outlineLevel="1">
      <c r="A93" s="99"/>
      <c r="B93" s="100" t="s">
        <v>276</v>
      </c>
      <c r="C93" s="135">
        <v>273.298</v>
      </c>
      <c r="D93" s="135">
        <v>90.218000000000004</v>
      </c>
      <c r="E93" s="135">
        <v>183.08</v>
      </c>
      <c r="F93" s="135">
        <v>118.717</v>
      </c>
      <c r="G93" s="135">
        <v>23.522000000000006</v>
      </c>
      <c r="H93" s="135">
        <v>278.24900000000002</v>
      </c>
      <c r="I93" s="135">
        <v>141.83500000000001</v>
      </c>
      <c r="J93" s="135">
        <v>-15.831000000000046</v>
      </c>
      <c r="K93" s="135">
        <v>404.25299999999999</v>
      </c>
    </row>
    <row r="94" spans="1:11" ht="11.1" hidden="1" customHeight="1" outlineLevel="1">
      <c r="A94" s="99"/>
      <c r="B94" s="100" t="s">
        <v>277</v>
      </c>
      <c r="C94" s="135">
        <v>275.887</v>
      </c>
      <c r="D94" s="135">
        <v>91.03</v>
      </c>
      <c r="E94" s="135">
        <v>184.857</v>
      </c>
      <c r="F94" s="135">
        <v>118.703</v>
      </c>
      <c r="G94" s="135">
        <v>23.650000000000006</v>
      </c>
      <c r="H94" s="135">
        <v>279.85700000000003</v>
      </c>
      <c r="I94" s="135">
        <v>143.291</v>
      </c>
      <c r="J94" s="135">
        <v>-16.730000000000018</v>
      </c>
      <c r="K94" s="135">
        <v>406.41800000000001</v>
      </c>
    </row>
    <row r="95" spans="1:11" ht="15" hidden="1" customHeight="1" outlineLevel="1">
      <c r="A95" s="99">
        <v>2012</v>
      </c>
      <c r="B95" s="100" t="s">
        <v>274</v>
      </c>
      <c r="C95" s="135">
        <v>278.86099999999999</v>
      </c>
      <c r="D95" s="135">
        <v>92.268000000000001</v>
      </c>
      <c r="E95" s="135">
        <v>186.59299999999999</v>
      </c>
      <c r="F95" s="135">
        <v>119.53699999999999</v>
      </c>
      <c r="G95" s="135">
        <v>23.5</v>
      </c>
      <c r="H95" s="135">
        <v>282.791</v>
      </c>
      <c r="I95" s="135">
        <v>146.22800000000001</v>
      </c>
      <c r="J95" s="135">
        <v>-16.572000000000003</v>
      </c>
      <c r="K95" s="135">
        <v>412.447</v>
      </c>
    </row>
    <row r="96" spans="1:11" ht="11.1" hidden="1" customHeight="1" outlineLevel="1">
      <c r="A96" s="99"/>
      <c r="B96" s="100" t="s">
        <v>275</v>
      </c>
      <c r="C96" s="135">
        <v>282.18900000000002</v>
      </c>
      <c r="D96" s="135">
        <v>93.561999999999998</v>
      </c>
      <c r="E96" s="135">
        <v>188.62700000000001</v>
      </c>
      <c r="F96" s="135">
        <v>120.00700000000001</v>
      </c>
      <c r="G96" s="135">
        <v>23.194999999999993</v>
      </c>
      <c r="H96" s="135">
        <v>285.38600000000002</v>
      </c>
      <c r="I96" s="135">
        <v>142.01900000000001</v>
      </c>
      <c r="J96" s="135">
        <v>-16.789000000000044</v>
      </c>
      <c r="K96" s="135">
        <v>410.61599999999999</v>
      </c>
    </row>
    <row r="97" spans="1:11" ht="11.1" hidden="1" customHeight="1" outlineLevel="1">
      <c r="A97" s="99"/>
      <c r="B97" s="100" t="s">
        <v>276</v>
      </c>
      <c r="C97" s="135">
        <v>284.45299999999997</v>
      </c>
      <c r="D97" s="135">
        <v>94.65</v>
      </c>
      <c r="E97" s="135">
        <v>189.803</v>
      </c>
      <c r="F97" s="135">
        <v>120.93400000000001</v>
      </c>
      <c r="G97" s="135">
        <v>23.715000000000003</v>
      </c>
      <c r="H97" s="135">
        <v>286.94400000000002</v>
      </c>
      <c r="I97" s="135">
        <v>141.94399999999999</v>
      </c>
      <c r="J97" s="135">
        <v>-17.938999999999993</v>
      </c>
      <c r="K97" s="135">
        <v>410.94900000000001</v>
      </c>
    </row>
    <row r="98" spans="1:11" ht="11.1" hidden="1" customHeight="1" outlineLevel="1">
      <c r="A98" s="99"/>
      <c r="B98" s="100" t="s">
        <v>277</v>
      </c>
      <c r="C98" s="135">
        <v>286.88099999999997</v>
      </c>
      <c r="D98" s="135">
        <v>95.358000000000004</v>
      </c>
      <c r="E98" s="135">
        <v>191.523</v>
      </c>
      <c r="F98" s="135">
        <v>121.607</v>
      </c>
      <c r="G98" s="135">
        <v>23.947000000000003</v>
      </c>
      <c r="H98" s="135">
        <v>289.077</v>
      </c>
      <c r="I98" s="135">
        <v>141.22900000000001</v>
      </c>
      <c r="J98" s="135">
        <v>-17.294000000000011</v>
      </c>
      <c r="K98" s="135">
        <v>413.012</v>
      </c>
    </row>
    <row r="99" spans="1:11" ht="15" customHeight="1" collapsed="1">
      <c r="A99" s="99">
        <v>2013</v>
      </c>
      <c r="B99" s="100" t="s">
        <v>274</v>
      </c>
      <c r="C99" s="135">
        <v>287.98899999999998</v>
      </c>
      <c r="D99" s="135">
        <v>95.728999999999999</v>
      </c>
      <c r="E99" s="135">
        <v>192.26</v>
      </c>
      <c r="F99" s="135">
        <v>122.161</v>
      </c>
      <c r="G99" s="135">
        <v>25.829000000000008</v>
      </c>
      <c r="H99" s="135">
        <v>288.87799999999999</v>
      </c>
      <c r="I99" s="135">
        <v>140.321</v>
      </c>
      <c r="J99" s="135">
        <v>-16.82699999999997</v>
      </c>
      <c r="K99" s="135">
        <v>412.37200000000001</v>
      </c>
    </row>
    <row r="100" spans="1:11" ht="11.1" customHeight="1">
      <c r="A100" s="99"/>
      <c r="B100" s="100" t="s">
        <v>275</v>
      </c>
      <c r="C100" s="135">
        <v>290.28199999999998</v>
      </c>
      <c r="D100" s="135">
        <v>96.738</v>
      </c>
      <c r="E100" s="135">
        <v>193.54400000000001</v>
      </c>
      <c r="F100" s="135">
        <v>123.25200000000001</v>
      </c>
      <c r="G100" s="135">
        <v>25.954000000000008</v>
      </c>
      <c r="H100" s="135">
        <v>290.73599999999999</v>
      </c>
      <c r="I100" s="135">
        <v>143.15100000000001</v>
      </c>
      <c r="J100" s="135">
        <v>-17.028999999999996</v>
      </c>
      <c r="K100" s="135">
        <v>416.858</v>
      </c>
    </row>
    <row r="101" spans="1:11" ht="11.1" customHeight="1">
      <c r="A101" s="99"/>
      <c r="B101" s="100" t="s">
        <v>276</v>
      </c>
      <c r="C101" s="135">
        <v>293.15800000000002</v>
      </c>
      <c r="D101" s="135">
        <v>97.706999999999994</v>
      </c>
      <c r="E101" s="135">
        <v>195.45099999999999</v>
      </c>
      <c r="F101" s="135">
        <v>123.255</v>
      </c>
      <c r="G101" s="135">
        <v>25.930000000000007</v>
      </c>
      <c r="H101" s="135">
        <v>292.71199999999999</v>
      </c>
      <c r="I101" s="135">
        <v>143.303</v>
      </c>
      <c r="J101" s="135">
        <v>-16.192000000000007</v>
      </c>
      <c r="K101" s="135">
        <v>419.82299999999998</v>
      </c>
    </row>
    <row r="102" spans="1:11" ht="11.1" customHeight="1">
      <c r="A102" s="99"/>
      <c r="B102" s="100" t="s">
        <v>277</v>
      </c>
      <c r="C102" s="135">
        <v>295.56200000000001</v>
      </c>
      <c r="D102" s="135">
        <v>98.834000000000003</v>
      </c>
      <c r="E102" s="135">
        <v>196.72800000000001</v>
      </c>
      <c r="F102" s="135">
        <v>123.518</v>
      </c>
      <c r="G102" s="135">
        <v>26.227000000000004</v>
      </c>
      <c r="H102" s="135">
        <v>293.99200000000002</v>
      </c>
      <c r="I102" s="135">
        <v>141.774</v>
      </c>
      <c r="J102" s="135">
        <v>-15.932999999999993</v>
      </c>
      <c r="K102" s="135">
        <v>419.83300000000003</v>
      </c>
    </row>
    <row r="103" spans="1:11" ht="15" customHeight="1">
      <c r="A103" s="99">
        <v>2014</v>
      </c>
      <c r="B103" s="100" t="s">
        <v>274</v>
      </c>
      <c r="C103" s="135">
        <v>299.29899999999998</v>
      </c>
      <c r="D103" s="135">
        <v>99.89</v>
      </c>
      <c r="E103" s="135">
        <v>199.40899999999999</v>
      </c>
      <c r="F103" s="135">
        <v>124.565</v>
      </c>
      <c r="G103" s="135">
        <v>26.234999999999999</v>
      </c>
      <c r="H103" s="135">
        <v>297.81599999999997</v>
      </c>
      <c r="I103" s="135">
        <v>141.268</v>
      </c>
      <c r="J103" s="135">
        <v>-15.900999999999982</v>
      </c>
      <c r="K103" s="135">
        <v>423.18299999999999</v>
      </c>
    </row>
    <row r="104" spans="1:11" ht="11.1" customHeight="1">
      <c r="A104" s="99"/>
      <c r="B104" s="100" t="s">
        <v>275</v>
      </c>
      <c r="C104" s="135">
        <v>301.52699999999999</v>
      </c>
      <c r="D104" s="135">
        <v>100.65900000000001</v>
      </c>
      <c r="E104" s="135">
        <v>200.86799999999999</v>
      </c>
      <c r="F104" s="135">
        <v>125.214</v>
      </c>
      <c r="G104" s="135">
        <v>26.575000000000003</v>
      </c>
      <c r="H104" s="135">
        <v>299.48200000000003</v>
      </c>
      <c r="I104" s="135">
        <v>142.886</v>
      </c>
      <c r="J104" s="135">
        <v>-16.385999999999996</v>
      </c>
      <c r="K104" s="135">
        <v>425.98200000000003</v>
      </c>
    </row>
    <row r="105" spans="1:11" ht="11.1" customHeight="1">
      <c r="A105" s="99"/>
      <c r="B105" s="100" t="s">
        <v>276</v>
      </c>
      <c r="C105" s="135">
        <v>304.32499999999999</v>
      </c>
      <c r="D105" s="135">
        <v>101.97199999999999</v>
      </c>
      <c r="E105" s="135">
        <v>202.35300000000001</v>
      </c>
      <c r="F105" s="135">
        <v>127.04900000000001</v>
      </c>
      <c r="G105" s="135">
        <v>27.105000000000004</v>
      </c>
      <c r="H105" s="135">
        <v>302.31099999999998</v>
      </c>
      <c r="I105" s="135">
        <v>142.43</v>
      </c>
      <c r="J105" s="135">
        <v>-16.240000000000009</v>
      </c>
      <c r="K105" s="135">
        <v>428.50099999999998</v>
      </c>
    </row>
    <row r="106" spans="1:11" ht="11.1" customHeight="1">
      <c r="A106" s="99"/>
      <c r="B106" s="100" t="s">
        <v>277</v>
      </c>
      <c r="C106" s="135">
        <v>307.00700000000001</v>
      </c>
      <c r="D106" s="135">
        <v>103.348</v>
      </c>
      <c r="E106" s="135">
        <v>203.65899999999999</v>
      </c>
      <c r="F106" s="135">
        <v>128.833</v>
      </c>
      <c r="G106" s="135">
        <v>27.450999999999993</v>
      </c>
      <c r="H106" s="135">
        <v>305.096</v>
      </c>
      <c r="I106" s="135">
        <v>143.39099999999999</v>
      </c>
      <c r="J106" s="135">
        <v>-16.736000000000018</v>
      </c>
      <c r="K106" s="135">
        <v>431.75099999999998</v>
      </c>
    </row>
    <row r="107" spans="1:11" ht="15" customHeight="1">
      <c r="A107" s="99">
        <v>2015</v>
      </c>
      <c r="B107" s="100" t="s">
        <v>274</v>
      </c>
      <c r="C107" s="135">
        <v>309.459</v>
      </c>
      <c r="D107" s="135">
        <v>104.31399999999999</v>
      </c>
      <c r="E107" s="135">
        <v>205.14500000000001</v>
      </c>
      <c r="F107" s="135">
        <v>130.887</v>
      </c>
      <c r="G107" s="135">
        <v>27.730999999999995</v>
      </c>
      <c r="H107" s="135">
        <v>308.161</v>
      </c>
      <c r="I107" s="135">
        <v>142.738</v>
      </c>
      <c r="J107" s="135">
        <v>-16.91500000000002</v>
      </c>
      <c r="K107" s="135">
        <v>433.98399999999998</v>
      </c>
    </row>
    <row r="108" spans="1:11" ht="10.5" customHeight="1">
      <c r="A108" s="99"/>
      <c r="B108" s="100" t="s">
        <v>275</v>
      </c>
      <c r="C108" s="135">
        <v>313.94200000000001</v>
      </c>
      <c r="D108" s="135">
        <v>105.893</v>
      </c>
      <c r="E108" s="135">
        <v>208.04900000000001</v>
      </c>
      <c r="F108" s="135">
        <v>131.691</v>
      </c>
      <c r="G108" s="135">
        <v>27.799999999999997</v>
      </c>
      <c r="H108" s="135">
        <v>311.995</v>
      </c>
      <c r="I108" s="135">
        <v>139.44</v>
      </c>
      <c r="J108" s="135">
        <v>-15.773000000000025</v>
      </c>
      <c r="K108" s="135">
        <v>435.66199999999998</v>
      </c>
    </row>
    <row r="109" spans="1:11" ht="10.5" customHeight="1">
      <c r="A109" s="99"/>
      <c r="B109" s="100" t="s">
        <v>276</v>
      </c>
      <c r="C109" s="135">
        <v>316.887</v>
      </c>
      <c r="D109" s="135">
        <v>106.547</v>
      </c>
      <c r="E109" s="135">
        <v>210.34</v>
      </c>
      <c r="F109" s="135">
        <v>132.29499999999999</v>
      </c>
      <c r="G109" s="135">
        <v>27.938999999999993</v>
      </c>
      <c r="H109" s="135">
        <v>314.73599999999999</v>
      </c>
      <c r="I109" s="135">
        <v>143.28</v>
      </c>
      <c r="J109" s="135">
        <v>-17.438999999999993</v>
      </c>
      <c r="K109" s="135">
        <v>440.577</v>
      </c>
    </row>
    <row r="110" spans="1:11" ht="10.5" customHeight="1">
      <c r="A110" s="99"/>
      <c r="B110" s="100" t="s">
        <v>277</v>
      </c>
      <c r="C110" s="135">
        <v>319.86399999999998</v>
      </c>
      <c r="D110" s="135">
        <v>107.355</v>
      </c>
      <c r="E110" s="135">
        <v>212.50899999999999</v>
      </c>
      <c r="F110" s="135">
        <v>133.60299999999998</v>
      </c>
      <c r="G110" s="135">
        <v>28.069999999999993</v>
      </c>
      <c r="H110" s="135">
        <v>318.06799999999998</v>
      </c>
      <c r="I110" s="135">
        <v>142.92699999999999</v>
      </c>
      <c r="J110" s="135">
        <v>-17.171999999999997</v>
      </c>
      <c r="K110" s="135">
        <v>443.82299999999998</v>
      </c>
    </row>
    <row r="111" spans="1:11" ht="15" customHeight="1">
      <c r="A111" s="99">
        <v>2016</v>
      </c>
      <c r="B111" s="100" t="s">
        <v>274</v>
      </c>
      <c r="C111" s="135">
        <v>322.94299999999998</v>
      </c>
      <c r="D111" s="135">
        <v>108.89</v>
      </c>
      <c r="E111" s="135">
        <v>214.053</v>
      </c>
      <c r="F111" s="135">
        <v>133.911</v>
      </c>
      <c r="G111" s="135">
        <v>28.099000000000004</v>
      </c>
      <c r="H111" s="135">
        <v>319.78100000000001</v>
      </c>
      <c r="I111" s="135">
        <v>142.43600000000001</v>
      </c>
      <c r="J111" s="135">
        <v>-17.068000000000012</v>
      </c>
      <c r="K111" s="135">
        <v>445.149</v>
      </c>
    </row>
    <row r="112" spans="1:11" ht="10.5" customHeight="1">
      <c r="A112" s="99"/>
      <c r="B112" s="100" t="s">
        <v>275</v>
      </c>
      <c r="C112" s="135">
        <v>325.62799999999999</v>
      </c>
      <c r="D112" s="135">
        <v>109.485</v>
      </c>
      <c r="E112" s="135">
        <v>216.143</v>
      </c>
      <c r="F112" s="135">
        <v>135.47199999999998</v>
      </c>
      <c r="G112" s="135">
        <v>28.472000000000008</v>
      </c>
      <c r="H112" s="135">
        <v>323.17</v>
      </c>
      <c r="I112" s="135">
        <v>145.71600000000001</v>
      </c>
      <c r="J112" s="135">
        <v>-18.439999999999998</v>
      </c>
      <c r="K112" s="135">
        <v>450.44600000000003</v>
      </c>
    </row>
    <row r="113" spans="1:11" ht="10.5" customHeight="1">
      <c r="A113" s="99"/>
      <c r="B113" s="100" t="s">
        <v>276</v>
      </c>
      <c r="C113" s="135">
        <v>329.24099999999999</v>
      </c>
      <c r="D113" s="135">
        <v>111.252</v>
      </c>
      <c r="E113" s="135">
        <v>217.989</v>
      </c>
      <c r="F113" s="135">
        <v>137.43599999999998</v>
      </c>
      <c r="G113" s="135">
        <v>28.965000000000003</v>
      </c>
      <c r="H113" s="135">
        <v>326.47399999999999</v>
      </c>
      <c r="I113" s="135">
        <v>143.226</v>
      </c>
      <c r="J113" s="135">
        <v>-17.382999999999981</v>
      </c>
      <c r="K113" s="135">
        <v>452.31700000000001</v>
      </c>
    </row>
    <row r="114" spans="1:11" ht="10.5" customHeight="1">
      <c r="A114" s="99"/>
      <c r="B114" s="100" t="s">
        <v>277</v>
      </c>
      <c r="C114" s="135">
        <v>333.32799999999997</v>
      </c>
      <c r="D114" s="135">
        <v>112.607</v>
      </c>
      <c r="E114" s="135">
        <v>220.721</v>
      </c>
      <c r="F114" s="135">
        <v>138.17599999999999</v>
      </c>
      <c r="G114" s="135">
        <v>29.311999999999998</v>
      </c>
      <c r="H114" s="135">
        <v>329.584</v>
      </c>
      <c r="I114" s="135">
        <v>147.06299999999999</v>
      </c>
      <c r="J114" s="135">
        <v>-18.46999999999997</v>
      </c>
      <c r="K114" s="135">
        <v>458.17700000000002</v>
      </c>
    </row>
    <row r="115" spans="1:11" ht="15" customHeight="1">
      <c r="A115" s="99">
        <v>2017</v>
      </c>
      <c r="B115" s="100" t="s">
        <v>274</v>
      </c>
      <c r="C115" s="135">
        <v>336.57100000000003</v>
      </c>
      <c r="D115" s="135">
        <v>113.58499999999999</v>
      </c>
      <c r="E115" s="135">
        <v>222.98599999999999</v>
      </c>
      <c r="F115" s="135">
        <v>140.053</v>
      </c>
      <c r="G115" s="135">
        <v>29.765999999999991</v>
      </c>
      <c r="H115" s="135">
        <v>333.25200000000001</v>
      </c>
      <c r="I115" s="135">
        <v>149.977</v>
      </c>
      <c r="J115" s="135">
        <v>-19.313000000000017</v>
      </c>
      <c r="K115" s="135">
        <v>463.916</v>
      </c>
    </row>
    <row r="116" spans="1:11" ht="10.5" customHeight="1">
      <c r="A116" s="99"/>
      <c r="B116" s="100" t="s">
        <v>275</v>
      </c>
      <c r="C116" s="135">
        <v>340.19600000000003</v>
      </c>
      <c r="D116" s="135">
        <v>115.468</v>
      </c>
      <c r="E116" s="135">
        <v>224.72800000000001</v>
      </c>
      <c r="F116" s="135">
        <v>140.923</v>
      </c>
      <c r="G116" s="135">
        <v>29.983000000000004</v>
      </c>
      <c r="H116" s="135">
        <v>335.67200000000003</v>
      </c>
      <c r="I116" s="135">
        <v>149.16300000000001</v>
      </c>
      <c r="J116" s="135">
        <v>-18.52800000000002</v>
      </c>
      <c r="K116" s="135">
        <v>466.30700000000002</v>
      </c>
    </row>
    <row r="117" spans="1:11" ht="10.5" customHeight="1">
      <c r="A117" s="99"/>
      <c r="B117" s="100" t="s">
        <v>276</v>
      </c>
      <c r="C117" s="135">
        <v>344.303</v>
      </c>
      <c r="D117" s="135">
        <v>116.291</v>
      </c>
      <c r="E117" s="135">
        <v>228.012</v>
      </c>
      <c r="F117" s="135">
        <v>141.404</v>
      </c>
      <c r="G117" s="135">
        <v>30.103999999999999</v>
      </c>
      <c r="H117" s="135">
        <v>339.315</v>
      </c>
      <c r="I117" s="135">
        <v>151.53800000000001</v>
      </c>
      <c r="J117" s="135">
        <v>-20.148000000000025</v>
      </c>
      <c r="K117" s="135">
        <v>470.70499999999998</v>
      </c>
    </row>
    <row r="118" spans="1:11" ht="10.5" customHeight="1">
      <c r="A118" s="99"/>
      <c r="B118" s="100" t="s">
        <v>277</v>
      </c>
      <c r="C118" s="135">
        <v>348.39100000000002</v>
      </c>
      <c r="D118" s="135">
        <v>118.16500000000001</v>
      </c>
      <c r="E118" s="135">
        <v>230.226</v>
      </c>
      <c r="F118" s="135">
        <v>142.50200000000001</v>
      </c>
      <c r="G118" s="135">
        <v>30.399000000000001</v>
      </c>
      <c r="H118" s="135">
        <v>342.33100000000002</v>
      </c>
      <c r="I118" s="135">
        <v>150.155</v>
      </c>
      <c r="J118" s="135">
        <v>-19.649000000000029</v>
      </c>
      <c r="K118" s="135">
        <v>472.83699999999999</v>
      </c>
    </row>
    <row r="119" spans="1:11" ht="15" customHeight="1">
      <c r="A119" s="99">
        <v>2018</v>
      </c>
      <c r="B119" s="100" t="s">
        <v>274</v>
      </c>
      <c r="C119" s="135">
        <v>351.59899999999999</v>
      </c>
      <c r="D119" s="135">
        <v>119.173</v>
      </c>
      <c r="E119" s="135">
        <v>232.42599999999999</v>
      </c>
      <c r="F119" s="135">
        <v>143.21200000000002</v>
      </c>
      <c r="G119" s="135">
        <v>30.667000000000002</v>
      </c>
      <c r="H119" s="135">
        <v>344.95699999999999</v>
      </c>
      <c r="I119" s="135">
        <v>153.91499999999999</v>
      </c>
      <c r="J119" s="135">
        <v>-20.425999999999959</v>
      </c>
      <c r="K119" s="135">
        <v>478.44600000000003</v>
      </c>
    </row>
    <row r="120" spans="1:11" ht="10.5" hidden="1" customHeight="1">
      <c r="A120" s="99"/>
      <c r="B120" s="100"/>
      <c r="C120" s="135"/>
      <c r="D120" s="135"/>
      <c r="E120" s="135"/>
      <c r="F120" s="135"/>
      <c r="G120" s="135"/>
      <c r="H120" s="135"/>
      <c r="I120" s="135"/>
      <c r="J120" s="135"/>
      <c r="K120" s="135"/>
    </row>
    <row r="121" spans="1:11" ht="10.5" hidden="1" customHeight="1">
      <c r="A121" s="99"/>
      <c r="B121" s="100"/>
      <c r="C121" s="135"/>
      <c r="D121" s="135"/>
      <c r="E121" s="135"/>
      <c r="F121" s="135"/>
      <c r="G121" s="135"/>
      <c r="H121" s="135"/>
      <c r="I121" s="135"/>
      <c r="J121" s="135"/>
      <c r="K121" s="135"/>
    </row>
    <row r="122" spans="1:11" ht="10.5" hidden="1" customHeight="1">
      <c r="A122" s="99"/>
      <c r="B122" s="100"/>
      <c r="C122" s="135"/>
      <c r="D122" s="135"/>
      <c r="E122" s="135"/>
      <c r="F122" s="135"/>
      <c r="G122" s="135"/>
      <c r="H122" s="135"/>
      <c r="I122" s="135"/>
      <c r="J122" s="135"/>
      <c r="K122" s="135"/>
    </row>
    <row r="123" spans="1:11" ht="15" hidden="1" customHeight="1">
      <c r="A123" s="99"/>
      <c r="B123" s="100"/>
      <c r="C123" s="135"/>
      <c r="D123" s="135"/>
      <c r="E123" s="135"/>
      <c r="F123" s="135"/>
      <c r="G123" s="135"/>
      <c r="H123" s="135"/>
      <c r="I123" s="135"/>
      <c r="J123" s="135"/>
      <c r="K123" s="135"/>
    </row>
    <row r="124" spans="1:11" ht="10.5" hidden="1" customHeight="1">
      <c r="A124" s="99"/>
      <c r="B124" s="100"/>
      <c r="C124" s="135"/>
      <c r="D124" s="135"/>
      <c r="E124" s="135"/>
      <c r="F124" s="135"/>
      <c r="G124" s="135"/>
      <c r="H124" s="135"/>
      <c r="I124" s="135"/>
      <c r="J124" s="135"/>
      <c r="K124" s="135"/>
    </row>
    <row r="125" spans="1:11" ht="10.5" hidden="1" customHeight="1">
      <c r="A125" s="99"/>
      <c r="B125" s="100"/>
      <c r="C125" s="135"/>
      <c r="D125" s="135"/>
      <c r="E125" s="135"/>
      <c r="F125" s="135"/>
      <c r="G125" s="135"/>
      <c r="H125" s="135"/>
      <c r="I125" s="135"/>
      <c r="J125" s="135"/>
      <c r="K125" s="135"/>
    </row>
    <row r="126" spans="1:11" ht="10.5" hidden="1" customHeight="1">
      <c r="A126" s="99"/>
      <c r="B126" s="100"/>
      <c r="C126" s="135"/>
      <c r="D126" s="135"/>
      <c r="E126" s="135"/>
      <c r="F126" s="135"/>
      <c r="G126" s="135"/>
      <c r="H126" s="135"/>
      <c r="I126" s="135"/>
      <c r="J126" s="135"/>
      <c r="K126" s="135"/>
    </row>
    <row r="127" spans="1:11" ht="15" hidden="1" customHeight="1">
      <c r="A127" s="99"/>
      <c r="B127" s="100"/>
      <c r="C127" s="135"/>
      <c r="D127" s="135"/>
      <c r="E127" s="135"/>
      <c r="F127" s="135"/>
      <c r="G127" s="135"/>
      <c r="H127" s="135"/>
      <c r="I127" s="135"/>
      <c r="J127" s="135"/>
      <c r="K127" s="135"/>
    </row>
    <row r="128" spans="1:11" ht="10.5" hidden="1" customHeight="1">
      <c r="A128" s="99"/>
      <c r="B128" s="100"/>
      <c r="C128" s="135"/>
      <c r="D128" s="135"/>
      <c r="E128" s="135"/>
      <c r="F128" s="135"/>
      <c r="G128" s="135"/>
      <c r="H128" s="135"/>
      <c r="I128" s="135"/>
      <c r="J128" s="135"/>
      <c r="K128" s="135"/>
    </row>
    <row r="129" spans="1:18" ht="10.5" hidden="1" customHeight="1">
      <c r="A129" s="99"/>
      <c r="B129" s="100"/>
      <c r="C129" s="135"/>
      <c r="D129" s="135"/>
      <c r="E129" s="135"/>
      <c r="F129" s="135"/>
      <c r="G129" s="135"/>
      <c r="H129" s="135"/>
      <c r="I129" s="135"/>
      <c r="J129" s="135"/>
      <c r="K129" s="135"/>
    </row>
    <row r="130" spans="1:18" ht="10.5" hidden="1" customHeight="1">
      <c r="A130" s="99"/>
      <c r="B130" s="100"/>
      <c r="C130" s="135"/>
      <c r="D130" s="135"/>
      <c r="E130" s="135"/>
      <c r="F130" s="135"/>
      <c r="G130" s="135"/>
      <c r="H130" s="135"/>
      <c r="I130" s="135"/>
      <c r="J130" s="135"/>
      <c r="K130" s="135"/>
    </row>
    <row r="131" spans="1:18" ht="10.5" hidden="1" customHeight="1">
      <c r="A131" s="99"/>
      <c r="B131" s="95"/>
      <c r="C131" s="138"/>
      <c r="D131" s="138"/>
      <c r="E131" s="138"/>
      <c r="F131" s="138"/>
      <c r="G131" s="138"/>
      <c r="H131" s="138"/>
      <c r="I131" s="138"/>
      <c r="J131" s="138"/>
    </row>
    <row r="132" spans="1:18" ht="10.5" hidden="1" customHeight="1">
      <c r="A132" s="99"/>
      <c r="B132" s="95"/>
      <c r="C132" s="138"/>
      <c r="D132" s="138"/>
      <c r="E132" s="138"/>
      <c r="F132" s="138"/>
      <c r="G132" s="138"/>
      <c r="H132" s="138"/>
      <c r="I132" s="138"/>
      <c r="J132" s="138"/>
    </row>
    <row r="133" spans="1:18" ht="10.5" hidden="1" customHeight="1">
      <c r="A133" s="99"/>
      <c r="B133" s="95"/>
      <c r="C133" s="138"/>
      <c r="D133" s="138"/>
      <c r="E133" s="138"/>
      <c r="F133" s="138"/>
      <c r="G133" s="138"/>
      <c r="H133" s="138"/>
      <c r="I133" s="138"/>
      <c r="J133" s="138"/>
    </row>
    <row r="134" spans="1:18" ht="11.1" hidden="1" customHeight="1">
      <c r="A134" s="99"/>
      <c r="B134" s="95"/>
      <c r="C134" s="95"/>
      <c r="D134" s="95"/>
      <c r="E134" s="137"/>
      <c r="F134" s="137"/>
      <c r="G134" s="137"/>
      <c r="H134" s="137"/>
      <c r="I134" s="137"/>
      <c r="J134" s="137"/>
      <c r="K134" s="137"/>
    </row>
    <row r="135" spans="1:18" ht="11.1" hidden="1" customHeight="1">
      <c r="A135" s="99"/>
      <c r="B135" s="95"/>
      <c r="C135" s="95"/>
      <c r="D135" s="95"/>
      <c r="E135" s="137"/>
      <c r="F135" s="137"/>
      <c r="G135" s="137"/>
      <c r="H135" s="137"/>
      <c r="I135" s="137"/>
      <c r="J135" s="137"/>
      <c r="K135" s="137"/>
    </row>
    <row r="136" spans="1:18" ht="11.1" hidden="1" customHeight="1">
      <c r="A136" s="99"/>
      <c r="B136" s="95"/>
      <c r="C136" s="95"/>
      <c r="D136" s="95"/>
      <c r="E136" s="137"/>
      <c r="F136" s="137"/>
      <c r="G136" s="137"/>
      <c r="H136" s="137"/>
      <c r="I136" s="137"/>
      <c r="J136" s="137"/>
      <c r="K136" s="137"/>
    </row>
    <row r="137" spans="1:18" ht="11.1" hidden="1" customHeight="1">
      <c r="A137" s="99"/>
      <c r="B137" s="95"/>
      <c r="C137" s="95"/>
      <c r="D137" s="95"/>
      <c r="E137" s="137"/>
      <c r="F137" s="137"/>
      <c r="G137" s="137"/>
      <c r="H137" s="137"/>
      <c r="I137" s="137"/>
      <c r="J137" s="137"/>
      <c r="K137" s="137"/>
    </row>
    <row r="138" spans="1:18" ht="11.1" hidden="1" customHeight="1">
      <c r="A138" s="99"/>
      <c r="B138" s="95"/>
      <c r="C138" s="95"/>
      <c r="D138" s="95"/>
      <c r="E138" s="137"/>
      <c r="F138" s="137"/>
      <c r="G138" s="137"/>
      <c r="H138" s="137"/>
      <c r="I138" s="137"/>
      <c r="J138" s="137"/>
      <c r="K138" s="137"/>
    </row>
    <row r="139" spans="1:18" ht="11.1" hidden="1" customHeight="1">
      <c r="A139" s="99"/>
      <c r="B139" s="95"/>
      <c r="C139" s="95"/>
      <c r="D139" s="95"/>
      <c r="E139" s="137"/>
      <c r="F139" s="137"/>
      <c r="G139" s="137"/>
      <c r="H139" s="137"/>
      <c r="I139" s="137"/>
      <c r="J139" s="137"/>
      <c r="K139" s="137"/>
    </row>
    <row r="140" spans="1:18" s="126" customFormat="1" ht="16.5" customHeight="1">
      <c r="A140" s="139"/>
      <c r="B140" s="131"/>
      <c r="C140" s="140" t="s">
        <v>343</v>
      </c>
      <c r="D140" s="140"/>
      <c r="E140" s="140"/>
      <c r="F140" s="140"/>
      <c r="G140" s="140"/>
      <c r="H140" s="140"/>
      <c r="I140" s="140"/>
      <c r="J140" s="140"/>
      <c r="K140" s="140"/>
      <c r="L140" s="83"/>
      <c r="M140" s="83"/>
      <c r="N140" s="83"/>
      <c r="O140" s="83"/>
      <c r="P140" s="83"/>
      <c r="Q140" s="83"/>
      <c r="R140" s="83"/>
    </row>
    <row r="141" spans="1:18" s="142" customFormat="1" ht="15" customHeight="1">
      <c r="A141" s="141"/>
      <c r="B141" s="140"/>
      <c r="C141" s="295" t="s">
        <v>344</v>
      </c>
      <c r="D141" s="295"/>
      <c r="E141" s="295"/>
      <c r="F141" s="295"/>
      <c r="G141" s="295"/>
      <c r="H141" s="295"/>
      <c r="I141" s="295"/>
      <c r="J141" s="151" t="s">
        <v>345</v>
      </c>
      <c r="K141" s="151" t="s">
        <v>344</v>
      </c>
      <c r="L141" s="83"/>
      <c r="M141" s="83"/>
      <c r="N141" s="83"/>
      <c r="O141" s="83"/>
      <c r="P141" s="83"/>
      <c r="Q141" s="83"/>
      <c r="R141" s="83"/>
    </row>
    <row r="142" spans="1:18" s="142" customFormat="1" ht="15" hidden="1" customHeight="1" outlineLevel="1">
      <c r="A142" s="99">
        <v>1991</v>
      </c>
      <c r="B142" s="100" t="s">
        <v>274</v>
      </c>
      <c r="C142" s="102" t="s">
        <v>299</v>
      </c>
      <c r="D142" s="102" t="s">
        <v>299</v>
      </c>
      <c r="E142" s="102" t="s">
        <v>299</v>
      </c>
      <c r="F142" s="102" t="s">
        <v>299</v>
      </c>
      <c r="G142" s="102" t="s">
        <v>299</v>
      </c>
      <c r="H142" s="102" t="s">
        <v>299</v>
      </c>
      <c r="I142" s="102" t="s">
        <v>299</v>
      </c>
      <c r="J142" s="122" t="s">
        <v>299</v>
      </c>
      <c r="K142" s="102" t="s">
        <v>299</v>
      </c>
      <c r="L142" s="83"/>
      <c r="M142" s="83"/>
      <c r="N142" s="83"/>
      <c r="O142" s="83"/>
      <c r="P142" s="83"/>
      <c r="Q142" s="83"/>
      <c r="R142" s="83"/>
    </row>
    <row r="143" spans="1:18" s="142" customFormat="1" ht="10.5" hidden="1" customHeight="1" outlineLevel="1">
      <c r="A143" s="99"/>
      <c r="B143" s="100" t="s">
        <v>275</v>
      </c>
      <c r="C143" s="104">
        <v>2.529470552824904</v>
      </c>
      <c r="D143" s="104">
        <v>6.0793843661401326</v>
      </c>
      <c r="E143" s="104">
        <v>1.0893586257322028</v>
      </c>
      <c r="F143" s="104">
        <v>3.9948391258769504</v>
      </c>
      <c r="G143" s="104">
        <v>8.6831955922865376</v>
      </c>
      <c r="H143" s="104">
        <v>1.7611614828417288</v>
      </c>
      <c r="I143" s="104">
        <v>8.7919740031980211</v>
      </c>
      <c r="J143" s="143">
        <v>-1.161</v>
      </c>
      <c r="K143" s="104">
        <v>3.5765373249337102</v>
      </c>
      <c r="L143" s="83"/>
      <c r="M143" s="83"/>
      <c r="N143" s="83"/>
      <c r="O143" s="83"/>
      <c r="P143" s="83"/>
      <c r="Q143" s="83"/>
      <c r="R143" s="83"/>
    </row>
    <row r="144" spans="1:18" s="142" customFormat="1" ht="10.5" hidden="1" customHeight="1" outlineLevel="1">
      <c r="A144" s="99"/>
      <c r="B144" s="100" t="s">
        <v>276</v>
      </c>
      <c r="C144" s="104">
        <v>0.22743984814542273</v>
      </c>
      <c r="D144" s="104">
        <v>3.1976633194609008</v>
      </c>
      <c r="E144" s="104">
        <v>-1.0369852660322465</v>
      </c>
      <c r="F144" s="104">
        <v>3.3854408982351742</v>
      </c>
      <c r="G144" s="104">
        <v>10.067930649903701</v>
      </c>
      <c r="H144" s="104">
        <v>-5.8084126115858226E-2</v>
      </c>
      <c r="I144" s="104">
        <v>1.1675319441481093</v>
      </c>
      <c r="J144" s="143">
        <v>-3.4910000000000001</v>
      </c>
      <c r="K144" s="104">
        <v>-1.0324291169545603</v>
      </c>
      <c r="L144" s="83"/>
      <c r="M144" s="83"/>
      <c r="N144" s="83"/>
      <c r="O144" s="83"/>
      <c r="P144" s="83"/>
      <c r="Q144" s="83"/>
      <c r="R144" s="83"/>
    </row>
    <row r="145" spans="1:18" s="142" customFormat="1" ht="10.5" hidden="1" customHeight="1" outlineLevel="1">
      <c r="A145" s="99"/>
      <c r="B145" s="100" t="s">
        <v>277</v>
      </c>
      <c r="C145" s="104">
        <v>2.3431723824148207</v>
      </c>
      <c r="D145" s="104">
        <v>3.533307434744799</v>
      </c>
      <c r="E145" s="104">
        <v>1.8148522250416761</v>
      </c>
      <c r="F145" s="104">
        <v>-1.3530338258456567</v>
      </c>
      <c r="G145" s="104">
        <v>-2.9753131908621953</v>
      </c>
      <c r="H145" s="104">
        <v>1.6430997709139632</v>
      </c>
      <c r="I145" s="104">
        <v>1.5570995067427447</v>
      </c>
      <c r="J145" s="143">
        <v>3.1819999999999999</v>
      </c>
      <c r="K145" s="104">
        <v>2.9680602648582948</v>
      </c>
      <c r="L145" s="83"/>
      <c r="M145" s="83"/>
      <c r="N145" s="83"/>
      <c r="O145" s="83"/>
      <c r="P145" s="83"/>
      <c r="Q145" s="83"/>
      <c r="R145" s="83"/>
    </row>
    <row r="146" spans="1:18" ht="15" hidden="1" customHeight="1" outlineLevel="1">
      <c r="A146" s="99">
        <v>1992</v>
      </c>
      <c r="B146" s="100" t="s">
        <v>274</v>
      </c>
      <c r="C146" s="104">
        <v>3.2642400666852041</v>
      </c>
      <c r="D146" s="104">
        <v>3.6182035842549993</v>
      </c>
      <c r="E146" s="104">
        <v>3.1044578692239924</v>
      </c>
      <c r="F146" s="104">
        <v>6.5431929808554798</v>
      </c>
      <c r="G146" s="104">
        <v>4.2627931263647554</v>
      </c>
      <c r="H146" s="104">
        <v>3.5800330857453702</v>
      </c>
      <c r="I146" s="104">
        <v>1.7235809875403731</v>
      </c>
      <c r="J146" s="143">
        <v>-0.46899999999999997</v>
      </c>
      <c r="K146" s="104">
        <v>2.902310120806618</v>
      </c>
    </row>
    <row r="147" spans="1:18" ht="11.1" hidden="1" customHeight="1" outlineLevel="1">
      <c r="A147" s="99"/>
      <c r="B147" s="100" t="s">
        <v>275</v>
      </c>
      <c r="C147" s="104">
        <v>1.4443774754606409</v>
      </c>
      <c r="D147" s="104">
        <v>1.8157676920954628</v>
      </c>
      <c r="E147" s="104">
        <v>1.2758933600350417</v>
      </c>
      <c r="F147" s="104">
        <v>2.4462649501898284</v>
      </c>
      <c r="G147" s="104">
        <v>4.0794026588963703</v>
      </c>
      <c r="H147" s="104">
        <v>1.5933585941142923</v>
      </c>
      <c r="I147" s="104">
        <v>-1.9915167736521084</v>
      </c>
      <c r="J147" s="143">
        <v>0.182</v>
      </c>
      <c r="K147" s="104">
        <v>0.52793847384648984</v>
      </c>
    </row>
    <row r="148" spans="1:18" ht="11.1" hidden="1" customHeight="1" outlineLevel="1">
      <c r="A148" s="99"/>
      <c r="B148" s="100" t="s">
        <v>276</v>
      </c>
      <c r="C148" s="104">
        <v>2.432787998387326</v>
      </c>
      <c r="D148" s="104">
        <v>2.1187230078753458</v>
      </c>
      <c r="E148" s="104">
        <v>2.576025582598902</v>
      </c>
      <c r="F148" s="104">
        <v>1.8292003343549652</v>
      </c>
      <c r="G148" s="104">
        <v>0.76115485564301366</v>
      </c>
      <c r="H148" s="104">
        <v>2.4456636421185749</v>
      </c>
      <c r="I148" s="104">
        <v>0.77761577449142294</v>
      </c>
      <c r="J148" s="143">
        <v>-1.7110000000000001</v>
      </c>
      <c r="K148" s="104">
        <v>1.3502657737469548</v>
      </c>
    </row>
    <row r="149" spans="1:18" ht="11.1" hidden="1" customHeight="1" outlineLevel="1">
      <c r="A149" s="99"/>
      <c r="B149" s="100" t="s">
        <v>277</v>
      </c>
      <c r="C149" s="104">
        <v>0.18125886873750119</v>
      </c>
      <c r="D149" s="104">
        <v>-0.37979302109592084</v>
      </c>
      <c r="E149" s="104">
        <v>0.43600054217685624</v>
      </c>
      <c r="F149" s="104">
        <v>2.7430807327651223</v>
      </c>
      <c r="G149" s="104">
        <v>6.5294781627160035</v>
      </c>
      <c r="H149" s="104">
        <v>1.3084718531792561</v>
      </c>
      <c r="I149" s="104">
        <v>1.4203697324606708</v>
      </c>
      <c r="J149" s="143">
        <v>1.994</v>
      </c>
      <c r="K149" s="104">
        <v>2.1378648759764474</v>
      </c>
    </row>
    <row r="150" spans="1:18" ht="15" hidden="1" customHeight="1" outlineLevel="1">
      <c r="A150" s="99">
        <v>1993</v>
      </c>
      <c r="B150" s="100" t="s">
        <v>274</v>
      </c>
      <c r="C150" s="104">
        <v>-0.21453237112548607</v>
      </c>
      <c r="D150" s="104">
        <v>-0.58934190154327837</v>
      </c>
      <c r="E150" s="104">
        <v>-4.5735021780373586E-2</v>
      </c>
      <c r="F150" s="104">
        <v>2.0959279874297465</v>
      </c>
      <c r="G150" s="104">
        <v>2.1599152335154201</v>
      </c>
      <c r="H150" s="104">
        <v>0.28464396631035527</v>
      </c>
      <c r="I150" s="104">
        <v>-0.37134737962344389</v>
      </c>
      <c r="J150" s="143">
        <v>-0.61399999999999999</v>
      </c>
      <c r="K150" s="104">
        <v>-0.13852575237253006</v>
      </c>
    </row>
    <row r="151" spans="1:18" ht="11.1" hidden="1" customHeight="1" outlineLevel="1">
      <c r="A151" s="99"/>
      <c r="B151" s="100" t="s">
        <v>275</v>
      </c>
      <c r="C151" s="104">
        <v>1.0806666355832562</v>
      </c>
      <c r="D151" s="104">
        <v>0.8490613434260581</v>
      </c>
      <c r="E151" s="104">
        <v>1.1844039725164208</v>
      </c>
      <c r="F151" s="104">
        <v>1.7737896494157042</v>
      </c>
      <c r="G151" s="104">
        <v>3.6381043561511746</v>
      </c>
      <c r="H151" s="104">
        <v>1.2792895989295374</v>
      </c>
      <c r="I151" s="104">
        <v>3.2000363640495948</v>
      </c>
      <c r="J151" s="143">
        <v>-0.443</v>
      </c>
      <c r="K151" s="104">
        <v>1.7782764844087637</v>
      </c>
    </row>
    <row r="152" spans="1:18" ht="11.1" hidden="1" customHeight="1" outlineLevel="1">
      <c r="A152" s="99"/>
      <c r="B152" s="100" t="s">
        <v>276</v>
      </c>
      <c r="C152" s="104">
        <v>0.18809420085590034</v>
      </c>
      <c r="D152" s="104">
        <v>0.6808369312520739</v>
      </c>
      <c r="E152" s="104">
        <v>-3.1876644797819154E-2</v>
      </c>
      <c r="F152" s="104">
        <v>2.4605290137379399</v>
      </c>
      <c r="G152" s="104">
        <v>4.8575827559661207</v>
      </c>
      <c r="H152" s="104">
        <v>0.64808003162831085</v>
      </c>
      <c r="I152" s="104">
        <v>0.65627924902274515</v>
      </c>
      <c r="J152" s="143">
        <v>-0.54200000000000004</v>
      </c>
      <c r="K152" s="104">
        <v>0.48131127888224512</v>
      </c>
    </row>
    <row r="153" spans="1:18" ht="11.1" hidden="1" customHeight="1" outlineLevel="1">
      <c r="A153" s="99"/>
      <c r="B153" s="100" t="s">
        <v>277</v>
      </c>
      <c r="C153" s="104">
        <v>0.6808811041425713</v>
      </c>
      <c r="D153" s="104">
        <v>1.2551542140854224</v>
      </c>
      <c r="E153" s="104">
        <v>0.42268561089193213</v>
      </c>
      <c r="F153" s="104">
        <v>1.3995897538522968</v>
      </c>
      <c r="G153" s="104">
        <v>1.8427428235812755</v>
      </c>
      <c r="H153" s="104">
        <v>0.86716124027923058</v>
      </c>
      <c r="I153" s="104">
        <v>0.26692629989825889</v>
      </c>
      <c r="J153" s="143">
        <v>0.60399999999999998</v>
      </c>
      <c r="K153" s="104">
        <v>0.92037283621837673</v>
      </c>
    </row>
    <row r="154" spans="1:18" ht="15" hidden="1" customHeight="1" outlineLevel="1">
      <c r="A154" s="99">
        <v>1994</v>
      </c>
      <c r="B154" s="100" t="s">
        <v>274</v>
      </c>
      <c r="C154" s="104">
        <v>0.44306016370869372</v>
      </c>
      <c r="D154" s="104">
        <v>2.2592888208369288</v>
      </c>
      <c r="E154" s="104">
        <v>-0.38029271462538361</v>
      </c>
      <c r="F154" s="104">
        <v>0.95101824326823703</v>
      </c>
      <c r="G154" s="104">
        <v>2.119377162629732</v>
      </c>
      <c r="H154" s="104">
        <v>-0.1690821256038646</v>
      </c>
      <c r="I154" s="104">
        <v>4.6838688560362272</v>
      </c>
      <c r="J154" s="143">
        <v>-0.03</v>
      </c>
      <c r="K154" s="104">
        <v>1.3792278435139451</v>
      </c>
    </row>
    <row r="155" spans="1:18" ht="11.1" hidden="1" customHeight="1" outlineLevel="1">
      <c r="A155" s="99"/>
      <c r="B155" s="100" t="s">
        <v>275</v>
      </c>
      <c r="C155" s="104">
        <v>-0.32222981005133988</v>
      </c>
      <c r="D155" s="104">
        <v>-1.5929147153457279E-3</v>
      </c>
      <c r="E155" s="104">
        <v>-0.47143587804934839</v>
      </c>
      <c r="F155" s="104">
        <v>0.60848952860391137</v>
      </c>
      <c r="G155" s="104">
        <v>-8.4709868699704316E-2</v>
      </c>
      <c r="H155" s="104">
        <v>-7.9005713100627872E-2</v>
      </c>
      <c r="I155" s="104">
        <v>-0.75978655104847803</v>
      </c>
      <c r="J155" s="143">
        <v>-0.109</v>
      </c>
      <c r="K155" s="104">
        <v>-0.34636301481586429</v>
      </c>
    </row>
    <row r="156" spans="1:18" ht="11.1" hidden="1" customHeight="1" outlineLevel="1">
      <c r="A156" s="99"/>
      <c r="B156" s="100" t="s">
        <v>276</v>
      </c>
      <c r="C156" s="104">
        <v>0.70947180382445652</v>
      </c>
      <c r="D156" s="104">
        <v>1.7697564394603091</v>
      </c>
      <c r="E156" s="104">
        <v>0.21374682545003054</v>
      </c>
      <c r="F156" s="104">
        <v>0.83798882681564635</v>
      </c>
      <c r="G156" s="104">
        <v>1.8934576798078382</v>
      </c>
      <c r="H156" s="104">
        <v>0.33406306675824737</v>
      </c>
      <c r="I156" s="104">
        <v>3.121225805774074</v>
      </c>
      <c r="J156" s="143">
        <v>-3.4000000000000002E-2</v>
      </c>
      <c r="K156" s="104">
        <v>1.2586238720619463</v>
      </c>
    </row>
    <row r="157" spans="1:18" ht="11.1" hidden="1" customHeight="1" outlineLevel="1">
      <c r="A157" s="99"/>
      <c r="B157" s="100" t="s">
        <v>277</v>
      </c>
      <c r="C157" s="104">
        <v>0.9423218407022631</v>
      </c>
      <c r="D157" s="104">
        <v>2.1882043576258496</v>
      </c>
      <c r="E157" s="104">
        <v>0.35077810312283475</v>
      </c>
      <c r="F157" s="104">
        <v>-0.10357702035408067</v>
      </c>
      <c r="G157" s="104">
        <v>5.1657190403550572</v>
      </c>
      <c r="H157" s="104">
        <v>6.7476715607810434E-2</v>
      </c>
      <c r="I157" s="104">
        <v>2.2680286380625461</v>
      </c>
      <c r="J157" s="143">
        <v>-8.7999999999999995E-2</v>
      </c>
      <c r="K157" s="104">
        <v>0.78279501845209154</v>
      </c>
    </row>
    <row r="158" spans="1:18" ht="15" hidden="1" customHeight="1" outlineLevel="1">
      <c r="A158" s="99">
        <v>1995</v>
      </c>
      <c r="B158" s="100" t="s">
        <v>274</v>
      </c>
      <c r="C158" s="104">
        <v>0.85115517482377356</v>
      </c>
      <c r="D158" s="104">
        <v>2.3925497043776573</v>
      </c>
      <c r="E158" s="104">
        <v>0.10590239206102581</v>
      </c>
      <c r="F158" s="104">
        <v>2.0085841049382651</v>
      </c>
      <c r="G158" s="104">
        <v>3.4944286938748661</v>
      </c>
      <c r="H158" s="104">
        <v>0.38637594132993058</v>
      </c>
      <c r="I158" s="104">
        <v>-1.4071182457328462</v>
      </c>
      <c r="J158" s="143">
        <v>1.353</v>
      </c>
      <c r="K158" s="104">
        <v>0.24741578478581516</v>
      </c>
    </row>
    <row r="159" spans="1:18" ht="11.1" hidden="1" customHeight="1" outlineLevel="1">
      <c r="A159" s="99"/>
      <c r="B159" s="100" t="s">
        <v>275</v>
      </c>
      <c r="C159" s="104">
        <v>1.2201701803277842</v>
      </c>
      <c r="D159" s="104">
        <v>3.1070488271900416</v>
      </c>
      <c r="E159" s="104">
        <v>0.28703957151205373</v>
      </c>
      <c r="F159" s="104">
        <v>1.3721782295236835</v>
      </c>
      <c r="G159" s="104">
        <v>2.9750907816780199</v>
      </c>
      <c r="H159" s="104">
        <v>0.54668922066140624</v>
      </c>
      <c r="I159" s="104">
        <v>3.0776223423059577</v>
      </c>
      <c r="J159" s="143">
        <v>0.33900000000000002</v>
      </c>
      <c r="K159" s="104">
        <v>1.5322344546797524</v>
      </c>
    </row>
    <row r="160" spans="1:18" ht="11.1" hidden="1" customHeight="1" outlineLevel="1">
      <c r="A160" s="99"/>
      <c r="B160" s="100" t="s">
        <v>276</v>
      </c>
      <c r="C160" s="104">
        <v>0.40834091331436184</v>
      </c>
      <c r="D160" s="104">
        <v>1.0126949582879945</v>
      </c>
      <c r="E160" s="104">
        <v>0.10106151474245451</v>
      </c>
      <c r="F160" s="104">
        <v>1.3034708701076028</v>
      </c>
      <c r="G160" s="104">
        <v>1.5033407572382771</v>
      </c>
      <c r="H160" s="104">
        <v>0.50958209391916398</v>
      </c>
      <c r="I160" s="104">
        <v>-0.73981891584683979</v>
      </c>
      <c r="J160" s="143">
        <v>4.7E-2</v>
      </c>
      <c r="K160" s="104">
        <v>0.11299056176761724</v>
      </c>
    </row>
    <row r="161" spans="1:11" ht="11.1" hidden="1" customHeight="1" outlineLevel="1">
      <c r="A161" s="99"/>
      <c r="B161" s="100" t="s">
        <v>277</v>
      </c>
      <c r="C161" s="104">
        <v>0.54987069028496194</v>
      </c>
      <c r="D161" s="104">
        <v>0.48116283412089444</v>
      </c>
      <c r="E161" s="104">
        <v>0.58512284632048761</v>
      </c>
      <c r="F161" s="104">
        <v>1.4581822785392831</v>
      </c>
      <c r="G161" s="104">
        <v>0.60949594685200736</v>
      </c>
      <c r="H161" s="104">
        <v>1.0799796230259773</v>
      </c>
      <c r="I161" s="104">
        <v>-1.1382370652635245</v>
      </c>
      <c r="J161" s="143">
        <v>0.05</v>
      </c>
      <c r="K161" s="104">
        <v>0.3760984889079424</v>
      </c>
    </row>
    <row r="162" spans="1:11" ht="15" hidden="1" customHeight="1" outlineLevel="1">
      <c r="A162" s="99">
        <v>1996</v>
      </c>
      <c r="B162" s="100" t="s">
        <v>274</v>
      </c>
      <c r="C162" s="104">
        <v>0.1157665294260255</v>
      </c>
      <c r="D162" s="104">
        <v>-1.4923239658080547</v>
      </c>
      <c r="E162" s="104">
        <v>0.93998183043694894</v>
      </c>
      <c r="F162" s="104">
        <v>2.3163482916647666</v>
      </c>
      <c r="G162" s="104">
        <v>4.495062700672392</v>
      </c>
      <c r="H162" s="104">
        <v>1.1125990563547248</v>
      </c>
      <c r="I162" s="104">
        <v>1.1004154018213796</v>
      </c>
      <c r="J162" s="143">
        <v>-0.374</v>
      </c>
      <c r="K162" s="104">
        <v>1.0162988172097016</v>
      </c>
    </row>
    <row r="163" spans="1:11" ht="11.1" hidden="1" customHeight="1" outlineLevel="1">
      <c r="A163" s="99"/>
      <c r="B163" s="100" t="s">
        <v>275</v>
      </c>
      <c r="C163" s="104">
        <v>-0.10305337971541917</v>
      </c>
      <c r="D163" s="104">
        <v>-0.15961923556896807</v>
      </c>
      <c r="E163" s="104">
        <v>-7.4759571765568467E-2</v>
      </c>
      <c r="F163" s="104">
        <v>1.2139958757400535</v>
      </c>
      <c r="G163" s="104">
        <v>2.8929213287727435</v>
      </c>
      <c r="H163" s="104">
        <v>0.2492179303993538</v>
      </c>
      <c r="I163" s="104">
        <v>-1.4469707445232416</v>
      </c>
      <c r="J163" s="143">
        <v>0.182</v>
      </c>
      <c r="K163" s="104">
        <v>-0.25036249715122949</v>
      </c>
    </row>
    <row r="164" spans="1:11" ht="11.1" hidden="1" customHeight="1" outlineLevel="1">
      <c r="A164" s="99"/>
      <c r="B164" s="100" t="s">
        <v>276</v>
      </c>
      <c r="C164" s="104">
        <v>0.30076134756582462</v>
      </c>
      <c r="D164" s="104">
        <v>0.98395442125456611</v>
      </c>
      <c r="E164" s="104">
        <v>-4.0676390260898643E-2</v>
      </c>
      <c r="F164" s="104">
        <v>0.43157744843524881</v>
      </c>
      <c r="G164" s="104">
        <v>1.6227180527383211</v>
      </c>
      <c r="H164" s="104">
        <v>3.9775740586406982E-2</v>
      </c>
      <c r="I164" s="104">
        <v>0.87291167657168955</v>
      </c>
      <c r="J164" s="143">
        <v>0.80400000000000005</v>
      </c>
      <c r="K164" s="104">
        <v>0.58244454525286926</v>
      </c>
    </row>
    <row r="165" spans="1:11" ht="11.1" hidden="1" customHeight="1" outlineLevel="1">
      <c r="A165" s="99"/>
      <c r="B165" s="100" t="s">
        <v>277</v>
      </c>
      <c r="C165" s="104">
        <v>-0.19749199650405558</v>
      </c>
      <c r="D165" s="104">
        <v>0.74552755429542117</v>
      </c>
      <c r="E165" s="104">
        <v>-0.673613533310089</v>
      </c>
      <c r="F165" s="104">
        <v>0.26066945150348886</v>
      </c>
      <c r="G165" s="104">
        <v>1.1976047904191205</v>
      </c>
      <c r="H165" s="104">
        <v>-0.42079254785392095</v>
      </c>
      <c r="I165" s="104">
        <v>0.212613758295916</v>
      </c>
      <c r="J165" s="143">
        <v>0.60699999999999998</v>
      </c>
      <c r="K165" s="104">
        <v>-2.2385946892626407E-2</v>
      </c>
    </row>
    <row r="166" spans="1:11" ht="15" hidden="1" customHeight="1" outlineLevel="1">
      <c r="A166" s="99">
        <v>1997</v>
      </c>
      <c r="B166" s="100" t="s">
        <v>274</v>
      </c>
      <c r="C166" s="104">
        <v>-0.1640153274500733</v>
      </c>
      <c r="D166" s="104">
        <v>1.2557322247460689</v>
      </c>
      <c r="E166" s="104">
        <v>-0.89107389768012979</v>
      </c>
      <c r="F166" s="104">
        <v>0.92139329460651709</v>
      </c>
      <c r="G166" s="104">
        <v>-1.5888669734823111</v>
      </c>
      <c r="H166" s="104">
        <v>-4.6107263557658484E-2</v>
      </c>
      <c r="I166" s="104">
        <v>1.1282295322507139</v>
      </c>
      <c r="J166" s="143">
        <v>-8.4000000000000005E-2</v>
      </c>
      <c r="K166" s="104">
        <v>0.31511982456025578</v>
      </c>
    </row>
    <row r="167" spans="1:11" ht="11.1" hidden="1" customHeight="1" outlineLevel="1">
      <c r="A167" s="99"/>
      <c r="B167" s="100" t="s">
        <v>275</v>
      </c>
      <c r="C167" s="104">
        <v>-0.12696935773858797</v>
      </c>
      <c r="D167" s="104">
        <v>4.93806258641456E-2</v>
      </c>
      <c r="E167" s="104">
        <v>-0.21923511305001853</v>
      </c>
      <c r="F167" s="104">
        <v>-6.1440289739451259E-2</v>
      </c>
      <c r="G167" s="104">
        <v>0.86850016701922073</v>
      </c>
      <c r="H167" s="104">
        <v>-0.2434825615126357</v>
      </c>
      <c r="I167" s="104">
        <v>3.3204580212540691</v>
      </c>
      <c r="J167" s="143">
        <v>0.45400000000000001</v>
      </c>
      <c r="K167" s="104">
        <v>1.0927257747389518</v>
      </c>
    </row>
    <row r="168" spans="1:11" ht="11.1" hidden="1" customHeight="1" outlineLevel="1">
      <c r="A168" s="99"/>
      <c r="B168" s="100" t="s">
        <v>276</v>
      </c>
      <c r="C168" s="104">
        <v>-6.890293905000533E-2</v>
      </c>
      <c r="D168" s="104">
        <v>-1.2691608026742074E-2</v>
      </c>
      <c r="E168" s="104">
        <v>-9.8391702546351212E-2</v>
      </c>
      <c r="F168" s="104">
        <v>0.87363561844770743</v>
      </c>
      <c r="G168" s="104">
        <v>2.1801523346948386</v>
      </c>
      <c r="H168" s="104">
        <v>0.1349096629641906</v>
      </c>
      <c r="I168" s="104">
        <v>0.3349432114696782</v>
      </c>
      <c r="J168" s="143">
        <v>-0.42499999999999999</v>
      </c>
      <c r="K168" s="104">
        <v>6.851094226895782E-2</v>
      </c>
    </row>
    <row r="169" spans="1:11" ht="11.1" hidden="1" customHeight="1" outlineLevel="1">
      <c r="A169" s="99"/>
      <c r="B169" s="100" t="s">
        <v>277</v>
      </c>
      <c r="C169" s="104">
        <v>0.4083614557284676</v>
      </c>
      <c r="D169" s="104">
        <v>0.30463725600813518</v>
      </c>
      <c r="E169" s="104">
        <v>0.4628224020852798</v>
      </c>
      <c r="F169" s="104">
        <v>0.93236105467997277</v>
      </c>
      <c r="G169" s="104">
        <v>0.58877545508558171</v>
      </c>
      <c r="H169" s="104">
        <v>0.66173775190073059</v>
      </c>
      <c r="I169" s="104">
        <v>0.60334392495082056</v>
      </c>
      <c r="J169" s="143">
        <v>-0.439</v>
      </c>
      <c r="K169" s="104">
        <v>0.51558935854714605</v>
      </c>
    </row>
    <row r="170" spans="1:11" ht="15" hidden="1" customHeight="1" outlineLevel="1">
      <c r="A170" s="99">
        <v>1998</v>
      </c>
      <c r="B170" s="100" t="s">
        <v>274</v>
      </c>
      <c r="C170" s="104">
        <v>0.7587554283171869</v>
      </c>
      <c r="D170" s="104">
        <v>0.28402699662541409</v>
      </c>
      <c r="E170" s="104">
        <v>1.0076216590744878</v>
      </c>
      <c r="F170" s="104">
        <v>-0.90362083942456195</v>
      </c>
      <c r="G170" s="104">
        <v>-0.72494898507144967</v>
      </c>
      <c r="H170" s="104">
        <v>0.30646557228189408</v>
      </c>
      <c r="I170" s="104">
        <v>1.128010377695432E-2</v>
      </c>
      <c r="J170" s="143">
        <v>-8.5999999999999993E-2</v>
      </c>
      <c r="K170" s="104">
        <v>0.185292788430516</v>
      </c>
    </row>
    <row r="171" spans="1:11" ht="11.1" hidden="1" customHeight="1" outlineLevel="1">
      <c r="A171" s="99"/>
      <c r="B171" s="100" t="s">
        <v>275</v>
      </c>
      <c r="C171" s="104">
        <v>0.64457296441172218</v>
      </c>
      <c r="D171" s="104">
        <v>0.64075600796387278</v>
      </c>
      <c r="E171" s="104">
        <v>0.64655958783652068</v>
      </c>
      <c r="F171" s="104">
        <v>1.4677427975840658</v>
      </c>
      <c r="G171" s="104">
        <v>-0.30832476875643522</v>
      </c>
      <c r="H171" s="104">
        <v>1.0915126054382256</v>
      </c>
      <c r="I171" s="104">
        <v>-1.4822264413406856</v>
      </c>
      <c r="J171" s="143">
        <v>-0.55400000000000005</v>
      </c>
      <c r="K171" s="104">
        <v>5.9287136624647019E-2</v>
      </c>
    </row>
    <row r="172" spans="1:11" ht="11.1" hidden="1" customHeight="1" outlineLevel="1">
      <c r="A172" s="99"/>
      <c r="B172" s="100" t="s">
        <v>276</v>
      </c>
      <c r="C172" s="104">
        <v>0.7687245467290893</v>
      </c>
      <c r="D172" s="104">
        <v>0.89580517978795626</v>
      </c>
      <c r="E172" s="104">
        <v>0.7025863006547155</v>
      </c>
      <c r="F172" s="104">
        <v>-0.1095682589182303</v>
      </c>
      <c r="G172" s="104">
        <v>-2.0564297341290825</v>
      </c>
      <c r="H172" s="104">
        <v>0.58114045315895169</v>
      </c>
      <c r="I172" s="104">
        <v>2.1361038762796056</v>
      </c>
      <c r="J172" s="143">
        <v>-0.96299999999999997</v>
      </c>
      <c r="K172" s="104">
        <v>0.8121389330774349</v>
      </c>
    </row>
    <row r="173" spans="1:11" ht="11.1" hidden="1" customHeight="1" outlineLevel="1">
      <c r="A173" s="99"/>
      <c r="B173" s="100" t="s">
        <v>277</v>
      </c>
      <c r="C173" s="104">
        <v>0.65969428801287222</v>
      </c>
      <c r="D173" s="104">
        <v>0.89061334953466087</v>
      </c>
      <c r="E173" s="104">
        <v>0.53928345141409295</v>
      </c>
      <c r="F173" s="104">
        <v>0.11601662201785246</v>
      </c>
      <c r="G173" s="104">
        <v>-0.8143593152734212</v>
      </c>
      <c r="H173" s="104">
        <v>0.46602860163598336</v>
      </c>
      <c r="I173" s="104">
        <v>1.0349723509191335</v>
      </c>
      <c r="J173" s="143">
        <v>-0.61299999999999999</v>
      </c>
      <c r="K173" s="104">
        <v>0.47914137864945872</v>
      </c>
    </row>
    <row r="174" spans="1:11" ht="15" hidden="1" customHeight="1" outlineLevel="1">
      <c r="A174" s="99">
        <v>1999</v>
      </c>
      <c r="B174" s="100" t="s">
        <v>274</v>
      </c>
      <c r="C174" s="104">
        <v>0.56745524296675853</v>
      </c>
      <c r="D174" s="104">
        <v>0.4872240546347939</v>
      </c>
      <c r="E174" s="104">
        <v>0.60943732678302354</v>
      </c>
      <c r="F174" s="104">
        <v>2.5609961653533304</v>
      </c>
      <c r="G174" s="104">
        <v>2.4743074173369024</v>
      </c>
      <c r="H174" s="104">
        <v>1.310366154797677</v>
      </c>
      <c r="I174" s="104">
        <v>-0.57227913168891575</v>
      </c>
      <c r="J174" s="143">
        <v>-7.0000000000000001E-3</v>
      </c>
      <c r="K174" s="104">
        <v>0.7035223804679589</v>
      </c>
    </row>
    <row r="175" spans="1:11" ht="11.1" hidden="1" customHeight="1" outlineLevel="1">
      <c r="A175" s="99"/>
      <c r="B175" s="100" t="s">
        <v>275</v>
      </c>
      <c r="C175" s="104">
        <v>1.1275717471284707</v>
      </c>
      <c r="D175" s="104">
        <v>0.46034621303950019</v>
      </c>
      <c r="E175" s="104">
        <v>1.4762826718296225</v>
      </c>
      <c r="F175" s="104">
        <v>0.15407529145909393</v>
      </c>
      <c r="G175" s="104">
        <v>-0.63770643701963081</v>
      </c>
      <c r="H175" s="104">
        <v>1.0665342420818575</v>
      </c>
      <c r="I175" s="104">
        <v>-0.16830164117345703</v>
      </c>
      <c r="J175" s="143">
        <v>-0.37</v>
      </c>
      <c r="K175" s="104">
        <v>0.56507341219105456</v>
      </c>
    </row>
    <row r="176" spans="1:11" ht="11.1" hidden="1" customHeight="1" outlineLevel="1">
      <c r="A176" s="99"/>
      <c r="B176" s="100" t="s">
        <v>276</v>
      </c>
      <c r="C176" s="104">
        <v>0.68462438113377289</v>
      </c>
      <c r="D176" s="104">
        <v>-0.29419340844076203</v>
      </c>
      <c r="E176" s="104">
        <v>1.1910607314711967</v>
      </c>
      <c r="F176" s="104">
        <v>0.99276960155889071</v>
      </c>
      <c r="G176" s="104">
        <v>-9.3252879868401806E-2</v>
      </c>
      <c r="H176" s="104">
        <v>1.2089957942092724</v>
      </c>
      <c r="I176" s="104">
        <v>-0.23378413620953609</v>
      </c>
      <c r="J176" s="143">
        <v>-0.36199999999999999</v>
      </c>
      <c r="K176" s="104">
        <v>0.64947906693495838</v>
      </c>
    </row>
    <row r="177" spans="1:11" ht="11.1" hidden="1" customHeight="1" outlineLevel="1">
      <c r="A177" s="99"/>
      <c r="B177" s="100" t="s">
        <v>277</v>
      </c>
      <c r="C177" s="104">
        <v>0.74149235092102117</v>
      </c>
      <c r="D177" s="104">
        <v>0.26378766452737068</v>
      </c>
      <c r="E177" s="104">
        <v>0.98502703452101059</v>
      </c>
      <c r="F177" s="104">
        <v>0.38284605932589955</v>
      </c>
      <c r="G177" s="104">
        <v>-0.45022785922139974</v>
      </c>
      <c r="H177" s="104">
        <v>0.83779101100573428</v>
      </c>
      <c r="I177" s="104">
        <v>2.3059759319597077</v>
      </c>
      <c r="J177" s="143">
        <v>-0.17299999999999999</v>
      </c>
      <c r="K177" s="104">
        <v>1.3030514733401617</v>
      </c>
    </row>
    <row r="178" spans="1:11" ht="15" hidden="1" customHeight="1" outlineLevel="1">
      <c r="A178" s="99">
        <v>2000</v>
      </c>
      <c r="B178" s="100" t="s">
        <v>274</v>
      </c>
      <c r="C178" s="104">
        <v>1.0828597341159991</v>
      </c>
      <c r="D178" s="104">
        <v>3.5259974504327829E-2</v>
      </c>
      <c r="E178" s="104">
        <v>1.613113583789243</v>
      </c>
      <c r="F178" s="104">
        <v>-1.5073343449671199</v>
      </c>
      <c r="G178" s="104">
        <v>-3.4967734818818599</v>
      </c>
      <c r="H178" s="104">
        <v>0.65945229681977935</v>
      </c>
      <c r="I178" s="104">
        <v>-2.2065466358832992</v>
      </c>
      <c r="J178" s="143">
        <v>-0.97599999999999998</v>
      </c>
      <c r="K178" s="104">
        <v>-0.58526523198177927</v>
      </c>
    </row>
    <row r="179" spans="1:11" ht="11.1" hidden="1" customHeight="1" outlineLevel="1">
      <c r="A179" s="99"/>
      <c r="B179" s="100" t="s">
        <v>275</v>
      </c>
      <c r="C179" s="104">
        <v>0.75700534277147824</v>
      </c>
      <c r="D179" s="104">
        <v>0.6547909549373685</v>
      </c>
      <c r="E179" s="104">
        <v>0.80793887766752448</v>
      </c>
      <c r="F179" s="104">
        <v>0.43447000821691972</v>
      </c>
      <c r="G179" s="104">
        <v>-0.12002057495571705</v>
      </c>
      <c r="H179" s="104">
        <v>0.71919716709156489</v>
      </c>
      <c r="I179" s="104">
        <v>1.0068585825596017</v>
      </c>
      <c r="J179" s="143">
        <v>-0.753</v>
      </c>
      <c r="K179" s="104">
        <v>0.60853057672596833</v>
      </c>
    </row>
    <row r="180" spans="1:11" ht="11.1" hidden="1" customHeight="1" outlineLevel="1">
      <c r="A180" s="99"/>
      <c r="B180" s="100" t="s">
        <v>276</v>
      </c>
      <c r="C180" s="104">
        <v>0.97103018695688093</v>
      </c>
      <c r="D180" s="104">
        <v>0.62898164235592446</v>
      </c>
      <c r="E180" s="104">
        <v>1.1412143914975275</v>
      </c>
      <c r="F180" s="104">
        <v>0.40906906108423868</v>
      </c>
      <c r="G180" s="104">
        <v>0.50926985580224482</v>
      </c>
      <c r="H180" s="104">
        <v>0.87874457591969701</v>
      </c>
      <c r="I180" s="104">
        <v>-0.93769631573113088</v>
      </c>
      <c r="J180" s="143">
        <v>0.40400000000000003</v>
      </c>
      <c r="K180" s="104">
        <v>0.43278317132178756</v>
      </c>
    </row>
    <row r="181" spans="1:11" ht="11.1" hidden="1" customHeight="1" outlineLevel="1">
      <c r="A181" s="99"/>
      <c r="B181" s="100" t="s">
        <v>277</v>
      </c>
      <c r="C181" s="104">
        <v>0.54023151513003143</v>
      </c>
      <c r="D181" s="104">
        <v>0.3413014963728358</v>
      </c>
      <c r="E181" s="104">
        <v>0.63870668521830964</v>
      </c>
      <c r="F181" s="104">
        <v>0.98998808347676004</v>
      </c>
      <c r="G181" s="104">
        <v>-0.3643609450611649</v>
      </c>
      <c r="H181" s="104">
        <v>0.87411303870888446</v>
      </c>
      <c r="I181" s="104">
        <v>-0.57633662535320695</v>
      </c>
      <c r="J181" s="143">
        <v>-0.88200000000000001</v>
      </c>
      <c r="K181" s="104">
        <v>0.1605982591639048</v>
      </c>
    </row>
    <row r="182" spans="1:11" ht="15" hidden="1" customHeight="1" outlineLevel="1">
      <c r="A182" s="99">
        <v>2001</v>
      </c>
      <c r="B182" s="100" t="s">
        <v>274</v>
      </c>
      <c r="C182" s="104">
        <v>0.399800760811587</v>
      </c>
      <c r="D182" s="104">
        <v>-0.83767957422401196</v>
      </c>
      <c r="E182" s="104">
        <v>1.0105731628635652</v>
      </c>
      <c r="F182" s="104">
        <v>1.8647571983258331</v>
      </c>
      <c r="G182" s="104">
        <v>2.479858293811759</v>
      </c>
      <c r="H182" s="104">
        <v>1.2527132844977587</v>
      </c>
      <c r="I182" s="104">
        <v>6.7347647053305906</v>
      </c>
      <c r="J182" s="143">
        <v>-0.13300000000000001</v>
      </c>
      <c r="K182" s="104">
        <v>3.0516762340730281</v>
      </c>
    </row>
    <row r="183" spans="1:11" ht="11.1" hidden="1" customHeight="1" outlineLevel="1">
      <c r="A183" s="99"/>
      <c r="B183" s="100" t="s">
        <v>275</v>
      </c>
      <c r="C183" s="104">
        <v>0.30688852790095211</v>
      </c>
      <c r="D183" s="104">
        <v>-0.38336853149674255</v>
      </c>
      <c r="E183" s="104">
        <v>0.6413389906732192</v>
      </c>
      <c r="F183" s="104">
        <v>0.88214328145419074</v>
      </c>
      <c r="G183" s="104">
        <v>5.5756899916730163E-3</v>
      </c>
      <c r="H183" s="104">
        <v>0.77040494885814326</v>
      </c>
      <c r="I183" s="104">
        <v>0.17136680405305071</v>
      </c>
      <c r="J183" s="143">
        <v>0.63600000000000001</v>
      </c>
      <c r="K183" s="104">
        <v>0.78776163455343351</v>
      </c>
    </row>
    <row r="184" spans="1:11" ht="11.1" hidden="1" customHeight="1" outlineLevel="1">
      <c r="A184" s="99"/>
      <c r="B184" s="100" t="s">
        <v>276</v>
      </c>
      <c r="C184" s="104">
        <v>4.8584271826811687E-2</v>
      </c>
      <c r="D184" s="104">
        <v>-0.1201793237549964</v>
      </c>
      <c r="E184" s="104">
        <v>0.12952277334161977</v>
      </c>
      <c r="F184" s="104">
        <v>0.62515334412877621</v>
      </c>
      <c r="G184" s="104">
        <v>1.6726137377332861E-2</v>
      </c>
      <c r="H184" s="104">
        <v>0.32896807247367121</v>
      </c>
      <c r="I184" s="104">
        <v>0.45005526994540901</v>
      </c>
      <c r="J184" s="143">
        <v>7.5999999999999998E-2</v>
      </c>
      <c r="K184" s="104">
        <v>0.40450166455528347</v>
      </c>
    </row>
    <row r="185" spans="1:11" ht="11.1" hidden="1" customHeight="1" outlineLevel="1">
      <c r="A185" s="99"/>
      <c r="B185" s="100" t="s">
        <v>277</v>
      </c>
      <c r="C185" s="104">
        <v>0.51710560853967991</v>
      </c>
      <c r="D185" s="104">
        <v>0.53131802019818508</v>
      </c>
      <c r="E185" s="104">
        <v>0.51030637785956401</v>
      </c>
      <c r="F185" s="104">
        <v>0.84949089064878081</v>
      </c>
      <c r="G185" s="104">
        <v>2.2520764814091905</v>
      </c>
      <c r="H185" s="104">
        <v>0.69760147215657753</v>
      </c>
      <c r="I185" s="104">
        <v>-0.79389339644887968</v>
      </c>
      <c r="J185" s="143">
        <v>0.77200000000000002</v>
      </c>
      <c r="K185" s="104">
        <v>0.44923313468486015</v>
      </c>
    </row>
    <row r="186" spans="1:11" ht="15" hidden="1" customHeight="1" outlineLevel="1">
      <c r="A186" s="99">
        <v>2002</v>
      </c>
      <c r="B186" s="100" t="s">
        <v>274</v>
      </c>
      <c r="C186" s="104">
        <v>0.1114196429348624</v>
      </c>
      <c r="D186" s="104">
        <v>0.83781603012373296</v>
      </c>
      <c r="E186" s="104">
        <v>-0.23616169676064658</v>
      </c>
      <c r="F186" s="104">
        <v>0.67889713064417379</v>
      </c>
      <c r="G186" s="104">
        <v>-0.99220411055989644</v>
      </c>
      <c r="H186" s="104">
        <v>4.3194211975603025E-2</v>
      </c>
      <c r="I186" s="104">
        <v>-4.4396513777621323</v>
      </c>
      <c r="J186" s="143">
        <v>0.64800000000000002</v>
      </c>
      <c r="K186" s="104">
        <v>-1.2534542289109396</v>
      </c>
    </row>
    <row r="187" spans="1:11" ht="11.1" hidden="1" customHeight="1" outlineLevel="1">
      <c r="A187" s="99"/>
      <c r="B187" s="100" t="s">
        <v>275</v>
      </c>
      <c r="C187" s="104">
        <v>0.12738133537375518</v>
      </c>
      <c r="D187" s="104">
        <v>-4.0009068722241636E-2</v>
      </c>
      <c r="E187" s="104">
        <v>0.20834005224628527</v>
      </c>
      <c r="F187" s="104">
        <v>0.96441093127130273</v>
      </c>
      <c r="G187" s="104">
        <v>2.1915092781234335</v>
      </c>
      <c r="H187" s="104">
        <v>0.36616198308678349</v>
      </c>
      <c r="I187" s="104">
        <v>1.2768662422729449</v>
      </c>
      <c r="J187" s="143">
        <v>-0.27500000000000002</v>
      </c>
      <c r="K187" s="104">
        <v>0.58956996595107114</v>
      </c>
    </row>
    <row r="188" spans="1:11" ht="11.1" hidden="1" customHeight="1" outlineLevel="1">
      <c r="A188" s="99"/>
      <c r="B188" s="100" t="s">
        <v>276</v>
      </c>
      <c r="C188" s="104">
        <v>0.20537447190972102</v>
      </c>
      <c r="D188" s="104">
        <v>0.25749469667657365</v>
      </c>
      <c r="E188" s="104">
        <v>0.18022889069118264</v>
      </c>
      <c r="F188" s="104">
        <v>1.4813193922499295</v>
      </c>
      <c r="G188" s="104">
        <v>1.7242308314025792</v>
      </c>
      <c r="H188" s="104">
        <v>0.60514810203551406</v>
      </c>
      <c r="I188" s="104">
        <v>0.61491999672527697</v>
      </c>
      <c r="J188" s="143">
        <v>0.94699999999999995</v>
      </c>
      <c r="K188" s="104">
        <v>0.90755096519193046</v>
      </c>
    </row>
    <row r="189" spans="1:11" ht="11.1" hidden="1" customHeight="1" outlineLevel="1">
      <c r="A189" s="99"/>
      <c r="B189" s="100" t="s">
        <v>277</v>
      </c>
      <c r="C189" s="104">
        <v>8.0594841930121675E-2</v>
      </c>
      <c r="D189" s="104">
        <v>0.18497325206929816</v>
      </c>
      <c r="E189" s="104">
        <v>3.0198280625555185E-2</v>
      </c>
      <c r="F189" s="104">
        <v>0.8671929199557411</v>
      </c>
      <c r="G189" s="104">
        <v>9.8575136394935612</v>
      </c>
      <c r="H189" s="104">
        <v>-5.1804524261783058E-2</v>
      </c>
      <c r="I189" s="104">
        <v>2.6426420996483131</v>
      </c>
      <c r="J189" s="143">
        <v>0.32800000000000001</v>
      </c>
      <c r="K189" s="104">
        <v>0.9107547752694245</v>
      </c>
    </row>
    <row r="190" spans="1:11" ht="15" hidden="1" customHeight="1" outlineLevel="1">
      <c r="A190" s="99">
        <v>2003</v>
      </c>
      <c r="B190" s="100" t="s">
        <v>274</v>
      </c>
      <c r="C190" s="104">
        <v>-0.39745421483308974</v>
      </c>
      <c r="D190" s="104">
        <v>1.1184166832702402</v>
      </c>
      <c r="E190" s="104">
        <v>-1.1304878440440547</v>
      </c>
      <c r="F190" s="104">
        <v>0.34854216430741758</v>
      </c>
      <c r="G190" s="104">
        <v>-7.1745419479267127</v>
      </c>
      <c r="H190" s="104">
        <v>-0.27190904005001926</v>
      </c>
      <c r="I190" s="104">
        <v>2.8212310185674596</v>
      </c>
      <c r="J190" s="143">
        <v>0.60599999999999998</v>
      </c>
      <c r="K190" s="104">
        <v>0.90917755244089449</v>
      </c>
    </row>
    <row r="191" spans="1:11" ht="11.1" hidden="1" customHeight="1" outlineLevel="1">
      <c r="A191" s="99"/>
      <c r="B191" s="100" t="s">
        <v>275</v>
      </c>
      <c r="C191" s="104">
        <v>-7.4331020812678616E-2</v>
      </c>
      <c r="D191" s="104">
        <v>0.61082139057103291</v>
      </c>
      <c r="E191" s="104">
        <v>-0.41318824102648932</v>
      </c>
      <c r="F191" s="104">
        <v>0.7391215753107474</v>
      </c>
      <c r="G191" s="104">
        <v>5.1942655308565122E-2</v>
      </c>
      <c r="H191" s="104">
        <v>8.4558747705571591E-2</v>
      </c>
      <c r="I191" s="104">
        <v>0.32723690409903838</v>
      </c>
      <c r="J191" s="143">
        <v>0.32100000000000001</v>
      </c>
      <c r="K191" s="104">
        <v>0.25987778874912237</v>
      </c>
    </row>
    <row r="192" spans="1:11" ht="11.1" hidden="1" customHeight="1" outlineLevel="1">
      <c r="A192" s="99"/>
      <c r="B192" s="100" t="s">
        <v>276</v>
      </c>
      <c r="C192" s="104">
        <v>0.29972029006310663</v>
      </c>
      <c r="D192" s="104">
        <v>-0.25459578023813378</v>
      </c>
      <c r="E192" s="104">
        <v>0.57668847732061579</v>
      </c>
      <c r="F192" s="104">
        <v>0.47534110551283959</v>
      </c>
      <c r="G192" s="104">
        <v>1.4744055653618915</v>
      </c>
      <c r="H192" s="104">
        <v>0.48095944609298158</v>
      </c>
      <c r="I192" s="104">
        <v>0.4115542577081186</v>
      </c>
      <c r="J192" s="143">
        <v>-0.56599999999999995</v>
      </c>
      <c r="K192" s="104">
        <v>0.30916092639800752</v>
      </c>
    </row>
    <row r="193" spans="1:11" ht="11.1" hidden="1" customHeight="1" outlineLevel="1">
      <c r="A193" s="99"/>
      <c r="B193" s="100" t="s">
        <v>277</v>
      </c>
      <c r="C193" s="104">
        <v>-1.4746064101998968E-2</v>
      </c>
      <c r="D193" s="104">
        <v>-0.3193842690157993</v>
      </c>
      <c r="E193" s="104">
        <v>0.13621062053668709</v>
      </c>
      <c r="F193" s="104">
        <v>0.42001811842864356</v>
      </c>
      <c r="G193" s="104">
        <v>0.16371636140384282</v>
      </c>
      <c r="H193" s="104">
        <v>0.4294380391047099</v>
      </c>
      <c r="I193" s="104">
        <v>-1.3665082186072937</v>
      </c>
      <c r="J193" s="143">
        <v>7.2999999999999995E-2</v>
      </c>
      <c r="K193" s="104">
        <v>-0.13859402480463245</v>
      </c>
    </row>
    <row r="194" spans="1:11" ht="15" hidden="1" customHeight="1" outlineLevel="1">
      <c r="A194" s="99">
        <v>2004</v>
      </c>
      <c r="B194" s="100" t="s">
        <v>274</v>
      </c>
      <c r="C194" s="104">
        <v>0.47758267689211209</v>
      </c>
      <c r="D194" s="104">
        <v>-1.477289141596529</v>
      </c>
      <c r="E194" s="104">
        <v>1.4418685995219818</v>
      </c>
      <c r="F194" s="104">
        <v>0.48933843630396723</v>
      </c>
      <c r="G194" s="104">
        <v>2.5589947900705141</v>
      </c>
      <c r="H194" s="104">
        <v>0.75596069494474705</v>
      </c>
      <c r="I194" s="104">
        <v>1.7009793778881317</v>
      </c>
      <c r="J194" s="143">
        <v>0.24399999999999999</v>
      </c>
      <c r="K194" s="104">
        <v>1.1593079490109517</v>
      </c>
    </row>
    <row r="195" spans="1:11" ht="11.1" hidden="1" customHeight="1" outlineLevel="1">
      <c r="A195" s="99"/>
      <c r="B195" s="100" t="s">
        <v>275</v>
      </c>
      <c r="C195" s="104">
        <v>6.0007684437294984E-2</v>
      </c>
      <c r="D195" s="104">
        <v>-1.0196193421122786</v>
      </c>
      <c r="E195" s="104">
        <v>0.57723374774118952</v>
      </c>
      <c r="F195" s="104">
        <v>-0.59305204167685588</v>
      </c>
      <c r="G195" s="104">
        <v>0.69724587877881561</v>
      </c>
      <c r="H195" s="104">
        <v>6.4854786080530857E-2</v>
      </c>
      <c r="I195" s="104">
        <v>0.27720086466325711</v>
      </c>
      <c r="J195" s="143">
        <v>-0.13400000000000001</v>
      </c>
      <c r="K195" s="104">
        <v>9.9445863981713956E-2</v>
      </c>
    </row>
    <row r="196" spans="1:11" ht="11.1" hidden="1" customHeight="1" outlineLevel="1">
      <c r="A196" s="99"/>
      <c r="B196" s="100" t="s">
        <v>276</v>
      </c>
      <c r="C196" s="104">
        <v>-0.27353996962584404</v>
      </c>
      <c r="D196" s="104">
        <v>-0.23160928053002294</v>
      </c>
      <c r="E196" s="104">
        <v>-0.29330912369138673</v>
      </c>
      <c r="F196" s="104">
        <v>-1.0946607919862572E-2</v>
      </c>
      <c r="G196" s="104">
        <v>-9.3971017359933739E-2</v>
      </c>
      <c r="H196" s="104">
        <v>-0.16284203917122397</v>
      </c>
      <c r="I196" s="104">
        <v>1.1015115138808937</v>
      </c>
      <c r="J196" s="143">
        <v>-8.5000000000000006E-2</v>
      </c>
      <c r="K196" s="104">
        <v>0.22965214454578131</v>
      </c>
    </row>
    <row r="197" spans="1:11" ht="11.1" hidden="1" customHeight="1" outlineLevel="1">
      <c r="A197" s="99"/>
      <c r="B197" s="100" t="s">
        <v>277</v>
      </c>
      <c r="C197" s="104">
        <v>1.2979034532918376E-3</v>
      </c>
      <c r="D197" s="104">
        <v>-0.49398712394217625</v>
      </c>
      <c r="E197" s="104">
        <v>0.23495552400176223</v>
      </c>
      <c r="F197" s="104">
        <v>0.21986844386054827</v>
      </c>
      <c r="G197" s="104">
        <v>0.95049504950490871</v>
      </c>
      <c r="H197" s="104">
        <v>0.17933726360548974</v>
      </c>
      <c r="I197" s="104">
        <v>2.4808729461933865</v>
      </c>
      <c r="J197" s="143">
        <v>-0.14399999999999999</v>
      </c>
      <c r="K197" s="104">
        <v>0.91678459914190569</v>
      </c>
    </row>
    <row r="198" spans="1:11" ht="15" hidden="1" customHeight="1" outlineLevel="1">
      <c r="A198" s="99">
        <v>2005</v>
      </c>
      <c r="B198" s="100" t="s">
        <v>274</v>
      </c>
      <c r="C198" s="104">
        <v>3.6340825023259526E-2</v>
      </c>
      <c r="D198" s="104">
        <v>0.44082739911834778</v>
      </c>
      <c r="E198" s="104">
        <v>-0.15309363486214522</v>
      </c>
      <c r="F198" s="104">
        <v>4.915704766412432E-2</v>
      </c>
      <c r="G198" s="104">
        <v>-0.71596704590035642</v>
      </c>
      <c r="H198" s="104">
        <v>-2.7135942974027216E-2</v>
      </c>
      <c r="I198" s="104">
        <v>-9.3014147941445913E-2</v>
      </c>
      <c r="J198" s="143">
        <v>-0.69199999999999995</v>
      </c>
      <c r="K198" s="104">
        <v>-0.24290416554211447</v>
      </c>
    </row>
    <row r="199" spans="1:11" ht="11.1" hidden="1" customHeight="1" outlineLevel="1">
      <c r="A199" s="99"/>
      <c r="B199" s="100" t="s">
        <v>275</v>
      </c>
      <c r="C199" s="104">
        <v>-0.25818560820658831</v>
      </c>
      <c r="D199" s="104">
        <v>-0.28629304523970234</v>
      </c>
      <c r="E199" s="104">
        <v>-0.24494366295751036</v>
      </c>
      <c r="F199" s="104">
        <v>0.72880461485269166</v>
      </c>
      <c r="G199" s="104">
        <v>1.3237182653363675</v>
      </c>
      <c r="H199" s="104">
        <v>5.9958353251914787E-2</v>
      </c>
      <c r="I199" s="104">
        <v>2.5227035149614636</v>
      </c>
      <c r="J199" s="143">
        <v>0.66300000000000003</v>
      </c>
      <c r="K199" s="104">
        <v>1.0877811495894321</v>
      </c>
    </row>
    <row r="200" spans="1:11" ht="11.1" hidden="1" customHeight="1" outlineLevel="1">
      <c r="A200" s="99"/>
      <c r="B200" s="100" t="s">
        <v>276</v>
      </c>
      <c r="C200" s="104">
        <v>7.9347185126081854E-2</v>
      </c>
      <c r="D200" s="104">
        <v>0.50922289336115512</v>
      </c>
      <c r="E200" s="104">
        <v>-0.12309144482570389</v>
      </c>
      <c r="F200" s="104">
        <v>-0.19691618416179324</v>
      </c>
      <c r="G200" s="104">
        <v>0.30223262162432718</v>
      </c>
      <c r="H200" s="104">
        <v>-0.19110394921169416</v>
      </c>
      <c r="I200" s="104">
        <v>2.7434142922006828</v>
      </c>
      <c r="J200" s="143">
        <v>-0.307</v>
      </c>
      <c r="K200" s="104">
        <v>0.73531846325339245</v>
      </c>
    </row>
    <row r="201" spans="1:11" ht="11.1" hidden="1" customHeight="1" outlineLevel="1">
      <c r="A201" s="99"/>
      <c r="B201" s="100" t="s">
        <v>277</v>
      </c>
      <c r="C201" s="104">
        <v>0.3067391633992429</v>
      </c>
      <c r="D201" s="104">
        <v>0.82194734147196868</v>
      </c>
      <c r="E201" s="104">
        <v>6.2579421587358297E-2</v>
      </c>
      <c r="F201" s="104">
        <v>-5.339898089401629E-2</v>
      </c>
      <c r="G201" s="104">
        <v>-0.15552099533442743</v>
      </c>
      <c r="H201" s="104">
        <v>2.8395953171013844E-2</v>
      </c>
      <c r="I201" s="104">
        <v>0.40781200331832679</v>
      </c>
      <c r="J201" s="143">
        <v>-0.26300000000000001</v>
      </c>
      <c r="K201" s="104">
        <v>9.1209636996609333E-2</v>
      </c>
    </row>
    <row r="202" spans="1:11" ht="15" hidden="1" customHeight="1" outlineLevel="1">
      <c r="A202" s="99">
        <v>2006</v>
      </c>
      <c r="B202" s="100" t="s">
        <v>274</v>
      </c>
      <c r="C202" s="104">
        <v>0.14987711804010928</v>
      </c>
      <c r="D202" s="104">
        <v>1.1854485191917092</v>
      </c>
      <c r="E202" s="104">
        <v>-0.3446097294813768</v>
      </c>
      <c r="F202" s="104">
        <v>0.14488816444806218</v>
      </c>
      <c r="G202" s="104">
        <v>1.1974299065420411</v>
      </c>
      <c r="H202" s="104">
        <v>-0.25386886415988386</v>
      </c>
      <c r="I202" s="104">
        <v>3.1728014701908052</v>
      </c>
      <c r="J202" s="143">
        <v>-0.65900000000000003</v>
      </c>
      <c r="K202" s="104">
        <v>0.77279668113381206</v>
      </c>
    </row>
    <row r="203" spans="1:11" ht="11.1" hidden="1" customHeight="1" outlineLevel="1">
      <c r="A203" s="99"/>
      <c r="B203" s="100" t="s">
        <v>275</v>
      </c>
      <c r="C203" s="104">
        <v>0.7413636951740159</v>
      </c>
      <c r="D203" s="104">
        <v>0.94041816909036413</v>
      </c>
      <c r="E203" s="104">
        <v>0.64485556388041232</v>
      </c>
      <c r="F203" s="104">
        <v>-0.46749254001267104</v>
      </c>
      <c r="G203" s="104">
        <v>-2.2607022607021889</v>
      </c>
      <c r="H203" s="104">
        <v>0.39071711430406708</v>
      </c>
      <c r="I203" s="104">
        <v>1.5215243683391293</v>
      </c>
      <c r="J203" s="143">
        <v>-1.6080000000000001</v>
      </c>
      <c r="K203" s="104">
        <v>0.37637474541752169</v>
      </c>
    </row>
    <row r="204" spans="1:11" ht="11.1" hidden="1" customHeight="1" outlineLevel="1">
      <c r="A204" s="99"/>
      <c r="B204" s="100" t="s">
        <v>276</v>
      </c>
      <c r="C204" s="104">
        <v>0.97179233611173288</v>
      </c>
      <c r="D204" s="104">
        <v>1.0611988537482091</v>
      </c>
      <c r="E204" s="104">
        <v>0.92831782955600772</v>
      </c>
      <c r="F204" s="104">
        <v>-0.58779173821008612</v>
      </c>
      <c r="G204" s="104">
        <v>-0.62992125984258962</v>
      </c>
      <c r="H204" s="104">
        <v>0.38109663492886625</v>
      </c>
      <c r="I204" s="104">
        <v>0.65463070129526102</v>
      </c>
      <c r="J204" s="143">
        <v>-0.71</v>
      </c>
      <c r="K204" s="104">
        <v>0.30273025354672711</v>
      </c>
    </row>
    <row r="205" spans="1:11" ht="11.1" hidden="1" customHeight="1" outlineLevel="1">
      <c r="A205" s="99"/>
      <c r="B205" s="100" t="s">
        <v>277</v>
      </c>
      <c r="C205" s="104">
        <v>0.50581067502193378</v>
      </c>
      <c r="D205" s="104">
        <v>1.0435818421938592</v>
      </c>
      <c r="E205" s="104">
        <v>0.24397163120566745</v>
      </c>
      <c r="F205" s="104">
        <v>-0.53917716082101208</v>
      </c>
      <c r="G205" s="104">
        <v>-0.50019809825673178</v>
      </c>
      <c r="H205" s="104">
        <v>-3.5100459937069672E-2</v>
      </c>
      <c r="I205" s="104">
        <v>3.2716406541816383</v>
      </c>
      <c r="J205" s="143">
        <v>-0.85599999999999998</v>
      </c>
      <c r="K205" s="104">
        <v>0.95049291310974127</v>
      </c>
    </row>
    <row r="206" spans="1:11" ht="15" hidden="1" customHeight="1" outlineLevel="1">
      <c r="A206" s="99">
        <v>2007</v>
      </c>
      <c r="B206" s="100" t="s">
        <v>274</v>
      </c>
      <c r="C206" s="104">
        <v>0.99514030676814969</v>
      </c>
      <c r="D206" s="104">
        <v>0.92516658124037576</v>
      </c>
      <c r="E206" s="104">
        <v>1.0294820516690635</v>
      </c>
      <c r="F206" s="104">
        <v>-0.4318424050865417</v>
      </c>
      <c r="G206" s="104">
        <v>-1.5678662087501749</v>
      </c>
      <c r="H206" s="104">
        <v>0.58319510196834301</v>
      </c>
      <c r="I206" s="104">
        <v>-0.18155513318771455</v>
      </c>
      <c r="J206" s="143">
        <v>-0.41399999999999998</v>
      </c>
      <c r="K206" s="104">
        <v>0.20706478322321686</v>
      </c>
    </row>
    <row r="207" spans="1:11" ht="11.1" hidden="1" customHeight="1" outlineLevel="1">
      <c r="A207" s="99"/>
      <c r="B207" s="100" t="s">
        <v>275</v>
      </c>
      <c r="C207" s="104">
        <v>0.85668578302585274</v>
      </c>
      <c r="D207" s="104">
        <v>1.234097661308752</v>
      </c>
      <c r="E207" s="104">
        <v>0.67165061718405639</v>
      </c>
      <c r="F207" s="104">
        <v>-0.19932451137812279</v>
      </c>
      <c r="G207" s="104">
        <v>-8.5962783171495971E-2</v>
      </c>
      <c r="H207" s="104">
        <v>0.34909195964978323</v>
      </c>
      <c r="I207" s="104">
        <v>-0.91937363230736935</v>
      </c>
      <c r="J207" s="143">
        <v>-0.125</v>
      </c>
      <c r="K207" s="104">
        <v>-0.14637892143531417</v>
      </c>
    </row>
    <row r="208" spans="1:11" ht="11.1" hidden="1" customHeight="1" outlineLevel="1">
      <c r="A208" s="99"/>
      <c r="B208" s="100" t="s">
        <v>276</v>
      </c>
      <c r="C208" s="104">
        <v>0.59843784943387845</v>
      </c>
      <c r="D208" s="104">
        <v>1.0773321293300313</v>
      </c>
      <c r="E208" s="104">
        <v>0.3623367629600267</v>
      </c>
      <c r="F208" s="104">
        <v>0.28016643550623144</v>
      </c>
      <c r="G208" s="104">
        <v>-0.75408674528063102</v>
      </c>
      <c r="H208" s="104">
        <v>0.41945235277182746</v>
      </c>
      <c r="I208" s="104">
        <v>1.5553515854690261</v>
      </c>
      <c r="J208" s="143">
        <v>-0.94799999999999995</v>
      </c>
      <c r="K208" s="104">
        <v>0.60613342946021476</v>
      </c>
    </row>
    <row r="209" spans="1:11" ht="11.1" hidden="1" customHeight="1" outlineLevel="1">
      <c r="A209" s="99"/>
      <c r="B209" s="100" t="s">
        <v>277</v>
      </c>
      <c r="C209" s="104">
        <v>1.0152033494300099</v>
      </c>
      <c r="D209" s="104">
        <v>0.84374573474121917</v>
      </c>
      <c r="E209" s="104">
        <v>1.1003363850314827</v>
      </c>
      <c r="F209" s="104">
        <v>0.19363226466764161</v>
      </c>
      <c r="G209" s="104">
        <v>0.91789903110654336</v>
      </c>
      <c r="H209" s="104">
        <v>0.83898429940629171</v>
      </c>
      <c r="I209" s="104">
        <v>2.2997676931006907</v>
      </c>
      <c r="J209" s="143">
        <v>-0.89500000000000002</v>
      </c>
      <c r="K209" s="104">
        <v>1.1861190365602994</v>
      </c>
    </row>
    <row r="210" spans="1:11" ht="15" hidden="1" customHeight="1" outlineLevel="1">
      <c r="A210" s="99">
        <v>2008</v>
      </c>
      <c r="B210" s="100" t="s">
        <v>274</v>
      </c>
      <c r="C210" s="104">
        <v>1.5209497377462071</v>
      </c>
      <c r="D210" s="104">
        <v>1.5577128935809128</v>
      </c>
      <c r="E210" s="104">
        <v>1.5027422303473656</v>
      </c>
      <c r="F210" s="104">
        <v>6.7180180926328603E-2</v>
      </c>
      <c r="G210" s="104">
        <v>-0.16675088428492302</v>
      </c>
      <c r="H210" s="104">
        <v>0.78619829097630145</v>
      </c>
      <c r="I210" s="104">
        <v>1.2016841524020094</v>
      </c>
      <c r="J210" s="143">
        <v>-0.999</v>
      </c>
      <c r="K210" s="104">
        <v>0.71686374080638871</v>
      </c>
    </row>
    <row r="211" spans="1:11" ht="11.1" hidden="1" customHeight="1" outlineLevel="1">
      <c r="A211" s="99"/>
      <c r="B211" s="100" t="s">
        <v>275</v>
      </c>
      <c r="C211" s="104">
        <v>0.97830232231387981</v>
      </c>
      <c r="D211" s="104">
        <v>2.0317668011485353</v>
      </c>
      <c r="E211" s="104">
        <v>0.45627559045662736</v>
      </c>
      <c r="F211" s="104">
        <v>-5.5179517362944352E-3</v>
      </c>
      <c r="G211" s="104">
        <v>1.6196791010780487</v>
      </c>
      <c r="H211" s="104">
        <v>0.28718631849078236</v>
      </c>
      <c r="I211" s="104">
        <v>2.1177048308223192</v>
      </c>
      <c r="J211" s="143">
        <v>-0.23300000000000001</v>
      </c>
      <c r="K211" s="104">
        <v>0.9388583170346152</v>
      </c>
    </row>
    <row r="212" spans="1:11" ht="11.1" hidden="1" customHeight="1" outlineLevel="1">
      <c r="A212" s="99"/>
      <c r="B212" s="100" t="s">
        <v>276</v>
      </c>
      <c r="C212" s="104">
        <v>0.51442701417656167</v>
      </c>
      <c r="D212" s="104">
        <v>0.62458440201386622</v>
      </c>
      <c r="E212" s="104">
        <v>0.45898425827427047</v>
      </c>
      <c r="F212" s="104">
        <v>0.83325669088567622</v>
      </c>
      <c r="G212" s="104">
        <v>2.8639737012502025</v>
      </c>
      <c r="H212" s="104">
        <v>0.43247593449180499</v>
      </c>
      <c r="I212" s="104">
        <v>-0.25246116238996308</v>
      </c>
      <c r="J212" s="143">
        <v>-0.34300000000000003</v>
      </c>
      <c r="K212" s="104">
        <v>9.9591828309897323E-2</v>
      </c>
    </row>
    <row r="213" spans="1:11" ht="11.1" hidden="1" customHeight="1" outlineLevel="1">
      <c r="A213" s="99"/>
      <c r="B213" s="100" t="s">
        <v>277</v>
      </c>
      <c r="C213" s="104">
        <v>0.53908462402505108</v>
      </c>
      <c r="D213" s="104">
        <v>1.2001132850298433</v>
      </c>
      <c r="E213" s="104">
        <v>0.2058372101324295</v>
      </c>
      <c r="F213" s="104">
        <v>0.95315407347951009</v>
      </c>
      <c r="G213" s="104">
        <v>1.7431725740848236</v>
      </c>
      <c r="H213" s="104">
        <v>0.59904697072839497</v>
      </c>
      <c r="I213" s="104">
        <v>-4.5296890483970458</v>
      </c>
      <c r="J213" s="143">
        <v>-0.35499999999999998</v>
      </c>
      <c r="K213" s="104">
        <v>-1.438262949521615</v>
      </c>
    </row>
    <row r="214" spans="1:11" ht="15" hidden="1" customHeight="1" outlineLevel="1">
      <c r="A214" s="99">
        <v>2009</v>
      </c>
      <c r="B214" s="100" t="s">
        <v>274</v>
      </c>
      <c r="C214" s="104">
        <v>-0.8446138655148161</v>
      </c>
      <c r="D214" s="104">
        <v>-0.29734488508493939</v>
      </c>
      <c r="E214" s="104">
        <v>-1.1232486345286219</v>
      </c>
      <c r="F214" s="104">
        <v>4.3747345976274232</v>
      </c>
      <c r="G214" s="104">
        <v>6.3392347230154513</v>
      </c>
      <c r="H214" s="104">
        <v>0.20803124335402856</v>
      </c>
      <c r="I214" s="104">
        <v>-1.2014054971490253</v>
      </c>
      <c r="J214" s="143">
        <v>0.68100000000000005</v>
      </c>
      <c r="K214" s="104">
        <v>-0.1291881544399871</v>
      </c>
    </row>
    <row r="215" spans="1:11" ht="11.1" hidden="1" customHeight="1" outlineLevel="1">
      <c r="A215" s="99"/>
      <c r="B215" s="100" t="s">
        <v>275</v>
      </c>
      <c r="C215" s="104">
        <v>-0.27970418802468089</v>
      </c>
      <c r="D215" s="104">
        <v>-1.5648390718562979</v>
      </c>
      <c r="E215" s="104">
        <v>0.38007061027451527</v>
      </c>
      <c r="F215" s="104">
        <v>2.116461656986047</v>
      </c>
      <c r="G215" s="104">
        <v>3.3342284282133363</v>
      </c>
      <c r="H215" s="104">
        <v>1.1498998661022597</v>
      </c>
      <c r="I215" s="104">
        <v>-2.6961027898062042</v>
      </c>
      <c r="J215" s="143">
        <v>-9.1999999999999998E-2</v>
      </c>
      <c r="K215" s="104">
        <v>-0.23828601653862336</v>
      </c>
    </row>
    <row r="216" spans="1:11" ht="11.1" hidden="1" customHeight="1" outlineLevel="1">
      <c r="A216" s="99"/>
      <c r="B216" s="100" t="s">
        <v>276</v>
      </c>
      <c r="C216" s="104">
        <v>0.59161239242959596</v>
      </c>
      <c r="D216" s="104">
        <v>-0.32435900482379054</v>
      </c>
      <c r="E216" s="104">
        <v>1.0527512097666403</v>
      </c>
      <c r="F216" s="104">
        <v>1.6835073918350645</v>
      </c>
      <c r="G216" s="104">
        <v>1.9186625665901431</v>
      </c>
      <c r="H216" s="104">
        <v>1.2547065802474435</v>
      </c>
      <c r="I216" s="104">
        <v>-4.0533442278510563</v>
      </c>
      <c r="J216" s="143">
        <v>0.83899999999999997</v>
      </c>
      <c r="K216" s="104">
        <v>-0.37481889003213098</v>
      </c>
    </row>
    <row r="217" spans="1:11" ht="11.1" hidden="1" customHeight="1" outlineLevel="1">
      <c r="A217" s="99"/>
      <c r="B217" s="100" t="s">
        <v>277</v>
      </c>
      <c r="C217" s="104">
        <v>0.31680865706351824</v>
      </c>
      <c r="D217" s="104">
        <v>-0.3552143802224208</v>
      </c>
      <c r="E217" s="104">
        <v>0.65052296363819551</v>
      </c>
      <c r="F217" s="104">
        <v>0.27093719259050886</v>
      </c>
      <c r="G217" s="104">
        <v>1.3428522862485295</v>
      </c>
      <c r="H217" s="104">
        <v>0.49732124691999502</v>
      </c>
      <c r="I217" s="104">
        <v>0.61817573527176251</v>
      </c>
      <c r="J217" s="143">
        <v>0.624</v>
      </c>
      <c r="K217" s="104">
        <v>0.72637502766390583</v>
      </c>
    </row>
    <row r="218" spans="1:11" ht="15" hidden="1" customHeight="1" outlineLevel="1">
      <c r="A218" s="99">
        <v>2010</v>
      </c>
      <c r="B218" s="100" t="s">
        <v>274</v>
      </c>
      <c r="C218" s="104">
        <v>0.97817730202849873</v>
      </c>
      <c r="D218" s="104">
        <v>-0.63281296728273162</v>
      </c>
      <c r="E218" s="104">
        <v>1.7701717243001838</v>
      </c>
      <c r="F218" s="104">
        <v>0.1887278743587899</v>
      </c>
      <c r="G218" s="104">
        <v>-1.8785642401878277</v>
      </c>
      <c r="H218" s="104">
        <v>1.163296368775832</v>
      </c>
      <c r="I218" s="104">
        <v>0.2168836762916726</v>
      </c>
      <c r="J218" s="143">
        <v>-0.40100000000000002</v>
      </c>
      <c r="K218" s="104">
        <v>0.78182013167223374</v>
      </c>
    </row>
    <row r="219" spans="1:11" ht="11.1" hidden="1" customHeight="1" outlineLevel="1">
      <c r="A219" s="99"/>
      <c r="B219" s="100" t="s">
        <v>275</v>
      </c>
      <c r="C219" s="104">
        <v>0.88905027409454362</v>
      </c>
      <c r="D219" s="104">
        <v>0.49839886355429996</v>
      </c>
      <c r="E219" s="104">
        <v>1.0765674660502782</v>
      </c>
      <c r="F219" s="104">
        <v>-0.56926626060113961</v>
      </c>
      <c r="G219" s="104">
        <v>6.8376068376039711E-2</v>
      </c>
      <c r="H219" s="104">
        <v>0.56365691415440722</v>
      </c>
      <c r="I219" s="104">
        <v>0.60701574470650144</v>
      </c>
      <c r="J219" s="143">
        <v>0.40899999999999997</v>
      </c>
      <c r="K219" s="104">
        <v>0.70983280647386948</v>
      </c>
    </row>
    <row r="220" spans="1:11" ht="11.1" hidden="1" customHeight="1" outlineLevel="1">
      <c r="A220" s="99"/>
      <c r="B220" s="100" t="s">
        <v>276</v>
      </c>
      <c r="C220" s="104">
        <v>1.0073802308886286</v>
      </c>
      <c r="D220" s="104">
        <v>1.5057498802108142</v>
      </c>
      <c r="E220" s="104">
        <v>0.76952542120938006</v>
      </c>
      <c r="F220" s="104">
        <v>-0.62760807878483149</v>
      </c>
      <c r="G220" s="104">
        <v>-0.74735223778611726</v>
      </c>
      <c r="H220" s="104">
        <v>0.28043306825469472</v>
      </c>
      <c r="I220" s="104">
        <v>2.3077326657722637</v>
      </c>
      <c r="J220" s="143">
        <v>0.19800000000000001</v>
      </c>
      <c r="K220" s="104">
        <v>1.0406224148728143</v>
      </c>
    </row>
    <row r="221" spans="1:11" ht="11.1" hidden="1" customHeight="1" outlineLevel="1">
      <c r="A221" s="99"/>
      <c r="B221" s="100" t="s">
        <v>277</v>
      </c>
      <c r="C221" s="104">
        <v>1.131434964520551</v>
      </c>
      <c r="D221" s="104">
        <v>1.4043452092946609</v>
      </c>
      <c r="E221" s="104">
        <v>1.0002326122354077</v>
      </c>
      <c r="F221" s="104">
        <v>0.34350119259582357</v>
      </c>
      <c r="G221" s="104">
        <v>0.15920141129896592</v>
      </c>
      <c r="H221" s="104">
        <v>0.77500578773882012</v>
      </c>
      <c r="I221" s="104">
        <v>1.0673992673992672</v>
      </c>
      <c r="J221" s="143">
        <v>0.496</v>
      </c>
      <c r="K221" s="104">
        <v>1.0360262704839585</v>
      </c>
    </row>
    <row r="222" spans="1:11" ht="15" hidden="1" customHeight="1" outlineLevel="1">
      <c r="A222" s="99">
        <v>2011</v>
      </c>
      <c r="B222" s="100" t="s">
        <v>274</v>
      </c>
      <c r="C222" s="104">
        <v>1.5525726560812814</v>
      </c>
      <c r="D222" s="104">
        <v>2.7581551782326841</v>
      </c>
      <c r="E222" s="104">
        <v>0.97066654683129627</v>
      </c>
      <c r="F222" s="104">
        <v>-0.54654870811955902</v>
      </c>
      <c r="G222" s="104">
        <v>0.61860984620673776</v>
      </c>
      <c r="H222" s="104">
        <v>0.33110167884595398</v>
      </c>
      <c r="I222" s="104">
        <v>-0.21021042788694899</v>
      </c>
      <c r="J222" s="143">
        <v>-1.4999999999999999E-2</v>
      </c>
      <c r="K222" s="104">
        <v>0.15222006528044574</v>
      </c>
    </row>
    <row r="223" spans="1:11" ht="11.1" hidden="1" customHeight="1" outlineLevel="1">
      <c r="A223" s="99"/>
      <c r="B223" s="100" t="s">
        <v>275</v>
      </c>
      <c r="C223" s="104">
        <v>1.0923457453357059</v>
      </c>
      <c r="D223" s="104">
        <v>1.5300633090592015</v>
      </c>
      <c r="E223" s="104">
        <v>0.87732962447843477</v>
      </c>
      <c r="F223" s="104">
        <v>-0.41910725106039592</v>
      </c>
      <c r="G223" s="104">
        <v>0.11100674579461156</v>
      </c>
      <c r="H223" s="104">
        <v>0.38561625912248587</v>
      </c>
      <c r="I223" s="104">
        <v>2.5430931159972943</v>
      </c>
      <c r="J223" s="143">
        <v>-0.30399999999999999</v>
      </c>
      <c r="K223" s="104">
        <v>1.0732469627463814</v>
      </c>
    </row>
    <row r="224" spans="1:11" ht="11.1" hidden="1" customHeight="1" outlineLevel="1">
      <c r="A224" s="99"/>
      <c r="B224" s="100" t="s">
        <v>276</v>
      </c>
      <c r="C224" s="104">
        <v>0.85727465633360111</v>
      </c>
      <c r="D224" s="104">
        <v>0.63582009637694625</v>
      </c>
      <c r="E224" s="104">
        <v>0.96676170675078765</v>
      </c>
      <c r="F224" s="104">
        <v>0.33044301336984461</v>
      </c>
      <c r="G224" s="104">
        <v>0.31559194814055047</v>
      </c>
      <c r="H224" s="104">
        <v>0.74003005014392897</v>
      </c>
      <c r="I224" s="104">
        <v>0.4724866825342815</v>
      </c>
      <c r="J224" s="143">
        <v>0.54400000000000004</v>
      </c>
      <c r="K224" s="104">
        <v>0.81172474675683759</v>
      </c>
    </row>
    <row r="225" spans="1:11" ht="11.1" hidden="1" customHeight="1" outlineLevel="1">
      <c r="A225" s="99"/>
      <c r="B225" s="100" t="s">
        <v>277</v>
      </c>
      <c r="C225" s="104">
        <v>0.94731758007742428</v>
      </c>
      <c r="D225" s="104">
        <v>0.90004212019773888</v>
      </c>
      <c r="E225" s="104">
        <v>0.97061393926152562</v>
      </c>
      <c r="F225" s="104">
        <v>-1.1792750827595455E-2</v>
      </c>
      <c r="G225" s="104">
        <v>0.54417141399541435</v>
      </c>
      <c r="H225" s="104">
        <v>0.57789965103198426</v>
      </c>
      <c r="I225" s="104">
        <v>1.026544928966743</v>
      </c>
      <c r="J225" s="143">
        <v>-0.89900000000000002</v>
      </c>
      <c r="K225" s="104">
        <v>0.53555570397747942</v>
      </c>
    </row>
    <row r="226" spans="1:11" ht="15" hidden="1" customHeight="1" outlineLevel="1">
      <c r="A226" s="99">
        <v>2012</v>
      </c>
      <c r="B226" s="100" t="s">
        <v>274</v>
      </c>
      <c r="C226" s="104">
        <v>1.0779775777764087</v>
      </c>
      <c r="D226" s="104">
        <v>1.3599912116884667</v>
      </c>
      <c r="E226" s="104">
        <v>0.93910428060608808</v>
      </c>
      <c r="F226" s="104">
        <v>0.70259386873119922</v>
      </c>
      <c r="G226" s="104">
        <v>-0.63424947145880139</v>
      </c>
      <c r="H226" s="104">
        <v>1.0483925719206439</v>
      </c>
      <c r="I226" s="104">
        <v>2.0496751366101194</v>
      </c>
      <c r="J226" s="143">
        <v>0.158</v>
      </c>
      <c r="K226" s="104">
        <v>1.4834480756265691</v>
      </c>
    </row>
    <row r="227" spans="1:11" ht="11.1" hidden="1" customHeight="1" outlineLevel="1">
      <c r="A227" s="99"/>
      <c r="B227" s="100" t="s">
        <v>275</v>
      </c>
      <c r="C227" s="104">
        <v>1.1934261155199408</v>
      </c>
      <c r="D227" s="104">
        <v>1.4024363809771501</v>
      </c>
      <c r="E227" s="104">
        <v>1.090073046684509</v>
      </c>
      <c r="F227" s="104">
        <v>0.39318370044424</v>
      </c>
      <c r="G227" s="104">
        <v>-1.2978723404255703</v>
      </c>
      <c r="H227" s="104">
        <v>0.91763882160324783</v>
      </c>
      <c r="I227" s="104">
        <v>-2.8783817052821661</v>
      </c>
      <c r="J227" s="143">
        <v>-0.217</v>
      </c>
      <c r="K227" s="104">
        <v>-0.44393582690625522</v>
      </c>
    </row>
    <row r="228" spans="1:11" ht="11.1" hidden="1" customHeight="1" outlineLevel="1">
      <c r="A228" s="99"/>
      <c r="B228" s="100" t="s">
        <v>276</v>
      </c>
      <c r="C228" s="104">
        <v>0.80229916828791659</v>
      </c>
      <c r="D228" s="104">
        <v>1.1628652658130676</v>
      </c>
      <c r="E228" s="104">
        <v>0.62345263403436491</v>
      </c>
      <c r="F228" s="104">
        <v>0.77245494012849747</v>
      </c>
      <c r="G228" s="104">
        <v>2.2418624703600472</v>
      </c>
      <c r="H228" s="104">
        <v>0.54592727043372236</v>
      </c>
      <c r="I228" s="104">
        <v>-5.2809835303733621E-2</v>
      </c>
      <c r="J228" s="143">
        <v>-1.1499999999999999</v>
      </c>
      <c r="K228" s="104">
        <v>8.109766789409889E-2</v>
      </c>
    </row>
    <row r="229" spans="1:11" ht="11.1" hidden="1" customHeight="1" outlineLevel="1">
      <c r="A229" s="99"/>
      <c r="B229" s="100" t="s">
        <v>277</v>
      </c>
      <c r="C229" s="104">
        <v>0.85356807627270825</v>
      </c>
      <c r="D229" s="104">
        <v>0.74801901743263954</v>
      </c>
      <c r="E229" s="104">
        <v>0.90620274705879922</v>
      </c>
      <c r="F229" s="104">
        <v>0.55650189359484159</v>
      </c>
      <c r="G229" s="104">
        <v>0.97828378663294302</v>
      </c>
      <c r="H229" s="104">
        <v>0.74335061893609122</v>
      </c>
      <c r="I229" s="104">
        <v>-0.50371977681336944</v>
      </c>
      <c r="J229" s="143">
        <v>0.64500000000000002</v>
      </c>
      <c r="K229" s="104">
        <v>0.50200876507790326</v>
      </c>
    </row>
    <row r="230" spans="1:11" ht="15" customHeight="1" collapsed="1">
      <c r="A230" s="99">
        <v>2013</v>
      </c>
      <c r="B230" s="100" t="s">
        <v>274</v>
      </c>
      <c r="C230" s="104">
        <v>0.38622285895546327</v>
      </c>
      <c r="D230" s="104">
        <v>0.38906017324187303</v>
      </c>
      <c r="E230" s="104">
        <v>0.38481017945623819</v>
      </c>
      <c r="F230" s="104">
        <v>0.45556588025360156</v>
      </c>
      <c r="G230" s="104">
        <v>7.8590220069320083</v>
      </c>
      <c r="H230" s="104">
        <v>-6.8839790090535757E-2</v>
      </c>
      <c r="I230" s="104">
        <v>-0.64292744408018621</v>
      </c>
      <c r="J230" s="143">
        <v>0.46700000000000003</v>
      </c>
      <c r="K230" s="104">
        <v>-0.15495917794156355</v>
      </c>
    </row>
    <row r="231" spans="1:11" ht="11.1" customHeight="1">
      <c r="A231" s="99"/>
      <c r="B231" s="100" t="s">
        <v>275</v>
      </c>
      <c r="C231" s="104">
        <v>0.79621096639108657</v>
      </c>
      <c r="D231" s="104">
        <v>1.0540170690177604</v>
      </c>
      <c r="E231" s="104">
        <v>0.6678456257151737</v>
      </c>
      <c r="F231" s="104">
        <v>0.89308371738934511</v>
      </c>
      <c r="G231" s="104">
        <v>0.48395214681171694</v>
      </c>
      <c r="H231" s="104">
        <v>0.64317808902028162</v>
      </c>
      <c r="I231" s="104">
        <v>2.016804327221152</v>
      </c>
      <c r="J231" s="143">
        <v>-0.20200000000000001</v>
      </c>
      <c r="K231" s="104">
        <v>1.0878527155092854</v>
      </c>
    </row>
    <row r="232" spans="1:11" ht="11.1" customHeight="1">
      <c r="A232" s="99"/>
      <c r="B232" s="100" t="s">
        <v>276</v>
      </c>
      <c r="C232" s="104">
        <v>0.99076070855237219</v>
      </c>
      <c r="D232" s="104">
        <v>1.0016746263102476</v>
      </c>
      <c r="E232" s="104">
        <v>0.98530566692845412</v>
      </c>
      <c r="F232" s="104">
        <v>2.4340375815370408E-3</v>
      </c>
      <c r="G232" s="104">
        <v>-9.2471295368738993E-2</v>
      </c>
      <c r="H232" s="104">
        <v>0.67965439436463271</v>
      </c>
      <c r="I232" s="104">
        <v>0.10618158448072279</v>
      </c>
      <c r="J232" s="143">
        <v>0.83699999999999997</v>
      </c>
      <c r="K232" s="104">
        <v>0.71127338326239453</v>
      </c>
    </row>
    <row r="233" spans="1:11" ht="11.1" customHeight="1">
      <c r="A233" s="99"/>
      <c r="B233" s="100" t="s">
        <v>277</v>
      </c>
      <c r="C233" s="104">
        <v>0.8200356121954826</v>
      </c>
      <c r="D233" s="104">
        <v>1.1534485758441235</v>
      </c>
      <c r="E233" s="104">
        <v>0.65336068886831811</v>
      </c>
      <c r="F233" s="104">
        <v>0.21337876759564267</v>
      </c>
      <c r="G233" s="104">
        <v>1.1453914384882182</v>
      </c>
      <c r="H233" s="104">
        <v>0.43728989587035016</v>
      </c>
      <c r="I233" s="104">
        <v>-1.0669699866715945</v>
      </c>
      <c r="J233" s="143">
        <v>0.25900000000000001</v>
      </c>
      <c r="K233" s="104">
        <v>2.3819562053688514E-3</v>
      </c>
    </row>
    <row r="234" spans="1:11" ht="15" customHeight="1">
      <c r="A234" s="99">
        <v>2014</v>
      </c>
      <c r="B234" s="100" t="s">
        <v>274</v>
      </c>
      <c r="C234" s="104">
        <v>1.2643709272504395</v>
      </c>
      <c r="D234" s="104">
        <v>1.0684582228787605</v>
      </c>
      <c r="E234" s="104">
        <v>1.362795331625378</v>
      </c>
      <c r="F234" s="104">
        <v>0.84764973526125686</v>
      </c>
      <c r="G234" s="104">
        <v>3.0502916841413708E-2</v>
      </c>
      <c r="H234" s="104">
        <v>1.3007156657323833</v>
      </c>
      <c r="I234" s="104">
        <v>-0.35690606176027018</v>
      </c>
      <c r="J234" s="143">
        <v>3.2000000000000001E-2</v>
      </c>
      <c r="K234" s="104">
        <v>0.79793632229956302</v>
      </c>
    </row>
    <row r="235" spans="1:11" ht="11.1" customHeight="1">
      <c r="A235" s="99"/>
      <c r="B235" s="100" t="s">
        <v>275</v>
      </c>
      <c r="C235" s="104">
        <v>0.74440609557666448</v>
      </c>
      <c r="D235" s="104">
        <v>0.76984683151466982</v>
      </c>
      <c r="E235" s="104">
        <v>0.73166206139141821</v>
      </c>
      <c r="F235" s="104">
        <v>0.52101312567735647</v>
      </c>
      <c r="G235" s="104">
        <v>1.2959786544692378</v>
      </c>
      <c r="H235" s="104">
        <v>0.55940580761277658</v>
      </c>
      <c r="I235" s="104">
        <v>1.1453407707336254</v>
      </c>
      <c r="J235" s="143">
        <v>-0.48499999999999999</v>
      </c>
      <c r="K235" s="104">
        <v>0.66141598315623185</v>
      </c>
    </row>
    <row r="236" spans="1:11" ht="11.1" customHeight="1">
      <c r="A236" s="99"/>
      <c r="B236" s="100" t="s">
        <v>276</v>
      </c>
      <c r="C236" s="104">
        <v>0.92794343458461981</v>
      </c>
      <c r="D236" s="104">
        <v>1.3044039777863787</v>
      </c>
      <c r="E236" s="104">
        <v>0.73929147499850956</v>
      </c>
      <c r="F236" s="104">
        <v>1.4654910792722973</v>
      </c>
      <c r="G236" s="104">
        <v>1.994355597365967</v>
      </c>
      <c r="H236" s="104">
        <v>0.94463106296871047</v>
      </c>
      <c r="I236" s="104">
        <v>-0.31913553462199218</v>
      </c>
      <c r="J236" s="143">
        <v>0.14599999999999999</v>
      </c>
      <c r="K236" s="104">
        <v>0.59133954016834878</v>
      </c>
    </row>
    <row r="237" spans="1:11" ht="11.1" customHeight="1">
      <c r="A237" s="99"/>
      <c r="B237" s="100" t="s">
        <v>277</v>
      </c>
      <c r="C237" s="104">
        <v>0.88129466852871019</v>
      </c>
      <c r="D237" s="104">
        <v>1.3493900286353266</v>
      </c>
      <c r="E237" s="104">
        <v>0.64540678912592853</v>
      </c>
      <c r="F237" s="104">
        <v>1.4041826381947118</v>
      </c>
      <c r="G237" s="104">
        <v>1.2765172477402302</v>
      </c>
      <c r="H237" s="104">
        <v>0.9212367396489185</v>
      </c>
      <c r="I237" s="104">
        <v>0.67471740504106492</v>
      </c>
      <c r="J237" s="143">
        <v>-0.496</v>
      </c>
      <c r="K237" s="104">
        <v>0.75845797326026343</v>
      </c>
    </row>
    <row r="238" spans="1:11" ht="15" customHeight="1">
      <c r="A238" s="99">
        <v>2015</v>
      </c>
      <c r="B238" s="100" t="s">
        <v>274</v>
      </c>
      <c r="C238" s="104">
        <v>0.79867885748532785</v>
      </c>
      <c r="D238" s="104">
        <v>0.93470604172310345</v>
      </c>
      <c r="E238" s="104">
        <v>0.72965103432700573</v>
      </c>
      <c r="F238" s="104">
        <v>1.5943120163312301</v>
      </c>
      <c r="G238" s="104">
        <v>1.0199992714291</v>
      </c>
      <c r="H238" s="104">
        <v>1.0046018302436011</v>
      </c>
      <c r="I238" s="104">
        <v>-0.45539817701249774</v>
      </c>
      <c r="J238" s="143">
        <v>-0.17899999999999999</v>
      </c>
      <c r="K238" s="104">
        <v>0.51719625432251348</v>
      </c>
    </row>
    <row r="239" spans="1:11" ht="10.5" customHeight="1">
      <c r="A239" s="99"/>
      <c r="B239" s="100" t="s">
        <v>275</v>
      </c>
      <c r="C239" s="104">
        <v>1.4486571726787645</v>
      </c>
      <c r="D239" s="104">
        <v>1.513699024100319</v>
      </c>
      <c r="E239" s="104">
        <v>1.4155840990518982</v>
      </c>
      <c r="F239" s="104">
        <v>0.61427032478398758</v>
      </c>
      <c r="G239" s="104">
        <v>0.24881901121489136</v>
      </c>
      <c r="H239" s="104">
        <v>1.2441548411382399</v>
      </c>
      <c r="I239" s="104">
        <v>-2.3105269795009065</v>
      </c>
      <c r="J239" s="143">
        <v>1.1419999999999999</v>
      </c>
      <c r="K239" s="104">
        <v>0.38665019908567899</v>
      </c>
    </row>
    <row r="240" spans="1:11" ht="10.5" customHeight="1">
      <c r="A240" s="99"/>
      <c r="B240" s="100" t="s">
        <v>276</v>
      </c>
      <c r="C240" s="104">
        <v>0.93807136350025644</v>
      </c>
      <c r="D240" s="104">
        <v>0.61760456309669109</v>
      </c>
      <c r="E240" s="104">
        <v>1.1011828944142934</v>
      </c>
      <c r="F240" s="104">
        <v>0.45864941415889859</v>
      </c>
      <c r="G240" s="104">
        <v>0.49999999999998579</v>
      </c>
      <c r="H240" s="104">
        <v>0.87853972018780269</v>
      </c>
      <c r="I240" s="104">
        <v>2.7538726333907135</v>
      </c>
      <c r="J240" s="143">
        <v>-1.6659999999999999</v>
      </c>
      <c r="K240" s="104">
        <v>1.1281681670652972</v>
      </c>
    </row>
    <row r="241" spans="1:11" ht="10.5" customHeight="1">
      <c r="A241" s="99"/>
      <c r="B241" s="100" t="s">
        <v>277</v>
      </c>
      <c r="C241" s="104">
        <v>0.93945160262174454</v>
      </c>
      <c r="D241" s="104">
        <v>0.7583507747754652</v>
      </c>
      <c r="E241" s="104">
        <v>1.0311876010269003</v>
      </c>
      <c r="F241" s="104">
        <v>0.98869949733548879</v>
      </c>
      <c r="G241" s="104">
        <v>0.46887862844053529</v>
      </c>
      <c r="H241" s="104">
        <v>1.0586650399064581</v>
      </c>
      <c r="I241" s="104">
        <v>-0.24637074260191127</v>
      </c>
      <c r="J241" s="143">
        <v>0.26700000000000002</v>
      </c>
      <c r="K241" s="104">
        <v>0.73676111099763375</v>
      </c>
    </row>
    <row r="242" spans="1:11" ht="15" customHeight="1">
      <c r="A242" s="99">
        <v>2016</v>
      </c>
      <c r="B242" s="100" t="s">
        <v>274</v>
      </c>
      <c r="C242" s="104">
        <v>0.96259660355650567</v>
      </c>
      <c r="D242" s="104">
        <v>1.4298355921941237</v>
      </c>
      <c r="E242" s="104">
        <v>0.72655746344861427</v>
      </c>
      <c r="F242" s="104">
        <v>0.23053374549975558</v>
      </c>
      <c r="G242" s="104">
        <v>0.1033131457071903</v>
      </c>
      <c r="H242" s="104">
        <v>0.5385640806368599</v>
      </c>
      <c r="I242" s="104">
        <v>-0.34353201284569934</v>
      </c>
      <c r="J242" s="143">
        <v>0.104</v>
      </c>
      <c r="K242" s="104">
        <v>0.29876775200925465</v>
      </c>
    </row>
    <row r="243" spans="1:11" ht="10.5" customHeight="1">
      <c r="A243" s="99"/>
      <c r="B243" s="100" t="s">
        <v>275</v>
      </c>
      <c r="C243" s="104">
        <v>0.83141607032818854</v>
      </c>
      <c r="D243" s="104">
        <v>0.54642299568372721</v>
      </c>
      <c r="E243" s="104">
        <v>0.97639369688815236</v>
      </c>
      <c r="F243" s="104">
        <v>1.1656996064550356</v>
      </c>
      <c r="G243" s="104">
        <v>1.3274493754226455</v>
      </c>
      <c r="H243" s="104">
        <v>1.0597877922703418</v>
      </c>
      <c r="I243" s="104">
        <v>2.3027886208542725</v>
      </c>
      <c r="J243" s="143">
        <v>-1.3720000000000001</v>
      </c>
      <c r="K243" s="104">
        <v>1.1899386497554758</v>
      </c>
    </row>
    <row r="244" spans="1:11" ht="10.5" customHeight="1">
      <c r="A244" s="99"/>
      <c r="B244" s="100" t="s">
        <v>276</v>
      </c>
      <c r="C244" s="104">
        <v>1.1095483189406394</v>
      </c>
      <c r="D244" s="104">
        <v>1.6139197150294393</v>
      </c>
      <c r="E244" s="104">
        <v>0.85406420749225731</v>
      </c>
      <c r="F244" s="104">
        <v>1.4497460729892424</v>
      </c>
      <c r="G244" s="104">
        <v>1.7315257094689258</v>
      </c>
      <c r="H244" s="104">
        <v>1.0223721261255747</v>
      </c>
      <c r="I244" s="104">
        <v>-1.7088034258420493</v>
      </c>
      <c r="J244" s="143">
        <v>1.0569999999999999</v>
      </c>
      <c r="K244" s="104">
        <v>0.41536610381709238</v>
      </c>
    </row>
    <row r="245" spans="1:11" ht="10.5" customHeight="1">
      <c r="A245" s="99"/>
      <c r="B245" s="100" t="s">
        <v>277</v>
      </c>
      <c r="C245" s="104">
        <v>1.2413399303245853</v>
      </c>
      <c r="D245" s="104">
        <v>1.2179556322583096</v>
      </c>
      <c r="E245" s="104">
        <v>1.2532742477831391</v>
      </c>
      <c r="F245" s="104">
        <v>0.53843243400564234</v>
      </c>
      <c r="G245" s="104">
        <v>1.1979975832901602</v>
      </c>
      <c r="H245" s="104">
        <v>0.95260265748574113</v>
      </c>
      <c r="I245" s="104">
        <v>2.6789828662393518</v>
      </c>
      <c r="J245" s="143">
        <v>-1.087</v>
      </c>
      <c r="K245" s="104">
        <v>1.2955515711326342</v>
      </c>
    </row>
    <row r="246" spans="1:11" ht="15" customHeight="1">
      <c r="A246" s="99">
        <v>2017</v>
      </c>
      <c r="B246" s="100" t="s">
        <v>274</v>
      </c>
      <c r="C246" s="104">
        <v>0.97291556664909251</v>
      </c>
      <c r="D246" s="104">
        <v>0.86850728640315822</v>
      </c>
      <c r="E246" s="104">
        <v>1.0261823750345371</v>
      </c>
      <c r="F246" s="104">
        <v>1.3584124594719924</v>
      </c>
      <c r="G246" s="104">
        <v>1.5488537117903718</v>
      </c>
      <c r="H246" s="104">
        <v>1.1129181028205295</v>
      </c>
      <c r="I246" s="104">
        <v>1.981463726430178</v>
      </c>
      <c r="J246" s="143">
        <v>-0.84299999999999997</v>
      </c>
      <c r="K246" s="104">
        <v>1.2525726957049415</v>
      </c>
    </row>
    <row r="247" spans="1:11" ht="10.5" customHeight="1">
      <c r="A247" s="99"/>
      <c r="B247" s="100" t="s">
        <v>275</v>
      </c>
      <c r="C247" s="104">
        <v>1.0770387228846232</v>
      </c>
      <c r="D247" s="104">
        <v>1.6577893207730057</v>
      </c>
      <c r="E247" s="104">
        <v>0.78121496416815717</v>
      </c>
      <c r="F247" s="104">
        <v>0.62119340535369361</v>
      </c>
      <c r="G247" s="104">
        <v>0.72901968689112095</v>
      </c>
      <c r="H247" s="104">
        <v>0.72617718723368796</v>
      </c>
      <c r="I247" s="104">
        <v>-0.54274988831620874</v>
      </c>
      <c r="J247" s="143">
        <v>0.78500000000000003</v>
      </c>
      <c r="K247" s="104">
        <v>0.51539502841031037</v>
      </c>
    </row>
    <row r="248" spans="1:11" ht="10.5" customHeight="1">
      <c r="A248" s="99"/>
      <c r="B248" s="100" t="s">
        <v>276</v>
      </c>
      <c r="C248" s="104">
        <v>1.2072452350997622</v>
      </c>
      <c r="D248" s="104">
        <v>0.71275158485465795</v>
      </c>
      <c r="E248" s="104">
        <v>1.461322131643584</v>
      </c>
      <c r="F248" s="104">
        <v>0.3413211470093529</v>
      </c>
      <c r="G248" s="104">
        <v>0.40356201847711759</v>
      </c>
      <c r="H248" s="104">
        <v>1.0852856359779679</v>
      </c>
      <c r="I248" s="104">
        <v>1.592217909267049</v>
      </c>
      <c r="J248" s="143">
        <v>-1.62</v>
      </c>
      <c r="K248" s="104">
        <v>0.94315547482666773</v>
      </c>
    </row>
    <row r="249" spans="1:11" ht="10.5" customHeight="1">
      <c r="A249" s="99"/>
      <c r="B249" s="100" t="s">
        <v>277</v>
      </c>
      <c r="C249" s="104">
        <v>1.1873262794689623</v>
      </c>
      <c r="D249" s="104">
        <v>1.6114746626996208</v>
      </c>
      <c r="E249" s="104">
        <v>0.97100152623545455</v>
      </c>
      <c r="F249" s="104">
        <v>0.77649854318124767</v>
      </c>
      <c r="G249" s="104">
        <v>0.9799362211002034</v>
      </c>
      <c r="H249" s="104">
        <v>0.88884959403505093</v>
      </c>
      <c r="I249" s="104">
        <v>-0.91264237353007616</v>
      </c>
      <c r="J249" s="143">
        <v>0.499</v>
      </c>
      <c r="K249" s="104">
        <v>0.45293761485432071</v>
      </c>
    </row>
    <row r="250" spans="1:11" ht="15" customHeight="1">
      <c r="A250" s="99">
        <v>2018</v>
      </c>
      <c r="B250" s="100" t="s">
        <v>274</v>
      </c>
      <c r="C250" s="104">
        <v>0.92080449839404821</v>
      </c>
      <c r="D250" s="104">
        <v>0.85304447171327524</v>
      </c>
      <c r="E250" s="104">
        <v>0.95558277518613011</v>
      </c>
      <c r="F250" s="104">
        <v>0.49823862121233731</v>
      </c>
      <c r="G250" s="104">
        <v>0.88160794762985972</v>
      </c>
      <c r="H250" s="104">
        <v>0.76709383608262272</v>
      </c>
      <c r="I250" s="104">
        <v>2.5040791182444906</v>
      </c>
      <c r="J250" s="143">
        <v>-0.77700000000000002</v>
      </c>
      <c r="K250" s="104">
        <v>1.1862438853135444</v>
      </c>
    </row>
    <row r="251" spans="1:11" ht="10.5" hidden="1" customHeight="1">
      <c r="A251" s="99"/>
      <c r="B251" s="100"/>
      <c r="C251" s="104"/>
      <c r="D251" s="104"/>
      <c r="E251" s="104"/>
      <c r="F251" s="104"/>
      <c r="G251" s="104"/>
      <c r="H251" s="104"/>
      <c r="I251" s="104"/>
      <c r="J251" s="143"/>
      <c r="K251" s="104"/>
    </row>
    <row r="252" spans="1:11" ht="10.5" hidden="1" customHeight="1">
      <c r="A252" s="99"/>
      <c r="B252" s="100"/>
      <c r="C252" s="104"/>
      <c r="D252" s="104"/>
      <c r="E252" s="104"/>
      <c r="F252" s="104"/>
      <c r="G252" s="104"/>
      <c r="H252" s="104"/>
      <c r="I252" s="104"/>
      <c r="J252" s="143"/>
      <c r="K252" s="104"/>
    </row>
    <row r="253" spans="1:11" ht="10.5" hidden="1" customHeight="1">
      <c r="A253" s="99"/>
      <c r="B253" s="100"/>
      <c r="C253" s="104"/>
      <c r="D253" s="104"/>
      <c r="E253" s="104"/>
      <c r="F253" s="104"/>
      <c r="G253" s="104"/>
      <c r="H253" s="104"/>
      <c r="I253" s="104"/>
      <c r="J253" s="143"/>
      <c r="K253" s="104"/>
    </row>
    <row r="254" spans="1:11" ht="15" hidden="1" customHeight="1">
      <c r="A254" s="99"/>
      <c r="B254" s="100"/>
      <c r="C254" s="104"/>
      <c r="D254" s="104"/>
      <c r="E254" s="104"/>
      <c r="F254" s="104"/>
      <c r="G254" s="104"/>
      <c r="H254" s="104"/>
      <c r="I254" s="104"/>
      <c r="J254" s="143"/>
      <c r="K254" s="104"/>
    </row>
    <row r="255" spans="1:11" ht="10.5" hidden="1" customHeight="1">
      <c r="A255" s="99"/>
      <c r="B255" s="100"/>
      <c r="C255" s="104"/>
      <c r="D255" s="104"/>
      <c r="E255" s="104"/>
      <c r="F255" s="104"/>
      <c r="G255" s="104"/>
      <c r="H255" s="104"/>
      <c r="I255" s="104"/>
      <c r="J255" s="143"/>
      <c r="K255" s="104"/>
    </row>
    <row r="256" spans="1:11" ht="10.5" hidden="1" customHeight="1">
      <c r="A256" s="99"/>
      <c r="B256" s="100"/>
      <c r="C256" s="104"/>
      <c r="D256" s="104"/>
      <c r="E256" s="104"/>
      <c r="F256" s="104"/>
      <c r="G256" s="104"/>
      <c r="H256" s="104"/>
      <c r="I256" s="104"/>
      <c r="J256" s="143"/>
      <c r="K256" s="104"/>
    </row>
    <row r="257" spans="1:11" ht="10.5" hidden="1" customHeight="1">
      <c r="A257" s="99"/>
      <c r="B257" s="100"/>
      <c r="C257" s="104"/>
      <c r="D257" s="104"/>
      <c r="E257" s="104"/>
      <c r="F257" s="104"/>
      <c r="G257" s="104"/>
      <c r="H257" s="104"/>
      <c r="I257" s="104"/>
      <c r="J257" s="143"/>
      <c r="K257" s="104"/>
    </row>
    <row r="258" spans="1:11" ht="15" hidden="1" customHeight="1">
      <c r="A258" s="99"/>
      <c r="B258" s="100"/>
      <c r="C258" s="104"/>
      <c r="D258" s="104"/>
      <c r="E258" s="104"/>
      <c r="F258" s="104"/>
      <c r="G258" s="104"/>
      <c r="H258" s="104"/>
      <c r="I258" s="104"/>
      <c r="J258" s="143"/>
      <c r="K258" s="104"/>
    </row>
    <row r="259" spans="1:11" ht="10.5" hidden="1" customHeight="1">
      <c r="A259" s="99"/>
      <c r="B259" s="100"/>
      <c r="C259" s="104"/>
      <c r="D259" s="104"/>
      <c r="E259" s="104"/>
      <c r="F259" s="104"/>
      <c r="G259" s="104"/>
      <c r="H259" s="104"/>
      <c r="I259" s="104"/>
      <c r="J259" s="143"/>
      <c r="K259" s="104"/>
    </row>
    <row r="260" spans="1:11" ht="10.5" hidden="1" customHeight="1">
      <c r="A260" s="99"/>
      <c r="B260" s="100"/>
      <c r="C260" s="104"/>
      <c r="D260" s="104"/>
      <c r="E260" s="104"/>
      <c r="F260" s="104"/>
      <c r="G260" s="104"/>
      <c r="H260" s="104"/>
      <c r="I260" s="104"/>
      <c r="J260" s="143"/>
      <c r="K260" s="104"/>
    </row>
    <row r="261" spans="1:11" ht="10.5" hidden="1" customHeight="1">
      <c r="A261" s="99"/>
      <c r="B261" s="100"/>
      <c r="C261" s="104"/>
      <c r="D261" s="104"/>
      <c r="E261" s="104"/>
      <c r="F261" s="104"/>
      <c r="G261" s="104"/>
      <c r="H261" s="104"/>
      <c r="I261" s="104"/>
      <c r="J261" s="143"/>
      <c r="K261" s="104"/>
    </row>
    <row r="262" spans="1:11" ht="15" customHeight="1">
      <c r="A262" s="105"/>
    </row>
    <row r="263" spans="1:11" ht="12" customHeight="1">
      <c r="A263" s="95" t="s">
        <v>399</v>
      </c>
    </row>
    <row r="264" spans="1:11" ht="12" customHeight="1">
      <c r="A264" s="83" t="s">
        <v>400</v>
      </c>
    </row>
    <row r="265" spans="1:11" ht="12" customHeight="1">
      <c r="A265" s="83" t="s">
        <v>401</v>
      </c>
    </row>
    <row r="266" spans="1:11" ht="12" customHeight="1">
      <c r="A266" s="83" t="s">
        <v>402</v>
      </c>
    </row>
    <row r="267" spans="1:11" ht="12" customHeight="1"/>
    <row r="268" spans="1:11" ht="12" customHeight="1"/>
  </sheetData>
  <mergeCells count="2">
    <mergeCell ref="A8:B9"/>
    <mergeCell ref="C141:I141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2018&amp;"MetaNormalLF-Roman,Standard"&amp;8
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7"/>
  <dimension ref="A1:J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46" customWidth="1"/>
    <col min="2" max="2" width="3.7109375" style="46" customWidth="1"/>
    <col min="3" max="8" width="16.28515625" style="46" customWidth="1"/>
    <col min="9" max="16384" width="11.42578125" style="46"/>
  </cols>
  <sheetData>
    <row r="1" spans="1:10" ht="15" hidden="1" customHeight="1">
      <c r="B1" s="172"/>
      <c r="C1" s="172"/>
      <c r="D1" s="172"/>
      <c r="E1" s="172"/>
      <c r="F1" s="172"/>
      <c r="G1" s="172"/>
      <c r="H1" s="172"/>
    </row>
    <row r="2" spans="1:10" s="173" customFormat="1" ht="15" hidden="1" customHeight="1">
      <c r="B2" s="172"/>
      <c r="C2" s="172"/>
      <c r="D2" s="172"/>
      <c r="E2" s="172"/>
      <c r="F2" s="172"/>
      <c r="G2" s="172"/>
      <c r="H2" s="172"/>
    </row>
    <row r="3" spans="1:10" s="173" customFormat="1" ht="21" customHeight="1">
      <c r="A3" s="172" t="s">
        <v>557</v>
      </c>
      <c r="B3" s="174"/>
      <c r="C3" s="174"/>
      <c r="D3" s="174"/>
      <c r="E3" s="174"/>
      <c r="F3" s="174"/>
      <c r="G3" s="174"/>
      <c r="H3" s="174"/>
      <c r="I3" s="174"/>
      <c r="J3" s="174"/>
    </row>
    <row r="4" spans="1:10" s="173" customFormat="1" ht="15" customHeight="1">
      <c r="A4" s="174" t="s">
        <v>542</v>
      </c>
      <c r="B4" s="175"/>
      <c r="C4" s="175"/>
      <c r="D4" s="175"/>
      <c r="E4" s="175"/>
      <c r="F4" s="175"/>
      <c r="G4" s="175"/>
      <c r="H4" s="175"/>
      <c r="I4" s="174"/>
      <c r="J4" s="174"/>
    </row>
    <row r="5" spans="1:10" s="173" customFormat="1" ht="6" customHeight="1">
      <c r="A5" s="175"/>
      <c r="B5" s="175"/>
      <c r="C5" s="175"/>
      <c r="D5" s="175"/>
      <c r="E5" s="175"/>
      <c r="F5" s="175"/>
      <c r="G5" s="175"/>
      <c r="H5" s="175"/>
      <c r="I5" s="174"/>
      <c r="J5" s="174"/>
    </row>
    <row r="6" spans="1:10" ht="6" hidden="1" customHeight="1">
      <c r="A6" s="176"/>
      <c r="B6" s="176"/>
      <c r="C6" s="176"/>
      <c r="D6" s="176"/>
      <c r="E6" s="176"/>
      <c r="F6" s="176"/>
      <c r="G6" s="176"/>
      <c r="H6" s="177"/>
    </row>
    <row r="7" spans="1:10" ht="15" customHeight="1">
      <c r="A7" s="330" t="s">
        <v>289</v>
      </c>
      <c r="B7" s="331"/>
      <c r="C7" s="178" t="s">
        <v>404</v>
      </c>
      <c r="D7" s="178" t="s">
        <v>405</v>
      </c>
      <c r="E7" s="178" t="s">
        <v>406</v>
      </c>
      <c r="F7" s="178" t="s">
        <v>404</v>
      </c>
      <c r="G7" s="178" t="s">
        <v>405</v>
      </c>
      <c r="H7" s="179" t="s">
        <v>406</v>
      </c>
    </row>
    <row r="8" spans="1:10" ht="15" hidden="1" customHeight="1">
      <c r="A8" s="332"/>
      <c r="B8" s="333"/>
      <c r="C8" s="180"/>
      <c r="D8" s="180"/>
      <c r="E8" s="180"/>
      <c r="F8" s="180"/>
      <c r="G8" s="180"/>
      <c r="H8" s="181"/>
    </row>
    <row r="9" spans="1:10" ht="11.1" customHeight="1">
      <c r="A9" s="334"/>
      <c r="B9" s="335"/>
      <c r="C9" s="182">
        <v>1</v>
      </c>
      <c r="D9" s="182">
        <v>2</v>
      </c>
      <c r="E9" s="182">
        <v>3</v>
      </c>
      <c r="F9" s="182">
        <v>4</v>
      </c>
      <c r="G9" s="182">
        <v>5</v>
      </c>
      <c r="H9" s="183">
        <v>6</v>
      </c>
    </row>
    <row r="10" spans="1:10" s="186" customFormat="1" ht="21" customHeight="1">
      <c r="A10" s="184"/>
      <c r="B10" s="185"/>
      <c r="C10" s="336" t="s">
        <v>342</v>
      </c>
      <c r="D10" s="336"/>
      <c r="E10" s="336"/>
      <c r="F10" s="336" t="s">
        <v>407</v>
      </c>
      <c r="G10" s="336"/>
      <c r="H10" s="336"/>
    </row>
    <row r="11" spans="1:10" ht="15" hidden="1" customHeight="1" outlineLevel="1">
      <c r="A11" s="187">
        <v>1991</v>
      </c>
      <c r="B11" s="188" t="s">
        <v>274</v>
      </c>
      <c r="C11" s="189">
        <v>160.64500000000001</v>
      </c>
      <c r="D11" s="189">
        <v>181.506</v>
      </c>
      <c r="E11" s="189">
        <v>-20.86099999999999</v>
      </c>
      <c r="F11" s="190">
        <v>41.483966264338434</v>
      </c>
      <c r="G11" s="190">
        <v>46.870981236733236</v>
      </c>
      <c r="H11" s="190">
        <v>-5.3870149723948062</v>
      </c>
    </row>
    <row r="12" spans="1:10" ht="11.1" hidden="1" customHeight="1" outlineLevel="1">
      <c r="A12" s="187"/>
      <c r="B12" s="188" t="s">
        <v>275</v>
      </c>
      <c r="C12" s="189">
        <v>167.73500000000001</v>
      </c>
      <c r="D12" s="189">
        <v>180.309</v>
      </c>
      <c r="E12" s="189">
        <v>-12.573999999999984</v>
      </c>
      <c r="F12" s="190">
        <v>42.623613179307085</v>
      </c>
      <c r="G12" s="190">
        <v>45.818827726757569</v>
      </c>
      <c r="H12" s="190">
        <v>-3.1952145474504818</v>
      </c>
    </row>
    <row r="13" spans="1:10" ht="11.1" hidden="1" customHeight="1" outlineLevel="1">
      <c r="A13" s="187"/>
      <c r="B13" s="188" t="s">
        <v>276</v>
      </c>
      <c r="C13" s="189">
        <v>175.10499999999999</v>
      </c>
      <c r="D13" s="189">
        <v>183.18100000000001</v>
      </c>
      <c r="E13" s="189">
        <v>-8.0760000000000218</v>
      </c>
      <c r="F13" s="190">
        <v>44.087840814959726</v>
      </c>
      <c r="G13" s="190">
        <v>46.121211663431303</v>
      </c>
      <c r="H13" s="190">
        <v>-2.0333708484715785</v>
      </c>
    </row>
    <row r="14" spans="1:10" ht="11.1" hidden="1" customHeight="1" outlineLevel="1">
      <c r="A14" s="187"/>
      <c r="B14" s="188" t="s">
        <v>277</v>
      </c>
      <c r="C14" s="189">
        <v>178.43199999999999</v>
      </c>
      <c r="D14" s="189">
        <v>186.58799999999999</v>
      </c>
      <c r="E14" s="189">
        <v>-8.1560000000000059</v>
      </c>
      <c r="F14" s="190">
        <v>43.753386969027467</v>
      </c>
      <c r="G14" s="190">
        <v>45.753323214316367</v>
      </c>
      <c r="H14" s="190">
        <v>-1.9999362452888962</v>
      </c>
    </row>
    <row r="15" spans="1:10" ht="15" hidden="1" customHeight="1" outlineLevel="1">
      <c r="A15" s="187">
        <v>1992</v>
      </c>
      <c r="B15" s="188" t="s">
        <v>274</v>
      </c>
      <c r="C15" s="189">
        <v>184.51300000000001</v>
      </c>
      <c r="D15" s="189">
        <v>193.40899999999999</v>
      </c>
      <c r="E15" s="189">
        <v>-8.8959999999999866</v>
      </c>
      <c r="F15" s="190">
        <v>44.277558738622432</v>
      </c>
      <c r="G15" s="190">
        <v>46.412330611275223</v>
      </c>
      <c r="H15" s="190">
        <v>-2.1347718726527916</v>
      </c>
    </row>
    <row r="16" spans="1:10" ht="11.1" hidden="1" customHeight="1" outlineLevel="1">
      <c r="A16" s="187"/>
      <c r="B16" s="188" t="s">
        <v>275</v>
      </c>
      <c r="C16" s="189">
        <v>188.18799999999999</v>
      </c>
      <c r="D16" s="189">
        <v>198.22900000000001</v>
      </c>
      <c r="E16" s="189">
        <v>-10.041000000000025</v>
      </c>
      <c r="F16" s="190">
        <v>44.671376212993032</v>
      </c>
      <c r="G16" s="190">
        <v>47.05487191173399</v>
      </c>
      <c r="H16" s="190">
        <v>-2.3834956987409619</v>
      </c>
    </row>
    <row r="17" spans="1:8" ht="11.1" hidden="1" customHeight="1" outlineLevel="1">
      <c r="A17" s="187"/>
      <c r="B17" s="188" t="s">
        <v>276</v>
      </c>
      <c r="C17" s="189">
        <v>190.62</v>
      </c>
      <c r="D17" s="189">
        <v>201.90899999999999</v>
      </c>
      <c r="E17" s="189">
        <v>-11.288999999999987</v>
      </c>
      <c r="F17" s="190">
        <v>44.689410705577856</v>
      </c>
      <c r="G17" s="190">
        <v>47.336030983907875</v>
      </c>
      <c r="H17" s="190">
        <v>-2.6466202783300168</v>
      </c>
    </row>
    <row r="18" spans="1:8" ht="11.1" hidden="1" customHeight="1" outlineLevel="1">
      <c r="A18" s="187"/>
      <c r="B18" s="188" t="s">
        <v>277</v>
      </c>
      <c r="C18" s="189">
        <v>192.10499999999999</v>
      </c>
      <c r="D18" s="189">
        <v>205.77699999999999</v>
      </c>
      <c r="E18" s="189">
        <v>-13.671999999999997</v>
      </c>
      <c r="F18" s="190">
        <v>44.713744055973351</v>
      </c>
      <c r="G18" s="190">
        <v>47.895994953832691</v>
      </c>
      <c r="H18" s="190">
        <v>-3.1822508978593351</v>
      </c>
    </row>
    <row r="19" spans="1:8" ht="15" hidden="1" customHeight="1" outlineLevel="1">
      <c r="A19" s="187">
        <v>1993</v>
      </c>
      <c r="B19" s="188" t="s">
        <v>274</v>
      </c>
      <c r="C19" s="189">
        <v>191.55199999999999</v>
      </c>
      <c r="D19" s="189">
        <v>205.43299999999999</v>
      </c>
      <c r="E19" s="189">
        <v>-13.881</v>
      </c>
      <c r="F19" s="190">
        <v>44.587001354704455</v>
      </c>
      <c r="G19" s="190">
        <v>47.818041311502881</v>
      </c>
      <c r="H19" s="190">
        <v>-3.2310399567984289</v>
      </c>
    </row>
    <row r="20" spans="1:8" ht="11.1" hidden="1" customHeight="1" outlineLevel="1">
      <c r="A20" s="187"/>
      <c r="B20" s="188" t="s">
        <v>275</v>
      </c>
      <c r="C20" s="189">
        <v>194.24100000000001</v>
      </c>
      <c r="D20" s="189">
        <v>209.238</v>
      </c>
      <c r="E20" s="189">
        <v>-14.996999999999986</v>
      </c>
      <c r="F20" s="190">
        <v>44.647663617995967</v>
      </c>
      <c r="G20" s="190">
        <v>48.094829825331622</v>
      </c>
      <c r="H20" s="190">
        <v>-3.447166207335655</v>
      </c>
    </row>
    <row r="21" spans="1:8" ht="11.1" hidden="1" customHeight="1" outlineLevel="1">
      <c r="A21" s="187"/>
      <c r="B21" s="188" t="s">
        <v>276</v>
      </c>
      <c r="C21" s="189">
        <v>197.733</v>
      </c>
      <c r="D21" s="189">
        <v>211.155</v>
      </c>
      <c r="E21" s="189">
        <v>-13.421999999999997</v>
      </c>
      <c r="F21" s="190">
        <v>44.993617297238259</v>
      </c>
      <c r="G21" s="190">
        <v>48.047757634781981</v>
      </c>
      <c r="H21" s="190">
        <v>-3.0541403375437168</v>
      </c>
    </row>
    <row r="22" spans="1:8" ht="11.1" hidden="1" customHeight="1" outlineLevel="1">
      <c r="A22" s="187"/>
      <c r="B22" s="188" t="s">
        <v>277</v>
      </c>
      <c r="C22" s="189">
        <v>200.95500000000001</v>
      </c>
      <c r="D22" s="189">
        <v>212.577</v>
      </c>
      <c r="E22" s="189">
        <v>-11.621999999999986</v>
      </c>
      <c r="F22" s="190">
        <v>45.628140475320102</v>
      </c>
      <c r="G22" s="190">
        <v>48.266991206101459</v>
      </c>
      <c r="H22" s="190">
        <v>-2.6388507307813667</v>
      </c>
    </row>
    <row r="23" spans="1:8" ht="15" hidden="1" customHeight="1" outlineLevel="1">
      <c r="A23" s="187">
        <v>1994</v>
      </c>
      <c r="B23" s="188" t="s">
        <v>274</v>
      </c>
      <c r="C23" s="189">
        <v>205.726</v>
      </c>
      <c r="D23" s="189">
        <v>216.65199999999999</v>
      </c>
      <c r="E23" s="189">
        <v>-10.925999999999988</v>
      </c>
      <c r="F23" s="190">
        <v>45.655507595344034</v>
      </c>
      <c r="G23" s="190">
        <v>48.080247667025439</v>
      </c>
      <c r="H23" s="190">
        <v>-2.4247400716814034</v>
      </c>
    </row>
    <row r="24" spans="1:8" ht="11.1" hidden="1" customHeight="1" outlineLevel="1">
      <c r="A24" s="187"/>
      <c r="B24" s="188" t="s">
        <v>275</v>
      </c>
      <c r="C24" s="189">
        <v>207.136</v>
      </c>
      <c r="D24" s="189">
        <v>218.29599999999999</v>
      </c>
      <c r="E24" s="189">
        <v>-11.159999999999997</v>
      </c>
      <c r="F24" s="190">
        <v>45.716101807138507</v>
      </c>
      <c r="G24" s="190">
        <v>48.179177738737387</v>
      </c>
      <c r="H24" s="190">
        <v>-2.4630759315988802</v>
      </c>
    </row>
    <row r="25" spans="1:8" ht="11.1" hidden="1" customHeight="1" outlineLevel="1">
      <c r="A25" s="187"/>
      <c r="B25" s="188" t="s">
        <v>276</v>
      </c>
      <c r="C25" s="189">
        <v>207.24799999999999</v>
      </c>
      <c r="D25" s="189">
        <v>217.22900000000001</v>
      </c>
      <c r="E25" s="189">
        <v>-9.981000000000023</v>
      </c>
      <c r="F25" s="190">
        <v>45.252729928664856</v>
      </c>
      <c r="G25" s="190">
        <v>47.43208749746168</v>
      </c>
      <c r="H25" s="190">
        <v>-2.1793575687968274</v>
      </c>
    </row>
    <row r="26" spans="1:8" ht="11.1" hidden="1" customHeight="1" outlineLevel="1">
      <c r="A26" s="187"/>
      <c r="B26" s="188" t="s">
        <v>277</v>
      </c>
      <c r="C26" s="189">
        <v>210.34100000000001</v>
      </c>
      <c r="D26" s="189">
        <v>224.49799999999999</v>
      </c>
      <c r="E26" s="189">
        <v>-14.156999999999982</v>
      </c>
      <c r="F26" s="190">
        <v>45.138134825770287</v>
      </c>
      <c r="G26" s="190">
        <v>48.176156774550741</v>
      </c>
      <c r="H26" s="190">
        <v>-3.0380219487804521</v>
      </c>
    </row>
    <row r="27" spans="1:8" ht="15" hidden="1" customHeight="1" outlineLevel="1">
      <c r="A27" s="187">
        <v>1995</v>
      </c>
      <c r="B27" s="188" t="s">
        <v>274</v>
      </c>
      <c r="C27" s="189">
        <v>211.59200000000001</v>
      </c>
      <c r="D27" s="189">
        <v>333.387</v>
      </c>
      <c r="E27" s="189">
        <v>-121.79499999999999</v>
      </c>
      <c r="F27" s="190">
        <v>45.18116924574916</v>
      </c>
      <c r="G27" s="190">
        <v>71.188015006864987</v>
      </c>
      <c r="H27" s="190">
        <v>-26.006845761115816</v>
      </c>
    </row>
    <row r="28" spans="1:8" ht="11.1" hidden="1" customHeight="1" outlineLevel="1">
      <c r="A28" s="187"/>
      <c r="B28" s="188" t="s">
        <v>275</v>
      </c>
      <c r="C28" s="189">
        <v>213.755</v>
      </c>
      <c r="D28" s="189">
        <v>229.976</v>
      </c>
      <c r="E28" s="189">
        <v>-16.221000000000004</v>
      </c>
      <c r="F28" s="190">
        <v>45.008253952211305</v>
      </c>
      <c r="G28" s="190">
        <v>48.423747799647948</v>
      </c>
      <c r="H28" s="190">
        <v>-3.4154938474366432</v>
      </c>
    </row>
    <row r="29" spans="1:8" ht="11.1" hidden="1" customHeight="1" outlineLevel="1">
      <c r="A29" s="187"/>
      <c r="B29" s="188" t="s">
        <v>276</v>
      </c>
      <c r="C29" s="189">
        <v>215.78700000000001</v>
      </c>
      <c r="D29" s="189">
        <v>240.321</v>
      </c>
      <c r="E29" s="189">
        <v>-24.533999999999992</v>
      </c>
      <c r="F29" s="190">
        <v>45.180208285351775</v>
      </c>
      <c r="G29" s="190">
        <v>50.316992382970348</v>
      </c>
      <c r="H29" s="190">
        <v>-5.1367840976185777</v>
      </c>
    </row>
    <row r="30" spans="1:8" ht="11.1" hidden="1" customHeight="1" outlineLevel="1">
      <c r="A30" s="187"/>
      <c r="B30" s="188" t="s">
        <v>277</v>
      </c>
      <c r="C30" s="189">
        <v>216.66</v>
      </c>
      <c r="D30" s="189">
        <v>234.13499999999999</v>
      </c>
      <c r="E30" s="189">
        <v>-17.474999999999994</v>
      </c>
      <c r="F30" s="190">
        <v>45.308444987233074</v>
      </c>
      <c r="G30" s="190">
        <v>48.962857782173991</v>
      </c>
      <c r="H30" s="190">
        <v>-3.6544127949409111</v>
      </c>
    </row>
    <row r="31" spans="1:8" ht="15" hidden="1" customHeight="1" outlineLevel="1">
      <c r="A31" s="187">
        <v>1996</v>
      </c>
      <c r="B31" s="188" t="s">
        <v>274</v>
      </c>
      <c r="C31" s="189">
        <v>217.11199999999999</v>
      </c>
      <c r="D31" s="189">
        <v>234.10599999999999</v>
      </c>
      <c r="E31" s="189">
        <v>-16.994</v>
      </c>
      <c r="F31" s="190">
        <v>45.398126463700237</v>
      </c>
      <c r="G31" s="190">
        <v>48.951572432251588</v>
      </c>
      <c r="H31" s="190">
        <v>-3.5534459685513546</v>
      </c>
    </row>
    <row r="32" spans="1:8" ht="11.1" hidden="1" customHeight="1" outlineLevel="1">
      <c r="A32" s="187"/>
      <c r="B32" s="188" t="s">
        <v>275</v>
      </c>
      <c r="C32" s="189">
        <v>217.54400000000001</v>
      </c>
      <c r="D32" s="189">
        <v>236.67500000000001</v>
      </c>
      <c r="E32" s="189">
        <v>-19.131</v>
      </c>
      <c r="F32" s="190">
        <v>45.280442597052264</v>
      </c>
      <c r="G32" s="190">
        <v>49.262442318139527</v>
      </c>
      <c r="H32" s="190">
        <v>-3.9819997210872602</v>
      </c>
    </row>
    <row r="33" spans="1:8" ht="11.1" hidden="1" customHeight="1" outlineLevel="1">
      <c r="A33" s="187"/>
      <c r="B33" s="188" t="s">
        <v>276</v>
      </c>
      <c r="C33" s="189">
        <v>219.66</v>
      </c>
      <c r="D33" s="189">
        <v>233.833</v>
      </c>
      <c r="E33" s="189">
        <v>-14.173000000000002</v>
      </c>
      <c r="F33" s="190">
        <v>45.440628878775343</v>
      </c>
      <c r="G33" s="190">
        <v>48.372569300786097</v>
      </c>
      <c r="H33" s="190">
        <v>-2.9319404220107574</v>
      </c>
    </row>
    <row r="34" spans="1:8" ht="11.1" hidden="1" customHeight="1" outlineLevel="1">
      <c r="A34" s="187"/>
      <c r="B34" s="188" t="s">
        <v>277</v>
      </c>
      <c r="C34" s="189">
        <v>219.654</v>
      </c>
      <c r="D34" s="189">
        <v>239.60499999999999</v>
      </c>
      <c r="E34" s="189">
        <v>-19.950999999999993</v>
      </c>
      <c r="F34" s="190">
        <v>45.170086493022566</v>
      </c>
      <c r="G34" s="190">
        <v>49.272849910134447</v>
      </c>
      <c r="H34" s="190">
        <v>-4.1027634171118805</v>
      </c>
    </row>
    <row r="35" spans="1:8" ht="15" hidden="1" customHeight="1" outlineLevel="1">
      <c r="A35" s="187">
        <v>1997</v>
      </c>
      <c r="B35" s="188" t="s">
        <v>274</v>
      </c>
      <c r="C35" s="189">
        <v>220.85</v>
      </c>
      <c r="D35" s="189">
        <v>237.59</v>
      </c>
      <c r="E35" s="189">
        <v>-16.740000000000009</v>
      </c>
      <c r="F35" s="190">
        <v>45.230936854867778</v>
      </c>
      <c r="G35" s="190">
        <v>48.659353802798442</v>
      </c>
      <c r="H35" s="190">
        <v>-3.4284169479306632</v>
      </c>
    </row>
    <row r="36" spans="1:8" ht="11.1" hidden="1" customHeight="1" outlineLevel="1">
      <c r="A36" s="187"/>
      <c r="B36" s="188" t="s">
        <v>275</v>
      </c>
      <c r="C36" s="189">
        <v>220.589</v>
      </c>
      <c r="D36" s="189">
        <v>237.38200000000001</v>
      </c>
      <c r="E36" s="189">
        <v>-16.793000000000006</v>
      </c>
      <c r="F36" s="190">
        <v>44.881412349718104</v>
      </c>
      <c r="G36" s="190">
        <v>48.298144632782162</v>
      </c>
      <c r="H36" s="190">
        <v>-3.4167322830640527</v>
      </c>
    </row>
    <row r="37" spans="1:8" ht="11.1" hidden="1" customHeight="1" outlineLevel="1">
      <c r="A37" s="187"/>
      <c r="B37" s="188" t="s">
        <v>276</v>
      </c>
      <c r="C37" s="189">
        <v>222.41</v>
      </c>
      <c r="D37" s="189">
        <v>236.46899999999999</v>
      </c>
      <c r="E37" s="189">
        <v>-14.058999999999997</v>
      </c>
      <c r="F37" s="190">
        <v>45.018804221537614</v>
      </c>
      <c r="G37" s="190">
        <v>47.864536736040549</v>
      </c>
      <c r="H37" s="190">
        <v>-2.8457325145029322</v>
      </c>
    </row>
    <row r="38" spans="1:8" ht="11.1" hidden="1" customHeight="1" outlineLevel="1">
      <c r="A38" s="187"/>
      <c r="B38" s="188" t="s">
        <v>277</v>
      </c>
      <c r="C38" s="189">
        <v>223.23500000000001</v>
      </c>
      <c r="D38" s="189">
        <v>235.596</v>
      </c>
      <c r="E38" s="189">
        <v>-12.36099999999999</v>
      </c>
      <c r="F38" s="190">
        <v>44.779008517108437</v>
      </c>
      <c r="G38" s="190">
        <v>47.258518111392384</v>
      </c>
      <c r="H38" s="190">
        <v>-2.4795095942839471</v>
      </c>
    </row>
    <row r="39" spans="1:8" ht="15" hidden="1" customHeight="1" outlineLevel="1">
      <c r="A39" s="187">
        <v>1998</v>
      </c>
      <c r="B39" s="188" t="s">
        <v>274</v>
      </c>
      <c r="C39" s="189">
        <v>224.47200000000001</v>
      </c>
      <c r="D39" s="189">
        <v>239.298</v>
      </c>
      <c r="E39" s="189">
        <v>-14.825999999999993</v>
      </c>
      <c r="F39" s="190">
        <v>44.70529659540145</v>
      </c>
      <c r="G39" s="190">
        <v>47.658006631946861</v>
      </c>
      <c r="H39" s="190">
        <v>-2.9527100365454118</v>
      </c>
    </row>
    <row r="40" spans="1:8" ht="11.1" hidden="1" customHeight="1" outlineLevel="1">
      <c r="A40" s="187"/>
      <c r="B40" s="188" t="s">
        <v>275</v>
      </c>
      <c r="C40" s="189">
        <v>227.56100000000001</v>
      </c>
      <c r="D40" s="189">
        <v>239.42500000000001</v>
      </c>
      <c r="E40" s="189">
        <v>-11.864000000000004</v>
      </c>
      <c r="F40" s="190">
        <v>45.172233768657087</v>
      </c>
      <c r="G40" s="190">
        <v>47.527309468936785</v>
      </c>
      <c r="H40" s="190">
        <v>-2.3550757002796958</v>
      </c>
    </row>
    <row r="41" spans="1:8" ht="11.1" hidden="1" customHeight="1" outlineLevel="1">
      <c r="A41" s="187"/>
      <c r="B41" s="188" t="s">
        <v>276</v>
      </c>
      <c r="C41" s="189">
        <v>227.97200000000001</v>
      </c>
      <c r="D41" s="189">
        <v>241.422</v>
      </c>
      <c r="E41" s="189">
        <v>-13.449999999999989</v>
      </c>
      <c r="F41" s="190">
        <v>45.090558103748712</v>
      </c>
      <c r="G41" s="190">
        <v>47.750832200986181</v>
      </c>
      <c r="H41" s="190">
        <v>-2.6602740972374663</v>
      </c>
    </row>
    <row r="42" spans="1:8" ht="11.1" hidden="1" customHeight="1" outlineLevel="1">
      <c r="A42" s="187"/>
      <c r="B42" s="188" t="s">
        <v>277</v>
      </c>
      <c r="C42" s="189">
        <v>230.827</v>
      </c>
      <c r="D42" s="189">
        <v>242.43</v>
      </c>
      <c r="E42" s="189">
        <v>-11.603000000000009</v>
      </c>
      <c r="F42" s="190">
        <v>45.541571552868803</v>
      </c>
      <c r="G42" s="190">
        <v>47.830813516451649</v>
      </c>
      <c r="H42" s="190">
        <v>-2.2892419635828438</v>
      </c>
    </row>
    <row r="43" spans="1:8" ht="15" hidden="1" customHeight="1" outlineLevel="1">
      <c r="A43" s="187">
        <v>1999</v>
      </c>
      <c r="B43" s="188" t="s">
        <v>274</v>
      </c>
      <c r="C43" s="189">
        <v>234.10400000000001</v>
      </c>
      <c r="D43" s="189">
        <v>243.96299999999999</v>
      </c>
      <c r="E43" s="189">
        <v>-9.8589999999999804</v>
      </c>
      <c r="F43" s="190">
        <v>45.922284579909494</v>
      </c>
      <c r="G43" s="190">
        <v>47.856244715888913</v>
      </c>
      <c r="H43" s="190">
        <v>-1.9339601359794227</v>
      </c>
    </row>
    <row r="44" spans="1:8" ht="11.1" hidden="1" customHeight="1" outlineLevel="1">
      <c r="A44" s="187"/>
      <c r="B44" s="188" t="s">
        <v>275</v>
      </c>
      <c r="C44" s="189">
        <v>235.56299999999999</v>
      </c>
      <c r="D44" s="189">
        <v>245.60499999999999</v>
      </c>
      <c r="E44" s="189">
        <v>-10.042000000000002</v>
      </c>
      <c r="F44" s="190">
        <v>46.040140956557941</v>
      </c>
      <c r="G44" s="190">
        <v>48.002822258314815</v>
      </c>
      <c r="H44" s="190">
        <v>-1.9626813017568756</v>
      </c>
    </row>
    <row r="45" spans="1:8" ht="11.1" hidden="1" customHeight="1" outlineLevel="1">
      <c r="A45" s="187"/>
      <c r="B45" s="188" t="s">
        <v>276</v>
      </c>
      <c r="C45" s="189">
        <v>238.81299999999999</v>
      </c>
      <c r="D45" s="189">
        <v>247.05799999999999</v>
      </c>
      <c r="E45" s="189">
        <v>-8.2450000000000045</v>
      </c>
      <c r="F45" s="190">
        <v>46.183136724037901</v>
      </c>
      <c r="G45" s="190">
        <v>47.777605878940236</v>
      </c>
      <c r="H45" s="190">
        <v>-1.5944691549023406</v>
      </c>
    </row>
    <row r="46" spans="1:8" ht="11.1" hidden="1" customHeight="1" outlineLevel="1">
      <c r="A46" s="187"/>
      <c r="B46" s="188" t="s">
        <v>277</v>
      </c>
      <c r="C46" s="189">
        <v>241.16900000000001</v>
      </c>
      <c r="D46" s="189">
        <v>247.62200000000001</v>
      </c>
      <c r="E46" s="189">
        <v>-6.453000000000003</v>
      </c>
      <c r="F46" s="190">
        <v>46.231513164831171</v>
      </c>
      <c r="G46" s="190">
        <v>47.468537635026983</v>
      </c>
      <c r="H46" s="190">
        <v>-1.2370244701958197</v>
      </c>
    </row>
    <row r="47" spans="1:8" ht="15" hidden="1" customHeight="1" outlineLevel="1">
      <c r="A47" s="187">
        <v>2000</v>
      </c>
      <c r="B47" s="188" t="s">
        <v>274</v>
      </c>
      <c r="C47" s="189">
        <v>239.739</v>
      </c>
      <c r="D47" s="189">
        <v>247.589</v>
      </c>
      <c r="E47" s="189">
        <v>-7.8499999999999943</v>
      </c>
      <c r="F47" s="190">
        <v>45.725277177509952</v>
      </c>
      <c r="G47" s="190">
        <v>47.222503018292855</v>
      </c>
      <c r="H47" s="190">
        <v>-1.4972258407829051</v>
      </c>
    </row>
    <row r="48" spans="1:8" ht="11.1" hidden="1" customHeight="1" outlineLevel="1">
      <c r="A48" s="187"/>
      <c r="B48" s="188" t="s">
        <v>275</v>
      </c>
      <c r="C48" s="189">
        <v>242.64099999999999</v>
      </c>
      <c r="D48" s="189">
        <v>248.75899999999999</v>
      </c>
      <c r="E48" s="189">
        <v>-6.117999999999995</v>
      </c>
      <c r="F48" s="190">
        <v>45.818148171926872</v>
      </c>
      <c r="G48" s="190">
        <v>46.973416368628371</v>
      </c>
      <c r="H48" s="190">
        <v>-1.1552681967014988</v>
      </c>
    </row>
    <row r="49" spans="1:8" ht="11.1" hidden="1" customHeight="1" outlineLevel="1">
      <c r="A49" s="187"/>
      <c r="B49" s="188" t="s">
        <v>276</v>
      </c>
      <c r="C49" s="189">
        <v>241.47200000000001</v>
      </c>
      <c r="D49" s="189">
        <v>197.87700000000001</v>
      </c>
      <c r="E49" s="189">
        <v>43.594999999999999</v>
      </c>
      <c r="F49" s="190">
        <v>45.44936090600585</v>
      </c>
      <c r="G49" s="190">
        <v>37.244000082815894</v>
      </c>
      <c r="H49" s="190">
        <v>8.205360823189956</v>
      </c>
    </row>
    <row r="50" spans="1:8" ht="11.1" hidden="1" customHeight="1" outlineLevel="1">
      <c r="A50" s="187"/>
      <c r="B50" s="188" t="s">
        <v>277</v>
      </c>
      <c r="C50" s="189">
        <v>242.267</v>
      </c>
      <c r="D50" s="189">
        <v>252.78800000000001</v>
      </c>
      <c r="E50" s="189">
        <v>-10.521000000000015</v>
      </c>
      <c r="F50" s="190">
        <v>45.445200404429215</v>
      </c>
      <c r="G50" s="190">
        <v>47.418762439105834</v>
      </c>
      <c r="H50" s="190">
        <v>-1.9735620346766192</v>
      </c>
    </row>
    <row r="51" spans="1:8" ht="15" hidden="1" customHeight="1" outlineLevel="1">
      <c r="A51" s="187">
        <v>2001</v>
      </c>
      <c r="B51" s="188" t="s">
        <v>274</v>
      </c>
      <c r="C51" s="189">
        <v>242.10300000000001</v>
      </c>
      <c r="D51" s="189">
        <v>253.96899999999999</v>
      </c>
      <c r="E51" s="189">
        <v>-11.865999999999985</v>
      </c>
      <c r="F51" s="190">
        <v>44.730181135589341</v>
      </c>
      <c r="G51" s="190">
        <v>46.922505598131742</v>
      </c>
      <c r="H51" s="190">
        <v>-2.1923244625423992</v>
      </c>
    </row>
    <row r="52" spans="1:8" ht="11.1" hidden="1" customHeight="1" outlineLevel="1">
      <c r="A52" s="187"/>
      <c r="B52" s="188" t="s">
        <v>275</v>
      </c>
      <c r="C52" s="189">
        <v>240.16900000000001</v>
      </c>
      <c r="D52" s="189">
        <v>254.69800000000001</v>
      </c>
      <c r="E52" s="189">
        <v>-14.528999999999996</v>
      </c>
      <c r="F52" s="190">
        <v>44.112223344659746</v>
      </c>
      <c r="G52" s="190">
        <v>46.780787951143353</v>
      </c>
      <c r="H52" s="190">
        <v>-2.6685646064836064</v>
      </c>
    </row>
    <row r="53" spans="1:8" ht="11.1" hidden="1" customHeight="1" outlineLevel="1">
      <c r="A53" s="187"/>
      <c r="B53" s="188" t="s">
        <v>276</v>
      </c>
      <c r="C53" s="189">
        <v>237.60599999999999</v>
      </c>
      <c r="D53" s="189">
        <v>255.96199999999999</v>
      </c>
      <c r="E53" s="189">
        <v>-18.355999999999995</v>
      </c>
      <c r="F53" s="190">
        <v>43.518060638028984</v>
      </c>
      <c r="G53" s="190">
        <v>46.880002344348107</v>
      </c>
      <c r="H53" s="190">
        <v>-3.3619417063191159</v>
      </c>
    </row>
    <row r="54" spans="1:8" ht="11.1" hidden="1" customHeight="1" outlineLevel="1">
      <c r="A54" s="187"/>
      <c r="B54" s="188" t="s">
        <v>277</v>
      </c>
      <c r="C54" s="189">
        <v>235.434</v>
      </c>
      <c r="D54" s="189">
        <v>258.39100000000002</v>
      </c>
      <c r="E54" s="189">
        <v>-22.957000000000022</v>
      </c>
      <c r="F54" s="190">
        <v>42.76489425663587</v>
      </c>
      <c r="G54" s="190">
        <v>46.934868336206328</v>
      </c>
      <c r="H54" s="190">
        <v>-4.1699740795704558</v>
      </c>
    </row>
    <row r="55" spans="1:8" ht="15" hidden="1" customHeight="1" outlineLevel="1">
      <c r="A55" s="187">
        <v>2002</v>
      </c>
      <c r="B55" s="188" t="s">
        <v>274</v>
      </c>
      <c r="C55" s="189">
        <v>236.31399999999999</v>
      </c>
      <c r="D55" s="189">
        <v>259.077</v>
      </c>
      <c r="E55" s="189">
        <v>-22.763000000000005</v>
      </c>
      <c r="F55" s="190">
        <v>42.923726350664069</v>
      </c>
      <c r="G55" s="190">
        <v>47.058364090790199</v>
      </c>
      <c r="H55" s="190">
        <v>-4.1346377401261307</v>
      </c>
    </row>
    <row r="56" spans="1:8" ht="11.1" hidden="1" customHeight="1" outlineLevel="1">
      <c r="A56" s="187"/>
      <c r="B56" s="188" t="s">
        <v>275</v>
      </c>
      <c r="C56" s="189">
        <v>237.41300000000001</v>
      </c>
      <c r="D56" s="189">
        <v>260.53899999999999</v>
      </c>
      <c r="E56" s="189">
        <v>-23.125999999999976</v>
      </c>
      <c r="F56" s="190">
        <v>43.030181101106329</v>
      </c>
      <c r="G56" s="190">
        <v>47.221678483912591</v>
      </c>
      <c r="H56" s="190">
        <v>-4.1914973828062658</v>
      </c>
    </row>
    <row r="57" spans="1:8" ht="11.1" hidden="1" customHeight="1" outlineLevel="1">
      <c r="A57" s="187"/>
      <c r="B57" s="188" t="s">
        <v>276</v>
      </c>
      <c r="C57" s="189">
        <v>241.02699999999999</v>
      </c>
      <c r="D57" s="189">
        <v>261.37700000000001</v>
      </c>
      <c r="E57" s="189">
        <v>-20.350000000000023</v>
      </c>
      <c r="F57" s="190">
        <v>43.419839022316381</v>
      </c>
      <c r="G57" s="190">
        <v>47.085792314288398</v>
      </c>
      <c r="H57" s="190">
        <v>-3.6659532919720168</v>
      </c>
    </row>
    <row r="58" spans="1:8" ht="11.1" hidden="1" customHeight="1" outlineLevel="1">
      <c r="A58" s="187"/>
      <c r="B58" s="188" t="s">
        <v>277</v>
      </c>
      <c r="C58" s="189">
        <v>242.51900000000001</v>
      </c>
      <c r="D58" s="189">
        <v>264.37200000000001</v>
      </c>
      <c r="E58" s="189">
        <v>-21.853000000000009</v>
      </c>
      <c r="F58" s="190">
        <v>43.689796124253057</v>
      </c>
      <c r="G58" s="190">
        <v>47.626613918748752</v>
      </c>
      <c r="H58" s="190">
        <v>-3.936817794495699</v>
      </c>
    </row>
    <row r="59" spans="1:8" ht="15" hidden="1" customHeight="1" outlineLevel="1">
      <c r="A59" s="187">
        <v>2003</v>
      </c>
      <c r="B59" s="188" t="s">
        <v>274</v>
      </c>
      <c r="C59" s="189">
        <v>242.17400000000001</v>
      </c>
      <c r="D59" s="189">
        <v>264.733</v>
      </c>
      <c r="E59" s="189">
        <v>-22.558999999999997</v>
      </c>
      <c r="F59" s="190">
        <v>43.778912640665254</v>
      </c>
      <c r="G59" s="190">
        <v>47.857007276178429</v>
      </c>
      <c r="H59" s="190">
        <v>-4.0780946355131737</v>
      </c>
    </row>
    <row r="60" spans="1:8" ht="11.1" hidden="1" customHeight="1" outlineLevel="1">
      <c r="A60" s="187"/>
      <c r="B60" s="188" t="s">
        <v>275</v>
      </c>
      <c r="C60" s="189">
        <v>243.06700000000001</v>
      </c>
      <c r="D60" s="189">
        <v>266.04300000000001</v>
      </c>
      <c r="E60" s="189">
        <v>-22.975999999999999</v>
      </c>
      <c r="F60" s="190">
        <v>43.865249890818269</v>
      </c>
      <c r="G60" s="190">
        <v>48.011629208008351</v>
      </c>
      <c r="H60" s="190">
        <v>-4.1463793171900774</v>
      </c>
    </row>
    <row r="61" spans="1:8" ht="11.1" hidden="1" customHeight="1" outlineLevel="1">
      <c r="A61" s="187"/>
      <c r="B61" s="188" t="s">
        <v>276</v>
      </c>
      <c r="C61" s="189">
        <v>242.12</v>
      </c>
      <c r="D61" s="189">
        <v>267.03699999999998</v>
      </c>
      <c r="E61" s="189">
        <v>-24.916999999999973</v>
      </c>
      <c r="F61" s="190">
        <v>43.441362593276381</v>
      </c>
      <c r="G61" s="190">
        <v>47.911990512228414</v>
      </c>
      <c r="H61" s="190">
        <v>-4.4706279189520339</v>
      </c>
    </row>
    <row r="62" spans="1:8" ht="11.1" hidden="1" customHeight="1" outlineLevel="1">
      <c r="A62" s="187"/>
      <c r="B62" s="188" t="s">
        <v>277</v>
      </c>
      <c r="C62" s="189">
        <v>242.428</v>
      </c>
      <c r="D62" s="189">
        <v>265.69400000000002</v>
      </c>
      <c r="E62" s="189">
        <v>-23.26600000000002</v>
      </c>
      <c r="F62" s="190">
        <v>43.23250480602902</v>
      </c>
      <c r="G62" s="190">
        <v>47.381561255024486</v>
      </c>
      <c r="H62" s="190">
        <v>-4.1490564489954629</v>
      </c>
    </row>
    <row r="63" spans="1:8" ht="15" hidden="1" customHeight="1" outlineLevel="1">
      <c r="A63" s="187">
        <v>2004</v>
      </c>
      <c r="B63" s="188" t="s">
        <v>274</v>
      </c>
      <c r="C63" s="189">
        <v>241.36</v>
      </c>
      <c r="D63" s="189">
        <v>265.12700000000001</v>
      </c>
      <c r="E63" s="189">
        <v>-23.766999999999996</v>
      </c>
      <c r="F63" s="190">
        <v>42.746123166075137</v>
      </c>
      <c r="G63" s="190">
        <v>46.955383645392793</v>
      </c>
      <c r="H63" s="190">
        <v>-4.2092604793176482</v>
      </c>
    </row>
    <row r="64" spans="1:8" ht="11.1" hidden="1" customHeight="1" outlineLevel="1">
      <c r="A64" s="187"/>
      <c r="B64" s="188" t="s">
        <v>275</v>
      </c>
      <c r="C64" s="189">
        <v>241.268</v>
      </c>
      <c r="D64" s="189">
        <v>262.95800000000003</v>
      </c>
      <c r="E64" s="189">
        <v>-21.690000000000026</v>
      </c>
      <c r="F64" s="190">
        <v>42.557004492626064</v>
      </c>
      <c r="G64" s="190">
        <v>46.382880395957876</v>
      </c>
      <c r="H64" s="190">
        <v>-3.825875903331815</v>
      </c>
    </row>
    <row r="65" spans="1:10" ht="11.1" hidden="1" customHeight="1" outlineLevel="1">
      <c r="A65" s="187"/>
      <c r="B65" s="188" t="s">
        <v>276</v>
      </c>
      <c r="C65" s="189">
        <v>242.251</v>
      </c>
      <c r="D65" s="189">
        <v>262.84399999999999</v>
      </c>
      <c r="E65" s="189">
        <v>-20.592999999999989</v>
      </c>
      <c r="F65" s="190">
        <v>42.81006019007765</v>
      </c>
      <c r="G65" s="190">
        <v>46.449209541346661</v>
      </c>
      <c r="H65" s="190">
        <v>-3.6391493512690083</v>
      </c>
    </row>
    <row r="66" spans="1:10" ht="11.1" hidden="1" customHeight="1" outlineLevel="1">
      <c r="A66" s="187"/>
      <c r="B66" s="188" t="s">
        <v>277</v>
      </c>
      <c r="C66" s="189">
        <v>243.173</v>
      </c>
      <c r="D66" s="189">
        <v>262.16899999999998</v>
      </c>
      <c r="E66" s="189">
        <v>-18.995999999999981</v>
      </c>
      <c r="F66" s="190">
        <v>42.944535001386313</v>
      </c>
      <c r="G66" s="190">
        <v>46.299242912570257</v>
      </c>
      <c r="H66" s="190">
        <v>-3.3547079111839455</v>
      </c>
      <c r="J66" s="191"/>
    </row>
    <row r="67" spans="1:10" ht="15" hidden="1" customHeight="1" outlineLevel="1">
      <c r="A67" s="187">
        <v>2005</v>
      </c>
      <c r="B67" s="188" t="s">
        <v>274</v>
      </c>
      <c r="C67" s="189">
        <v>245.02</v>
      </c>
      <c r="D67" s="189">
        <v>264.99700000000001</v>
      </c>
      <c r="E67" s="189">
        <v>-19.977000000000004</v>
      </c>
      <c r="F67" s="190">
        <v>43.051221500660652</v>
      </c>
      <c r="G67" s="190">
        <v>46.561278850749211</v>
      </c>
      <c r="H67" s="190">
        <v>-3.5100573500885557</v>
      </c>
    </row>
    <row r="68" spans="1:10" ht="11.1" hidden="1" customHeight="1" outlineLevel="1">
      <c r="A68" s="187"/>
      <c r="B68" s="188" t="s">
        <v>275</v>
      </c>
      <c r="C68" s="189">
        <v>244.13900000000001</v>
      </c>
      <c r="D68" s="189">
        <v>266.387</v>
      </c>
      <c r="E68" s="189">
        <v>-22.24799999999999</v>
      </c>
      <c r="F68" s="190">
        <v>42.728704692230956</v>
      </c>
      <c r="G68" s="190">
        <v>46.622503806640182</v>
      </c>
      <c r="H68" s="190">
        <v>-3.8937991144092252</v>
      </c>
    </row>
    <row r="69" spans="1:10" ht="11.1" hidden="1" customHeight="1" outlineLevel="1">
      <c r="A69" s="187"/>
      <c r="B69" s="188" t="s">
        <v>276</v>
      </c>
      <c r="C69" s="189">
        <v>247.184</v>
      </c>
      <c r="D69" s="189">
        <v>265.61200000000002</v>
      </c>
      <c r="E69" s="189">
        <v>-18.428000000000026</v>
      </c>
      <c r="F69" s="190">
        <v>42.860016229600291</v>
      </c>
      <c r="G69" s="190">
        <v>46.055305484079042</v>
      </c>
      <c r="H69" s="190">
        <v>-3.1952892544787495</v>
      </c>
    </row>
    <row r="70" spans="1:10" ht="11.1" hidden="1" customHeight="1" outlineLevel="1">
      <c r="A70" s="187"/>
      <c r="B70" s="188" t="s">
        <v>277</v>
      </c>
      <c r="C70" s="189">
        <v>249.267</v>
      </c>
      <c r="D70" s="189">
        <v>265.99400000000003</v>
      </c>
      <c r="E70" s="189">
        <v>-16.727000000000032</v>
      </c>
      <c r="F70" s="190">
        <v>42.933543235478517</v>
      </c>
      <c r="G70" s="190">
        <v>45.814587969437888</v>
      </c>
      <c r="H70" s="190">
        <v>-2.8810447339593712</v>
      </c>
    </row>
    <row r="71" spans="1:10" ht="15" hidden="1" customHeight="1" outlineLevel="1">
      <c r="A71" s="187">
        <v>2006</v>
      </c>
      <c r="B71" s="188" t="s">
        <v>274</v>
      </c>
      <c r="C71" s="189">
        <v>252.238</v>
      </c>
      <c r="D71" s="189">
        <v>266.60599999999999</v>
      </c>
      <c r="E71" s="189">
        <v>-14.367999999999995</v>
      </c>
      <c r="F71" s="190">
        <v>43.06739834927486</v>
      </c>
      <c r="G71" s="190">
        <v>45.520606745640123</v>
      </c>
      <c r="H71" s="190">
        <v>-2.4532083963652624</v>
      </c>
    </row>
    <row r="72" spans="1:10" ht="11.1" hidden="1" customHeight="1" outlineLevel="1">
      <c r="A72" s="187"/>
      <c r="B72" s="188" t="s">
        <v>275</v>
      </c>
      <c r="C72" s="189">
        <v>255.59399999999999</v>
      </c>
      <c r="D72" s="189">
        <v>266.66399999999999</v>
      </c>
      <c r="E72" s="189">
        <v>-11.069999999999993</v>
      </c>
      <c r="F72" s="190">
        <v>42.945859391014764</v>
      </c>
      <c r="G72" s="190">
        <v>44.805882175033688</v>
      </c>
      <c r="H72" s="190">
        <v>-1.8600227840189252</v>
      </c>
    </row>
    <row r="73" spans="1:10" ht="11.1" hidden="1" customHeight="1" outlineLevel="1">
      <c r="A73" s="187"/>
      <c r="B73" s="188" t="s">
        <v>276</v>
      </c>
      <c r="C73" s="189">
        <v>258.98700000000002</v>
      </c>
      <c r="D73" s="189">
        <v>267.67599999999999</v>
      </c>
      <c r="E73" s="189">
        <v>-8.6889999999999645</v>
      </c>
      <c r="F73" s="190">
        <v>43.021810993538104</v>
      </c>
      <c r="G73" s="190">
        <v>44.465190451668626</v>
      </c>
      <c r="H73" s="190">
        <v>-1.4433794581305277</v>
      </c>
    </row>
    <row r="74" spans="1:10" ht="11.1" hidden="1" customHeight="1" outlineLevel="1">
      <c r="A74" s="187"/>
      <c r="B74" s="188" t="s">
        <v>277</v>
      </c>
      <c r="C74" s="189">
        <v>262.42599999999999</v>
      </c>
      <c r="D74" s="189">
        <v>268.23500000000001</v>
      </c>
      <c r="E74" s="189">
        <v>-5.8090000000000259</v>
      </c>
      <c r="F74" s="190">
        <v>42.835619904184377</v>
      </c>
      <c r="G74" s="190">
        <v>43.783819076611692</v>
      </c>
      <c r="H74" s="190">
        <v>-0.948199172427306</v>
      </c>
    </row>
    <row r="75" spans="1:10" ht="15" hidden="1" customHeight="1" outlineLevel="1">
      <c r="A75" s="187">
        <v>2007</v>
      </c>
      <c r="B75" s="188" t="s">
        <v>274</v>
      </c>
      <c r="C75" s="189">
        <v>266.73099999999999</v>
      </c>
      <c r="D75" s="189">
        <v>267.22300000000001</v>
      </c>
      <c r="E75" s="189">
        <v>-0.49200000000001864</v>
      </c>
      <c r="F75" s="190">
        <v>42.962990404919786</v>
      </c>
      <c r="G75" s="190">
        <v>43.042238003733658</v>
      </c>
      <c r="H75" s="190">
        <v>-7.9247598813866171E-2</v>
      </c>
    </row>
    <row r="76" spans="1:10" ht="11.1" hidden="1" customHeight="1" outlineLevel="1">
      <c r="A76" s="187"/>
      <c r="B76" s="188" t="s">
        <v>275</v>
      </c>
      <c r="C76" s="189">
        <v>269.31900000000002</v>
      </c>
      <c r="D76" s="189">
        <v>267.32799999999997</v>
      </c>
      <c r="E76" s="189">
        <v>1.9910000000000423</v>
      </c>
      <c r="F76" s="190">
        <v>43.034166046153402</v>
      </c>
      <c r="G76" s="190">
        <v>42.716026499378415</v>
      </c>
      <c r="H76" s="190">
        <v>0.3181395467749889</v>
      </c>
    </row>
    <row r="77" spans="1:10" ht="11.1" hidden="1" customHeight="1" outlineLevel="1">
      <c r="A77" s="187"/>
      <c r="B77" s="188" t="s">
        <v>276</v>
      </c>
      <c r="C77" s="189">
        <v>271.01100000000002</v>
      </c>
      <c r="D77" s="189">
        <v>270.00799999999998</v>
      </c>
      <c r="E77" s="189">
        <v>1.0030000000000427</v>
      </c>
      <c r="F77" s="190">
        <v>42.858362813734999</v>
      </c>
      <c r="G77" s="190">
        <v>42.699745864968428</v>
      </c>
      <c r="H77" s="190">
        <v>0.15861694876657417</v>
      </c>
    </row>
    <row r="78" spans="1:10" ht="11.1" hidden="1" customHeight="1" outlineLevel="1">
      <c r="A78" s="187"/>
      <c r="B78" s="188" t="s">
        <v>277</v>
      </c>
      <c r="C78" s="189">
        <v>273.95699999999999</v>
      </c>
      <c r="D78" s="189">
        <v>271.14299999999997</v>
      </c>
      <c r="E78" s="189">
        <v>2.8140000000000214</v>
      </c>
      <c r="F78" s="190">
        <v>42.99199030802162</v>
      </c>
      <c r="G78" s="190">
        <v>42.5503901272386</v>
      </c>
      <c r="H78" s="190">
        <v>0.44160018078301988</v>
      </c>
    </row>
    <row r="79" spans="1:10" ht="15" hidden="1" customHeight="1" outlineLevel="1">
      <c r="A79" s="187">
        <v>2008</v>
      </c>
      <c r="B79" s="188" t="s">
        <v>274</v>
      </c>
      <c r="C79" s="189">
        <v>275.57499999999999</v>
      </c>
      <c r="D79" s="189">
        <v>275.95299999999997</v>
      </c>
      <c r="E79" s="189">
        <v>-0.3779999999999859</v>
      </c>
      <c r="F79" s="190">
        <v>42.663423787171325</v>
      </c>
      <c r="G79" s="190">
        <v>42.72194424146344</v>
      </c>
      <c r="H79" s="190">
        <v>-5.8520454292117066E-2</v>
      </c>
    </row>
    <row r="80" spans="1:10" ht="11.1" hidden="1" customHeight="1" outlineLevel="1">
      <c r="A80" s="187"/>
      <c r="B80" s="188" t="s">
        <v>275</v>
      </c>
      <c r="C80" s="189">
        <v>278.41399999999999</v>
      </c>
      <c r="D80" s="189">
        <v>277.98</v>
      </c>
      <c r="E80" s="189">
        <v>0.43399999999996908</v>
      </c>
      <c r="F80" s="190">
        <v>43.178751663321933</v>
      </c>
      <c r="G80" s="190">
        <v>43.111443344696134</v>
      </c>
      <c r="H80" s="190">
        <v>6.7308318625788871E-2</v>
      </c>
    </row>
    <row r="81" spans="1:8" ht="11.1" hidden="1" customHeight="1" outlineLevel="1">
      <c r="A81" s="187"/>
      <c r="B81" s="188" t="s">
        <v>276</v>
      </c>
      <c r="C81" s="189">
        <v>279.01799999999997</v>
      </c>
      <c r="D81" s="189">
        <v>277.58300000000003</v>
      </c>
      <c r="E81" s="189">
        <v>1.4349999999999454</v>
      </c>
      <c r="F81" s="190">
        <v>43.650716670369171</v>
      </c>
      <c r="G81" s="190">
        <v>43.426219403447405</v>
      </c>
      <c r="H81" s="190">
        <v>0.22449726692176628</v>
      </c>
    </row>
    <row r="82" spans="1:8" ht="11.1" hidden="1" customHeight="1" outlineLevel="1">
      <c r="A82" s="187"/>
      <c r="B82" s="188" t="s">
        <v>277</v>
      </c>
      <c r="C82" s="189">
        <v>278.649</v>
      </c>
      <c r="D82" s="189">
        <v>283.17899999999997</v>
      </c>
      <c r="E82" s="189">
        <v>-4.5299999999999727</v>
      </c>
      <c r="F82" s="190">
        <v>44.297008013709629</v>
      </c>
      <c r="G82" s="190">
        <v>45.017144982807324</v>
      </c>
      <c r="H82" s="190">
        <v>-0.7201369690976942</v>
      </c>
    </row>
    <row r="83" spans="1:8" ht="15" hidden="1" customHeight="1" outlineLevel="1">
      <c r="A83" s="187">
        <v>2009</v>
      </c>
      <c r="B83" s="188" t="s">
        <v>274</v>
      </c>
      <c r="C83" s="189">
        <v>278.00700000000001</v>
      </c>
      <c r="D83" s="189">
        <v>286.45299999999997</v>
      </c>
      <c r="E83" s="189">
        <v>-8.4459999999999695</v>
      </c>
      <c r="F83" s="190">
        <v>45.384748496463992</v>
      </c>
      <c r="G83" s="190">
        <v>46.76356120909761</v>
      </c>
      <c r="H83" s="190">
        <v>-1.3788127126336154</v>
      </c>
    </row>
    <row r="84" spans="1:8" ht="11.1" hidden="1" customHeight="1" outlineLevel="1">
      <c r="A84" s="187"/>
      <c r="B84" s="188" t="s">
        <v>275</v>
      </c>
      <c r="C84" s="189">
        <v>271.959</v>
      </c>
      <c r="D84" s="189">
        <v>293.15199999999999</v>
      </c>
      <c r="E84" s="189">
        <v>-21.192999999999984</v>
      </c>
      <c r="F84" s="190">
        <v>44.517469193195659</v>
      </c>
      <c r="G84" s="190">
        <v>47.986590364443508</v>
      </c>
      <c r="H84" s="190">
        <v>-3.4691211712478527</v>
      </c>
    </row>
    <row r="85" spans="1:8" ht="11.1" hidden="1" customHeight="1" outlineLevel="1">
      <c r="A85" s="187"/>
      <c r="B85" s="188" t="s">
        <v>276</v>
      </c>
      <c r="C85" s="189">
        <v>271.005</v>
      </c>
      <c r="D85" s="189">
        <v>290.03800000000001</v>
      </c>
      <c r="E85" s="189">
        <v>-19.033000000000015</v>
      </c>
      <c r="F85" s="190">
        <v>44.09783355083524</v>
      </c>
      <c r="G85" s="190">
        <v>47.194876284264694</v>
      </c>
      <c r="H85" s="190">
        <v>-3.0970427334294488</v>
      </c>
    </row>
    <row r="86" spans="1:8" ht="11.1" hidden="1" customHeight="1" outlineLevel="1">
      <c r="A86" s="187"/>
      <c r="B86" s="188" t="s">
        <v>277</v>
      </c>
      <c r="C86" s="189">
        <v>270.00599999999997</v>
      </c>
      <c r="D86" s="189">
        <v>299.226</v>
      </c>
      <c r="E86" s="189">
        <v>-29.220000000000027</v>
      </c>
      <c r="F86" s="190">
        <v>43.346117478211028</v>
      </c>
      <c r="G86" s="190">
        <v>48.037026393988185</v>
      </c>
      <c r="H86" s="190">
        <v>-4.6909089157771593</v>
      </c>
    </row>
    <row r="87" spans="1:8" ht="15" hidden="1" customHeight="1" outlineLevel="1">
      <c r="A87" s="187">
        <v>2010</v>
      </c>
      <c r="B87" s="188" t="s">
        <v>274</v>
      </c>
      <c r="C87" s="189">
        <v>269.65800000000002</v>
      </c>
      <c r="D87" s="189">
        <v>300.07400000000001</v>
      </c>
      <c r="E87" s="189">
        <v>-30.415999999999997</v>
      </c>
      <c r="F87" s="190">
        <v>42.69104725718357</v>
      </c>
      <c r="G87" s="190">
        <v>47.506372199794193</v>
      </c>
      <c r="H87" s="190">
        <v>-4.8153249426106228</v>
      </c>
    </row>
    <row r="88" spans="1:8" ht="11.1" hidden="1" customHeight="1" outlineLevel="1">
      <c r="A88" s="187"/>
      <c r="B88" s="188" t="s">
        <v>275</v>
      </c>
      <c r="C88" s="189">
        <v>276.18299999999999</v>
      </c>
      <c r="D88" s="189">
        <v>300.26299999999998</v>
      </c>
      <c r="E88" s="189">
        <v>-24.079999999999984</v>
      </c>
      <c r="F88" s="190">
        <v>43.099450065854775</v>
      </c>
      <c r="G88" s="190">
        <v>46.857229355621996</v>
      </c>
      <c r="H88" s="190">
        <v>-3.7577792897672277</v>
      </c>
    </row>
    <row r="89" spans="1:8" ht="11.1" hidden="1" customHeight="1" outlineLevel="1">
      <c r="A89" s="187"/>
      <c r="B89" s="188" t="s">
        <v>276</v>
      </c>
      <c r="C89" s="189">
        <v>279.435</v>
      </c>
      <c r="D89" s="189">
        <v>317.608</v>
      </c>
      <c r="E89" s="189">
        <v>-38.173000000000002</v>
      </c>
      <c r="F89" s="190">
        <v>43.080336151036718</v>
      </c>
      <c r="G89" s="190">
        <v>48.965446004467836</v>
      </c>
      <c r="H89" s="190">
        <v>-5.8851098534311186</v>
      </c>
    </row>
    <row r="90" spans="1:8" ht="11.1" hidden="1" customHeight="1" outlineLevel="1">
      <c r="A90" s="187"/>
      <c r="B90" s="188" t="s">
        <v>277</v>
      </c>
      <c r="C90" s="189">
        <v>285.32100000000003</v>
      </c>
      <c r="D90" s="189">
        <v>301.39699999999999</v>
      </c>
      <c r="E90" s="189">
        <v>-16.075999999999965</v>
      </c>
      <c r="F90" s="190">
        <v>43.475696999894865</v>
      </c>
      <c r="G90" s="190">
        <v>45.925272407839977</v>
      </c>
      <c r="H90" s="190">
        <v>-2.4495754079451153</v>
      </c>
    </row>
    <row r="91" spans="1:8" ht="15" hidden="1" customHeight="1" outlineLevel="1">
      <c r="A91" s="187">
        <v>2011</v>
      </c>
      <c r="B91" s="188" t="s">
        <v>274</v>
      </c>
      <c r="C91" s="189">
        <v>291.798</v>
      </c>
      <c r="D91" s="189">
        <v>303.40699999999998</v>
      </c>
      <c r="E91" s="189">
        <v>-11.60899999999998</v>
      </c>
      <c r="F91" s="190">
        <v>43.673051536948734</v>
      </c>
      <c r="G91" s="190">
        <v>45.410556438601368</v>
      </c>
      <c r="H91" s="190">
        <v>-1.7375049016526396</v>
      </c>
    </row>
    <row r="92" spans="1:8" ht="11.1" hidden="1" customHeight="1" outlineLevel="1">
      <c r="A92" s="187"/>
      <c r="B92" s="188" t="s">
        <v>275</v>
      </c>
      <c r="C92" s="189">
        <v>294.928</v>
      </c>
      <c r="D92" s="189">
        <v>303.846</v>
      </c>
      <c r="E92" s="189">
        <v>-8.9180000000000064</v>
      </c>
      <c r="F92" s="190">
        <v>43.846336822074214</v>
      </c>
      <c r="G92" s="190">
        <v>45.172157469077071</v>
      </c>
      <c r="H92" s="190">
        <v>-1.3258206470028555</v>
      </c>
    </row>
    <row r="93" spans="1:8" ht="11.1" hidden="1" customHeight="1" outlineLevel="1">
      <c r="A93" s="187"/>
      <c r="B93" s="188" t="s">
        <v>276</v>
      </c>
      <c r="C93" s="189">
        <v>295.91199999999998</v>
      </c>
      <c r="D93" s="189">
        <v>296.13600000000002</v>
      </c>
      <c r="E93" s="189">
        <v>-0.22400000000004638</v>
      </c>
      <c r="F93" s="190">
        <v>43.684914479064858</v>
      </c>
      <c r="G93" s="190">
        <v>43.717983164496047</v>
      </c>
      <c r="H93" s="190">
        <v>-3.3068685431184124E-2</v>
      </c>
    </row>
    <row r="94" spans="1:8" ht="11.1" hidden="1" customHeight="1" outlineLevel="1">
      <c r="A94" s="187"/>
      <c r="B94" s="188" t="s">
        <v>277</v>
      </c>
      <c r="C94" s="189">
        <v>299.97800000000001</v>
      </c>
      <c r="D94" s="189">
        <v>306.24599999999998</v>
      </c>
      <c r="E94" s="189">
        <v>-6.2679999999999723</v>
      </c>
      <c r="F94" s="190">
        <v>44.000205349350587</v>
      </c>
      <c r="G94" s="190">
        <v>44.919583727530743</v>
      </c>
      <c r="H94" s="190">
        <v>-0.91937837818016066</v>
      </c>
    </row>
    <row r="95" spans="1:8" ht="15" hidden="1" customHeight="1" outlineLevel="1">
      <c r="A95" s="187">
        <v>2012</v>
      </c>
      <c r="B95" s="188" t="s">
        <v>274</v>
      </c>
      <c r="C95" s="189">
        <v>302.33800000000002</v>
      </c>
      <c r="D95" s="189">
        <v>304.14800000000002</v>
      </c>
      <c r="E95" s="189">
        <v>-1.8100000000000023</v>
      </c>
      <c r="F95" s="190">
        <v>44.098436693222567</v>
      </c>
      <c r="G95" s="190">
        <v>44.36243979708226</v>
      </c>
      <c r="H95" s="190">
        <v>-0.26400310385969655</v>
      </c>
    </row>
    <row r="96" spans="1:8" ht="11.1" hidden="1" customHeight="1" outlineLevel="1">
      <c r="A96" s="187"/>
      <c r="B96" s="188" t="s">
        <v>275</v>
      </c>
      <c r="C96" s="189">
        <v>302.77300000000002</v>
      </c>
      <c r="D96" s="189">
        <v>304.24200000000002</v>
      </c>
      <c r="E96" s="189">
        <v>-1.4689999999999941</v>
      </c>
      <c r="F96" s="190">
        <v>44.039580975764444</v>
      </c>
      <c r="G96" s="190">
        <v>44.253253081445585</v>
      </c>
      <c r="H96" s="190">
        <v>-0.21367210568114625</v>
      </c>
    </row>
    <row r="97" spans="1:10" ht="11.1" hidden="1" customHeight="1" outlineLevel="1">
      <c r="A97" s="187"/>
      <c r="B97" s="188" t="s">
        <v>276</v>
      </c>
      <c r="C97" s="189">
        <v>308.18700000000001</v>
      </c>
      <c r="D97" s="189">
        <v>306.39699999999999</v>
      </c>
      <c r="E97" s="189">
        <v>1.7900000000000205</v>
      </c>
      <c r="F97" s="190">
        <v>44.568347040389419</v>
      </c>
      <c r="G97" s="190">
        <v>44.309486863930644</v>
      </c>
      <c r="H97" s="190">
        <v>0.2588601764587668</v>
      </c>
    </row>
    <row r="98" spans="1:10" ht="11.1" hidden="1" customHeight="1" outlineLevel="1">
      <c r="A98" s="187"/>
      <c r="B98" s="188" t="s">
        <v>277</v>
      </c>
      <c r="C98" s="189">
        <v>307.25700000000001</v>
      </c>
      <c r="D98" s="189">
        <v>307.68200000000002</v>
      </c>
      <c r="E98" s="189">
        <v>-0.42500000000001137</v>
      </c>
      <c r="F98" s="190">
        <v>44.240767964798252</v>
      </c>
      <c r="G98" s="190">
        <v>44.301962099952348</v>
      </c>
      <c r="H98" s="190">
        <v>-6.1194135154088468E-2</v>
      </c>
    </row>
    <row r="99" spans="1:10" ht="15" customHeight="1" collapsed="1">
      <c r="A99" s="187">
        <v>2013</v>
      </c>
      <c r="B99" s="188" t="s">
        <v>274</v>
      </c>
      <c r="C99" s="189">
        <v>308.83999999999997</v>
      </c>
      <c r="D99" s="189">
        <v>312.74900000000002</v>
      </c>
      <c r="E99" s="189">
        <v>-3.9090000000000487</v>
      </c>
      <c r="F99" s="190">
        <v>44.352215528445356</v>
      </c>
      <c r="G99" s="190">
        <v>44.913583260930444</v>
      </c>
      <c r="H99" s="190">
        <v>-0.56136773248508953</v>
      </c>
    </row>
    <row r="100" spans="1:10" ht="11.1" customHeight="1">
      <c r="A100" s="187"/>
      <c r="B100" s="188" t="s">
        <v>275</v>
      </c>
      <c r="C100" s="189">
        <v>315.65800000000002</v>
      </c>
      <c r="D100" s="189">
        <v>316.30700000000002</v>
      </c>
      <c r="E100" s="189">
        <v>-0.64900000000000091</v>
      </c>
      <c r="F100" s="190">
        <v>44.775264084382179</v>
      </c>
      <c r="G100" s="190">
        <v>44.867323041832222</v>
      </c>
      <c r="H100" s="190">
        <v>-9.2058957450037948E-2</v>
      </c>
    </row>
    <row r="101" spans="1:10" ht="11.1" customHeight="1">
      <c r="A101" s="187"/>
      <c r="B101" s="188" t="s">
        <v>276</v>
      </c>
      <c r="C101" s="189">
        <v>316.286</v>
      </c>
      <c r="D101" s="189">
        <v>315.87400000000002</v>
      </c>
      <c r="E101" s="189">
        <v>0.41199999999997772</v>
      </c>
      <c r="F101" s="190">
        <v>44.447723481606708</v>
      </c>
      <c r="G101" s="190">
        <v>44.389825053998713</v>
      </c>
      <c r="H101" s="190">
        <v>5.7898427607990792E-2</v>
      </c>
    </row>
    <row r="102" spans="1:10" ht="11.1" customHeight="1">
      <c r="A102" s="187"/>
      <c r="B102" s="188" t="s">
        <v>277</v>
      </c>
      <c r="C102" s="189">
        <v>317.84399999999999</v>
      </c>
      <c r="D102" s="189">
        <v>317.60300000000001</v>
      </c>
      <c r="E102" s="189">
        <v>0.24099999999998545</v>
      </c>
      <c r="F102" s="190">
        <v>44.306287192683364</v>
      </c>
      <c r="G102" s="190">
        <v>44.272692677092586</v>
      </c>
      <c r="H102" s="190">
        <v>3.3594515590780527E-2</v>
      </c>
    </row>
    <row r="103" spans="1:10" ht="15" customHeight="1">
      <c r="A103" s="187">
        <v>2014</v>
      </c>
      <c r="B103" s="188" t="s">
        <v>274</v>
      </c>
      <c r="C103" s="189">
        <v>322.976</v>
      </c>
      <c r="D103" s="189">
        <v>318.79700000000003</v>
      </c>
      <c r="E103" s="189">
        <v>4.1789999999999736</v>
      </c>
      <c r="F103" s="190">
        <v>44.465676967958927</v>
      </c>
      <c r="G103" s="190">
        <v>43.890333710103548</v>
      </c>
      <c r="H103" s="190">
        <v>0.57534325785537987</v>
      </c>
    </row>
    <row r="104" spans="1:10" ht="11.1" customHeight="1">
      <c r="A104" s="187"/>
      <c r="B104" s="188" t="s">
        <v>275</v>
      </c>
      <c r="C104" s="189">
        <v>323.94400000000002</v>
      </c>
      <c r="D104" s="189">
        <v>319.75299999999999</v>
      </c>
      <c r="E104" s="189">
        <v>4.1910000000000309</v>
      </c>
      <c r="F104" s="190">
        <v>44.388963872921479</v>
      </c>
      <c r="G104" s="190">
        <v>43.814685146995345</v>
      </c>
      <c r="H104" s="190">
        <v>0.57427872592613316</v>
      </c>
    </row>
    <row r="105" spans="1:10" ht="11.1" customHeight="1">
      <c r="A105" s="187"/>
      <c r="B105" s="188" t="s">
        <v>276</v>
      </c>
      <c r="C105" s="189">
        <v>327.15499999999997</v>
      </c>
      <c r="D105" s="189">
        <v>326.68200000000002</v>
      </c>
      <c r="E105" s="189">
        <v>0.47299999999995634</v>
      </c>
      <c r="F105" s="190">
        <v>44.453306737395913</v>
      </c>
      <c r="G105" s="190">
        <v>44.389036241494011</v>
      </c>
      <c r="H105" s="190">
        <v>6.4270495901900718E-2</v>
      </c>
    </row>
    <row r="106" spans="1:10" ht="11.1" customHeight="1">
      <c r="A106" s="187"/>
      <c r="B106" s="188" t="s">
        <v>277</v>
      </c>
      <c r="C106" s="189">
        <v>333.61799999999999</v>
      </c>
      <c r="D106" s="189">
        <v>327.005</v>
      </c>
      <c r="E106" s="189">
        <v>6.6129999999999995</v>
      </c>
      <c r="F106" s="190">
        <v>44.823898340154187</v>
      </c>
      <c r="G106" s="190">
        <v>43.935395802151326</v>
      </c>
      <c r="H106" s="190">
        <v>0.88850253800286449</v>
      </c>
    </row>
    <row r="107" spans="1:10" ht="15" customHeight="1">
      <c r="A107" s="187">
        <v>2015</v>
      </c>
      <c r="B107" s="188" t="s">
        <v>274</v>
      </c>
      <c r="C107" s="189">
        <v>333.52600000000001</v>
      </c>
      <c r="D107" s="189">
        <v>328.84300000000002</v>
      </c>
      <c r="E107" s="189">
        <v>4.6829999999999927</v>
      </c>
      <c r="F107" s="190">
        <v>44.467168855409646</v>
      </c>
      <c r="G107" s="190">
        <v>43.842810479301384</v>
      </c>
      <c r="H107" s="190">
        <v>0.62435837610825851</v>
      </c>
      <c r="I107" s="192"/>
      <c r="J107" s="192"/>
    </row>
    <row r="108" spans="1:10" ht="10.5" customHeight="1">
      <c r="A108" s="187"/>
      <c r="B108" s="188" t="s">
        <v>275</v>
      </c>
      <c r="C108" s="189">
        <v>336.81700000000001</v>
      </c>
      <c r="D108" s="189">
        <v>331.84199999999998</v>
      </c>
      <c r="E108" s="189">
        <v>4.9750000000000227</v>
      </c>
      <c r="F108" s="190">
        <v>44.488076133114077</v>
      </c>
      <c r="G108" s="190">
        <v>43.830959126661782</v>
      </c>
      <c r="H108" s="190">
        <v>0.65711700645229754</v>
      </c>
      <c r="I108" s="192"/>
      <c r="J108" s="192"/>
    </row>
    <row r="109" spans="1:10" ht="10.5" customHeight="1">
      <c r="A109" s="187"/>
      <c r="B109" s="188" t="s">
        <v>276</v>
      </c>
      <c r="C109" s="189">
        <v>341.654</v>
      </c>
      <c r="D109" s="189">
        <v>330.28500000000003</v>
      </c>
      <c r="E109" s="189">
        <v>11.368999999999971</v>
      </c>
      <c r="F109" s="190">
        <v>44.685069750530353</v>
      </c>
      <c r="G109" s="190">
        <v>43.198113478998984</v>
      </c>
      <c r="H109" s="190">
        <v>1.4869562715313689</v>
      </c>
      <c r="I109" s="192"/>
      <c r="J109" s="192"/>
    </row>
    <row r="110" spans="1:10" ht="10.5" customHeight="1">
      <c r="A110" s="187"/>
      <c r="B110" s="188" t="s">
        <v>277</v>
      </c>
      <c r="C110" s="189">
        <v>342.14699999999999</v>
      </c>
      <c r="D110" s="189">
        <v>337.86399999999998</v>
      </c>
      <c r="E110" s="189">
        <v>4.2830000000000155</v>
      </c>
      <c r="F110" s="190">
        <v>44.375891675961718</v>
      </c>
      <c r="G110" s="190">
        <v>43.820393764104693</v>
      </c>
      <c r="H110" s="190">
        <v>0.55549791185702257</v>
      </c>
      <c r="I110" s="192"/>
      <c r="J110" s="192"/>
    </row>
    <row r="111" spans="1:10" ht="15" customHeight="1">
      <c r="A111" s="187">
        <v>2016</v>
      </c>
      <c r="B111" s="188" t="s">
        <v>274</v>
      </c>
      <c r="C111" s="189">
        <v>347.36200000000002</v>
      </c>
      <c r="D111" s="189">
        <v>341.27100000000002</v>
      </c>
      <c r="E111" s="189">
        <v>6.0910000000000082</v>
      </c>
      <c r="F111" s="190">
        <v>44.722801596498009</v>
      </c>
      <c r="G111" s="190">
        <v>43.938586326767094</v>
      </c>
      <c r="H111" s="190">
        <v>0.78421526973091393</v>
      </c>
      <c r="I111" s="192"/>
      <c r="J111" s="192"/>
    </row>
    <row r="112" spans="1:10" ht="10.5" customHeight="1">
      <c r="A112" s="187"/>
      <c r="B112" s="188" t="s">
        <v>275</v>
      </c>
      <c r="C112" s="189">
        <v>351.65</v>
      </c>
      <c r="D112" s="189">
        <v>342.32900000000001</v>
      </c>
      <c r="E112" s="189">
        <v>9.3209999999999695</v>
      </c>
      <c r="F112" s="190">
        <v>44.88102348899065</v>
      </c>
      <c r="G112" s="190">
        <v>43.691386008709458</v>
      </c>
      <c r="H112" s="190">
        <v>1.1896374802811902</v>
      </c>
      <c r="I112" s="192"/>
      <c r="J112" s="192"/>
    </row>
    <row r="113" spans="1:10" ht="10.5" customHeight="1">
      <c r="A113" s="187"/>
      <c r="B113" s="188" t="s">
        <v>276</v>
      </c>
      <c r="C113" s="189">
        <v>354.87599999999998</v>
      </c>
      <c r="D113" s="189">
        <v>350.065</v>
      </c>
      <c r="E113" s="189">
        <v>4.8109999999999786</v>
      </c>
      <c r="F113" s="190">
        <v>45.114433654160294</v>
      </c>
      <c r="G113" s="190">
        <v>44.502824133341292</v>
      </c>
      <c r="H113" s="190">
        <v>0.61160952081900222</v>
      </c>
      <c r="I113" s="192"/>
      <c r="J113" s="192"/>
    </row>
    <row r="114" spans="1:10" ht="10.5" customHeight="1">
      <c r="A114" s="187"/>
      <c r="B114" s="188" t="s">
        <v>277</v>
      </c>
      <c r="C114" s="189">
        <v>360.57</v>
      </c>
      <c r="D114" s="189">
        <v>348.2</v>
      </c>
      <c r="E114" s="189">
        <v>12.370000000000005</v>
      </c>
      <c r="F114" s="190">
        <v>45.419561260415811</v>
      </c>
      <c r="G114" s="190">
        <v>43.861361818445197</v>
      </c>
      <c r="H114" s="190">
        <v>1.5581994419706127</v>
      </c>
      <c r="I114" s="192"/>
      <c r="J114" s="192"/>
    </row>
    <row r="115" spans="1:10" ht="15" customHeight="1">
      <c r="A115" s="187">
        <v>2017</v>
      </c>
      <c r="B115" s="188" t="s">
        <v>274</v>
      </c>
      <c r="C115" s="189">
        <v>363.32</v>
      </c>
      <c r="D115" s="189">
        <v>353.303</v>
      </c>
      <c r="E115" s="189">
        <v>10.016999999999996</v>
      </c>
      <c r="F115" s="190">
        <v>45.26257826768358</v>
      </c>
      <c r="G115" s="190">
        <v>44.014655647108363</v>
      </c>
      <c r="H115" s="190">
        <v>1.2479226205752125</v>
      </c>
      <c r="I115" s="192"/>
      <c r="J115" s="192"/>
    </row>
    <row r="116" spans="1:10" ht="10.5" customHeight="1">
      <c r="A116" s="187"/>
      <c r="B116" s="188" t="s">
        <v>275</v>
      </c>
      <c r="C116" s="189">
        <v>366.14699999999999</v>
      </c>
      <c r="D116" s="189">
        <v>359.90699999999998</v>
      </c>
      <c r="E116" s="189">
        <v>6.2400000000000091</v>
      </c>
      <c r="F116" s="190">
        <v>45.15756251996433</v>
      </c>
      <c r="G116" s="190">
        <v>44.387972191149458</v>
      </c>
      <c r="H116" s="190">
        <v>0.769590328814869</v>
      </c>
      <c r="I116" s="192"/>
      <c r="J116" s="192"/>
    </row>
    <row r="117" spans="1:10" ht="10.5" customHeight="1">
      <c r="A117" s="187"/>
      <c r="B117" s="188" t="s">
        <v>276</v>
      </c>
      <c r="C117" s="189">
        <v>369.84800000000001</v>
      </c>
      <c r="D117" s="189">
        <v>357.08100000000002</v>
      </c>
      <c r="E117" s="189">
        <v>12.766999999999996</v>
      </c>
      <c r="F117" s="190">
        <v>44.973157014743883</v>
      </c>
      <c r="G117" s="190">
        <v>43.420702234382127</v>
      </c>
      <c r="H117" s="190">
        <v>1.5524547803617565</v>
      </c>
      <c r="I117" s="192"/>
      <c r="J117" s="192"/>
    </row>
    <row r="118" spans="1:10" ht="10.5" customHeight="1">
      <c r="A118" s="187"/>
      <c r="B118" s="188" t="s">
        <v>277</v>
      </c>
      <c r="C118" s="189">
        <v>374.15800000000002</v>
      </c>
      <c r="D118" s="189">
        <v>364.67399999999998</v>
      </c>
      <c r="E118" s="189">
        <v>9.4840000000000373</v>
      </c>
      <c r="F118" s="190">
        <v>45.15315419686668</v>
      </c>
      <c r="G118" s="190">
        <v>44.008630989015757</v>
      </c>
      <c r="H118" s="190">
        <v>1.144523207850922</v>
      </c>
      <c r="I118" s="192"/>
      <c r="J118" s="192"/>
    </row>
    <row r="119" spans="1:10" ht="15" customHeight="1">
      <c r="A119" s="187">
        <v>2018</v>
      </c>
      <c r="B119" s="188" t="s">
        <v>274</v>
      </c>
      <c r="C119" s="189">
        <v>378.69499999999999</v>
      </c>
      <c r="D119" s="189">
        <v>360.64800000000002</v>
      </c>
      <c r="E119" s="189">
        <v>18.046999999999969</v>
      </c>
      <c r="F119" s="190">
        <v>45.320237721966784</v>
      </c>
      <c r="G119" s="190">
        <v>43.16046711456945</v>
      </c>
      <c r="H119" s="190">
        <v>2.1597706073973333</v>
      </c>
      <c r="I119" s="192"/>
      <c r="J119" s="192"/>
    </row>
    <row r="120" spans="1:10" ht="10.5" hidden="1" customHeight="1">
      <c r="A120" s="187"/>
      <c r="B120" s="188"/>
      <c r="C120" s="189"/>
      <c r="D120" s="189"/>
      <c r="E120" s="189"/>
      <c r="F120" s="190"/>
      <c r="G120" s="190"/>
      <c r="H120" s="190"/>
      <c r="I120" s="192"/>
      <c r="J120" s="192"/>
    </row>
    <row r="121" spans="1:10" ht="10.5" hidden="1" customHeight="1">
      <c r="A121" s="187"/>
      <c r="B121" s="188"/>
      <c r="C121" s="189"/>
      <c r="D121" s="189"/>
      <c r="E121" s="189"/>
      <c r="F121" s="190"/>
      <c r="G121" s="190"/>
      <c r="H121" s="190"/>
      <c r="I121" s="192"/>
      <c r="J121" s="192"/>
    </row>
    <row r="122" spans="1:10" ht="10.5" hidden="1" customHeight="1">
      <c r="A122" s="187"/>
      <c r="B122" s="188"/>
      <c r="C122" s="189"/>
      <c r="D122" s="189"/>
      <c r="E122" s="189"/>
      <c r="F122" s="190"/>
      <c r="G122" s="190"/>
      <c r="H122" s="190"/>
      <c r="I122" s="192"/>
      <c r="J122" s="192"/>
    </row>
    <row r="123" spans="1:10" ht="15" hidden="1" customHeight="1">
      <c r="A123" s="187"/>
      <c r="B123" s="188"/>
      <c r="C123" s="189"/>
      <c r="D123" s="189"/>
      <c r="E123" s="189"/>
      <c r="F123" s="190"/>
      <c r="G123" s="190"/>
      <c r="H123" s="190"/>
      <c r="I123" s="192"/>
      <c r="J123" s="192"/>
    </row>
    <row r="124" spans="1:10" ht="10.5" hidden="1" customHeight="1">
      <c r="A124" s="187"/>
      <c r="B124" s="188"/>
      <c r="C124" s="189"/>
      <c r="D124" s="189"/>
      <c r="E124" s="189"/>
      <c r="F124" s="190"/>
      <c r="G124" s="190"/>
      <c r="H124" s="190"/>
      <c r="I124" s="192"/>
      <c r="J124" s="192"/>
    </row>
    <row r="125" spans="1:10" ht="10.5" hidden="1" customHeight="1">
      <c r="A125" s="187"/>
      <c r="B125" s="188"/>
      <c r="C125" s="189"/>
      <c r="D125" s="189"/>
      <c r="E125" s="189"/>
      <c r="F125" s="190"/>
      <c r="G125" s="190"/>
      <c r="H125" s="190"/>
      <c r="I125" s="192"/>
      <c r="J125" s="192"/>
    </row>
    <row r="126" spans="1:10" ht="10.5" hidden="1" customHeight="1">
      <c r="A126" s="187"/>
      <c r="B126" s="188"/>
      <c r="C126" s="189"/>
      <c r="D126" s="189"/>
      <c r="E126" s="189"/>
      <c r="F126" s="190"/>
      <c r="G126" s="190"/>
      <c r="H126" s="190"/>
      <c r="I126" s="192"/>
      <c r="J126" s="192"/>
    </row>
    <row r="127" spans="1:10" ht="15" hidden="1" customHeight="1">
      <c r="A127" s="187"/>
      <c r="B127" s="188"/>
      <c r="C127" s="189"/>
      <c r="D127" s="189"/>
      <c r="E127" s="189"/>
      <c r="F127" s="190"/>
      <c r="G127" s="190"/>
      <c r="H127" s="190"/>
      <c r="I127" s="192"/>
      <c r="J127" s="192"/>
    </row>
    <row r="128" spans="1:10" ht="10.5" hidden="1" customHeight="1">
      <c r="A128" s="187"/>
      <c r="B128" s="188"/>
      <c r="C128" s="189"/>
      <c r="D128" s="189"/>
      <c r="E128" s="189"/>
      <c r="F128" s="190"/>
      <c r="G128" s="190"/>
      <c r="H128" s="190"/>
      <c r="I128" s="192"/>
      <c r="J128" s="192"/>
    </row>
    <row r="129" spans="1:10" ht="10.5" hidden="1" customHeight="1">
      <c r="A129" s="187"/>
      <c r="B129" s="188"/>
      <c r="C129" s="189"/>
      <c r="D129" s="189"/>
      <c r="E129" s="189"/>
      <c r="F129" s="190"/>
      <c r="G129" s="190"/>
      <c r="H129" s="190"/>
      <c r="I129" s="192"/>
      <c r="J129" s="192"/>
    </row>
    <row r="130" spans="1:10" ht="10.5" hidden="1" customHeight="1">
      <c r="A130" s="187"/>
      <c r="B130" s="188"/>
      <c r="C130" s="189"/>
      <c r="D130" s="189"/>
      <c r="E130" s="189"/>
      <c r="F130" s="190"/>
      <c r="G130" s="190"/>
      <c r="H130" s="190"/>
      <c r="I130" s="192"/>
      <c r="J130" s="192"/>
    </row>
    <row r="131" spans="1:10" ht="10.5" hidden="1" customHeight="1">
      <c r="A131" s="187"/>
      <c r="B131" s="177"/>
      <c r="C131" s="192"/>
      <c r="D131" s="192"/>
      <c r="E131" s="192"/>
      <c r="F131" s="192"/>
      <c r="G131" s="192"/>
      <c r="H131" s="192"/>
      <c r="I131" s="192"/>
      <c r="J131" s="192"/>
    </row>
    <row r="132" spans="1:10" ht="10.5" hidden="1" customHeight="1">
      <c r="A132" s="187"/>
      <c r="B132" s="177"/>
      <c r="C132" s="192"/>
      <c r="D132" s="192"/>
      <c r="E132" s="192"/>
      <c r="F132" s="192"/>
      <c r="G132" s="192"/>
      <c r="H132" s="192"/>
      <c r="I132" s="192"/>
      <c r="J132" s="192"/>
    </row>
    <row r="133" spans="1:10" ht="10.5" hidden="1" customHeight="1">
      <c r="A133" s="187"/>
      <c r="B133" s="177"/>
      <c r="C133" s="192"/>
      <c r="D133" s="192"/>
      <c r="E133" s="192"/>
      <c r="F133" s="192"/>
      <c r="G133" s="192"/>
      <c r="H133" s="192"/>
      <c r="I133" s="192"/>
      <c r="J133" s="192"/>
    </row>
    <row r="134" spans="1:10" ht="11.1" hidden="1" customHeight="1">
      <c r="A134" s="187"/>
      <c r="B134" s="177"/>
      <c r="C134" s="193"/>
      <c r="D134" s="194"/>
      <c r="E134" s="194"/>
      <c r="F134" s="194"/>
      <c r="G134" s="194"/>
      <c r="H134" s="194"/>
    </row>
    <row r="135" spans="1:10" ht="11.1" hidden="1" customHeight="1">
      <c r="A135" s="187"/>
      <c r="B135" s="177"/>
      <c r="C135" s="193"/>
      <c r="D135" s="194"/>
      <c r="E135" s="194"/>
      <c r="F135" s="194"/>
      <c r="G135" s="194"/>
      <c r="H135" s="194"/>
    </row>
    <row r="136" spans="1:10" ht="11.1" hidden="1" customHeight="1">
      <c r="A136" s="187"/>
      <c r="B136" s="177"/>
      <c r="C136" s="193"/>
      <c r="D136" s="194"/>
      <c r="E136" s="194"/>
      <c r="F136" s="194"/>
      <c r="G136" s="194"/>
      <c r="H136" s="194"/>
    </row>
    <row r="137" spans="1:10" ht="11.1" hidden="1" customHeight="1">
      <c r="A137" s="187"/>
      <c r="B137" s="177"/>
      <c r="C137" s="193"/>
      <c r="D137" s="194"/>
      <c r="E137" s="194"/>
      <c r="F137" s="194"/>
      <c r="G137" s="194"/>
      <c r="H137" s="194"/>
    </row>
    <row r="138" spans="1:10" ht="11.1" hidden="1" customHeight="1">
      <c r="A138" s="187"/>
      <c r="B138" s="177"/>
      <c r="C138" s="193"/>
      <c r="D138" s="194"/>
      <c r="E138" s="194"/>
      <c r="F138" s="194"/>
      <c r="G138" s="194"/>
      <c r="H138" s="194"/>
    </row>
    <row r="139" spans="1:10" ht="11.1" hidden="1" customHeight="1">
      <c r="A139" s="187"/>
      <c r="B139" s="177"/>
      <c r="C139" s="193"/>
      <c r="D139" s="194"/>
      <c r="E139" s="194"/>
      <c r="F139" s="194"/>
      <c r="G139" s="194"/>
      <c r="H139" s="194"/>
    </row>
    <row r="140" spans="1:10" s="173" customFormat="1" ht="16.5" customHeight="1">
      <c r="A140" s="195"/>
      <c r="B140" s="196"/>
      <c r="C140" s="184" t="s">
        <v>343</v>
      </c>
      <c r="D140" s="184"/>
      <c r="E140" s="184"/>
      <c r="F140" s="184"/>
      <c r="G140" s="184"/>
      <c r="H140" s="184"/>
    </row>
    <row r="141" spans="1:10" s="186" customFormat="1" ht="15" customHeight="1">
      <c r="A141" s="197"/>
      <c r="B141" s="184"/>
      <c r="C141" s="337" t="s">
        <v>344</v>
      </c>
      <c r="D141" s="338"/>
      <c r="E141" s="198" t="s">
        <v>345</v>
      </c>
      <c r="F141" s="46"/>
      <c r="G141" s="46"/>
      <c r="H141" s="46"/>
    </row>
    <row r="142" spans="1:10" s="186" customFormat="1" ht="15" hidden="1" customHeight="1" outlineLevel="1">
      <c r="A142" s="187">
        <v>1991</v>
      </c>
      <c r="B142" s="188" t="s">
        <v>274</v>
      </c>
      <c r="C142" s="199" t="s">
        <v>299</v>
      </c>
      <c r="D142" s="199" t="s">
        <v>299</v>
      </c>
      <c r="E142" s="199" t="s">
        <v>299</v>
      </c>
      <c r="F142" s="199" t="s">
        <v>299</v>
      </c>
      <c r="G142" s="199" t="s">
        <v>299</v>
      </c>
      <c r="H142" s="199" t="s">
        <v>299</v>
      </c>
    </row>
    <row r="143" spans="1:10" s="186" customFormat="1" ht="10.5" hidden="1" customHeight="1" outlineLevel="1">
      <c r="A143" s="187"/>
      <c r="B143" s="188" t="s">
        <v>275</v>
      </c>
      <c r="C143" s="190">
        <v>4.4134582464440371</v>
      </c>
      <c r="D143" s="190">
        <v>-0.65948233116260724</v>
      </c>
      <c r="E143" s="189">
        <v>8.2870000000000061</v>
      </c>
      <c r="F143" s="199" t="s">
        <v>299</v>
      </c>
      <c r="G143" s="199" t="s">
        <v>299</v>
      </c>
      <c r="H143" s="199" t="s">
        <v>299</v>
      </c>
    </row>
    <row r="144" spans="1:10" s="186" customFormat="1" ht="10.5" hidden="1" customHeight="1" outlineLevel="1">
      <c r="A144" s="187"/>
      <c r="B144" s="188" t="s">
        <v>276</v>
      </c>
      <c r="C144" s="190">
        <v>4.3938355143529719</v>
      </c>
      <c r="D144" s="190">
        <v>1.5928212124741492</v>
      </c>
      <c r="E144" s="189">
        <v>4.497999999999962</v>
      </c>
      <c r="F144" s="199" t="s">
        <v>299</v>
      </c>
      <c r="G144" s="199" t="s">
        <v>299</v>
      </c>
      <c r="H144" s="199" t="s">
        <v>299</v>
      </c>
    </row>
    <row r="145" spans="1:8" s="186" customFormat="1" ht="10.5" hidden="1" customHeight="1" outlineLevel="1">
      <c r="A145" s="187"/>
      <c r="B145" s="188" t="s">
        <v>277</v>
      </c>
      <c r="C145" s="190">
        <v>1.9000028554295909</v>
      </c>
      <c r="D145" s="190">
        <v>1.8599090517029424</v>
      </c>
      <c r="E145" s="189">
        <v>-7.9999999999984084E-2</v>
      </c>
      <c r="F145" s="199" t="s">
        <v>299</v>
      </c>
      <c r="G145" s="199" t="s">
        <v>299</v>
      </c>
      <c r="H145" s="199" t="s">
        <v>299</v>
      </c>
    </row>
    <row r="146" spans="1:8" ht="15" hidden="1" customHeight="1" outlineLevel="1">
      <c r="A146" s="187">
        <v>1992</v>
      </c>
      <c r="B146" s="188" t="s">
        <v>274</v>
      </c>
      <c r="C146" s="190">
        <v>3.4080209827833698</v>
      </c>
      <c r="D146" s="190">
        <v>3.6556477372607077</v>
      </c>
      <c r="E146" s="189">
        <v>-0.73999999999998067</v>
      </c>
      <c r="F146" s="199" t="s">
        <v>299</v>
      </c>
      <c r="G146" s="199" t="s">
        <v>299</v>
      </c>
      <c r="H146" s="199" t="s">
        <v>299</v>
      </c>
    </row>
    <row r="147" spans="1:8" ht="11.1" hidden="1" customHeight="1" outlineLevel="1">
      <c r="A147" s="187"/>
      <c r="B147" s="188" t="s">
        <v>275</v>
      </c>
      <c r="C147" s="190">
        <v>1.9917295800295847</v>
      </c>
      <c r="D147" s="190">
        <v>2.4921280809062836</v>
      </c>
      <c r="E147" s="189">
        <v>-1.1450000000000387</v>
      </c>
      <c r="F147" s="199" t="s">
        <v>299</v>
      </c>
      <c r="G147" s="199" t="s">
        <v>299</v>
      </c>
      <c r="H147" s="199" t="s">
        <v>299</v>
      </c>
    </row>
    <row r="148" spans="1:8" ht="11.1" hidden="1" customHeight="1" outlineLevel="1">
      <c r="A148" s="187"/>
      <c r="B148" s="188" t="s">
        <v>276</v>
      </c>
      <c r="C148" s="190">
        <v>1.2923246965800246</v>
      </c>
      <c r="D148" s="190">
        <v>1.856438765266418</v>
      </c>
      <c r="E148" s="189">
        <v>-1.247999999999962</v>
      </c>
      <c r="F148" s="199" t="s">
        <v>299</v>
      </c>
      <c r="G148" s="199" t="s">
        <v>299</v>
      </c>
      <c r="H148" s="199" t="s">
        <v>299</v>
      </c>
    </row>
    <row r="149" spans="1:8" ht="11.1" hidden="1" customHeight="1" outlineLevel="1">
      <c r="A149" s="187"/>
      <c r="B149" s="188" t="s">
        <v>277</v>
      </c>
      <c r="C149" s="190">
        <v>0.77903682719546907</v>
      </c>
      <c r="D149" s="190">
        <v>1.9157145050493085</v>
      </c>
      <c r="E149" s="189">
        <v>-2.3830000000000098</v>
      </c>
      <c r="F149" s="199" t="s">
        <v>299</v>
      </c>
      <c r="G149" s="199" t="s">
        <v>299</v>
      </c>
      <c r="H149" s="199" t="s">
        <v>299</v>
      </c>
    </row>
    <row r="150" spans="1:8" ht="15" hidden="1" customHeight="1" outlineLevel="1">
      <c r="A150" s="187">
        <v>1993</v>
      </c>
      <c r="B150" s="188" t="s">
        <v>274</v>
      </c>
      <c r="C150" s="190">
        <v>-0.28786340803206656</v>
      </c>
      <c r="D150" s="190">
        <v>-0.1671712582066931</v>
      </c>
      <c r="E150" s="189">
        <v>-0.20900000000000318</v>
      </c>
      <c r="F150" s="199" t="s">
        <v>299</v>
      </c>
      <c r="G150" s="199" t="s">
        <v>299</v>
      </c>
      <c r="H150" s="199" t="s">
        <v>299</v>
      </c>
    </row>
    <row r="151" spans="1:8" ht="11.1" hidden="1" customHeight="1" outlineLevel="1">
      <c r="A151" s="187"/>
      <c r="B151" s="188" t="s">
        <v>275</v>
      </c>
      <c r="C151" s="190">
        <v>1.4037963581690747</v>
      </c>
      <c r="D151" s="190">
        <v>1.8521853840424853</v>
      </c>
      <c r="E151" s="189">
        <v>-1.1159999999999854</v>
      </c>
      <c r="F151" s="199" t="s">
        <v>299</v>
      </c>
      <c r="G151" s="199" t="s">
        <v>299</v>
      </c>
      <c r="H151" s="199" t="s">
        <v>299</v>
      </c>
    </row>
    <row r="152" spans="1:8" ht="11.1" hidden="1" customHeight="1" outlineLevel="1">
      <c r="A152" s="187"/>
      <c r="B152" s="188" t="s">
        <v>276</v>
      </c>
      <c r="C152" s="190">
        <v>1.7977666918930595</v>
      </c>
      <c r="D152" s="190">
        <v>0.91618157313682502</v>
      </c>
      <c r="E152" s="189">
        <v>1.5749999999999886</v>
      </c>
      <c r="F152" s="199" t="s">
        <v>299</v>
      </c>
      <c r="G152" s="199" t="s">
        <v>299</v>
      </c>
      <c r="H152" s="199" t="s">
        <v>299</v>
      </c>
    </row>
    <row r="153" spans="1:8" ht="11.1" hidden="1" customHeight="1" outlineLevel="1">
      <c r="A153" s="187"/>
      <c r="B153" s="188" t="s">
        <v>277</v>
      </c>
      <c r="C153" s="190">
        <v>1.6294700429367026</v>
      </c>
      <c r="D153" s="190">
        <v>0.67343894295659368</v>
      </c>
      <c r="E153" s="189">
        <v>1.8000000000000114</v>
      </c>
      <c r="F153" s="199" t="s">
        <v>299</v>
      </c>
      <c r="G153" s="199" t="s">
        <v>299</v>
      </c>
      <c r="H153" s="199" t="s">
        <v>299</v>
      </c>
    </row>
    <row r="154" spans="1:8" ht="15" hidden="1" customHeight="1" outlineLevel="1">
      <c r="A154" s="187">
        <v>1994</v>
      </c>
      <c r="B154" s="188" t="s">
        <v>274</v>
      </c>
      <c r="C154" s="190">
        <v>2.3741633699086719</v>
      </c>
      <c r="D154" s="190">
        <v>1.9169524454668192</v>
      </c>
      <c r="E154" s="189">
        <v>0.69599999999999795</v>
      </c>
      <c r="F154" s="199" t="s">
        <v>299</v>
      </c>
      <c r="G154" s="199" t="s">
        <v>299</v>
      </c>
      <c r="H154" s="199" t="s">
        <v>299</v>
      </c>
    </row>
    <row r="155" spans="1:8" ht="11.1" hidden="1" customHeight="1" outlineLevel="1">
      <c r="A155" s="187"/>
      <c r="B155" s="188" t="s">
        <v>275</v>
      </c>
      <c r="C155" s="190">
        <v>0.6853776382178296</v>
      </c>
      <c r="D155" s="190">
        <v>0.75882059708658289</v>
      </c>
      <c r="E155" s="189">
        <v>-0.23400000000000887</v>
      </c>
      <c r="F155" s="199" t="s">
        <v>299</v>
      </c>
      <c r="G155" s="199" t="s">
        <v>299</v>
      </c>
      <c r="H155" s="199" t="s">
        <v>299</v>
      </c>
    </row>
    <row r="156" spans="1:8" ht="11.1" hidden="1" customHeight="1" outlineLevel="1">
      <c r="A156" s="187"/>
      <c r="B156" s="188" t="s">
        <v>276</v>
      </c>
      <c r="C156" s="190">
        <v>5.4070755445707164E-2</v>
      </c>
      <c r="D156" s="190">
        <v>-0.48878586872869789</v>
      </c>
      <c r="E156" s="189">
        <v>1.1789999999999736</v>
      </c>
      <c r="F156" s="199" t="s">
        <v>299</v>
      </c>
      <c r="G156" s="199" t="s">
        <v>299</v>
      </c>
      <c r="H156" s="199" t="s">
        <v>299</v>
      </c>
    </row>
    <row r="157" spans="1:8" ht="11.1" hidden="1" customHeight="1" outlineLevel="1">
      <c r="A157" s="187"/>
      <c r="B157" s="188" t="s">
        <v>277</v>
      </c>
      <c r="C157" s="190">
        <v>1.4924148845827432</v>
      </c>
      <c r="D157" s="190">
        <v>3.3462383015158963</v>
      </c>
      <c r="E157" s="189">
        <v>-4.1759999999999593</v>
      </c>
      <c r="F157" s="199" t="s">
        <v>299</v>
      </c>
      <c r="G157" s="199" t="s">
        <v>299</v>
      </c>
      <c r="H157" s="199" t="s">
        <v>299</v>
      </c>
    </row>
    <row r="158" spans="1:8" ht="15" hidden="1" customHeight="1" outlineLevel="1">
      <c r="A158" s="187">
        <v>1995</v>
      </c>
      <c r="B158" s="188" t="s">
        <v>274</v>
      </c>
      <c r="C158" s="190">
        <v>0.59474852739123207</v>
      </c>
      <c r="D158" s="190">
        <v>48.50332742385234</v>
      </c>
      <c r="E158" s="189">
        <v>-107.63800000000001</v>
      </c>
      <c r="F158" s="199" t="s">
        <v>299</v>
      </c>
      <c r="G158" s="199" t="s">
        <v>299</v>
      </c>
      <c r="H158" s="199" t="s">
        <v>299</v>
      </c>
    </row>
    <row r="159" spans="1:8" ht="11.1" hidden="1" customHeight="1" outlineLevel="1">
      <c r="A159" s="187"/>
      <c r="B159" s="188" t="s">
        <v>275</v>
      </c>
      <c r="C159" s="190">
        <v>1.0222503686339763</v>
      </c>
      <c r="D159" s="190">
        <v>-31.018306052725507</v>
      </c>
      <c r="E159" s="189">
        <v>105.57399999999998</v>
      </c>
      <c r="F159" s="199" t="s">
        <v>299</v>
      </c>
      <c r="G159" s="199" t="s">
        <v>299</v>
      </c>
      <c r="H159" s="199" t="s">
        <v>299</v>
      </c>
    </row>
    <row r="160" spans="1:8" ht="11.1" hidden="1" customHeight="1" outlineLevel="1">
      <c r="A160" s="187"/>
      <c r="B160" s="188" t="s">
        <v>276</v>
      </c>
      <c r="C160" s="190">
        <v>0.95062103810437293</v>
      </c>
      <c r="D160" s="190">
        <v>4.4982954743103534</v>
      </c>
      <c r="E160" s="189">
        <v>-8.3129999999999882</v>
      </c>
      <c r="F160" s="199" t="s">
        <v>299</v>
      </c>
      <c r="G160" s="199" t="s">
        <v>299</v>
      </c>
      <c r="H160" s="199" t="s">
        <v>299</v>
      </c>
    </row>
    <row r="161" spans="1:8" ht="11.1" hidden="1" customHeight="1" outlineLevel="1">
      <c r="A161" s="187"/>
      <c r="B161" s="188" t="s">
        <v>277</v>
      </c>
      <c r="C161" s="190">
        <v>0.40456561331312457</v>
      </c>
      <c r="D161" s="190">
        <v>-2.574057198497016</v>
      </c>
      <c r="E161" s="189">
        <v>7.0589999999999975</v>
      </c>
      <c r="F161" s="199" t="s">
        <v>299</v>
      </c>
      <c r="G161" s="199" t="s">
        <v>299</v>
      </c>
      <c r="H161" s="199" t="s">
        <v>299</v>
      </c>
    </row>
    <row r="162" spans="1:8" ht="15" hidden="1" customHeight="1" outlineLevel="1">
      <c r="A162" s="187">
        <v>1996</v>
      </c>
      <c r="B162" s="188" t="s">
        <v>274</v>
      </c>
      <c r="C162" s="190">
        <v>0.20862180374780337</v>
      </c>
      <c r="D162" s="190">
        <v>-1.2386016614343021E-2</v>
      </c>
      <c r="E162" s="189">
        <v>0.48099999999999454</v>
      </c>
      <c r="F162" s="199" t="s">
        <v>299</v>
      </c>
      <c r="G162" s="199" t="s">
        <v>299</v>
      </c>
      <c r="H162" s="199" t="s">
        <v>299</v>
      </c>
    </row>
    <row r="163" spans="1:8" ht="11.1" hidden="1" customHeight="1" outlineLevel="1">
      <c r="A163" s="187"/>
      <c r="B163" s="188" t="s">
        <v>275</v>
      </c>
      <c r="C163" s="190">
        <v>0.19897564390728917</v>
      </c>
      <c r="D163" s="190">
        <v>1.0973661503763168</v>
      </c>
      <c r="E163" s="189">
        <v>-2.1370000000000005</v>
      </c>
      <c r="F163" s="199" t="s">
        <v>299</v>
      </c>
      <c r="G163" s="199" t="s">
        <v>299</v>
      </c>
      <c r="H163" s="199" t="s">
        <v>299</v>
      </c>
    </row>
    <row r="164" spans="1:8" ht="11.1" hidden="1" customHeight="1" outlineLevel="1">
      <c r="A164" s="187"/>
      <c r="B164" s="188" t="s">
        <v>276</v>
      </c>
      <c r="C164" s="190">
        <v>0.97267679182142786</v>
      </c>
      <c r="D164" s="190">
        <v>-1.2008027886342063</v>
      </c>
      <c r="E164" s="189">
        <v>4.9579999999999984</v>
      </c>
      <c r="F164" s="199" t="s">
        <v>299</v>
      </c>
      <c r="G164" s="199" t="s">
        <v>299</v>
      </c>
      <c r="H164" s="199" t="s">
        <v>299</v>
      </c>
    </row>
    <row r="165" spans="1:8" ht="11.1" hidden="1" customHeight="1" outlineLevel="1">
      <c r="A165" s="187"/>
      <c r="B165" s="188" t="s">
        <v>277</v>
      </c>
      <c r="C165" s="190">
        <v>-2.7314941272891247E-3</v>
      </c>
      <c r="D165" s="190">
        <v>2.4684283227773562</v>
      </c>
      <c r="E165" s="189">
        <v>-5.7779999999999916</v>
      </c>
      <c r="F165" s="199" t="s">
        <v>299</v>
      </c>
      <c r="G165" s="199" t="s">
        <v>299</v>
      </c>
      <c r="H165" s="199" t="s">
        <v>299</v>
      </c>
    </row>
    <row r="166" spans="1:8" ht="15" hidden="1" customHeight="1" outlineLevel="1">
      <c r="A166" s="187">
        <v>1997</v>
      </c>
      <c r="B166" s="188" t="s">
        <v>274</v>
      </c>
      <c r="C166" s="190">
        <v>0.54449270215883416</v>
      </c>
      <c r="D166" s="190">
        <v>-0.84096742555455251</v>
      </c>
      <c r="E166" s="189">
        <v>3.2109999999999843</v>
      </c>
      <c r="F166" s="199" t="s">
        <v>299</v>
      </c>
      <c r="G166" s="199" t="s">
        <v>299</v>
      </c>
      <c r="H166" s="199" t="s">
        <v>299</v>
      </c>
    </row>
    <row r="167" spans="1:8" ht="11.1" hidden="1" customHeight="1" outlineLevel="1">
      <c r="A167" s="187"/>
      <c r="B167" s="188" t="s">
        <v>275</v>
      </c>
      <c r="C167" s="190">
        <v>-0.11817976001810848</v>
      </c>
      <c r="D167" s="190">
        <v>-8.7545772128464705E-2</v>
      </c>
      <c r="E167" s="189">
        <v>-5.2999999999997272E-2</v>
      </c>
      <c r="F167" s="199" t="s">
        <v>299</v>
      </c>
      <c r="G167" s="199" t="s">
        <v>299</v>
      </c>
      <c r="H167" s="199" t="s">
        <v>299</v>
      </c>
    </row>
    <row r="168" spans="1:8" ht="11.1" hidden="1" customHeight="1" outlineLevel="1">
      <c r="A168" s="187"/>
      <c r="B168" s="188" t="s">
        <v>276</v>
      </c>
      <c r="C168" s="190">
        <v>0.82551713820724615</v>
      </c>
      <c r="D168" s="190">
        <v>-0.38461214413898404</v>
      </c>
      <c r="E168" s="189">
        <v>2.7340000000000089</v>
      </c>
      <c r="F168" s="199" t="s">
        <v>299</v>
      </c>
      <c r="G168" s="199" t="s">
        <v>299</v>
      </c>
      <c r="H168" s="199" t="s">
        <v>299</v>
      </c>
    </row>
    <row r="169" spans="1:8" ht="11.1" hidden="1" customHeight="1" outlineLevel="1">
      <c r="A169" s="187"/>
      <c r="B169" s="188" t="s">
        <v>277</v>
      </c>
      <c r="C169" s="190">
        <v>0.3709365586079798</v>
      </c>
      <c r="D169" s="190">
        <v>-0.36918158405541135</v>
      </c>
      <c r="E169" s="189">
        <v>1.6980000000000075</v>
      </c>
      <c r="F169" s="199" t="s">
        <v>299</v>
      </c>
      <c r="G169" s="199" t="s">
        <v>299</v>
      </c>
      <c r="H169" s="199" t="s">
        <v>299</v>
      </c>
    </row>
    <row r="170" spans="1:8" ht="15" hidden="1" customHeight="1" outlineLevel="1">
      <c r="A170" s="187">
        <v>1998</v>
      </c>
      <c r="B170" s="188" t="s">
        <v>274</v>
      </c>
      <c r="C170" s="190">
        <v>0.55412457723922159</v>
      </c>
      <c r="D170" s="190">
        <v>1.571333978505578</v>
      </c>
      <c r="E170" s="189">
        <v>-2.4650000000000034</v>
      </c>
      <c r="F170" s="199" t="s">
        <v>299</v>
      </c>
      <c r="G170" s="199" t="s">
        <v>299</v>
      </c>
      <c r="H170" s="199" t="s">
        <v>299</v>
      </c>
    </row>
    <row r="171" spans="1:8" ht="11.1" hidden="1" customHeight="1" outlineLevel="1">
      <c r="A171" s="187"/>
      <c r="B171" s="188" t="s">
        <v>275</v>
      </c>
      <c r="C171" s="190">
        <v>1.3761181795502324</v>
      </c>
      <c r="D171" s="190">
        <v>5.3071901979961922E-2</v>
      </c>
      <c r="E171" s="189">
        <v>2.9619999999999891</v>
      </c>
      <c r="F171" s="199" t="s">
        <v>299</v>
      </c>
      <c r="G171" s="199" t="s">
        <v>299</v>
      </c>
      <c r="H171" s="199" t="s">
        <v>299</v>
      </c>
    </row>
    <row r="172" spans="1:8" ht="11.1" hidden="1" customHeight="1" outlineLevel="1">
      <c r="A172" s="187"/>
      <c r="B172" s="188" t="s">
        <v>276</v>
      </c>
      <c r="C172" s="190">
        <v>0.18061091311780331</v>
      </c>
      <c r="D172" s="190">
        <v>0.83408165396261325</v>
      </c>
      <c r="E172" s="189">
        <v>-1.5859999999999843</v>
      </c>
      <c r="F172" s="199" t="s">
        <v>299</v>
      </c>
      <c r="G172" s="199" t="s">
        <v>299</v>
      </c>
      <c r="H172" s="199" t="s">
        <v>299</v>
      </c>
    </row>
    <row r="173" spans="1:8" ht="11.1" hidden="1" customHeight="1" outlineLevel="1">
      <c r="A173" s="187"/>
      <c r="B173" s="188" t="s">
        <v>277</v>
      </c>
      <c r="C173" s="190">
        <v>1.2523467794290468</v>
      </c>
      <c r="D173" s="190">
        <v>0.4175261575167184</v>
      </c>
      <c r="E173" s="189">
        <v>1.84699999999998</v>
      </c>
      <c r="F173" s="199" t="s">
        <v>299</v>
      </c>
      <c r="G173" s="199" t="s">
        <v>299</v>
      </c>
      <c r="H173" s="199" t="s">
        <v>299</v>
      </c>
    </row>
    <row r="174" spans="1:8" ht="15" hidden="1" customHeight="1" outlineLevel="1">
      <c r="A174" s="187">
        <v>1999</v>
      </c>
      <c r="B174" s="188" t="s">
        <v>274</v>
      </c>
      <c r="C174" s="190">
        <v>1.4196779406222078</v>
      </c>
      <c r="D174" s="190">
        <v>0.63234748174730271</v>
      </c>
      <c r="E174" s="189">
        <v>1.7440000000000282</v>
      </c>
      <c r="F174" s="199" t="s">
        <v>299</v>
      </c>
      <c r="G174" s="199" t="s">
        <v>299</v>
      </c>
      <c r="H174" s="199" t="s">
        <v>299</v>
      </c>
    </row>
    <row r="175" spans="1:8" ht="11.1" hidden="1" customHeight="1" outlineLevel="1">
      <c r="A175" s="187"/>
      <c r="B175" s="188" t="s">
        <v>275</v>
      </c>
      <c r="C175" s="190">
        <v>0.62322728360044266</v>
      </c>
      <c r="D175" s="190">
        <v>0.67305288096966365</v>
      </c>
      <c r="E175" s="189">
        <v>-0.18300000000002115</v>
      </c>
      <c r="F175" s="199" t="s">
        <v>299</v>
      </c>
      <c r="G175" s="199" t="s">
        <v>299</v>
      </c>
      <c r="H175" s="199" t="s">
        <v>299</v>
      </c>
    </row>
    <row r="176" spans="1:8" ht="11.1" hidden="1" customHeight="1" outlineLevel="1">
      <c r="A176" s="187"/>
      <c r="B176" s="188" t="s">
        <v>276</v>
      </c>
      <c r="C176" s="190">
        <v>1.3796733782470056</v>
      </c>
      <c r="D176" s="190">
        <v>0.59160033386942246</v>
      </c>
      <c r="E176" s="189">
        <v>1.796999999999997</v>
      </c>
      <c r="F176" s="199" t="s">
        <v>299</v>
      </c>
      <c r="G176" s="199" t="s">
        <v>299</v>
      </c>
      <c r="H176" s="199" t="s">
        <v>299</v>
      </c>
    </row>
    <row r="177" spans="1:8" ht="11.1" hidden="1" customHeight="1" outlineLevel="1">
      <c r="A177" s="187"/>
      <c r="B177" s="188" t="s">
        <v>277</v>
      </c>
      <c r="C177" s="190">
        <v>0.98654595855336424</v>
      </c>
      <c r="D177" s="190">
        <v>0.22828647524065104</v>
      </c>
      <c r="E177" s="189">
        <v>1.7920000000000016</v>
      </c>
      <c r="F177" s="199" t="s">
        <v>299</v>
      </c>
      <c r="G177" s="199" t="s">
        <v>299</v>
      </c>
      <c r="H177" s="199" t="s">
        <v>299</v>
      </c>
    </row>
    <row r="178" spans="1:8" ht="15" hidden="1" customHeight="1" outlineLevel="1">
      <c r="A178" s="187">
        <v>2000</v>
      </c>
      <c r="B178" s="188" t="s">
        <v>274</v>
      </c>
      <c r="C178" s="190">
        <v>-0.59294519610729424</v>
      </c>
      <c r="D178" s="190">
        <v>-1.3326764180902728E-2</v>
      </c>
      <c r="E178" s="189">
        <v>-1.3969999999999914</v>
      </c>
      <c r="F178" s="199" t="s">
        <v>299</v>
      </c>
      <c r="G178" s="199" t="s">
        <v>299</v>
      </c>
      <c r="H178" s="199" t="s">
        <v>299</v>
      </c>
    </row>
    <row r="179" spans="1:8" ht="11.1" hidden="1" customHeight="1" outlineLevel="1">
      <c r="A179" s="187"/>
      <c r="B179" s="188" t="s">
        <v>275</v>
      </c>
      <c r="C179" s="190">
        <v>1.2104830670020164</v>
      </c>
      <c r="D179" s="190">
        <v>0.47255734301603525</v>
      </c>
      <c r="E179" s="189">
        <v>1.7319999999999993</v>
      </c>
      <c r="F179" s="199" t="s">
        <v>299</v>
      </c>
      <c r="G179" s="199" t="s">
        <v>299</v>
      </c>
      <c r="H179" s="199" t="s">
        <v>299</v>
      </c>
    </row>
    <row r="180" spans="1:8" ht="11.1" hidden="1" customHeight="1" outlineLevel="1">
      <c r="A180" s="187"/>
      <c r="B180" s="188" t="s">
        <v>276</v>
      </c>
      <c r="C180" s="190">
        <v>-0.48178172691342525</v>
      </c>
      <c r="D180" s="190">
        <v>-20.454335320531101</v>
      </c>
      <c r="E180" s="189">
        <v>49.712999999999994</v>
      </c>
      <c r="F180" s="199" t="s">
        <v>299</v>
      </c>
      <c r="G180" s="199" t="s">
        <v>299</v>
      </c>
      <c r="H180" s="199" t="s">
        <v>299</v>
      </c>
    </row>
    <row r="181" spans="1:8" ht="11.1" hidden="1" customHeight="1" outlineLevel="1">
      <c r="A181" s="187"/>
      <c r="B181" s="188" t="s">
        <v>277</v>
      </c>
      <c r="C181" s="190">
        <v>0.32923071826131434</v>
      </c>
      <c r="D181" s="190">
        <v>27.750066960788772</v>
      </c>
      <c r="E181" s="189">
        <v>-54.116000000000014</v>
      </c>
      <c r="F181" s="199" t="s">
        <v>299</v>
      </c>
      <c r="G181" s="199" t="s">
        <v>299</v>
      </c>
      <c r="H181" s="199" t="s">
        <v>299</v>
      </c>
    </row>
    <row r="182" spans="1:8" ht="15" hidden="1" customHeight="1" outlineLevel="1">
      <c r="A182" s="187">
        <v>2001</v>
      </c>
      <c r="B182" s="188" t="s">
        <v>274</v>
      </c>
      <c r="C182" s="190">
        <v>-6.7693907961043465E-2</v>
      </c>
      <c r="D182" s="190">
        <v>0.46718989825464519</v>
      </c>
      <c r="E182" s="189">
        <v>-1.3449999999999704</v>
      </c>
      <c r="F182" s="199" t="s">
        <v>299</v>
      </c>
      <c r="G182" s="199" t="s">
        <v>299</v>
      </c>
      <c r="H182" s="199" t="s">
        <v>299</v>
      </c>
    </row>
    <row r="183" spans="1:8" ht="11.1" hidden="1" customHeight="1" outlineLevel="1">
      <c r="A183" s="187"/>
      <c r="B183" s="188" t="s">
        <v>275</v>
      </c>
      <c r="C183" s="190">
        <v>-0.79883355431365999</v>
      </c>
      <c r="D183" s="190">
        <v>0.28704290681147882</v>
      </c>
      <c r="E183" s="189">
        <v>-2.6630000000000109</v>
      </c>
      <c r="F183" s="199" t="s">
        <v>299</v>
      </c>
      <c r="G183" s="199" t="s">
        <v>299</v>
      </c>
      <c r="H183" s="199" t="s">
        <v>299</v>
      </c>
    </row>
    <row r="184" spans="1:8" ht="11.1" hidden="1" customHeight="1" outlineLevel="1">
      <c r="A184" s="187"/>
      <c r="B184" s="188" t="s">
        <v>276</v>
      </c>
      <c r="C184" s="190">
        <v>-1.0671652045018476</v>
      </c>
      <c r="D184" s="190">
        <v>0.49627401864167098</v>
      </c>
      <c r="E184" s="189">
        <v>-3.8269999999999982</v>
      </c>
      <c r="F184" s="199" t="s">
        <v>299</v>
      </c>
      <c r="G184" s="199" t="s">
        <v>299</v>
      </c>
      <c r="H184" s="199" t="s">
        <v>299</v>
      </c>
    </row>
    <row r="185" spans="1:8" ht="11.1" hidden="1" customHeight="1" outlineLevel="1">
      <c r="A185" s="187"/>
      <c r="B185" s="188" t="s">
        <v>277</v>
      </c>
      <c r="C185" s="190">
        <v>-0.91411833034518963</v>
      </c>
      <c r="D185" s="190">
        <v>0.9489689875840952</v>
      </c>
      <c r="E185" s="189">
        <v>-4.6010000000000275</v>
      </c>
      <c r="F185" s="199" t="s">
        <v>299</v>
      </c>
      <c r="G185" s="199" t="s">
        <v>299</v>
      </c>
      <c r="H185" s="199" t="s">
        <v>299</v>
      </c>
    </row>
    <row r="186" spans="1:8" ht="15" hidden="1" customHeight="1" outlineLevel="1">
      <c r="A186" s="187">
        <v>2002</v>
      </c>
      <c r="B186" s="188" t="s">
        <v>274</v>
      </c>
      <c r="C186" s="190">
        <v>0.37377778910436632</v>
      </c>
      <c r="D186" s="190">
        <v>0.26548912307316641</v>
      </c>
      <c r="E186" s="189">
        <v>0.19400000000001683</v>
      </c>
      <c r="F186" s="199" t="s">
        <v>299</v>
      </c>
      <c r="G186" s="199" t="s">
        <v>299</v>
      </c>
      <c r="H186" s="199" t="s">
        <v>299</v>
      </c>
    </row>
    <row r="187" spans="1:8" ht="11.1" hidden="1" customHeight="1" outlineLevel="1">
      <c r="A187" s="187"/>
      <c r="B187" s="188" t="s">
        <v>275</v>
      </c>
      <c r="C187" s="190">
        <v>0.46505920089371955</v>
      </c>
      <c r="D187" s="190">
        <v>0.56431099634470172</v>
      </c>
      <c r="E187" s="189">
        <v>-0.36299999999997112</v>
      </c>
      <c r="F187" s="199" t="s">
        <v>299</v>
      </c>
      <c r="G187" s="199" t="s">
        <v>299</v>
      </c>
      <c r="H187" s="199" t="s">
        <v>299</v>
      </c>
    </row>
    <row r="188" spans="1:8" ht="11.1" hidden="1" customHeight="1" outlineLevel="1">
      <c r="A188" s="187"/>
      <c r="B188" s="188" t="s">
        <v>276</v>
      </c>
      <c r="C188" s="190">
        <v>1.5222418317446795</v>
      </c>
      <c r="D188" s="190">
        <v>0.32164090596802453</v>
      </c>
      <c r="E188" s="189">
        <v>2.7759999999999536</v>
      </c>
      <c r="F188" s="199" t="s">
        <v>299</v>
      </c>
      <c r="G188" s="199" t="s">
        <v>299</v>
      </c>
      <c r="H188" s="199" t="s">
        <v>299</v>
      </c>
    </row>
    <row r="189" spans="1:8" ht="11.1" hidden="1" customHeight="1" outlineLevel="1">
      <c r="A189" s="187"/>
      <c r="B189" s="188" t="s">
        <v>277</v>
      </c>
      <c r="C189" s="190">
        <v>0.61901778638909377</v>
      </c>
      <c r="D189" s="190">
        <v>1.14585445544175</v>
      </c>
      <c r="E189" s="189">
        <v>-1.5029999999999859</v>
      </c>
      <c r="F189" s="199" t="s">
        <v>299</v>
      </c>
      <c r="G189" s="199" t="s">
        <v>299</v>
      </c>
      <c r="H189" s="199" t="s">
        <v>299</v>
      </c>
    </row>
    <row r="190" spans="1:8" ht="15" hidden="1" customHeight="1" outlineLevel="1">
      <c r="A190" s="187">
        <v>2003</v>
      </c>
      <c r="B190" s="188" t="s">
        <v>274</v>
      </c>
      <c r="C190" s="190">
        <v>-0.14225689533603258</v>
      </c>
      <c r="D190" s="190">
        <v>0.13655001286065271</v>
      </c>
      <c r="E190" s="189">
        <v>-0.70599999999998886</v>
      </c>
      <c r="F190" s="199" t="s">
        <v>299</v>
      </c>
      <c r="G190" s="199" t="s">
        <v>299</v>
      </c>
      <c r="H190" s="199" t="s">
        <v>299</v>
      </c>
    </row>
    <row r="191" spans="1:8" ht="11.1" hidden="1" customHeight="1" outlineLevel="1">
      <c r="A191" s="187"/>
      <c r="B191" s="188" t="s">
        <v>275</v>
      </c>
      <c r="C191" s="190">
        <v>0.36874313510119805</v>
      </c>
      <c r="D191" s="190">
        <v>0.4948381954648795</v>
      </c>
      <c r="E191" s="189">
        <v>-0.41700000000000159</v>
      </c>
      <c r="F191" s="199" t="s">
        <v>299</v>
      </c>
      <c r="G191" s="199" t="s">
        <v>299</v>
      </c>
      <c r="H191" s="199" t="s">
        <v>299</v>
      </c>
    </row>
    <row r="192" spans="1:8" ht="11.1" hidden="1" customHeight="1" outlineLevel="1">
      <c r="A192" s="187"/>
      <c r="B192" s="188" t="s">
        <v>276</v>
      </c>
      <c r="C192" s="190">
        <v>-0.38960451233610627</v>
      </c>
      <c r="D192" s="190">
        <v>0.37362381269193179</v>
      </c>
      <c r="E192" s="189">
        <v>-1.9409999999999741</v>
      </c>
      <c r="F192" s="199" t="s">
        <v>299</v>
      </c>
      <c r="G192" s="199" t="s">
        <v>299</v>
      </c>
      <c r="H192" s="199" t="s">
        <v>299</v>
      </c>
    </row>
    <row r="193" spans="1:8" ht="11.1" hidden="1" customHeight="1" outlineLevel="1">
      <c r="A193" s="187"/>
      <c r="B193" s="188" t="s">
        <v>277</v>
      </c>
      <c r="C193" s="190">
        <v>0.12720964810837643</v>
      </c>
      <c r="D193" s="190">
        <v>-0.50292656073875719</v>
      </c>
      <c r="E193" s="189">
        <v>1.6509999999999536</v>
      </c>
      <c r="F193" s="199" t="s">
        <v>299</v>
      </c>
      <c r="G193" s="199" t="s">
        <v>299</v>
      </c>
      <c r="H193" s="199" t="s">
        <v>299</v>
      </c>
    </row>
    <row r="194" spans="1:8" ht="15" hidden="1" customHeight="1" outlineLevel="1">
      <c r="A194" s="187">
        <v>2004</v>
      </c>
      <c r="B194" s="188" t="s">
        <v>274</v>
      </c>
      <c r="C194" s="190">
        <v>-0.44054317158082767</v>
      </c>
      <c r="D194" s="190">
        <v>-0.21340338886088261</v>
      </c>
      <c r="E194" s="189">
        <v>-0.50099999999997635</v>
      </c>
      <c r="F194" s="199" t="s">
        <v>299</v>
      </c>
      <c r="G194" s="199" t="s">
        <v>299</v>
      </c>
      <c r="H194" s="199" t="s">
        <v>299</v>
      </c>
    </row>
    <row r="195" spans="1:8" ht="11.1" hidden="1" customHeight="1" outlineLevel="1">
      <c r="A195" s="187"/>
      <c r="B195" s="188" t="s">
        <v>275</v>
      </c>
      <c r="C195" s="190">
        <v>-3.8117335101091498E-2</v>
      </c>
      <c r="D195" s="190">
        <v>-0.81809849619239117</v>
      </c>
      <c r="E195" s="189">
        <v>2.0769999999999698</v>
      </c>
      <c r="F195" s="199" t="s">
        <v>299</v>
      </c>
      <c r="G195" s="199" t="s">
        <v>299</v>
      </c>
      <c r="H195" s="199" t="s">
        <v>299</v>
      </c>
    </row>
    <row r="196" spans="1:8" ht="11.1" hidden="1" customHeight="1" outlineLevel="1">
      <c r="A196" s="187"/>
      <c r="B196" s="188" t="s">
        <v>276</v>
      </c>
      <c r="C196" s="190">
        <v>0.40743074091882647</v>
      </c>
      <c r="D196" s="190">
        <v>-4.3352930886314311E-2</v>
      </c>
      <c r="E196" s="189">
        <v>1.0970000000000368</v>
      </c>
      <c r="F196" s="199" t="s">
        <v>299</v>
      </c>
      <c r="G196" s="199" t="s">
        <v>299</v>
      </c>
      <c r="H196" s="199" t="s">
        <v>299</v>
      </c>
    </row>
    <row r="197" spans="1:8" ht="11.1" hidden="1" customHeight="1" outlineLevel="1">
      <c r="A197" s="187"/>
      <c r="B197" s="188" t="s">
        <v>277</v>
      </c>
      <c r="C197" s="190">
        <v>0.3805969841197907</v>
      </c>
      <c r="D197" s="190">
        <v>-0.2568063185768068</v>
      </c>
      <c r="E197" s="189">
        <v>1.5970000000000084</v>
      </c>
      <c r="F197" s="199" t="s">
        <v>299</v>
      </c>
      <c r="G197" s="199" t="s">
        <v>299</v>
      </c>
      <c r="H197" s="199" t="s">
        <v>299</v>
      </c>
    </row>
    <row r="198" spans="1:8" ht="15" hidden="1" customHeight="1" outlineLevel="1">
      <c r="A198" s="187">
        <v>2005</v>
      </c>
      <c r="B198" s="188" t="s">
        <v>274</v>
      </c>
      <c r="C198" s="190">
        <v>0.75954156094633163</v>
      </c>
      <c r="D198" s="190">
        <v>1.078693514488748</v>
      </c>
      <c r="E198" s="189">
        <v>-0.98100000000002296</v>
      </c>
      <c r="F198" s="199" t="s">
        <v>299</v>
      </c>
      <c r="G198" s="199" t="s">
        <v>299</v>
      </c>
      <c r="H198" s="199" t="s">
        <v>299</v>
      </c>
    </row>
    <row r="199" spans="1:8" ht="11.1" hidden="1" customHeight="1" outlineLevel="1">
      <c r="A199" s="187"/>
      <c r="B199" s="188" t="s">
        <v>275</v>
      </c>
      <c r="C199" s="190">
        <v>-0.35956248469513241</v>
      </c>
      <c r="D199" s="190">
        <v>0.5245342400102686</v>
      </c>
      <c r="E199" s="189">
        <v>-2.2709999999999866</v>
      </c>
      <c r="F199" s="199" t="s">
        <v>299</v>
      </c>
      <c r="G199" s="199" t="s">
        <v>299</v>
      </c>
      <c r="H199" s="199" t="s">
        <v>299</v>
      </c>
    </row>
    <row r="200" spans="1:8" ht="11.1" hidden="1" customHeight="1" outlineLevel="1">
      <c r="A200" s="187"/>
      <c r="B200" s="188" t="s">
        <v>276</v>
      </c>
      <c r="C200" s="190">
        <v>1.247240301631436</v>
      </c>
      <c r="D200" s="190">
        <v>-0.29093011295596227</v>
      </c>
      <c r="E200" s="189">
        <v>3.8199999999999648</v>
      </c>
      <c r="F200" s="199" t="s">
        <v>299</v>
      </c>
      <c r="G200" s="199" t="s">
        <v>299</v>
      </c>
      <c r="H200" s="199" t="s">
        <v>299</v>
      </c>
    </row>
    <row r="201" spans="1:8" ht="11.1" hidden="1" customHeight="1" outlineLevel="1">
      <c r="A201" s="187"/>
      <c r="B201" s="188" t="s">
        <v>277</v>
      </c>
      <c r="C201" s="190">
        <v>0.84269208363001269</v>
      </c>
      <c r="D201" s="190">
        <v>0.14381880336731001</v>
      </c>
      <c r="E201" s="189">
        <v>1.7009999999999934</v>
      </c>
      <c r="F201" s="199" t="s">
        <v>299</v>
      </c>
      <c r="G201" s="199" t="s">
        <v>299</v>
      </c>
      <c r="H201" s="199" t="s">
        <v>299</v>
      </c>
    </row>
    <row r="202" spans="1:8" ht="15" hidden="1" customHeight="1" outlineLevel="1">
      <c r="A202" s="187">
        <v>2006</v>
      </c>
      <c r="B202" s="188" t="s">
        <v>274</v>
      </c>
      <c r="C202" s="190">
        <v>1.1918946350700281</v>
      </c>
      <c r="D202" s="190">
        <v>0.23008037775286994</v>
      </c>
      <c r="E202" s="189">
        <v>2.3590000000000373</v>
      </c>
      <c r="F202" s="199" t="s">
        <v>299</v>
      </c>
      <c r="G202" s="199" t="s">
        <v>299</v>
      </c>
      <c r="H202" s="199" t="s">
        <v>299</v>
      </c>
    </row>
    <row r="203" spans="1:8" ht="11.1" hidden="1" customHeight="1" outlineLevel="1">
      <c r="A203" s="187"/>
      <c r="B203" s="188" t="s">
        <v>275</v>
      </c>
      <c r="C203" s="190">
        <v>1.3304894583686888</v>
      </c>
      <c r="D203" s="190">
        <v>2.1754949250961886E-2</v>
      </c>
      <c r="E203" s="189">
        <v>3.2980000000000018</v>
      </c>
      <c r="F203" s="199" t="s">
        <v>299</v>
      </c>
      <c r="G203" s="199" t="s">
        <v>299</v>
      </c>
      <c r="H203" s="199" t="s">
        <v>299</v>
      </c>
    </row>
    <row r="204" spans="1:8" ht="11.1" hidden="1" customHeight="1" outlineLevel="1">
      <c r="A204" s="187"/>
      <c r="B204" s="188" t="s">
        <v>276</v>
      </c>
      <c r="C204" s="190">
        <v>1.3274959506091761</v>
      </c>
      <c r="D204" s="190">
        <v>0.37950379503794807</v>
      </c>
      <c r="E204" s="189">
        <v>2.3810000000000286</v>
      </c>
      <c r="F204" s="199" t="s">
        <v>299</v>
      </c>
      <c r="G204" s="199" t="s">
        <v>299</v>
      </c>
      <c r="H204" s="199" t="s">
        <v>299</v>
      </c>
    </row>
    <row r="205" spans="1:8" ht="11.1" hidden="1" customHeight="1" outlineLevel="1">
      <c r="A205" s="187"/>
      <c r="B205" s="188" t="s">
        <v>277</v>
      </c>
      <c r="C205" s="190">
        <v>1.3278658774378442</v>
      </c>
      <c r="D205" s="190">
        <v>0.20883456118592392</v>
      </c>
      <c r="E205" s="189">
        <v>2.8799999999999386</v>
      </c>
      <c r="F205" s="199" t="s">
        <v>299</v>
      </c>
      <c r="G205" s="199" t="s">
        <v>299</v>
      </c>
      <c r="H205" s="199" t="s">
        <v>299</v>
      </c>
    </row>
    <row r="206" spans="1:8" ht="15" hidden="1" customHeight="1" outlineLevel="1">
      <c r="A206" s="187">
        <v>2007</v>
      </c>
      <c r="B206" s="188" t="s">
        <v>274</v>
      </c>
      <c r="C206" s="190">
        <v>1.6404624541775661</v>
      </c>
      <c r="D206" s="190">
        <v>-0.37728111543981413</v>
      </c>
      <c r="E206" s="189">
        <v>5.3170000000000073</v>
      </c>
      <c r="F206" s="199" t="s">
        <v>299</v>
      </c>
      <c r="G206" s="199" t="s">
        <v>299</v>
      </c>
      <c r="H206" s="199" t="s">
        <v>299</v>
      </c>
    </row>
    <row r="207" spans="1:8" ht="11.1" hidden="1" customHeight="1" outlineLevel="1">
      <c r="A207" s="187"/>
      <c r="B207" s="188" t="s">
        <v>275</v>
      </c>
      <c r="C207" s="190">
        <v>0.97026592334599115</v>
      </c>
      <c r="D207" s="190">
        <v>3.9293024926735143E-2</v>
      </c>
      <c r="E207" s="189">
        <v>2.4830000000000609</v>
      </c>
      <c r="F207" s="199" t="s">
        <v>299</v>
      </c>
      <c r="G207" s="199" t="s">
        <v>299</v>
      </c>
      <c r="H207" s="199" t="s">
        <v>299</v>
      </c>
    </row>
    <row r="208" spans="1:8" ht="11.1" hidden="1" customHeight="1" outlineLevel="1">
      <c r="A208" s="187"/>
      <c r="B208" s="188" t="s">
        <v>276</v>
      </c>
      <c r="C208" s="190">
        <v>0.62825125594554265</v>
      </c>
      <c r="D208" s="190">
        <v>1.0025137658606695</v>
      </c>
      <c r="E208" s="189">
        <v>-0.98799999999999955</v>
      </c>
      <c r="F208" s="199" t="s">
        <v>299</v>
      </c>
      <c r="G208" s="199" t="s">
        <v>299</v>
      </c>
      <c r="H208" s="199" t="s">
        <v>299</v>
      </c>
    </row>
    <row r="209" spans="1:8" ht="11.1" hidden="1" customHeight="1" outlineLevel="1">
      <c r="A209" s="187"/>
      <c r="B209" s="188" t="s">
        <v>277</v>
      </c>
      <c r="C209" s="190">
        <v>1.0870407474235151</v>
      </c>
      <c r="D209" s="190">
        <v>0.42035791532101996</v>
      </c>
      <c r="E209" s="189">
        <v>1.8109999999999786</v>
      </c>
      <c r="F209" s="199" t="s">
        <v>299</v>
      </c>
      <c r="G209" s="199" t="s">
        <v>299</v>
      </c>
      <c r="H209" s="199" t="s">
        <v>299</v>
      </c>
    </row>
    <row r="210" spans="1:8" ht="15" hidden="1" customHeight="1" outlineLevel="1">
      <c r="A210" s="187">
        <v>2008</v>
      </c>
      <c r="B210" s="188" t="s">
        <v>274</v>
      </c>
      <c r="C210" s="190">
        <v>0.59060363487699874</v>
      </c>
      <c r="D210" s="190">
        <v>1.7739716680865882</v>
      </c>
      <c r="E210" s="189">
        <v>-3.1920000000000073</v>
      </c>
      <c r="F210" s="199" t="s">
        <v>299</v>
      </c>
      <c r="G210" s="199" t="s">
        <v>299</v>
      </c>
      <c r="H210" s="199" t="s">
        <v>299</v>
      </c>
    </row>
    <row r="211" spans="1:8" ht="11.1" hidden="1" customHeight="1" outlineLevel="1">
      <c r="A211" s="187"/>
      <c r="B211" s="188" t="s">
        <v>275</v>
      </c>
      <c r="C211" s="190">
        <v>1.0302095618252736</v>
      </c>
      <c r="D211" s="190">
        <v>0.7345453754806357</v>
      </c>
      <c r="E211" s="189">
        <v>0.81199999999995498</v>
      </c>
      <c r="F211" s="199" t="s">
        <v>299</v>
      </c>
      <c r="G211" s="199" t="s">
        <v>299</v>
      </c>
      <c r="H211" s="199" t="s">
        <v>299</v>
      </c>
    </row>
    <row r="212" spans="1:8" ht="11.1" hidden="1" customHeight="1" outlineLevel="1">
      <c r="A212" s="187"/>
      <c r="B212" s="188" t="s">
        <v>276</v>
      </c>
      <c r="C212" s="190">
        <v>0.2169431134928459</v>
      </c>
      <c r="D212" s="190">
        <v>-0.14281602993020215</v>
      </c>
      <c r="E212" s="189">
        <v>1.0009999999999764</v>
      </c>
      <c r="F212" s="199" t="s">
        <v>299</v>
      </c>
      <c r="G212" s="199" t="s">
        <v>299</v>
      </c>
      <c r="H212" s="199" t="s">
        <v>299</v>
      </c>
    </row>
    <row r="213" spans="1:8" ht="11.1" hidden="1" customHeight="1" outlineLevel="1">
      <c r="A213" s="187"/>
      <c r="B213" s="188" t="s">
        <v>277</v>
      </c>
      <c r="C213" s="190">
        <v>-0.13224953228822756</v>
      </c>
      <c r="D213" s="190">
        <v>2.0159736006887954</v>
      </c>
      <c r="E213" s="189">
        <v>-5.9649999999999181</v>
      </c>
      <c r="F213" s="199" t="s">
        <v>299</v>
      </c>
      <c r="G213" s="199" t="s">
        <v>299</v>
      </c>
      <c r="H213" s="199" t="s">
        <v>299</v>
      </c>
    </row>
    <row r="214" spans="1:8" ht="15" hidden="1" customHeight="1" outlineLevel="1">
      <c r="A214" s="187">
        <v>2009</v>
      </c>
      <c r="B214" s="188" t="s">
        <v>274</v>
      </c>
      <c r="C214" s="190">
        <v>-0.23039738165218182</v>
      </c>
      <c r="D214" s="190">
        <v>1.1561591784701619</v>
      </c>
      <c r="E214" s="189">
        <v>-3.9159999999999968</v>
      </c>
      <c r="F214" s="199" t="s">
        <v>299</v>
      </c>
      <c r="G214" s="199" t="s">
        <v>299</v>
      </c>
      <c r="H214" s="199" t="s">
        <v>299</v>
      </c>
    </row>
    <row r="215" spans="1:8" ht="11.1" hidden="1" customHeight="1" outlineLevel="1">
      <c r="A215" s="187"/>
      <c r="B215" s="188" t="s">
        <v>275</v>
      </c>
      <c r="C215" s="190">
        <v>-2.1754847899513265</v>
      </c>
      <c r="D215" s="190">
        <v>2.3386035405459182</v>
      </c>
      <c r="E215" s="189">
        <v>-12.747000000000014</v>
      </c>
      <c r="F215" s="199" t="s">
        <v>299</v>
      </c>
      <c r="G215" s="199" t="s">
        <v>299</v>
      </c>
      <c r="H215" s="199" t="s">
        <v>299</v>
      </c>
    </row>
    <row r="216" spans="1:8" ht="11.1" hidden="1" customHeight="1" outlineLevel="1">
      <c r="A216" s="187"/>
      <c r="B216" s="188" t="s">
        <v>276</v>
      </c>
      <c r="C216" s="190">
        <v>-0.35078817027567766</v>
      </c>
      <c r="D216" s="190">
        <v>-1.0622475712258392</v>
      </c>
      <c r="E216" s="189">
        <v>2.1599999999999682</v>
      </c>
      <c r="F216" s="199" t="s">
        <v>299</v>
      </c>
      <c r="G216" s="199" t="s">
        <v>299</v>
      </c>
      <c r="H216" s="199" t="s">
        <v>299</v>
      </c>
    </row>
    <row r="217" spans="1:8" ht="11.1" hidden="1" customHeight="1" outlineLevel="1">
      <c r="A217" s="187"/>
      <c r="B217" s="188" t="s">
        <v>277</v>
      </c>
      <c r="C217" s="190">
        <v>-0.36862788509436939</v>
      </c>
      <c r="D217" s="190">
        <v>3.1678607630724258</v>
      </c>
      <c r="E217" s="189">
        <v>-10.187000000000012</v>
      </c>
      <c r="F217" s="199" t="s">
        <v>299</v>
      </c>
      <c r="G217" s="199" t="s">
        <v>299</v>
      </c>
      <c r="H217" s="199" t="s">
        <v>299</v>
      </c>
    </row>
    <row r="218" spans="1:8" ht="15" hidden="1" customHeight="1" outlineLevel="1">
      <c r="A218" s="187">
        <v>2010</v>
      </c>
      <c r="B218" s="188" t="s">
        <v>274</v>
      </c>
      <c r="C218" s="190">
        <v>-0.12888602475499056</v>
      </c>
      <c r="D218" s="190">
        <v>0.28339783307600896</v>
      </c>
      <c r="E218" s="189">
        <v>-1.1959999999999695</v>
      </c>
      <c r="F218" s="199" t="s">
        <v>299</v>
      </c>
      <c r="G218" s="199" t="s">
        <v>299</v>
      </c>
      <c r="H218" s="199" t="s">
        <v>299</v>
      </c>
    </row>
    <row r="219" spans="1:8" ht="11.1" hidden="1" customHeight="1" outlineLevel="1">
      <c r="A219" s="187"/>
      <c r="B219" s="188" t="s">
        <v>275</v>
      </c>
      <c r="C219" s="190">
        <v>2.4197316601027836</v>
      </c>
      <c r="D219" s="190">
        <v>6.298446383223677E-2</v>
      </c>
      <c r="E219" s="189">
        <v>6.3360000000000127</v>
      </c>
      <c r="F219" s="199" t="s">
        <v>299</v>
      </c>
      <c r="G219" s="199" t="s">
        <v>299</v>
      </c>
      <c r="H219" s="199" t="s">
        <v>299</v>
      </c>
    </row>
    <row r="220" spans="1:8" ht="11.1" hidden="1" customHeight="1" outlineLevel="1">
      <c r="A220" s="187"/>
      <c r="B220" s="188" t="s">
        <v>276</v>
      </c>
      <c r="C220" s="190">
        <v>1.1774801490316236</v>
      </c>
      <c r="D220" s="190">
        <v>5.7766025117979893</v>
      </c>
      <c r="E220" s="189">
        <v>-14.093000000000018</v>
      </c>
      <c r="F220" s="199" t="s">
        <v>299</v>
      </c>
      <c r="G220" s="199" t="s">
        <v>299</v>
      </c>
      <c r="H220" s="199" t="s">
        <v>299</v>
      </c>
    </row>
    <row r="221" spans="1:8" ht="11.1" hidden="1" customHeight="1" outlineLevel="1">
      <c r="A221" s="187"/>
      <c r="B221" s="188" t="s">
        <v>277</v>
      </c>
      <c r="C221" s="190">
        <v>2.1063932578238251</v>
      </c>
      <c r="D221" s="190">
        <v>-5.104090577063559</v>
      </c>
      <c r="E221" s="189">
        <v>22.097000000000037</v>
      </c>
      <c r="F221" s="199" t="s">
        <v>299</v>
      </c>
      <c r="G221" s="199" t="s">
        <v>299</v>
      </c>
      <c r="H221" s="199" t="s">
        <v>299</v>
      </c>
    </row>
    <row r="222" spans="1:8" ht="15" hidden="1" customHeight="1" outlineLevel="1">
      <c r="A222" s="187">
        <v>2011</v>
      </c>
      <c r="B222" s="188" t="s">
        <v>274</v>
      </c>
      <c r="C222" s="190">
        <v>2.27007475790424</v>
      </c>
      <c r="D222" s="190">
        <v>0.66689449463663664</v>
      </c>
      <c r="E222" s="189">
        <v>4.4669999999999845</v>
      </c>
      <c r="F222" s="199" t="s">
        <v>299</v>
      </c>
      <c r="G222" s="199" t="s">
        <v>299</v>
      </c>
      <c r="H222" s="199" t="s">
        <v>299</v>
      </c>
    </row>
    <row r="223" spans="1:8" ht="11.1" hidden="1" customHeight="1" outlineLevel="1">
      <c r="A223" s="187"/>
      <c r="B223" s="188" t="s">
        <v>275</v>
      </c>
      <c r="C223" s="190">
        <v>1.0726598537344358</v>
      </c>
      <c r="D223" s="190">
        <v>0.14469013569234335</v>
      </c>
      <c r="E223" s="189">
        <v>2.6909999999999741</v>
      </c>
      <c r="F223" s="199" t="s">
        <v>299</v>
      </c>
      <c r="G223" s="199" t="s">
        <v>299</v>
      </c>
      <c r="H223" s="199" t="s">
        <v>299</v>
      </c>
    </row>
    <row r="224" spans="1:8" ht="11.1" hidden="1" customHeight="1" outlineLevel="1">
      <c r="A224" s="187"/>
      <c r="B224" s="188" t="s">
        <v>276</v>
      </c>
      <c r="C224" s="190">
        <v>0.33364075299732576</v>
      </c>
      <c r="D224" s="190">
        <v>-2.5374696392251366</v>
      </c>
      <c r="E224" s="189">
        <v>8.69399999999996</v>
      </c>
      <c r="F224" s="199" t="s">
        <v>299</v>
      </c>
      <c r="G224" s="199" t="s">
        <v>299</v>
      </c>
      <c r="H224" s="199" t="s">
        <v>299</v>
      </c>
    </row>
    <row r="225" spans="1:10" ht="11.1" hidden="1" customHeight="1" outlineLevel="1">
      <c r="A225" s="187"/>
      <c r="B225" s="188" t="s">
        <v>277</v>
      </c>
      <c r="C225" s="190">
        <v>1.3740571521263263</v>
      </c>
      <c r="D225" s="190">
        <v>3.4139719588297055</v>
      </c>
      <c r="E225" s="189">
        <v>-6.0439999999999259</v>
      </c>
      <c r="F225" s="199" t="s">
        <v>299</v>
      </c>
      <c r="G225" s="199" t="s">
        <v>299</v>
      </c>
      <c r="H225" s="199" t="s">
        <v>299</v>
      </c>
    </row>
    <row r="226" spans="1:10" ht="15" hidden="1" customHeight="1" outlineLevel="1">
      <c r="A226" s="187">
        <v>2012</v>
      </c>
      <c r="B226" s="188" t="s">
        <v>274</v>
      </c>
      <c r="C226" s="190">
        <v>0.78672435978639044</v>
      </c>
      <c r="D226" s="190">
        <v>-0.68507017234509249</v>
      </c>
      <c r="E226" s="189">
        <v>4.45799999999997</v>
      </c>
      <c r="F226" s="199" t="s">
        <v>299</v>
      </c>
      <c r="G226" s="199" t="s">
        <v>299</v>
      </c>
      <c r="H226" s="199" t="s">
        <v>299</v>
      </c>
    </row>
    <row r="227" spans="1:10" ht="11.1" hidden="1" customHeight="1" outlineLevel="1">
      <c r="A227" s="187"/>
      <c r="B227" s="188" t="s">
        <v>275</v>
      </c>
      <c r="C227" s="190">
        <v>0.14387870529010627</v>
      </c>
      <c r="D227" s="190">
        <v>3.0906006286414822E-2</v>
      </c>
      <c r="E227" s="189">
        <v>0.34100000000000819</v>
      </c>
      <c r="F227" s="199" t="s">
        <v>299</v>
      </c>
      <c r="G227" s="199" t="s">
        <v>299</v>
      </c>
      <c r="H227" s="199" t="s">
        <v>299</v>
      </c>
    </row>
    <row r="228" spans="1:10" ht="11.1" hidden="1" customHeight="1" outlineLevel="1">
      <c r="A228" s="187"/>
      <c r="B228" s="188" t="s">
        <v>276</v>
      </c>
      <c r="C228" s="190">
        <v>1.7881383082375208</v>
      </c>
      <c r="D228" s="190">
        <v>0.70831772076174104</v>
      </c>
      <c r="E228" s="189">
        <v>3.2590000000000146</v>
      </c>
      <c r="F228" s="199" t="s">
        <v>299</v>
      </c>
      <c r="G228" s="199" t="s">
        <v>299</v>
      </c>
      <c r="H228" s="199" t="s">
        <v>299</v>
      </c>
    </row>
    <row r="229" spans="1:10" ht="11.1" hidden="1" customHeight="1" outlineLevel="1">
      <c r="A229" s="187"/>
      <c r="B229" s="188" t="s">
        <v>277</v>
      </c>
      <c r="C229" s="190">
        <v>-0.30176483758236827</v>
      </c>
      <c r="D229" s="190">
        <v>0.41939052928063347</v>
      </c>
      <c r="E229" s="189">
        <v>-2.2150000000000318</v>
      </c>
      <c r="F229" s="199" t="s">
        <v>299</v>
      </c>
      <c r="G229" s="199" t="s">
        <v>299</v>
      </c>
      <c r="H229" s="199" t="s">
        <v>299</v>
      </c>
    </row>
    <row r="230" spans="1:10" ht="15" customHeight="1" collapsed="1">
      <c r="A230" s="187">
        <v>2013</v>
      </c>
      <c r="B230" s="188" t="s">
        <v>274</v>
      </c>
      <c r="C230" s="190">
        <v>0.51520388469586464</v>
      </c>
      <c r="D230" s="190">
        <v>1.6468301688106664</v>
      </c>
      <c r="E230" s="189">
        <v>-3.4840000000000373</v>
      </c>
      <c r="F230" s="199" t="s">
        <v>299</v>
      </c>
      <c r="G230" s="199" t="s">
        <v>299</v>
      </c>
      <c r="H230" s="199" t="s">
        <v>299</v>
      </c>
    </row>
    <row r="231" spans="1:10" ht="11.1" customHeight="1">
      <c r="A231" s="187"/>
      <c r="B231" s="188" t="s">
        <v>275</v>
      </c>
      <c r="C231" s="190">
        <v>2.2076155938350013</v>
      </c>
      <c r="D231" s="190">
        <v>1.1376535176771227</v>
      </c>
      <c r="E231" s="189">
        <v>3.2600000000000477</v>
      </c>
      <c r="F231" s="199" t="s">
        <v>299</v>
      </c>
      <c r="G231" s="199" t="s">
        <v>299</v>
      </c>
      <c r="H231" s="199" t="s">
        <v>299</v>
      </c>
    </row>
    <row r="232" spans="1:10" ht="11.1" customHeight="1">
      <c r="A232" s="187"/>
      <c r="B232" s="188" t="s">
        <v>276</v>
      </c>
      <c r="C232" s="190">
        <v>0.19894949597347988</v>
      </c>
      <c r="D232" s="190">
        <v>-0.13689232296471232</v>
      </c>
      <c r="E232" s="189">
        <v>1.0609999999999786</v>
      </c>
      <c r="F232" s="199" t="s">
        <v>299</v>
      </c>
      <c r="G232" s="199" t="s">
        <v>299</v>
      </c>
      <c r="H232" s="199" t="s">
        <v>299</v>
      </c>
    </row>
    <row r="233" spans="1:10" ht="11.1" customHeight="1">
      <c r="A233" s="187"/>
      <c r="B233" s="188" t="s">
        <v>277</v>
      </c>
      <c r="C233" s="190">
        <v>0.49259214761323733</v>
      </c>
      <c r="D233" s="190">
        <v>0.54737015392211674</v>
      </c>
      <c r="E233" s="189">
        <v>-0.17099999999999227</v>
      </c>
      <c r="F233" s="199" t="s">
        <v>299</v>
      </c>
      <c r="G233" s="199" t="s">
        <v>299</v>
      </c>
      <c r="H233" s="199" t="s">
        <v>299</v>
      </c>
    </row>
    <row r="234" spans="1:10" ht="15" customHeight="1">
      <c r="A234" s="187">
        <v>2014</v>
      </c>
      <c r="B234" s="188" t="s">
        <v>274</v>
      </c>
      <c r="C234" s="190">
        <v>1.6146285599224655</v>
      </c>
      <c r="D234" s="190">
        <v>0.37594103330258122</v>
      </c>
      <c r="E234" s="189">
        <v>3.9379999999999882</v>
      </c>
      <c r="F234" s="199" t="s">
        <v>299</v>
      </c>
      <c r="G234" s="199" t="s">
        <v>299</v>
      </c>
      <c r="H234" s="199" t="s">
        <v>299</v>
      </c>
    </row>
    <row r="235" spans="1:10" ht="11.1" customHeight="1">
      <c r="A235" s="187"/>
      <c r="B235" s="188" t="s">
        <v>275</v>
      </c>
      <c r="C235" s="190">
        <v>0.29971267214901331</v>
      </c>
      <c r="D235" s="190">
        <v>0.29987735141796179</v>
      </c>
      <c r="E235" s="189">
        <v>1.2000000000057298E-2</v>
      </c>
      <c r="F235" s="199" t="s">
        <v>299</v>
      </c>
      <c r="G235" s="199" t="s">
        <v>299</v>
      </c>
      <c r="H235" s="199" t="s">
        <v>299</v>
      </c>
    </row>
    <row r="236" spans="1:10" ht="11.1" customHeight="1">
      <c r="A236" s="187"/>
      <c r="B236" s="188" t="s">
        <v>276</v>
      </c>
      <c r="C236" s="190">
        <v>0.99122070481317337</v>
      </c>
      <c r="D236" s="190">
        <v>2.1669851416562267</v>
      </c>
      <c r="E236" s="189">
        <v>-3.7180000000000746</v>
      </c>
      <c r="F236" s="199" t="s">
        <v>299</v>
      </c>
      <c r="G236" s="199" t="s">
        <v>299</v>
      </c>
      <c r="H236" s="199" t="s">
        <v>299</v>
      </c>
    </row>
    <row r="237" spans="1:10" ht="11.1" customHeight="1">
      <c r="A237" s="187"/>
      <c r="B237" s="188" t="s">
        <v>277</v>
      </c>
      <c r="C237" s="190">
        <v>1.9755161926304083</v>
      </c>
      <c r="D237" s="190">
        <v>9.8872910047063556E-2</v>
      </c>
      <c r="E237" s="189">
        <v>6.1400000000000432</v>
      </c>
      <c r="F237" s="199" t="s">
        <v>299</v>
      </c>
      <c r="G237" s="199" t="s">
        <v>299</v>
      </c>
      <c r="H237" s="199" t="s">
        <v>299</v>
      </c>
    </row>
    <row r="238" spans="1:10" ht="15" customHeight="1">
      <c r="A238" s="187">
        <v>2015</v>
      </c>
      <c r="B238" s="188" t="s">
        <v>274</v>
      </c>
      <c r="C238" s="190">
        <v>-2.7576449711943951E-2</v>
      </c>
      <c r="D238" s="190">
        <v>0.56207091634685469</v>
      </c>
      <c r="E238" s="189">
        <v>-1.9300000000000068</v>
      </c>
      <c r="F238" s="199" t="s">
        <v>299</v>
      </c>
      <c r="G238" s="199" t="s">
        <v>299</v>
      </c>
      <c r="H238" s="199" t="s">
        <v>299</v>
      </c>
      <c r="I238" s="192"/>
      <c r="J238" s="192"/>
    </row>
    <row r="239" spans="1:10" ht="10.5" customHeight="1">
      <c r="A239" s="187"/>
      <c r="B239" s="188" t="s">
        <v>275</v>
      </c>
      <c r="C239" s="190">
        <v>0.98672967025059677</v>
      </c>
      <c r="D239" s="190">
        <v>0.9119853547133232</v>
      </c>
      <c r="E239" s="189">
        <v>0.29200000000003001</v>
      </c>
      <c r="F239" s="199" t="s">
        <v>299</v>
      </c>
      <c r="G239" s="199" t="s">
        <v>299</v>
      </c>
      <c r="H239" s="199" t="s">
        <v>299</v>
      </c>
      <c r="I239" s="192"/>
      <c r="J239" s="192"/>
    </row>
    <row r="240" spans="1:10" ht="10.5" customHeight="1">
      <c r="A240" s="187"/>
      <c r="B240" s="188" t="s">
        <v>276</v>
      </c>
      <c r="C240" s="190">
        <v>1.436091408687787</v>
      </c>
      <c r="D240" s="190">
        <v>-0.46919919720829739</v>
      </c>
      <c r="E240" s="189">
        <v>6.3939999999999486</v>
      </c>
      <c r="F240" s="199" t="s">
        <v>299</v>
      </c>
      <c r="G240" s="199" t="s">
        <v>299</v>
      </c>
      <c r="H240" s="199" t="s">
        <v>299</v>
      </c>
      <c r="I240" s="192"/>
      <c r="J240" s="192"/>
    </row>
    <row r="241" spans="1:10" ht="10.5" customHeight="1">
      <c r="A241" s="187"/>
      <c r="B241" s="188" t="s">
        <v>277</v>
      </c>
      <c r="C241" s="190">
        <v>0.14429803251240969</v>
      </c>
      <c r="D241" s="190">
        <v>2.2946848933496682</v>
      </c>
      <c r="E241" s="189">
        <v>-7.0859999999999559</v>
      </c>
      <c r="F241" s="199" t="s">
        <v>299</v>
      </c>
      <c r="G241" s="199" t="s">
        <v>299</v>
      </c>
      <c r="H241" s="199" t="s">
        <v>299</v>
      </c>
      <c r="I241" s="192"/>
      <c r="J241" s="192"/>
    </row>
    <row r="242" spans="1:10" ht="15" customHeight="1">
      <c r="A242" s="187">
        <v>2016</v>
      </c>
      <c r="B242" s="188" t="s">
        <v>274</v>
      </c>
      <c r="C242" s="190">
        <v>1.5241986631477289</v>
      </c>
      <c r="D242" s="190">
        <v>1.0083939099756236</v>
      </c>
      <c r="E242" s="189">
        <v>1.8079999999999927</v>
      </c>
      <c r="F242" s="199" t="s">
        <v>299</v>
      </c>
      <c r="G242" s="199" t="s">
        <v>299</v>
      </c>
      <c r="H242" s="199" t="s">
        <v>299</v>
      </c>
      <c r="I242" s="192"/>
      <c r="J242" s="192"/>
    </row>
    <row r="243" spans="1:10" ht="10.5" customHeight="1">
      <c r="A243" s="187"/>
      <c r="B243" s="188" t="s">
        <v>275</v>
      </c>
      <c r="C243" s="190">
        <v>1.2344470609911156</v>
      </c>
      <c r="D243" s="190">
        <v>0.31001755203341474</v>
      </c>
      <c r="E243" s="189">
        <v>3.2299999999999613</v>
      </c>
      <c r="F243" s="199" t="s">
        <v>299</v>
      </c>
      <c r="G243" s="199" t="s">
        <v>299</v>
      </c>
      <c r="H243" s="199" t="s">
        <v>299</v>
      </c>
      <c r="I243" s="192"/>
      <c r="J243" s="192"/>
    </row>
    <row r="244" spans="1:10" ht="10.5" customHeight="1">
      <c r="A244" s="187"/>
      <c r="B244" s="188" t="s">
        <v>276</v>
      </c>
      <c r="C244" s="190">
        <v>0.9173894497369588</v>
      </c>
      <c r="D244" s="190">
        <v>2.2598143890818534</v>
      </c>
      <c r="E244" s="189">
        <v>-4.5099999999999909</v>
      </c>
      <c r="F244" s="199" t="s">
        <v>299</v>
      </c>
      <c r="G244" s="199" t="s">
        <v>299</v>
      </c>
      <c r="H244" s="199" t="s">
        <v>299</v>
      </c>
      <c r="I244" s="192"/>
      <c r="J244" s="192"/>
    </row>
    <row r="245" spans="1:10" ht="10.5" customHeight="1">
      <c r="A245" s="187"/>
      <c r="B245" s="188" t="s">
        <v>277</v>
      </c>
      <c r="C245" s="190">
        <v>1.6045041084773288</v>
      </c>
      <c r="D245" s="190">
        <v>-0.53275820204818558</v>
      </c>
      <c r="E245" s="189">
        <v>7.5590000000000259</v>
      </c>
      <c r="F245" s="199" t="s">
        <v>299</v>
      </c>
      <c r="G245" s="199" t="s">
        <v>299</v>
      </c>
      <c r="H245" s="199" t="s">
        <v>299</v>
      </c>
      <c r="I245" s="192"/>
      <c r="J245" s="192"/>
    </row>
    <row r="246" spans="1:10" ht="15" customHeight="1">
      <c r="A246" s="187">
        <v>2017</v>
      </c>
      <c r="B246" s="188" t="s">
        <v>274</v>
      </c>
      <c r="C246" s="190">
        <v>0.76268131014782625</v>
      </c>
      <c r="D246" s="190">
        <v>1.465537047673763</v>
      </c>
      <c r="E246" s="189">
        <v>-2.3530000000000086</v>
      </c>
      <c r="F246" s="199" t="s">
        <v>299</v>
      </c>
      <c r="G246" s="199" t="s">
        <v>299</v>
      </c>
      <c r="H246" s="199" t="s">
        <v>299</v>
      </c>
      <c r="I246" s="192"/>
      <c r="J246" s="192"/>
    </row>
    <row r="247" spans="1:10" ht="10.5" customHeight="1">
      <c r="A247" s="187"/>
      <c r="B247" s="188" t="s">
        <v>275</v>
      </c>
      <c r="C247" s="190">
        <v>0.77810194869536531</v>
      </c>
      <c r="D247" s="190">
        <v>1.8692170742959888</v>
      </c>
      <c r="E247" s="189">
        <v>-3.7769999999999868</v>
      </c>
      <c r="F247" s="199" t="s">
        <v>299</v>
      </c>
      <c r="G247" s="199" t="s">
        <v>299</v>
      </c>
      <c r="H247" s="199" t="s">
        <v>299</v>
      </c>
      <c r="I247" s="192"/>
      <c r="J247" s="192"/>
    </row>
    <row r="248" spans="1:10" ht="10.5" customHeight="1">
      <c r="A248" s="187"/>
      <c r="B248" s="188" t="s">
        <v>276</v>
      </c>
      <c r="C248" s="190">
        <v>1.0107962102652692</v>
      </c>
      <c r="D248" s="190">
        <v>-0.78520284406803853</v>
      </c>
      <c r="E248" s="189">
        <v>6.5269999999999868</v>
      </c>
      <c r="F248" s="199" t="s">
        <v>299</v>
      </c>
      <c r="G248" s="199" t="s">
        <v>299</v>
      </c>
      <c r="H248" s="199" t="s">
        <v>299</v>
      </c>
      <c r="I248" s="192"/>
      <c r="J248" s="192"/>
    </row>
    <row r="249" spans="1:10" ht="10.5" customHeight="1">
      <c r="A249" s="187"/>
      <c r="B249" s="188" t="s">
        <v>277</v>
      </c>
      <c r="C249" s="190">
        <v>1.1653436006143068</v>
      </c>
      <c r="D249" s="190">
        <v>2.1264082939164979</v>
      </c>
      <c r="E249" s="189">
        <v>-3.2829999999999586</v>
      </c>
      <c r="F249" s="199" t="s">
        <v>299</v>
      </c>
      <c r="G249" s="199" t="s">
        <v>299</v>
      </c>
      <c r="H249" s="199" t="s">
        <v>299</v>
      </c>
      <c r="I249" s="192"/>
      <c r="J249" s="192"/>
    </row>
    <row r="250" spans="1:10" ht="15" customHeight="1">
      <c r="A250" s="187">
        <v>2018</v>
      </c>
      <c r="B250" s="188" t="s">
        <v>274</v>
      </c>
      <c r="C250" s="190">
        <v>1.212589333917748</v>
      </c>
      <c r="D250" s="190">
        <v>-1.1039997367511774</v>
      </c>
      <c r="E250" s="189">
        <v>8.5629999999999313</v>
      </c>
      <c r="F250" s="199" t="s">
        <v>299</v>
      </c>
      <c r="G250" s="199" t="s">
        <v>299</v>
      </c>
      <c r="H250" s="199" t="s">
        <v>299</v>
      </c>
      <c r="I250" s="192"/>
      <c r="J250" s="192"/>
    </row>
    <row r="251" spans="1:10" ht="10.5" hidden="1" customHeight="1">
      <c r="A251" s="187"/>
      <c r="B251" s="188"/>
      <c r="C251" s="190"/>
      <c r="D251" s="190"/>
      <c r="E251" s="189"/>
      <c r="F251" s="199"/>
      <c r="G251" s="199"/>
      <c r="H251" s="199"/>
      <c r="I251" s="192"/>
      <c r="J251" s="192"/>
    </row>
    <row r="252" spans="1:10" ht="10.5" hidden="1" customHeight="1">
      <c r="A252" s="187"/>
      <c r="B252" s="188"/>
      <c r="C252" s="190"/>
      <c r="D252" s="190"/>
      <c r="E252" s="189"/>
      <c r="F252" s="199"/>
      <c r="G252" s="199"/>
      <c r="H252" s="199"/>
      <c r="I252" s="192"/>
      <c r="J252" s="192"/>
    </row>
    <row r="253" spans="1:10" ht="10.5" hidden="1" customHeight="1">
      <c r="A253" s="187"/>
      <c r="B253" s="188"/>
      <c r="C253" s="190"/>
      <c r="D253" s="190"/>
      <c r="E253" s="189"/>
      <c r="F253" s="199"/>
      <c r="G253" s="199"/>
      <c r="H253" s="199"/>
      <c r="I253" s="192"/>
      <c r="J253" s="192"/>
    </row>
    <row r="254" spans="1:10" ht="15" hidden="1" customHeight="1">
      <c r="A254" s="187"/>
      <c r="B254" s="188"/>
      <c r="C254" s="190"/>
      <c r="D254" s="190"/>
      <c r="E254" s="189"/>
      <c r="F254" s="199"/>
      <c r="G254" s="199"/>
      <c r="H254" s="199"/>
      <c r="I254" s="192"/>
      <c r="J254" s="192"/>
    </row>
    <row r="255" spans="1:10" ht="10.5" hidden="1" customHeight="1">
      <c r="A255" s="187"/>
      <c r="B255" s="188"/>
      <c r="C255" s="190"/>
      <c r="D255" s="190"/>
      <c r="E255" s="189"/>
      <c r="F255" s="199"/>
      <c r="G255" s="199"/>
      <c r="H255" s="199"/>
      <c r="I255" s="192"/>
      <c r="J255" s="192"/>
    </row>
    <row r="256" spans="1:10" ht="10.5" hidden="1" customHeight="1">
      <c r="A256" s="187"/>
      <c r="B256" s="188"/>
      <c r="C256" s="190"/>
      <c r="D256" s="190"/>
      <c r="E256" s="189"/>
      <c r="F256" s="199"/>
      <c r="G256" s="199"/>
      <c r="H256" s="199"/>
      <c r="I256" s="192"/>
      <c r="J256" s="192"/>
    </row>
    <row r="257" spans="1:10" ht="10.5" hidden="1" customHeight="1">
      <c r="A257" s="187"/>
      <c r="B257" s="188"/>
      <c r="C257" s="190"/>
      <c r="D257" s="190"/>
      <c r="E257" s="189"/>
      <c r="F257" s="199"/>
      <c r="G257" s="199"/>
      <c r="H257" s="199"/>
      <c r="I257" s="192"/>
      <c r="J257" s="192"/>
    </row>
    <row r="258" spans="1:10" ht="15" hidden="1" customHeight="1">
      <c r="A258" s="187"/>
      <c r="B258" s="188"/>
      <c r="C258" s="190"/>
      <c r="D258" s="190"/>
      <c r="E258" s="189"/>
      <c r="F258" s="199"/>
      <c r="G258" s="199"/>
      <c r="H258" s="199"/>
      <c r="I258" s="192"/>
      <c r="J258" s="192"/>
    </row>
    <row r="259" spans="1:10" ht="10.5" hidden="1" customHeight="1">
      <c r="A259" s="187"/>
      <c r="B259" s="188"/>
      <c r="C259" s="190"/>
      <c r="D259" s="190"/>
      <c r="E259" s="189"/>
      <c r="F259" s="199"/>
      <c r="G259" s="199"/>
      <c r="H259" s="199"/>
      <c r="I259" s="192"/>
      <c r="J259" s="192"/>
    </row>
    <row r="260" spans="1:10" ht="10.5" hidden="1" customHeight="1">
      <c r="A260" s="187"/>
      <c r="B260" s="188"/>
      <c r="C260" s="190"/>
      <c r="D260" s="190"/>
      <c r="E260" s="189"/>
      <c r="F260" s="199"/>
      <c r="G260" s="199"/>
      <c r="H260" s="199"/>
      <c r="I260" s="192"/>
      <c r="J260" s="192"/>
    </row>
    <row r="261" spans="1:10" ht="10.5" hidden="1" customHeight="1">
      <c r="A261" s="187"/>
      <c r="B261" s="188"/>
      <c r="C261" s="190"/>
      <c r="D261" s="190"/>
      <c r="E261" s="189"/>
      <c r="F261" s="199"/>
      <c r="G261" s="199"/>
      <c r="H261" s="199"/>
      <c r="I261" s="192"/>
      <c r="J261" s="192"/>
    </row>
    <row r="262" spans="1:10" ht="15" customHeight="1">
      <c r="A262" s="176"/>
      <c r="B262" s="176"/>
    </row>
    <row r="263" spans="1:10" ht="15" customHeight="1">
      <c r="A263" s="177" t="s">
        <v>408</v>
      </c>
    </row>
    <row r="264" spans="1:10" ht="12" customHeight="1"/>
    <row r="265" spans="1:10" ht="12" customHeight="1"/>
    <row r="266" spans="1:10" ht="12" customHeight="1"/>
    <row r="267" spans="1:10" ht="12" customHeight="1"/>
    <row r="268" spans="1:10" ht="12" customHeight="1"/>
  </sheetData>
  <mergeCells count="4">
    <mergeCell ref="A7:B9"/>
    <mergeCell ref="C10:E10"/>
    <mergeCell ref="F10:H10"/>
    <mergeCell ref="C141:D141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2018&amp;"MetaNormalLF-Roman,Standard"&amp;8
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9"/>
  <dimension ref="A1:K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83" customWidth="1"/>
    <col min="2" max="2" width="3.7109375" style="83" customWidth="1"/>
    <col min="3" max="10" width="12.140625" style="83" customWidth="1"/>
    <col min="11" max="16384" width="11.42578125" style="83"/>
  </cols>
  <sheetData>
    <row r="1" spans="1:11" ht="15" hidden="1" customHeight="1"/>
    <row r="2" spans="1:11" s="126" customFormat="1" ht="15" hidden="1" customHeight="1">
      <c r="B2" s="81"/>
      <c r="C2" s="81"/>
      <c r="D2" s="81"/>
      <c r="E2" s="81"/>
      <c r="F2" s="81"/>
      <c r="G2" s="81"/>
      <c r="H2" s="81"/>
      <c r="I2" s="81"/>
      <c r="J2" s="81"/>
    </row>
    <row r="3" spans="1:11" s="126" customFormat="1" ht="21" customHeight="1">
      <c r="A3" s="81" t="s">
        <v>558</v>
      </c>
      <c r="B3" s="127"/>
      <c r="C3" s="127"/>
      <c r="D3" s="127"/>
      <c r="E3" s="127"/>
      <c r="F3" s="127"/>
      <c r="G3" s="127"/>
      <c r="H3" s="127"/>
      <c r="I3" s="127"/>
      <c r="J3" s="127"/>
      <c r="K3" s="127"/>
    </row>
    <row r="4" spans="1:11" s="126" customFormat="1" ht="15" customHeight="1">
      <c r="A4" s="127" t="s">
        <v>542</v>
      </c>
      <c r="B4" s="128"/>
      <c r="C4" s="128"/>
      <c r="D4" s="128"/>
      <c r="E4" s="128"/>
      <c r="F4" s="128"/>
      <c r="G4" s="128"/>
      <c r="H4" s="128"/>
      <c r="I4" s="128"/>
      <c r="J4" s="128"/>
      <c r="K4" s="127"/>
    </row>
    <row r="5" spans="1:11" s="126" customFormat="1" ht="6" customHeight="1">
      <c r="A5" s="128"/>
      <c r="B5" s="128"/>
      <c r="C5" s="128"/>
      <c r="D5" s="128"/>
      <c r="E5" s="128"/>
      <c r="F5" s="128"/>
      <c r="G5" s="128"/>
      <c r="H5" s="128"/>
      <c r="I5" s="128"/>
      <c r="J5" s="128"/>
      <c r="K5" s="127"/>
    </row>
    <row r="6" spans="1:11" ht="6" hidden="1" customHeight="1">
      <c r="A6" s="105"/>
      <c r="B6" s="105"/>
      <c r="C6" s="105"/>
      <c r="D6" s="105"/>
      <c r="E6" s="105"/>
      <c r="F6" s="105"/>
      <c r="G6" s="105"/>
      <c r="H6" s="105"/>
      <c r="I6" s="105"/>
      <c r="J6" s="105"/>
    </row>
    <row r="7" spans="1:11" ht="15" customHeight="1">
      <c r="A7" s="285" t="s">
        <v>289</v>
      </c>
      <c r="B7" s="310"/>
      <c r="C7" s="301" t="s">
        <v>410</v>
      </c>
      <c r="D7" s="301" t="s">
        <v>411</v>
      </c>
      <c r="E7" s="301" t="s">
        <v>412</v>
      </c>
      <c r="F7" s="85" t="s">
        <v>413</v>
      </c>
      <c r="G7" s="86"/>
      <c r="H7" s="86"/>
      <c r="I7" s="85" t="s">
        <v>379</v>
      </c>
      <c r="J7" s="86"/>
    </row>
    <row r="8" spans="1:11" ht="90" customHeight="1">
      <c r="A8" s="311"/>
      <c r="B8" s="312"/>
      <c r="C8" s="316"/>
      <c r="D8" s="316"/>
      <c r="E8" s="316"/>
      <c r="F8" s="200" t="s">
        <v>352</v>
      </c>
      <c r="G8" s="130" t="s">
        <v>64</v>
      </c>
      <c r="H8" s="130" t="s">
        <v>414</v>
      </c>
      <c r="I8" s="130" t="s">
        <v>415</v>
      </c>
      <c r="J8" s="156" t="s">
        <v>416</v>
      </c>
    </row>
    <row r="9" spans="1:11" ht="11.1" customHeight="1">
      <c r="A9" s="313"/>
      <c r="B9" s="314"/>
      <c r="C9" s="93">
        <v>1</v>
      </c>
      <c r="D9" s="93">
        <v>2</v>
      </c>
      <c r="E9" s="93">
        <v>3</v>
      </c>
      <c r="F9" s="93">
        <v>4</v>
      </c>
      <c r="G9" s="93">
        <v>5</v>
      </c>
      <c r="H9" s="93">
        <v>6</v>
      </c>
      <c r="I9" s="93">
        <v>7</v>
      </c>
      <c r="J9" s="149">
        <v>8</v>
      </c>
    </row>
    <row r="10" spans="1:11" s="142" customFormat="1" ht="21" customHeight="1">
      <c r="A10" s="140"/>
      <c r="B10" s="150"/>
      <c r="C10" s="168" t="s">
        <v>417</v>
      </c>
      <c r="D10" s="151"/>
      <c r="E10" s="151"/>
      <c r="F10" s="151"/>
      <c r="G10" s="151"/>
      <c r="H10" s="151"/>
      <c r="I10" s="151" t="s">
        <v>313</v>
      </c>
      <c r="J10" s="151"/>
    </row>
    <row r="11" spans="1:11" ht="15" hidden="1" customHeight="1" outlineLevel="1">
      <c r="A11" s="99">
        <v>1991</v>
      </c>
      <c r="B11" s="100" t="s">
        <v>274</v>
      </c>
      <c r="C11" s="201">
        <v>79821</v>
      </c>
      <c r="D11" s="201">
        <v>41186</v>
      </c>
      <c r="E11" s="201">
        <v>2060</v>
      </c>
      <c r="F11" s="201">
        <v>39126</v>
      </c>
      <c r="G11" s="201">
        <v>35571</v>
      </c>
      <c r="H11" s="201">
        <v>3555</v>
      </c>
      <c r="I11" s="104">
        <v>51.597950414051439</v>
      </c>
      <c r="J11" s="104">
        <v>5.0016996066624584</v>
      </c>
    </row>
    <row r="12" spans="1:11" ht="11.1" hidden="1" customHeight="1" outlineLevel="1">
      <c r="A12" s="99"/>
      <c r="B12" s="100" t="s">
        <v>275</v>
      </c>
      <c r="C12" s="201">
        <v>79920</v>
      </c>
      <c r="D12" s="201">
        <v>41067</v>
      </c>
      <c r="E12" s="201">
        <v>2120</v>
      </c>
      <c r="F12" s="201">
        <v>38947</v>
      </c>
      <c r="G12" s="201">
        <v>35388</v>
      </c>
      <c r="H12" s="201">
        <v>3559</v>
      </c>
      <c r="I12" s="104">
        <v>51.385135135135144</v>
      </c>
      <c r="J12" s="104">
        <v>5.1622957605863586</v>
      </c>
    </row>
    <row r="13" spans="1:11" ht="11.1" hidden="1" customHeight="1" outlineLevel="1">
      <c r="A13" s="99"/>
      <c r="B13" s="100" t="s">
        <v>276</v>
      </c>
      <c r="C13" s="201">
        <v>80016</v>
      </c>
      <c r="D13" s="201">
        <v>40909</v>
      </c>
      <c r="E13" s="201">
        <v>2200</v>
      </c>
      <c r="F13" s="201">
        <v>38709</v>
      </c>
      <c r="G13" s="201">
        <v>35146</v>
      </c>
      <c r="H13" s="201">
        <v>3563</v>
      </c>
      <c r="I13" s="104">
        <v>51.126024795040991</v>
      </c>
      <c r="J13" s="104">
        <v>5.377789728421619</v>
      </c>
    </row>
    <row r="14" spans="1:11" ht="11.1" hidden="1" customHeight="1" outlineLevel="1">
      <c r="A14" s="99"/>
      <c r="B14" s="100" t="s">
        <v>277</v>
      </c>
      <c r="C14" s="201">
        <v>80135</v>
      </c>
      <c r="D14" s="201">
        <v>40914</v>
      </c>
      <c r="E14" s="201">
        <v>2290</v>
      </c>
      <c r="F14" s="201">
        <v>38624</v>
      </c>
      <c r="G14" s="201">
        <v>35050</v>
      </c>
      <c r="H14" s="201">
        <v>3574</v>
      </c>
      <c r="I14" s="104">
        <v>51.056342422162601</v>
      </c>
      <c r="J14" s="104">
        <v>5.5971061250427727</v>
      </c>
    </row>
    <row r="15" spans="1:11" ht="15" hidden="1" customHeight="1" outlineLevel="1">
      <c r="A15" s="99">
        <v>1992</v>
      </c>
      <c r="B15" s="100" t="s">
        <v>274</v>
      </c>
      <c r="C15" s="201">
        <v>80274</v>
      </c>
      <c r="D15" s="201">
        <v>40892</v>
      </c>
      <c r="E15" s="201">
        <v>2400</v>
      </c>
      <c r="F15" s="201">
        <v>38492</v>
      </c>
      <c r="G15" s="201">
        <v>34904</v>
      </c>
      <c r="H15" s="201">
        <v>3588</v>
      </c>
      <c r="I15" s="104">
        <v>50.940528689239351</v>
      </c>
      <c r="J15" s="104">
        <v>5.8691186540154554</v>
      </c>
    </row>
    <row r="16" spans="1:11" ht="11.1" hidden="1" customHeight="1" outlineLevel="1">
      <c r="A16" s="99"/>
      <c r="B16" s="100" t="s">
        <v>275</v>
      </c>
      <c r="C16" s="201">
        <v>80413</v>
      </c>
      <c r="D16" s="201">
        <v>40895</v>
      </c>
      <c r="E16" s="201">
        <v>2510</v>
      </c>
      <c r="F16" s="201">
        <v>38385</v>
      </c>
      <c r="G16" s="201">
        <v>34784</v>
      </c>
      <c r="H16" s="201">
        <v>3601</v>
      </c>
      <c r="I16" s="104">
        <v>50.856204842500588</v>
      </c>
      <c r="J16" s="104">
        <v>6.1376696417654966</v>
      </c>
    </row>
    <row r="17" spans="1:10" ht="11.1" hidden="1" customHeight="1" outlineLevel="1">
      <c r="A17" s="99"/>
      <c r="B17" s="100" t="s">
        <v>276</v>
      </c>
      <c r="C17" s="201">
        <v>80579</v>
      </c>
      <c r="D17" s="201">
        <v>40892</v>
      </c>
      <c r="E17" s="201">
        <v>2630</v>
      </c>
      <c r="F17" s="201">
        <v>38262</v>
      </c>
      <c r="G17" s="201">
        <v>34647</v>
      </c>
      <c r="H17" s="201">
        <v>3615</v>
      </c>
      <c r="I17" s="104">
        <v>50.747713424093121</v>
      </c>
      <c r="J17" s="104">
        <v>6.4315758583586025</v>
      </c>
    </row>
    <row r="18" spans="1:10" ht="11.1" hidden="1" customHeight="1" outlineLevel="1">
      <c r="A18" s="99"/>
      <c r="B18" s="100" t="s">
        <v>277</v>
      </c>
      <c r="C18" s="201">
        <v>80739</v>
      </c>
      <c r="D18" s="201">
        <v>40838</v>
      </c>
      <c r="E18" s="201">
        <v>2760</v>
      </c>
      <c r="F18" s="201">
        <v>38078</v>
      </c>
      <c r="G18" s="201">
        <v>34450</v>
      </c>
      <c r="H18" s="201">
        <v>3627</v>
      </c>
      <c r="I18" s="104">
        <v>50.580264803874208</v>
      </c>
      <c r="J18" s="104">
        <v>6.758411283608404</v>
      </c>
    </row>
    <row r="19" spans="1:10" ht="15" hidden="1" customHeight="1" outlineLevel="1">
      <c r="A19" s="99">
        <v>1993</v>
      </c>
      <c r="B19" s="100" t="s">
        <v>274</v>
      </c>
      <c r="C19" s="201">
        <v>80835</v>
      </c>
      <c r="D19" s="201">
        <v>40811</v>
      </c>
      <c r="E19" s="201">
        <v>2880</v>
      </c>
      <c r="F19" s="201">
        <v>37931</v>
      </c>
      <c r="G19" s="201">
        <v>34291</v>
      </c>
      <c r="H19" s="201">
        <v>3640</v>
      </c>
      <c r="I19" s="104">
        <v>50.486794086719868</v>
      </c>
      <c r="J19" s="104">
        <v>7.0569209281811274</v>
      </c>
    </row>
    <row r="20" spans="1:10" ht="11.1" hidden="1" customHeight="1" outlineLevel="1">
      <c r="A20" s="99"/>
      <c r="B20" s="100" t="s">
        <v>275</v>
      </c>
      <c r="C20" s="201">
        <v>80934</v>
      </c>
      <c r="D20" s="201">
        <v>40799</v>
      </c>
      <c r="E20" s="201">
        <v>3000</v>
      </c>
      <c r="F20" s="201">
        <v>37799</v>
      </c>
      <c r="G20" s="201">
        <v>34143</v>
      </c>
      <c r="H20" s="201">
        <v>3657</v>
      </c>
      <c r="I20" s="104">
        <v>50.410210789037976</v>
      </c>
      <c r="J20" s="104">
        <v>7.3531214000343139</v>
      </c>
    </row>
    <row r="21" spans="1:10" ht="11.1" hidden="1" customHeight="1" outlineLevel="1">
      <c r="A21" s="99"/>
      <c r="B21" s="100" t="s">
        <v>276</v>
      </c>
      <c r="C21" s="201">
        <v>80996</v>
      </c>
      <c r="D21" s="201">
        <v>40844</v>
      </c>
      <c r="E21" s="201">
        <v>3120</v>
      </c>
      <c r="F21" s="201">
        <v>37724</v>
      </c>
      <c r="G21" s="201">
        <v>34050</v>
      </c>
      <c r="H21" s="201">
        <v>3674</v>
      </c>
      <c r="I21" s="104">
        <v>50.427181589214285</v>
      </c>
      <c r="J21" s="104">
        <v>7.6388208794437373</v>
      </c>
    </row>
    <row r="22" spans="1:10" ht="11.1" hidden="1" customHeight="1" outlineLevel="1">
      <c r="A22" s="99"/>
      <c r="B22" s="100" t="s">
        <v>277</v>
      </c>
      <c r="C22" s="201">
        <v>81032</v>
      </c>
      <c r="D22" s="201">
        <v>40903</v>
      </c>
      <c r="E22" s="201">
        <v>3230</v>
      </c>
      <c r="F22" s="201">
        <v>37673</v>
      </c>
      <c r="G22" s="201">
        <v>33978</v>
      </c>
      <c r="H22" s="201">
        <v>3695</v>
      </c>
      <c r="I22" s="104">
        <v>50.477589100602231</v>
      </c>
      <c r="J22" s="104">
        <v>7.8967312911033432</v>
      </c>
    </row>
    <row r="23" spans="1:10" ht="15" hidden="1" customHeight="1" outlineLevel="1">
      <c r="A23" s="99">
        <v>1994</v>
      </c>
      <c r="B23" s="100" t="s">
        <v>274</v>
      </c>
      <c r="C23" s="201">
        <v>81105</v>
      </c>
      <c r="D23" s="201">
        <v>41031</v>
      </c>
      <c r="E23" s="201">
        <v>3310</v>
      </c>
      <c r="F23" s="201">
        <v>37721</v>
      </c>
      <c r="G23" s="201">
        <v>34003</v>
      </c>
      <c r="H23" s="201">
        <v>3718</v>
      </c>
      <c r="I23" s="104">
        <v>50.589975957092662</v>
      </c>
      <c r="J23" s="104">
        <v>8.0670712388194286</v>
      </c>
    </row>
    <row r="24" spans="1:10" ht="11.1" hidden="1" customHeight="1" outlineLevel="1">
      <c r="A24" s="99"/>
      <c r="B24" s="100" t="s">
        <v>275</v>
      </c>
      <c r="C24" s="201">
        <v>81136</v>
      </c>
      <c r="D24" s="201">
        <v>41065</v>
      </c>
      <c r="E24" s="201">
        <v>3330</v>
      </c>
      <c r="F24" s="201">
        <v>37735</v>
      </c>
      <c r="G24" s="201">
        <v>33997</v>
      </c>
      <c r="H24" s="201">
        <v>3739</v>
      </c>
      <c r="I24" s="104">
        <v>50.612551764937884</v>
      </c>
      <c r="J24" s="104">
        <v>8.1090953366613903</v>
      </c>
    </row>
    <row r="25" spans="1:10" ht="11.1" hidden="1" customHeight="1" outlineLevel="1">
      <c r="A25" s="99"/>
      <c r="B25" s="100" t="s">
        <v>276</v>
      </c>
      <c r="C25" s="201">
        <v>81157</v>
      </c>
      <c r="D25" s="201">
        <v>41094</v>
      </c>
      <c r="E25" s="201">
        <v>3300</v>
      </c>
      <c r="F25" s="201">
        <v>37794</v>
      </c>
      <c r="G25" s="201">
        <v>34038</v>
      </c>
      <c r="H25" s="201">
        <v>3755</v>
      </c>
      <c r="I25" s="104">
        <v>50.635188585088166</v>
      </c>
      <c r="J25" s="104">
        <v>8.0303693969922616</v>
      </c>
    </row>
    <row r="26" spans="1:10" ht="11.1" hidden="1" customHeight="1" outlineLevel="1">
      <c r="A26" s="99"/>
      <c r="B26" s="100" t="s">
        <v>277</v>
      </c>
      <c r="C26" s="201">
        <v>81190</v>
      </c>
      <c r="D26" s="201">
        <v>41083</v>
      </c>
      <c r="E26" s="201">
        <v>3240</v>
      </c>
      <c r="F26" s="201">
        <v>37843</v>
      </c>
      <c r="G26" s="201">
        <v>34075</v>
      </c>
      <c r="H26" s="201">
        <v>3767</v>
      </c>
      <c r="I26" s="104">
        <v>50.601059243749233</v>
      </c>
      <c r="J26" s="104">
        <v>7.8864737239247376</v>
      </c>
    </row>
    <row r="27" spans="1:10" ht="15" hidden="1" customHeight="1" outlineLevel="1">
      <c r="A27" s="99">
        <v>1995</v>
      </c>
      <c r="B27" s="100" t="s">
        <v>274</v>
      </c>
      <c r="C27" s="201">
        <v>81228</v>
      </c>
      <c r="D27" s="201">
        <v>41042</v>
      </c>
      <c r="E27" s="201">
        <v>3190</v>
      </c>
      <c r="F27" s="201">
        <v>37852</v>
      </c>
      <c r="G27" s="201">
        <v>34074</v>
      </c>
      <c r="H27" s="201">
        <v>3778</v>
      </c>
      <c r="I27" s="104">
        <v>50.526911902299702</v>
      </c>
      <c r="J27" s="104">
        <v>7.7725257053749814</v>
      </c>
    </row>
    <row r="28" spans="1:10" ht="11.1" hidden="1" customHeight="1" outlineLevel="1">
      <c r="A28" s="99"/>
      <c r="B28" s="100" t="s">
        <v>275</v>
      </c>
      <c r="C28" s="201">
        <v>81276</v>
      </c>
      <c r="D28" s="201">
        <v>41055</v>
      </c>
      <c r="E28" s="201">
        <v>3180</v>
      </c>
      <c r="F28" s="201">
        <v>37875</v>
      </c>
      <c r="G28" s="201">
        <v>34086</v>
      </c>
      <c r="H28" s="201">
        <v>3789</v>
      </c>
      <c r="I28" s="104">
        <v>50.513066587922637</v>
      </c>
      <c r="J28" s="104">
        <v>7.7457069784435522</v>
      </c>
    </row>
    <row r="29" spans="1:10" ht="11.1" hidden="1" customHeight="1" outlineLevel="1">
      <c r="A29" s="99"/>
      <c r="B29" s="100" t="s">
        <v>276</v>
      </c>
      <c r="C29" s="201">
        <v>81334</v>
      </c>
      <c r="D29" s="201">
        <v>41090</v>
      </c>
      <c r="E29" s="201">
        <v>3210</v>
      </c>
      <c r="F29" s="201">
        <v>37880</v>
      </c>
      <c r="G29" s="201">
        <v>34079</v>
      </c>
      <c r="H29" s="201">
        <v>3801</v>
      </c>
      <c r="I29" s="104">
        <v>50.520077704281107</v>
      </c>
      <c r="J29" s="104">
        <v>7.8121197371623268</v>
      </c>
    </row>
    <row r="30" spans="1:10" ht="11.1" hidden="1" customHeight="1" outlineLevel="1">
      <c r="A30" s="99"/>
      <c r="B30" s="100" t="s">
        <v>277</v>
      </c>
      <c r="C30" s="201">
        <v>81387</v>
      </c>
      <c r="D30" s="201">
        <v>41180</v>
      </c>
      <c r="E30" s="201">
        <v>3270</v>
      </c>
      <c r="F30" s="201">
        <v>37910</v>
      </c>
      <c r="G30" s="201">
        <v>34095</v>
      </c>
      <c r="H30" s="201">
        <v>3816</v>
      </c>
      <c r="I30" s="104">
        <v>50.59776131323185</v>
      </c>
      <c r="J30" s="104">
        <v>7.9407479358912099</v>
      </c>
    </row>
    <row r="31" spans="1:10" ht="15" hidden="1" customHeight="1" outlineLevel="1">
      <c r="A31" s="99">
        <v>1996</v>
      </c>
      <c r="B31" s="100" t="s">
        <v>274</v>
      </c>
      <c r="C31" s="201">
        <v>81421</v>
      </c>
      <c r="D31" s="201">
        <v>41251</v>
      </c>
      <c r="E31" s="201">
        <v>3340</v>
      </c>
      <c r="F31" s="201">
        <v>37911</v>
      </c>
      <c r="G31" s="201">
        <v>34080</v>
      </c>
      <c r="H31" s="201">
        <v>3831</v>
      </c>
      <c r="I31" s="104">
        <v>50.663833654708249</v>
      </c>
      <c r="J31" s="104">
        <v>8.0967734115536594</v>
      </c>
    </row>
    <row r="32" spans="1:10" ht="11.1" hidden="1" customHeight="1" outlineLevel="1">
      <c r="A32" s="99"/>
      <c r="B32" s="100" t="s">
        <v>275</v>
      </c>
      <c r="C32" s="201">
        <v>81451</v>
      </c>
      <c r="D32" s="201">
        <v>41349</v>
      </c>
      <c r="E32" s="201">
        <v>3430</v>
      </c>
      <c r="F32" s="201">
        <v>37919</v>
      </c>
      <c r="G32" s="201">
        <v>34073</v>
      </c>
      <c r="H32" s="201">
        <v>3846</v>
      </c>
      <c r="I32" s="104">
        <v>50.765490908644459</v>
      </c>
      <c r="J32" s="104">
        <v>8.2952429321144407</v>
      </c>
    </row>
    <row r="33" spans="1:10" ht="11.1" hidden="1" customHeight="1" outlineLevel="1">
      <c r="A33" s="99"/>
      <c r="B33" s="100" t="s">
        <v>276</v>
      </c>
      <c r="C33" s="201">
        <v>81483</v>
      </c>
      <c r="D33" s="201">
        <v>41397</v>
      </c>
      <c r="E33" s="201">
        <v>3520</v>
      </c>
      <c r="F33" s="201">
        <v>37877</v>
      </c>
      <c r="G33" s="201">
        <v>34015</v>
      </c>
      <c r="H33" s="201">
        <v>3861</v>
      </c>
      <c r="I33" s="104">
        <v>50.804462280475683</v>
      </c>
      <c r="J33" s="104">
        <v>8.503031620648839</v>
      </c>
    </row>
    <row r="34" spans="1:10" ht="11.1" hidden="1" customHeight="1" outlineLevel="1">
      <c r="A34" s="99"/>
      <c r="B34" s="100" t="s">
        <v>277</v>
      </c>
      <c r="C34" s="201">
        <v>81514</v>
      </c>
      <c r="D34" s="201">
        <v>41460</v>
      </c>
      <c r="E34" s="201">
        <v>3620</v>
      </c>
      <c r="F34" s="201">
        <v>37840</v>
      </c>
      <c r="G34" s="201">
        <v>33965</v>
      </c>
      <c r="H34" s="201">
        <v>3876</v>
      </c>
      <c r="I34" s="104">
        <v>50.862428539882721</v>
      </c>
      <c r="J34" s="104">
        <v>8.7313072841292811</v>
      </c>
    </row>
    <row r="35" spans="1:10" ht="15" hidden="1" customHeight="1" outlineLevel="1">
      <c r="A35" s="99">
        <v>1997</v>
      </c>
      <c r="B35" s="100" t="s">
        <v>274</v>
      </c>
      <c r="C35" s="201">
        <v>81516</v>
      </c>
      <c r="D35" s="201">
        <v>41531</v>
      </c>
      <c r="E35" s="201">
        <v>3710</v>
      </c>
      <c r="F35" s="201">
        <v>37821</v>
      </c>
      <c r="G35" s="201">
        <v>33931</v>
      </c>
      <c r="H35" s="201">
        <v>3891</v>
      </c>
      <c r="I35" s="104">
        <v>50.948280092251828</v>
      </c>
      <c r="J35" s="104">
        <v>8.9330861284341818</v>
      </c>
    </row>
    <row r="36" spans="1:10" ht="11.1" hidden="1" customHeight="1" outlineLevel="1">
      <c r="A36" s="99"/>
      <c r="B36" s="100" t="s">
        <v>275</v>
      </c>
      <c r="C36" s="201">
        <v>81526</v>
      </c>
      <c r="D36" s="201">
        <v>41594</v>
      </c>
      <c r="E36" s="201">
        <v>3760</v>
      </c>
      <c r="F36" s="201">
        <v>37834</v>
      </c>
      <c r="G36" s="201">
        <v>33930</v>
      </c>
      <c r="H36" s="201">
        <v>3904</v>
      </c>
      <c r="I36" s="104">
        <v>51.019306724235214</v>
      </c>
      <c r="J36" s="104">
        <v>9.0397653507717468</v>
      </c>
    </row>
    <row r="37" spans="1:10" ht="11.1" hidden="1" customHeight="1" outlineLevel="1">
      <c r="A37" s="99"/>
      <c r="B37" s="100" t="s">
        <v>276</v>
      </c>
      <c r="C37" s="201">
        <v>81517</v>
      </c>
      <c r="D37" s="201">
        <v>41658</v>
      </c>
      <c r="E37" s="201">
        <v>3790</v>
      </c>
      <c r="F37" s="201">
        <v>37868</v>
      </c>
      <c r="G37" s="201">
        <v>33949</v>
      </c>
      <c r="H37" s="201">
        <v>3920</v>
      </c>
      <c r="I37" s="104">
        <v>51.103450813940654</v>
      </c>
      <c r="J37" s="104">
        <v>9.0978923616112155</v>
      </c>
    </row>
    <row r="38" spans="1:10" ht="11.1" hidden="1" customHeight="1" outlineLevel="1">
      <c r="A38" s="99"/>
      <c r="B38" s="100" t="s">
        <v>277</v>
      </c>
      <c r="C38" s="201">
        <v>81487</v>
      </c>
      <c r="D38" s="201">
        <v>41694</v>
      </c>
      <c r="E38" s="201">
        <v>3790</v>
      </c>
      <c r="F38" s="201">
        <v>37904</v>
      </c>
      <c r="G38" s="201">
        <v>33971</v>
      </c>
      <c r="H38" s="201">
        <v>3933</v>
      </c>
      <c r="I38" s="104">
        <v>51.16644372722029</v>
      </c>
      <c r="J38" s="104">
        <v>9.0900369357701347</v>
      </c>
    </row>
    <row r="39" spans="1:10" ht="15" hidden="1" customHeight="1" outlineLevel="1">
      <c r="A39" s="99">
        <v>1998</v>
      </c>
      <c r="B39" s="100" t="s">
        <v>274</v>
      </c>
      <c r="C39" s="201">
        <v>81488</v>
      </c>
      <c r="D39" s="201">
        <v>41798</v>
      </c>
      <c r="E39" s="201">
        <v>3770</v>
      </c>
      <c r="F39" s="201">
        <v>38028</v>
      </c>
      <c r="G39" s="201">
        <v>34084</v>
      </c>
      <c r="H39" s="201">
        <v>3945</v>
      </c>
      <c r="I39" s="104">
        <v>51.293441979187115</v>
      </c>
      <c r="J39" s="104">
        <v>9.0195703143691084</v>
      </c>
    </row>
    <row r="40" spans="1:10" ht="11.1" hidden="1" customHeight="1" outlineLevel="1">
      <c r="A40" s="99"/>
      <c r="B40" s="100" t="s">
        <v>275</v>
      </c>
      <c r="C40" s="201">
        <v>81458</v>
      </c>
      <c r="D40" s="201">
        <v>41955</v>
      </c>
      <c r="E40" s="201">
        <v>3720</v>
      </c>
      <c r="F40" s="201">
        <v>38235</v>
      </c>
      <c r="G40" s="201">
        <v>34279</v>
      </c>
      <c r="H40" s="201">
        <v>3956</v>
      </c>
      <c r="I40" s="104">
        <v>51.505070097473549</v>
      </c>
      <c r="J40" s="104">
        <v>8.8666428316052919</v>
      </c>
    </row>
    <row r="41" spans="1:10" ht="11.1" hidden="1" customHeight="1" outlineLevel="1">
      <c r="A41" s="99"/>
      <c r="B41" s="100" t="s">
        <v>276</v>
      </c>
      <c r="C41" s="201">
        <v>81423</v>
      </c>
      <c r="D41" s="201">
        <v>42060</v>
      </c>
      <c r="E41" s="201">
        <v>3650</v>
      </c>
      <c r="F41" s="201">
        <v>38410</v>
      </c>
      <c r="G41" s="201">
        <v>34445</v>
      </c>
      <c r="H41" s="201">
        <v>3965</v>
      </c>
      <c r="I41" s="104">
        <v>51.656165948196453</v>
      </c>
      <c r="J41" s="104">
        <v>8.6780789348549678</v>
      </c>
    </row>
    <row r="42" spans="1:10" ht="11.1" hidden="1" customHeight="1" outlineLevel="1">
      <c r="A42" s="99"/>
      <c r="B42" s="100" t="s">
        <v>277</v>
      </c>
      <c r="C42" s="201">
        <v>81413</v>
      </c>
      <c r="D42" s="201">
        <v>42166</v>
      </c>
      <c r="E42" s="201">
        <v>3570</v>
      </c>
      <c r="F42" s="201">
        <v>38596</v>
      </c>
      <c r="G42" s="201">
        <v>34623</v>
      </c>
      <c r="H42" s="201">
        <v>3972</v>
      </c>
      <c r="I42" s="104">
        <v>51.792711237763015</v>
      </c>
      <c r="J42" s="104">
        <v>8.4665370203481469</v>
      </c>
    </row>
    <row r="43" spans="1:10" ht="15" hidden="1" customHeight="1" outlineLevel="1">
      <c r="A43" s="99">
        <v>1999</v>
      </c>
      <c r="B43" s="100" t="s">
        <v>274</v>
      </c>
      <c r="C43" s="201">
        <v>81399</v>
      </c>
      <c r="D43" s="201">
        <v>42152</v>
      </c>
      <c r="E43" s="201">
        <v>3480</v>
      </c>
      <c r="F43" s="201">
        <v>38672</v>
      </c>
      <c r="G43" s="201">
        <v>34693</v>
      </c>
      <c r="H43" s="201">
        <v>3978</v>
      </c>
      <c r="I43" s="104">
        <v>51.784419956019114</v>
      </c>
      <c r="J43" s="104">
        <v>8.2558360220155631</v>
      </c>
    </row>
    <row r="44" spans="1:10" ht="11.1" hidden="1" customHeight="1" outlineLevel="1">
      <c r="A44" s="99"/>
      <c r="B44" s="100" t="s">
        <v>275</v>
      </c>
      <c r="C44" s="201">
        <v>81410</v>
      </c>
      <c r="D44" s="201">
        <v>42164</v>
      </c>
      <c r="E44" s="201">
        <v>3400</v>
      </c>
      <c r="F44" s="201">
        <v>38764</v>
      </c>
      <c r="G44" s="201">
        <v>34780</v>
      </c>
      <c r="H44" s="201">
        <v>3984</v>
      </c>
      <c r="I44" s="104">
        <v>51.792163124923228</v>
      </c>
      <c r="J44" s="104">
        <v>8.0637510672611707</v>
      </c>
    </row>
    <row r="45" spans="1:10" ht="11.1" hidden="1" customHeight="1" outlineLevel="1">
      <c r="A45" s="99"/>
      <c r="B45" s="100" t="s">
        <v>276</v>
      </c>
      <c r="C45" s="201">
        <v>81433</v>
      </c>
      <c r="D45" s="201">
        <v>42348</v>
      </c>
      <c r="E45" s="201">
        <v>3320</v>
      </c>
      <c r="F45" s="201">
        <v>39028</v>
      </c>
      <c r="G45" s="201">
        <v>35040</v>
      </c>
      <c r="H45" s="201">
        <v>3988</v>
      </c>
      <c r="I45" s="104">
        <v>52.003487529625581</v>
      </c>
      <c r="J45" s="104">
        <v>7.8398035326343622</v>
      </c>
    </row>
    <row r="46" spans="1:10" ht="11.1" hidden="1" customHeight="1" outlineLevel="1">
      <c r="A46" s="99"/>
      <c r="B46" s="100" t="s">
        <v>277</v>
      </c>
      <c r="C46" s="201">
        <v>81444</v>
      </c>
      <c r="D46" s="201">
        <v>42514</v>
      </c>
      <c r="E46" s="201">
        <v>3250</v>
      </c>
      <c r="F46" s="201">
        <v>39264</v>
      </c>
      <c r="G46" s="201">
        <v>35275</v>
      </c>
      <c r="H46" s="201">
        <v>3990</v>
      </c>
      <c r="I46" s="104">
        <v>52.200284858307541</v>
      </c>
      <c r="J46" s="104">
        <v>7.6445406219127818</v>
      </c>
    </row>
    <row r="47" spans="1:10" ht="15" hidden="1" customHeight="1" outlineLevel="1">
      <c r="A47" s="99">
        <v>2000</v>
      </c>
      <c r="B47" s="100" t="s">
        <v>274</v>
      </c>
      <c r="C47" s="201">
        <v>81453</v>
      </c>
      <c r="D47" s="201">
        <v>42823</v>
      </c>
      <c r="E47" s="201">
        <v>3190</v>
      </c>
      <c r="F47" s="201">
        <v>39633</v>
      </c>
      <c r="G47" s="201">
        <v>35641</v>
      </c>
      <c r="H47" s="201">
        <v>3992</v>
      </c>
      <c r="I47" s="104">
        <v>52.573876959719101</v>
      </c>
      <c r="J47" s="104">
        <v>7.4492679167736968</v>
      </c>
    </row>
    <row r="48" spans="1:10" ht="11.1" hidden="1" customHeight="1" outlineLevel="1">
      <c r="A48" s="99"/>
      <c r="B48" s="100" t="s">
        <v>275</v>
      </c>
      <c r="C48" s="201">
        <v>81454</v>
      </c>
      <c r="D48" s="201">
        <v>42943</v>
      </c>
      <c r="E48" s="201">
        <v>3130</v>
      </c>
      <c r="F48" s="201">
        <v>39813</v>
      </c>
      <c r="G48" s="201">
        <v>35819</v>
      </c>
      <c r="H48" s="201">
        <v>3993</v>
      </c>
      <c r="I48" s="104">
        <v>52.720553932280801</v>
      </c>
      <c r="J48" s="104">
        <v>7.2887315744125933</v>
      </c>
    </row>
    <row r="49" spans="1:10" ht="11.1" hidden="1" customHeight="1" outlineLevel="1">
      <c r="A49" s="99"/>
      <c r="B49" s="100" t="s">
        <v>276</v>
      </c>
      <c r="C49" s="201">
        <v>81456</v>
      </c>
      <c r="D49" s="201">
        <v>42939</v>
      </c>
      <c r="E49" s="201">
        <v>3080</v>
      </c>
      <c r="F49" s="201">
        <v>39859</v>
      </c>
      <c r="G49" s="201">
        <v>35863</v>
      </c>
      <c r="H49" s="201">
        <v>3995</v>
      </c>
      <c r="I49" s="104">
        <v>52.714348850913375</v>
      </c>
      <c r="J49" s="104">
        <v>7.1729663010316953</v>
      </c>
    </row>
    <row r="50" spans="1:10" ht="11.1" hidden="1" customHeight="1" outlineLevel="1">
      <c r="A50" s="99"/>
      <c r="B50" s="100" t="s">
        <v>277</v>
      </c>
      <c r="C50" s="201">
        <v>81463</v>
      </c>
      <c r="D50" s="201">
        <v>42898</v>
      </c>
      <c r="E50" s="201">
        <v>3040</v>
      </c>
      <c r="F50" s="201">
        <v>39858</v>
      </c>
      <c r="G50" s="201">
        <v>35859</v>
      </c>
      <c r="H50" s="201">
        <v>3999</v>
      </c>
      <c r="I50" s="104">
        <v>52.659489584228425</v>
      </c>
      <c r="J50" s="104">
        <v>7.0865774628187799</v>
      </c>
    </row>
    <row r="51" spans="1:10" ht="15" hidden="1" customHeight="1" outlineLevel="1">
      <c r="A51" s="99">
        <v>2001</v>
      </c>
      <c r="B51" s="100" t="s">
        <v>274</v>
      </c>
      <c r="C51" s="201">
        <v>81478</v>
      </c>
      <c r="D51" s="201">
        <v>42720</v>
      </c>
      <c r="E51" s="201">
        <v>3020</v>
      </c>
      <c r="F51" s="201">
        <v>39700</v>
      </c>
      <c r="G51" s="201">
        <v>35700</v>
      </c>
      <c r="H51" s="201">
        <v>4001</v>
      </c>
      <c r="I51" s="104">
        <v>52.431331156876702</v>
      </c>
      <c r="J51" s="104">
        <v>7.0692883895131091</v>
      </c>
    </row>
    <row r="52" spans="1:10" ht="11.1" hidden="1" customHeight="1" outlineLevel="1">
      <c r="A52" s="99"/>
      <c r="B52" s="100" t="s">
        <v>275</v>
      </c>
      <c r="C52" s="201">
        <v>81505</v>
      </c>
      <c r="D52" s="201">
        <v>42717</v>
      </c>
      <c r="E52" s="201">
        <v>3030</v>
      </c>
      <c r="F52" s="201">
        <v>39687</v>
      </c>
      <c r="G52" s="201">
        <v>35680</v>
      </c>
      <c r="H52" s="201">
        <v>4007</v>
      </c>
      <c r="I52" s="104">
        <v>52.410281577817308</v>
      </c>
      <c r="J52" s="104">
        <v>7.0931947468221086</v>
      </c>
    </row>
    <row r="53" spans="1:10" ht="11.1" hidden="1" customHeight="1" outlineLevel="1">
      <c r="A53" s="99"/>
      <c r="B53" s="100" t="s">
        <v>276</v>
      </c>
      <c r="C53" s="201">
        <v>81531</v>
      </c>
      <c r="D53" s="201">
        <v>42713</v>
      </c>
      <c r="E53" s="201">
        <v>3070</v>
      </c>
      <c r="F53" s="201">
        <v>39643</v>
      </c>
      <c r="G53" s="201">
        <v>35628</v>
      </c>
      <c r="H53" s="201">
        <v>4015</v>
      </c>
      <c r="I53" s="104">
        <v>52.388661981332248</v>
      </c>
      <c r="J53" s="104">
        <v>7.1875073162737335</v>
      </c>
    </row>
    <row r="54" spans="1:10" ht="11.1" hidden="1" customHeight="1" outlineLevel="1">
      <c r="A54" s="99"/>
      <c r="B54" s="100" t="s">
        <v>277</v>
      </c>
      <c r="C54" s="201">
        <v>81556</v>
      </c>
      <c r="D54" s="201">
        <v>42764</v>
      </c>
      <c r="E54" s="201">
        <v>3130</v>
      </c>
      <c r="F54" s="201">
        <v>39634</v>
      </c>
      <c r="G54" s="201">
        <v>35609</v>
      </c>
      <c r="H54" s="201">
        <v>4026</v>
      </c>
      <c r="I54" s="104">
        <v>52.435136593261063</v>
      </c>
      <c r="J54" s="104">
        <v>7.319240482648957</v>
      </c>
    </row>
    <row r="55" spans="1:10" ht="15" hidden="1" customHeight="1" outlineLevel="1">
      <c r="A55" s="99">
        <v>2002</v>
      </c>
      <c r="B55" s="100" t="s">
        <v>274</v>
      </c>
      <c r="C55" s="201">
        <v>81569</v>
      </c>
      <c r="D55" s="201">
        <v>42864</v>
      </c>
      <c r="E55" s="201">
        <v>3210</v>
      </c>
      <c r="F55" s="201">
        <v>39654</v>
      </c>
      <c r="G55" s="201">
        <v>35612</v>
      </c>
      <c r="H55" s="201">
        <v>4042</v>
      </c>
      <c r="I55" s="104">
        <v>52.549375375449003</v>
      </c>
      <c r="J55" s="104">
        <v>7.4888017917133256</v>
      </c>
    </row>
    <row r="56" spans="1:10" ht="11.1" hidden="1" customHeight="1" outlineLevel="1">
      <c r="A56" s="99"/>
      <c r="B56" s="100" t="s">
        <v>275</v>
      </c>
      <c r="C56" s="201">
        <v>81579</v>
      </c>
      <c r="D56" s="201">
        <v>42887</v>
      </c>
      <c r="E56" s="201">
        <v>3310</v>
      </c>
      <c r="F56" s="201">
        <v>39577</v>
      </c>
      <c r="G56" s="201">
        <v>35523</v>
      </c>
      <c r="H56" s="201">
        <v>4055</v>
      </c>
      <c r="I56" s="104">
        <v>52.571127373466211</v>
      </c>
      <c r="J56" s="104">
        <v>7.7179564903117486</v>
      </c>
    </row>
    <row r="57" spans="1:10" ht="11.1" hidden="1" customHeight="1" outlineLevel="1">
      <c r="A57" s="99"/>
      <c r="B57" s="100" t="s">
        <v>276</v>
      </c>
      <c r="C57" s="201">
        <v>81583</v>
      </c>
      <c r="D57" s="201">
        <v>42891</v>
      </c>
      <c r="E57" s="201">
        <v>3440</v>
      </c>
      <c r="F57" s="201">
        <v>39451</v>
      </c>
      <c r="G57" s="201">
        <v>35385</v>
      </c>
      <c r="H57" s="201">
        <v>4066</v>
      </c>
      <c r="I57" s="104">
        <v>52.573452802667219</v>
      </c>
      <c r="J57" s="104">
        <v>8.020330605488331</v>
      </c>
    </row>
    <row r="58" spans="1:10" ht="11.1" hidden="1" customHeight="1" outlineLevel="1">
      <c r="A58" s="99"/>
      <c r="B58" s="100" t="s">
        <v>277</v>
      </c>
      <c r="C58" s="201">
        <v>81583</v>
      </c>
      <c r="D58" s="201">
        <v>42907</v>
      </c>
      <c r="E58" s="201">
        <v>3590</v>
      </c>
      <c r="F58" s="201">
        <v>39317</v>
      </c>
      <c r="G58" s="201">
        <v>35240</v>
      </c>
      <c r="H58" s="201">
        <v>4078</v>
      </c>
      <c r="I58" s="104">
        <v>52.593064731623009</v>
      </c>
      <c r="J58" s="104">
        <v>8.3669331344535856</v>
      </c>
    </row>
    <row r="59" spans="1:10" ht="15" hidden="1" customHeight="1" outlineLevel="1">
      <c r="A59" s="99">
        <v>2003</v>
      </c>
      <c r="B59" s="100" t="s">
        <v>274</v>
      </c>
      <c r="C59" s="201">
        <v>81577</v>
      </c>
      <c r="D59" s="201">
        <v>42883</v>
      </c>
      <c r="E59" s="201">
        <v>3720</v>
      </c>
      <c r="F59" s="201">
        <v>39163</v>
      </c>
      <c r="G59" s="201">
        <v>35075</v>
      </c>
      <c r="H59" s="201">
        <v>4089</v>
      </c>
      <c r="I59" s="104">
        <v>52.567512901920885</v>
      </c>
      <c r="J59" s="104">
        <v>8.674766224377958</v>
      </c>
    </row>
    <row r="60" spans="1:10" ht="11.1" hidden="1" customHeight="1" outlineLevel="1">
      <c r="A60" s="99"/>
      <c r="B60" s="100" t="s">
        <v>275</v>
      </c>
      <c r="C60" s="201">
        <v>81560</v>
      </c>
      <c r="D60" s="201">
        <v>42829</v>
      </c>
      <c r="E60" s="201">
        <v>3800</v>
      </c>
      <c r="F60" s="201">
        <v>39029</v>
      </c>
      <c r="G60" s="201">
        <v>34923</v>
      </c>
      <c r="H60" s="201">
        <v>4106</v>
      </c>
      <c r="I60" s="104">
        <v>52.512260912211872</v>
      </c>
      <c r="J60" s="104">
        <v>8.8724929370286496</v>
      </c>
    </row>
    <row r="61" spans="1:10" ht="11.1" hidden="1" customHeight="1" outlineLevel="1">
      <c r="A61" s="99"/>
      <c r="B61" s="100" t="s">
        <v>276</v>
      </c>
      <c r="C61" s="201">
        <v>81541</v>
      </c>
      <c r="D61" s="201">
        <v>42868</v>
      </c>
      <c r="E61" s="201">
        <v>3830</v>
      </c>
      <c r="F61" s="201">
        <v>39038</v>
      </c>
      <c r="G61" s="201">
        <v>34907</v>
      </c>
      <c r="H61" s="201">
        <v>4131</v>
      </c>
      <c r="I61" s="104">
        <v>52.572325578543314</v>
      </c>
      <c r="J61" s="104">
        <v>8.9344032845012595</v>
      </c>
    </row>
    <row r="62" spans="1:10" ht="11.1" hidden="1" customHeight="1" outlineLevel="1">
      <c r="A62" s="99"/>
      <c r="B62" s="100" t="s">
        <v>277</v>
      </c>
      <c r="C62" s="201">
        <v>81518</v>
      </c>
      <c r="D62" s="201">
        <v>42904</v>
      </c>
      <c r="E62" s="201">
        <v>3850</v>
      </c>
      <c r="F62" s="201">
        <v>39054</v>
      </c>
      <c r="G62" s="201">
        <v>34893</v>
      </c>
      <c r="H62" s="201">
        <v>4161</v>
      </c>
      <c r="I62" s="104">
        <v>52.631320689908975</v>
      </c>
      <c r="J62" s="104">
        <v>8.9735222823046801</v>
      </c>
    </row>
    <row r="63" spans="1:10" ht="15" hidden="1" customHeight="1" outlineLevel="1">
      <c r="A63" s="99">
        <v>2004</v>
      </c>
      <c r="B63" s="100" t="s">
        <v>274</v>
      </c>
      <c r="C63" s="201">
        <v>81497</v>
      </c>
      <c r="D63" s="201">
        <v>43070</v>
      </c>
      <c r="E63" s="201">
        <v>3910</v>
      </c>
      <c r="F63" s="201">
        <v>39160</v>
      </c>
      <c r="G63" s="201">
        <v>34964</v>
      </c>
      <c r="H63" s="201">
        <v>4196</v>
      </c>
      <c r="I63" s="104">
        <v>52.848571113047107</v>
      </c>
      <c r="J63" s="104">
        <v>9.0782447179010912</v>
      </c>
    </row>
    <row r="64" spans="1:10" ht="11.1" hidden="1" customHeight="1" outlineLevel="1">
      <c r="A64" s="99"/>
      <c r="B64" s="100" t="s">
        <v>275</v>
      </c>
      <c r="C64" s="201">
        <v>81471</v>
      </c>
      <c r="D64" s="201">
        <v>43295</v>
      </c>
      <c r="E64" s="201">
        <v>4040</v>
      </c>
      <c r="F64" s="201">
        <v>39255</v>
      </c>
      <c r="G64" s="201">
        <v>35020</v>
      </c>
      <c r="H64" s="201">
        <v>4235</v>
      </c>
      <c r="I64" s="104">
        <v>53.141608670569894</v>
      </c>
      <c r="J64" s="104">
        <v>9.3313315625360893</v>
      </c>
    </row>
    <row r="65" spans="1:10" ht="11.1" hidden="1" customHeight="1" outlineLevel="1">
      <c r="A65" s="99"/>
      <c r="B65" s="100" t="s">
        <v>276</v>
      </c>
      <c r="C65" s="201">
        <v>81442</v>
      </c>
      <c r="D65" s="201">
        <v>43457</v>
      </c>
      <c r="E65" s="201">
        <v>4230</v>
      </c>
      <c r="F65" s="201">
        <v>39227</v>
      </c>
      <c r="G65" s="201">
        <v>34950</v>
      </c>
      <c r="H65" s="201">
        <v>4277</v>
      </c>
      <c r="I65" s="104">
        <v>53.359445986100539</v>
      </c>
      <c r="J65" s="104">
        <v>9.7337598085463792</v>
      </c>
    </row>
    <row r="66" spans="1:10" ht="11.1" hidden="1" customHeight="1" outlineLevel="1">
      <c r="A66" s="99"/>
      <c r="B66" s="100" t="s">
        <v>277</v>
      </c>
      <c r="C66" s="201">
        <v>81414</v>
      </c>
      <c r="D66" s="201">
        <v>43615</v>
      </c>
      <c r="E66" s="201">
        <v>4420</v>
      </c>
      <c r="F66" s="201">
        <v>39195</v>
      </c>
      <c r="G66" s="201">
        <v>34874</v>
      </c>
      <c r="H66" s="201">
        <v>4320</v>
      </c>
      <c r="I66" s="104">
        <v>53.571867246419536</v>
      </c>
      <c r="J66" s="104">
        <v>10.134128166915051</v>
      </c>
    </row>
    <row r="67" spans="1:10" ht="15" hidden="1" customHeight="1" outlineLevel="1">
      <c r="A67" s="99">
        <v>2005</v>
      </c>
      <c r="B67" s="100" t="s">
        <v>274</v>
      </c>
      <c r="C67" s="201">
        <v>81383</v>
      </c>
      <c r="D67" s="201">
        <v>43727</v>
      </c>
      <c r="E67" s="201">
        <v>4540</v>
      </c>
      <c r="F67" s="201">
        <v>39187</v>
      </c>
      <c r="G67" s="201">
        <v>34824</v>
      </c>
      <c r="H67" s="201">
        <v>4363</v>
      </c>
      <c r="I67" s="104">
        <v>53.729894449700801</v>
      </c>
      <c r="J67" s="104">
        <v>10.382601138884443</v>
      </c>
    </row>
    <row r="68" spans="1:10" ht="11.1" hidden="1" customHeight="1" outlineLevel="1">
      <c r="A68" s="99"/>
      <c r="B68" s="100" t="s">
        <v>275</v>
      </c>
      <c r="C68" s="201">
        <v>81353</v>
      </c>
      <c r="D68" s="201">
        <v>43711</v>
      </c>
      <c r="E68" s="201">
        <v>4560</v>
      </c>
      <c r="F68" s="201">
        <v>39151</v>
      </c>
      <c r="G68" s="201">
        <v>34752</v>
      </c>
      <c r="H68" s="201">
        <v>4399</v>
      </c>
      <c r="I68" s="104">
        <v>53.730040686883086</v>
      </c>
      <c r="J68" s="104">
        <v>10.432156665370274</v>
      </c>
    </row>
    <row r="69" spans="1:10" ht="11.1" hidden="1" customHeight="1" outlineLevel="1">
      <c r="A69" s="99"/>
      <c r="B69" s="100" t="s">
        <v>276</v>
      </c>
      <c r="C69" s="201">
        <v>81324</v>
      </c>
      <c r="D69" s="201">
        <v>43706</v>
      </c>
      <c r="E69" s="201">
        <v>4500</v>
      </c>
      <c r="F69" s="201">
        <v>39206</v>
      </c>
      <c r="G69" s="201">
        <v>34778</v>
      </c>
      <c r="H69" s="201">
        <v>4427</v>
      </c>
      <c r="I69" s="104">
        <v>53.743052481432294</v>
      </c>
      <c r="J69" s="104">
        <v>10.296069189584953</v>
      </c>
    </row>
    <row r="70" spans="1:10" ht="11.1" hidden="1" customHeight="1" outlineLevel="1">
      <c r="A70" s="99"/>
      <c r="B70" s="100" t="s">
        <v>277</v>
      </c>
      <c r="C70" s="201">
        <v>81287</v>
      </c>
      <c r="D70" s="201">
        <v>43685</v>
      </c>
      <c r="E70" s="201">
        <v>4370</v>
      </c>
      <c r="F70" s="201">
        <v>39315</v>
      </c>
      <c r="G70" s="201">
        <v>34868</v>
      </c>
      <c r="H70" s="201">
        <v>4447</v>
      </c>
      <c r="I70" s="104">
        <v>53.741680711552895</v>
      </c>
      <c r="J70" s="104">
        <v>10.00343367288543</v>
      </c>
    </row>
    <row r="71" spans="1:10" ht="15" hidden="1" customHeight="1" outlineLevel="1">
      <c r="A71" s="99">
        <v>2006</v>
      </c>
      <c r="B71" s="100" t="s">
        <v>274</v>
      </c>
      <c r="C71" s="201">
        <v>81245</v>
      </c>
      <c r="D71" s="201">
        <v>43534</v>
      </c>
      <c r="E71" s="201">
        <v>4240</v>
      </c>
      <c r="F71" s="201">
        <v>39294</v>
      </c>
      <c r="G71" s="201">
        <v>34831</v>
      </c>
      <c r="H71" s="201">
        <v>4463</v>
      </c>
      <c r="I71" s="104">
        <v>53.583605144932001</v>
      </c>
      <c r="J71" s="104">
        <v>9.7395139431249138</v>
      </c>
    </row>
    <row r="72" spans="1:10" ht="11.1" hidden="1" customHeight="1" outlineLevel="1">
      <c r="A72" s="99"/>
      <c r="B72" s="100" t="s">
        <v>275</v>
      </c>
      <c r="C72" s="201">
        <v>81200</v>
      </c>
      <c r="D72" s="201">
        <v>43608</v>
      </c>
      <c r="E72" s="201">
        <v>4130</v>
      </c>
      <c r="F72" s="201">
        <v>39478</v>
      </c>
      <c r="G72" s="201">
        <v>35004</v>
      </c>
      <c r="H72" s="201">
        <v>4474</v>
      </c>
      <c r="I72" s="104">
        <v>53.70443349753694</v>
      </c>
      <c r="J72" s="104">
        <v>9.4707393138873606</v>
      </c>
    </row>
    <row r="73" spans="1:10" ht="11.1" hidden="1" customHeight="1" outlineLevel="1">
      <c r="A73" s="99"/>
      <c r="B73" s="100" t="s">
        <v>276</v>
      </c>
      <c r="C73" s="201">
        <v>81149</v>
      </c>
      <c r="D73" s="201">
        <v>43675</v>
      </c>
      <c r="E73" s="201">
        <v>4000</v>
      </c>
      <c r="F73" s="201">
        <v>39675</v>
      </c>
      <c r="G73" s="201">
        <v>35186</v>
      </c>
      <c r="H73" s="201">
        <v>4489</v>
      </c>
      <c r="I73" s="104">
        <v>53.820749485514298</v>
      </c>
      <c r="J73" s="104">
        <v>9.1585575271894673</v>
      </c>
    </row>
    <row r="74" spans="1:10" ht="11.1" hidden="1" customHeight="1" outlineLevel="1">
      <c r="A74" s="99"/>
      <c r="B74" s="100" t="s">
        <v>277</v>
      </c>
      <c r="C74" s="201">
        <v>81098</v>
      </c>
      <c r="D74" s="201">
        <v>43686</v>
      </c>
      <c r="E74" s="201">
        <v>3860</v>
      </c>
      <c r="F74" s="201">
        <v>39826</v>
      </c>
      <c r="G74" s="201">
        <v>35321</v>
      </c>
      <c r="H74" s="201">
        <v>4504</v>
      </c>
      <c r="I74" s="104">
        <v>53.868159510715429</v>
      </c>
      <c r="J74" s="104">
        <v>8.8357826305910372</v>
      </c>
    </row>
    <row r="75" spans="1:10" ht="15" hidden="1" customHeight="1" outlineLevel="1">
      <c r="A75" s="99">
        <v>2007</v>
      </c>
      <c r="B75" s="100" t="s">
        <v>274</v>
      </c>
      <c r="C75" s="201">
        <v>81057</v>
      </c>
      <c r="D75" s="201">
        <v>43766</v>
      </c>
      <c r="E75" s="201">
        <v>3710</v>
      </c>
      <c r="F75" s="201">
        <v>40056</v>
      </c>
      <c r="G75" s="201">
        <v>35540</v>
      </c>
      <c r="H75" s="201">
        <v>4516</v>
      </c>
      <c r="I75" s="104">
        <v>53.994102915232489</v>
      </c>
      <c r="J75" s="104">
        <v>8.4768998766165513</v>
      </c>
    </row>
    <row r="76" spans="1:10" ht="11.1" hidden="1" customHeight="1" outlineLevel="1">
      <c r="A76" s="99"/>
      <c r="B76" s="100" t="s">
        <v>275</v>
      </c>
      <c r="C76" s="201">
        <v>81015</v>
      </c>
      <c r="D76" s="201">
        <v>43780</v>
      </c>
      <c r="E76" s="201">
        <v>3570</v>
      </c>
      <c r="F76" s="201">
        <v>40210</v>
      </c>
      <c r="G76" s="201">
        <v>35679</v>
      </c>
      <c r="H76" s="201">
        <v>4531</v>
      </c>
      <c r="I76" s="104">
        <v>54.03937542430414</v>
      </c>
      <c r="J76" s="104">
        <v>8.1544084056646877</v>
      </c>
    </row>
    <row r="77" spans="1:10" ht="11.1" hidden="1" customHeight="1" outlineLevel="1">
      <c r="A77" s="99"/>
      <c r="B77" s="100" t="s">
        <v>276</v>
      </c>
      <c r="C77" s="201">
        <v>80968</v>
      </c>
      <c r="D77" s="201">
        <v>43754</v>
      </c>
      <c r="E77" s="201">
        <v>3430</v>
      </c>
      <c r="F77" s="201">
        <v>40324</v>
      </c>
      <c r="G77" s="201">
        <v>35791</v>
      </c>
      <c r="H77" s="201">
        <v>4533</v>
      </c>
      <c r="I77" s="104">
        <v>54.038632546191089</v>
      </c>
      <c r="J77" s="104">
        <v>7.8392832655300086</v>
      </c>
    </row>
    <row r="78" spans="1:10" ht="11.1" hidden="1" customHeight="1" outlineLevel="1">
      <c r="A78" s="99"/>
      <c r="B78" s="100" t="s">
        <v>277</v>
      </c>
      <c r="C78" s="201">
        <v>80927</v>
      </c>
      <c r="D78" s="201">
        <v>43797</v>
      </c>
      <c r="E78" s="201">
        <v>3320</v>
      </c>
      <c r="F78" s="201">
        <v>40477</v>
      </c>
      <c r="G78" s="201">
        <v>35949</v>
      </c>
      <c r="H78" s="201">
        <v>4528</v>
      </c>
      <c r="I78" s="104">
        <v>54.119144414101598</v>
      </c>
      <c r="J78" s="104">
        <v>7.5804278831883467</v>
      </c>
    </row>
    <row r="79" spans="1:10" ht="15" hidden="1" customHeight="1" outlineLevel="1">
      <c r="A79" s="99">
        <v>2008</v>
      </c>
      <c r="B79" s="100" t="s">
        <v>274</v>
      </c>
      <c r="C79" s="201">
        <v>80862</v>
      </c>
      <c r="D79" s="201">
        <v>43827</v>
      </c>
      <c r="E79" s="201">
        <v>3180</v>
      </c>
      <c r="F79" s="201">
        <v>40647</v>
      </c>
      <c r="G79" s="201">
        <v>36128</v>
      </c>
      <c r="H79" s="201">
        <v>4519</v>
      </c>
      <c r="I79" s="104">
        <v>54.199747718334947</v>
      </c>
      <c r="J79" s="104">
        <v>7.2558012184269964</v>
      </c>
    </row>
    <row r="80" spans="1:10" ht="11.1" hidden="1" customHeight="1" outlineLevel="1">
      <c r="A80" s="99"/>
      <c r="B80" s="100" t="s">
        <v>275</v>
      </c>
      <c r="C80" s="201">
        <v>80804</v>
      </c>
      <c r="D80" s="201">
        <v>43809</v>
      </c>
      <c r="E80" s="201">
        <v>3050</v>
      </c>
      <c r="F80" s="201">
        <v>40759</v>
      </c>
      <c r="G80" s="201">
        <v>36253</v>
      </c>
      <c r="H80" s="201">
        <v>4506</v>
      </c>
      <c r="I80" s="104">
        <v>54.216375426959061</v>
      </c>
      <c r="J80" s="104">
        <v>6.9620397635189111</v>
      </c>
    </row>
    <row r="81" spans="1:10" ht="11.1" hidden="1" customHeight="1" outlineLevel="1">
      <c r="A81" s="99"/>
      <c r="B81" s="100" t="s">
        <v>276</v>
      </c>
      <c r="C81" s="201">
        <v>80737</v>
      </c>
      <c r="D81" s="201">
        <v>43843</v>
      </c>
      <c r="E81" s="201">
        <v>2970</v>
      </c>
      <c r="F81" s="201">
        <v>40873</v>
      </c>
      <c r="G81" s="201">
        <v>36378</v>
      </c>
      <c r="H81" s="201">
        <v>4495</v>
      </c>
      <c r="I81" s="104">
        <v>54.303479197889445</v>
      </c>
      <c r="J81" s="104">
        <v>6.7741714754920963</v>
      </c>
    </row>
    <row r="82" spans="1:10" ht="11.1" hidden="1" customHeight="1" outlineLevel="1">
      <c r="A82" s="99"/>
      <c r="B82" s="100" t="s">
        <v>277</v>
      </c>
      <c r="C82" s="201">
        <v>80652</v>
      </c>
      <c r="D82" s="201">
        <v>43905</v>
      </c>
      <c r="E82" s="201">
        <v>2970</v>
      </c>
      <c r="F82" s="201">
        <v>40935</v>
      </c>
      <c r="G82" s="201">
        <v>36446</v>
      </c>
      <c r="H82" s="201">
        <v>4489</v>
      </c>
      <c r="I82" s="104">
        <v>54.437583692902848</v>
      </c>
      <c r="J82" s="104">
        <v>6.7646053980184488</v>
      </c>
    </row>
    <row r="83" spans="1:10" ht="15" hidden="1" customHeight="1" outlineLevel="1">
      <c r="A83" s="99">
        <v>2009</v>
      </c>
      <c r="B83" s="100" t="s">
        <v>274</v>
      </c>
      <c r="C83" s="201">
        <v>80587</v>
      </c>
      <c r="D83" s="201">
        <v>43980</v>
      </c>
      <c r="E83" s="201">
        <v>3040</v>
      </c>
      <c r="F83" s="201">
        <v>40940</v>
      </c>
      <c r="G83" s="201">
        <v>36450</v>
      </c>
      <c r="H83" s="201">
        <v>4490</v>
      </c>
      <c r="I83" s="104">
        <v>54.574559172074899</v>
      </c>
      <c r="J83" s="104">
        <v>6.9122328331059579</v>
      </c>
    </row>
    <row r="84" spans="1:10" ht="11.1" hidden="1" customHeight="1" outlineLevel="1">
      <c r="A84" s="99"/>
      <c r="B84" s="100" t="s">
        <v>275</v>
      </c>
      <c r="C84" s="201">
        <v>80506</v>
      </c>
      <c r="D84" s="201">
        <v>43954</v>
      </c>
      <c r="E84" s="201">
        <v>3100</v>
      </c>
      <c r="F84" s="201">
        <v>40854</v>
      </c>
      <c r="G84" s="201">
        <v>36369</v>
      </c>
      <c r="H84" s="201">
        <v>4486</v>
      </c>
      <c r="I84" s="104">
        <v>54.597172881524358</v>
      </c>
      <c r="J84" s="104">
        <v>7.0528279564999767</v>
      </c>
    </row>
    <row r="85" spans="1:10" ht="11.1" hidden="1" customHeight="1" outlineLevel="1">
      <c r="A85" s="99"/>
      <c r="B85" s="100" t="s">
        <v>276</v>
      </c>
      <c r="C85" s="201">
        <v>80445</v>
      </c>
      <c r="D85" s="201">
        <v>43938</v>
      </c>
      <c r="E85" s="201">
        <v>3140</v>
      </c>
      <c r="F85" s="201">
        <v>40798</v>
      </c>
      <c r="G85" s="201">
        <v>36311</v>
      </c>
      <c r="H85" s="201">
        <v>4486</v>
      </c>
      <c r="I85" s="104">
        <v>54.618683572627255</v>
      </c>
      <c r="J85" s="104">
        <v>7.1464336109973141</v>
      </c>
    </row>
    <row r="86" spans="1:10" ht="11.1" hidden="1" customHeight="1" outlineLevel="1">
      <c r="A86" s="99"/>
      <c r="B86" s="100" t="s">
        <v>277</v>
      </c>
      <c r="C86" s="201">
        <v>80396</v>
      </c>
      <c r="D86" s="201">
        <v>43860</v>
      </c>
      <c r="E86" s="201">
        <v>3080</v>
      </c>
      <c r="F86" s="201">
        <v>40780</v>
      </c>
      <c r="G86" s="201">
        <v>36301</v>
      </c>
      <c r="H86" s="201">
        <v>4479</v>
      </c>
      <c r="I86" s="104">
        <v>54.554952982735458</v>
      </c>
      <c r="J86" s="104">
        <v>7.0223438212494296</v>
      </c>
    </row>
    <row r="87" spans="1:10" ht="15" hidden="1" customHeight="1" outlineLevel="1">
      <c r="A87" s="99">
        <v>2010</v>
      </c>
      <c r="B87" s="100" t="s">
        <v>274</v>
      </c>
      <c r="C87" s="201">
        <v>80330</v>
      </c>
      <c r="D87" s="201">
        <v>43770</v>
      </c>
      <c r="E87" s="201">
        <v>2990</v>
      </c>
      <c r="F87" s="201">
        <v>40780</v>
      </c>
      <c r="G87" s="201">
        <v>36313</v>
      </c>
      <c r="H87" s="201">
        <v>4467</v>
      </c>
      <c r="I87" s="104">
        <v>54.487738080418282</v>
      </c>
      <c r="J87" s="104">
        <v>6.8311628969613887</v>
      </c>
    </row>
    <row r="88" spans="1:10" ht="11.1" hidden="1" customHeight="1" outlineLevel="1">
      <c r="A88" s="99"/>
      <c r="B88" s="100" t="s">
        <v>275</v>
      </c>
      <c r="C88" s="201">
        <v>80297</v>
      </c>
      <c r="D88" s="201">
        <v>43799</v>
      </c>
      <c r="E88" s="201">
        <v>2880</v>
      </c>
      <c r="F88" s="201">
        <v>40919</v>
      </c>
      <c r="G88" s="201">
        <v>36445</v>
      </c>
      <c r="H88" s="201">
        <v>4474</v>
      </c>
      <c r="I88" s="104">
        <v>54.546247057797927</v>
      </c>
      <c r="J88" s="104">
        <v>6.575492591155049</v>
      </c>
    </row>
    <row r="89" spans="1:10" ht="11.1" hidden="1" customHeight="1" outlineLevel="1">
      <c r="A89" s="99"/>
      <c r="B89" s="100" t="s">
        <v>276</v>
      </c>
      <c r="C89" s="201">
        <v>80265</v>
      </c>
      <c r="D89" s="201">
        <v>43806</v>
      </c>
      <c r="E89" s="201">
        <v>2760</v>
      </c>
      <c r="F89" s="201">
        <v>41046</v>
      </c>
      <c r="G89" s="201">
        <v>36555</v>
      </c>
      <c r="H89" s="201">
        <v>4491</v>
      </c>
      <c r="I89" s="104">
        <v>54.576714632778923</v>
      </c>
      <c r="J89" s="104">
        <v>6.3005067798931655</v>
      </c>
    </row>
    <row r="90" spans="1:10" ht="11.1" hidden="1" customHeight="1" outlineLevel="1">
      <c r="A90" s="99"/>
      <c r="B90" s="100" t="s">
        <v>277</v>
      </c>
      <c r="C90" s="201">
        <v>80252</v>
      </c>
      <c r="D90" s="201">
        <v>43845</v>
      </c>
      <c r="E90" s="201">
        <v>2650</v>
      </c>
      <c r="F90" s="201">
        <v>41195</v>
      </c>
      <c r="G90" s="201">
        <v>36678</v>
      </c>
      <c r="H90" s="201">
        <v>4517</v>
      </c>
      <c r="I90" s="104">
        <v>54.634152419877388</v>
      </c>
      <c r="J90" s="104">
        <v>6.0440187022465501</v>
      </c>
    </row>
    <row r="91" spans="1:10" ht="15" hidden="1" customHeight="1" outlineLevel="1">
      <c r="A91" s="99">
        <v>2011</v>
      </c>
      <c r="B91" s="100" t="s">
        <v>274</v>
      </c>
      <c r="C91" s="201">
        <v>80254</v>
      </c>
      <c r="D91" s="201">
        <v>43900</v>
      </c>
      <c r="E91" s="201">
        <v>2550</v>
      </c>
      <c r="F91" s="201">
        <v>41350</v>
      </c>
      <c r="G91" s="201">
        <v>36800</v>
      </c>
      <c r="H91" s="201">
        <v>4550</v>
      </c>
      <c r="I91" s="104">
        <v>54.701323298527171</v>
      </c>
      <c r="J91" s="104">
        <v>5.808656036446469</v>
      </c>
    </row>
    <row r="92" spans="1:10" ht="11.1" hidden="1" customHeight="1" outlineLevel="1">
      <c r="A92" s="99"/>
      <c r="B92" s="100" t="s">
        <v>275</v>
      </c>
      <c r="C92" s="201">
        <v>80260</v>
      </c>
      <c r="D92" s="201">
        <v>43940</v>
      </c>
      <c r="E92" s="201">
        <v>2460</v>
      </c>
      <c r="F92" s="201">
        <v>41480</v>
      </c>
      <c r="G92" s="201">
        <v>36912</v>
      </c>
      <c r="H92" s="201">
        <v>4567</v>
      </c>
      <c r="I92" s="104">
        <v>54.74707201594817</v>
      </c>
      <c r="J92" s="104">
        <v>5.5985434683659534</v>
      </c>
    </row>
    <row r="93" spans="1:10" ht="11.1" hidden="1" customHeight="1" outlineLevel="1">
      <c r="A93" s="99"/>
      <c r="B93" s="100" t="s">
        <v>276</v>
      </c>
      <c r="C93" s="201">
        <v>80283</v>
      </c>
      <c r="D93" s="201">
        <v>43965</v>
      </c>
      <c r="E93" s="201">
        <v>2370</v>
      </c>
      <c r="F93" s="201">
        <v>41595</v>
      </c>
      <c r="G93" s="201">
        <v>37036</v>
      </c>
      <c r="H93" s="201">
        <v>4560</v>
      </c>
      <c r="I93" s="104">
        <v>54.762527558760887</v>
      </c>
      <c r="J93" s="104">
        <v>5.3906516547253496</v>
      </c>
    </row>
    <row r="94" spans="1:10" ht="11.1" hidden="1" customHeight="1" outlineLevel="1">
      <c r="A94" s="99"/>
      <c r="B94" s="100" t="s">
        <v>277</v>
      </c>
      <c r="C94" s="201">
        <v>80309</v>
      </c>
      <c r="D94" s="201">
        <v>44004</v>
      </c>
      <c r="E94" s="201">
        <v>2290</v>
      </c>
      <c r="F94" s="201">
        <v>41714</v>
      </c>
      <c r="G94" s="201">
        <v>37145</v>
      </c>
      <c r="H94" s="201">
        <v>4568</v>
      </c>
      <c r="I94" s="104">
        <v>54.793360644510578</v>
      </c>
      <c r="J94" s="104">
        <v>5.2040723570584495</v>
      </c>
    </row>
    <row r="95" spans="1:10" ht="15" hidden="1" customHeight="1" outlineLevel="1">
      <c r="A95" s="99">
        <v>2012</v>
      </c>
      <c r="B95" s="100" t="s">
        <v>274</v>
      </c>
      <c r="C95" s="201">
        <v>80353</v>
      </c>
      <c r="D95" s="201">
        <v>44110</v>
      </c>
      <c r="E95" s="201">
        <v>2250</v>
      </c>
      <c r="F95" s="201">
        <v>41860</v>
      </c>
      <c r="G95" s="201">
        <v>37285</v>
      </c>
      <c r="H95" s="201">
        <v>4574</v>
      </c>
      <c r="I95" s="104">
        <v>54.895274600823861</v>
      </c>
      <c r="J95" s="104">
        <v>5.1008841532532303</v>
      </c>
    </row>
    <row r="96" spans="1:10" ht="11.1" hidden="1" customHeight="1" outlineLevel="1">
      <c r="A96" s="99"/>
      <c r="B96" s="100" t="s">
        <v>275</v>
      </c>
      <c r="C96" s="201">
        <v>80402</v>
      </c>
      <c r="D96" s="201">
        <v>44192</v>
      </c>
      <c r="E96" s="201">
        <v>2230</v>
      </c>
      <c r="F96" s="201">
        <v>41962</v>
      </c>
      <c r="G96" s="201">
        <v>37398</v>
      </c>
      <c r="H96" s="201">
        <v>4564</v>
      </c>
      <c r="I96" s="104">
        <v>54.963806870475864</v>
      </c>
      <c r="J96" s="104">
        <v>5.046162201303404</v>
      </c>
    </row>
    <row r="97" spans="1:10" ht="11.1" hidden="1" customHeight="1" outlineLevel="1">
      <c r="A97" s="99"/>
      <c r="B97" s="100" t="s">
        <v>276</v>
      </c>
      <c r="C97" s="201">
        <v>80449</v>
      </c>
      <c r="D97" s="201">
        <v>44283</v>
      </c>
      <c r="E97" s="201">
        <v>2220</v>
      </c>
      <c r="F97" s="201">
        <v>42063</v>
      </c>
      <c r="G97" s="201">
        <v>37500</v>
      </c>
      <c r="H97" s="201">
        <v>4564</v>
      </c>
      <c r="I97" s="104">
        <v>55.044810998272197</v>
      </c>
      <c r="J97" s="104">
        <v>5.0132104870943701</v>
      </c>
    </row>
    <row r="98" spans="1:10" ht="11.1" hidden="1" customHeight="1" outlineLevel="1">
      <c r="A98" s="99"/>
      <c r="B98" s="100" t="s">
        <v>277</v>
      </c>
      <c r="C98" s="201">
        <v>80501</v>
      </c>
      <c r="D98" s="201">
        <v>44355</v>
      </c>
      <c r="E98" s="201">
        <v>2210</v>
      </c>
      <c r="F98" s="201">
        <v>42145</v>
      </c>
      <c r="G98" s="201">
        <v>37613</v>
      </c>
      <c r="H98" s="201">
        <v>4533</v>
      </c>
      <c r="I98" s="104">
        <v>55.098694426156193</v>
      </c>
      <c r="J98" s="104">
        <v>4.9825273362642317</v>
      </c>
    </row>
    <row r="99" spans="1:10" ht="15" customHeight="1" collapsed="1">
      <c r="A99" s="99">
        <v>2013</v>
      </c>
      <c r="B99" s="100" t="s">
        <v>274</v>
      </c>
      <c r="C99" s="201">
        <v>80554</v>
      </c>
      <c r="D99" s="201">
        <v>44373</v>
      </c>
      <c r="E99" s="201">
        <v>2210</v>
      </c>
      <c r="F99" s="201">
        <v>42163</v>
      </c>
      <c r="G99" s="201">
        <v>37674</v>
      </c>
      <c r="H99" s="201">
        <v>4490</v>
      </c>
      <c r="I99" s="104">
        <v>55.084787844179061</v>
      </c>
      <c r="J99" s="104">
        <v>4.980506163658081</v>
      </c>
    </row>
    <row r="100" spans="1:10" ht="11.1" customHeight="1">
      <c r="A100" s="99"/>
      <c r="B100" s="100" t="s">
        <v>275</v>
      </c>
      <c r="C100" s="201">
        <v>80602</v>
      </c>
      <c r="D100" s="201">
        <v>44403</v>
      </c>
      <c r="E100" s="201">
        <v>2190</v>
      </c>
      <c r="F100" s="201">
        <v>42213</v>
      </c>
      <c r="G100" s="201">
        <v>37737</v>
      </c>
      <c r="H100" s="201">
        <v>4477</v>
      </c>
      <c r="I100" s="104">
        <v>55.089203741842631</v>
      </c>
      <c r="J100" s="104">
        <v>4.9320991824876694</v>
      </c>
    </row>
    <row r="101" spans="1:10" ht="11.1" customHeight="1">
      <c r="A101" s="99"/>
      <c r="B101" s="100" t="s">
        <v>276</v>
      </c>
      <c r="C101" s="201">
        <v>80675</v>
      </c>
      <c r="D101" s="201">
        <v>44458</v>
      </c>
      <c r="E101" s="201">
        <v>2170</v>
      </c>
      <c r="F101" s="201">
        <v>42288</v>
      </c>
      <c r="G101" s="201">
        <v>37834</v>
      </c>
      <c r="H101" s="201">
        <v>4455</v>
      </c>
      <c r="I101" s="104">
        <v>55.107530213820887</v>
      </c>
      <c r="J101" s="104">
        <v>4.8810112915560753</v>
      </c>
    </row>
    <row r="102" spans="1:10" ht="11.1" customHeight="1">
      <c r="A102" s="99"/>
      <c r="B102" s="100" t="s">
        <v>277</v>
      </c>
      <c r="C102" s="201">
        <v>80759</v>
      </c>
      <c r="D102" s="201">
        <v>44513</v>
      </c>
      <c r="E102" s="201">
        <v>2140</v>
      </c>
      <c r="F102" s="201">
        <v>42373</v>
      </c>
      <c r="G102" s="201">
        <v>37931</v>
      </c>
      <c r="H102" s="201">
        <v>4442</v>
      </c>
      <c r="I102" s="104">
        <v>55.118314986564968</v>
      </c>
      <c r="J102" s="104">
        <v>4.8075843012153747</v>
      </c>
    </row>
    <row r="103" spans="1:10" ht="15" customHeight="1">
      <c r="A103" s="99">
        <v>2014</v>
      </c>
      <c r="B103" s="100" t="s">
        <v>274</v>
      </c>
      <c r="C103" s="201">
        <v>80818</v>
      </c>
      <c r="D103" s="201">
        <v>44619</v>
      </c>
      <c r="E103" s="201">
        <v>2120</v>
      </c>
      <c r="F103" s="201">
        <v>42499</v>
      </c>
      <c r="G103" s="201">
        <v>38061</v>
      </c>
      <c r="H103" s="201">
        <v>4437</v>
      </c>
      <c r="I103" s="104">
        <v>55.209235566334236</v>
      </c>
      <c r="J103" s="104">
        <v>4.7513391156233888</v>
      </c>
    </row>
    <row r="104" spans="1:10" ht="11.1" customHeight="1">
      <c r="A104" s="99"/>
      <c r="B104" s="100" t="s">
        <v>275</v>
      </c>
      <c r="C104" s="201">
        <v>80927</v>
      </c>
      <c r="D104" s="201">
        <v>44681</v>
      </c>
      <c r="E104" s="201">
        <v>2100</v>
      </c>
      <c r="F104" s="201">
        <v>42581</v>
      </c>
      <c r="G104" s="201">
        <v>38161</v>
      </c>
      <c r="H104" s="201">
        <v>4419</v>
      </c>
      <c r="I104" s="104">
        <v>55.211486895597261</v>
      </c>
      <c r="J104" s="104">
        <v>4.6999843333855553</v>
      </c>
    </row>
    <row r="105" spans="1:10" ht="11.1" customHeight="1">
      <c r="A105" s="99"/>
      <c r="B105" s="100" t="s">
        <v>276</v>
      </c>
      <c r="C105" s="201">
        <v>81033</v>
      </c>
      <c r="D105" s="201">
        <v>44725</v>
      </c>
      <c r="E105" s="201">
        <v>2080</v>
      </c>
      <c r="F105" s="201">
        <v>42645</v>
      </c>
      <c r="G105" s="201">
        <v>38241</v>
      </c>
      <c r="H105" s="201">
        <v>4404</v>
      </c>
      <c r="I105" s="104">
        <v>55.193563116261281</v>
      </c>
      <c r="J105" s="104">
        <v>4.6506428172163217</v>
      </c>
    </row>
    <row r="106" spans="1:10" ht="11.1" customHeight="1">
      <c r="A106" s="99"/>
      <c r="B106" s="100" t="s">
        <v>277</v>
      </c>
      <c r="C106" s="201">
        <v>81166</v>
      </c>
      <c r="D106" s="201">
        <v>44749</v>
      </c>
      <c r="E106" s="201">
        <v>2040</v>
      </c>
      <c r="F106" s="201">
        <v>42709</v>
      </c>
      <c r="G106" s="201">
        <v>38320</v>
      </c>
      <c r="H106" s="201">
        <v>4389</v>
      </c>
      <c r="I106" s="104">
        <v>55.132691028263068</v>
      </c>
      <c r="J106" s="104">
        <v>4.558761089633288</v>
      </c>
    </row>
    <row r="107" spans="1:10" ht="15" customHeight="1">
      <c r="A107" s="99">
        <v>2015</v>
      </c>
      <c r="B107" s="100" t="s">
        <v>274</v>
      </c>
      <c r="C107" s="201">
        <v>81358</v>
      </c>
      <c r="D107" s="201">
        <v>44785</v>
      </c>
      <c r="E107" s="201">
        <v>2000</v>
      </c>
      <c r="F107" s="201">
        <v>42785</v>
      </c>
      <c r="G107" s="201">
        <v>38413</v>
      </c>
      <c r="H107" s="201">
        <v>4373</v>
      </c>
      <c r="I107" s="104">
        <v>55.046830059735981</v>
      </c>
      <c r="J107" s="104">
        <v>4.4657809534442334</v>
      </c>
    </row>
    <row r="108" spans="1:10" ht="10.5" customHeight="1">
      <c r="A108" s="99"/>
      <c r="B108" s="100" t="s">
        <v>275</v>
      </c>
      <c r="C108" s="201">
        <v>81538</v>
      </c>
      <c r="D108" s="201">
        <v>44878</v>
      </c>
      <c r="E108" s="201">
        <v>1960</v>
      </c>
      <c r="F108" s="201">
        <v>42918</v>
      </c>
      <c r="G108" s="201">
        <v>38558</v>
      </c>
      <c r="H108" s="201">
        <v>4360</v>
      </c>
      <c r="I108" s="104">
        <v>55.039368147366872</v>
      </c>
      <c r="J108" s="104">
        <v>4.3673960515174475</v>
      </c>
    </row>
    <row r="109" spans="1:10" ht="10.5" customHeight="1">
      <c r="A109" s="99"/>
      <c r="B109" s="100" t="s">
        <v>276</v>
      </c>
      <c r="C109" s="201">
        <v>81751</v>
      </c>
      <c r="D109" s="201">
        <v>44971</v>
      </c>
      <c r="E109" s="201">
        <v>1910</v>
      </c>
      <c r="F109" s="201">
        <v>43061</v>
      </c>
      <c r="G109" s="201">
        <v>38705</v>
      </c>
      <c r="H109" s="201">
        <v>4356</v>
      </c>
      <c r="I109" s="104">
        <v>55.00972465168622</v>
      </c>
      <c r="J109" s="104">
        <v>4.2471815169776077</v>
      </c>
    </row>
    <row r="110" spans="1:10" ht="10.5" customHeight="1">
      <c r="A110" s="99"/>
      <c r="B110" s="100" t="s">
        <v>277</v>
      </c>
      <c r="C110" s="201">
        <v>82106</v>
      </c>
      <c r="D110" s="201">
        <v>45089</v>
      </c>
      <c r="E110" s="201">
        <v>1890</v>
      </c>
      <c r="F110" s="201">
        <v>43199</v>
      </c>
      <c r="G110" s="201">
        <v>38849</v>
      </c>
      <c r="H110" s="201">
        <v>4350</v>
      </c>
      <c r="I110" s="104">
        <v>54.91559691130977</v>
      </c>
      <c r="J110" s="104">
        <v>4.1917097296458117</v>
      </c>
    </row>
    <row r="111" spans="1:10" ht="15" customHeight="1">
      <c r="A111" s="99">
        <v>2016</v>
      </c>
      <c r="B111" s="100" t="s">
        <v>274</v>
      </c>
      <c r="C111" s="201">
        <v>82188</v>
      </c>
      <c r="D111" s="201">
        <v>45196</v>
      </c>
      <c r="E111" s="201">
        <v>1860</v>
      </c>
      <c r="F111" s="201">
        <v>43336</v>
      </c>
      <c r="G111" s="201">
        <v>38989</v>
      </c>
      <c r="H111" s="201">
        <v>4347</v>
      </c>
      <c r="I111" s="104">
        <v>54.990996252494284</v>
      </c>
      <c r="J111" s="104">
        <v>4.1154084432250642</v>
      </c>
    </row>
    <row r="112" spans="1:10" ht="10.5" customHeight="1">
      <c r="A112" s="99"/>
      <c r="B112" s="100" t="s">
        <v>275</v>
      </c>
      <c r="C112" s="201">
        <v>82319</v>
      </c>
      <c r="D112" s="201">
        <v>45277</v>
      </c>
      <c r="E112" s="201">
        <v>1810</v>
      </c>
      <c r="F112" s="201">
        <v>43467</v>
      </c>
      <c r="G112" s="201">
        <v>39129</v>
      </c>
      <c r="H112" s="201">
        <v>4338</v>
      </c>
      <c r="I112" s="104">
        <v>55.001882918888711</v>
      </c>
      <c r="J112" s="104">
        <v>3.997614682951609</v>
      </c>
    </row>
    <row r="113" spans="1:10" ht="10.5" customHeight="1">
      <c r="A113" s="99"/>
      <c r="B113" s="100" t="s">
        <v>276</v>
      </c>
      <c r="C113" s="201">
        <v>82400</v>
      </c>
      <c r="D113" s="201">
        <v>45366</v>
      </c>
      <c r="E113" s="201">
        <v>1760</v>
      </c>
      <c r="F113" s="201">
        <v>43606</v>
      </c>
      <c r="G113" s="201">
        <v>39277</v>
      </c>
      <c r="H113" s="201">
        <v>4329</v>
      </c>
      <c r="I113" s="104">
        <v>55.055825242718448</v>
      </c>
      <c r="J113" s="104">
        <v>3.8795573777718992</v>
      </c>
    </row>
    <row r="114" spans="1:10" ht="10.5" customHeight="1">
      <c r="A114" s="99"/>
      <c r="B114" s="100" t="s">
        <v>277</v>
      </c>
      <c r="C114" s="201">
        <v>82480</v>
      </c>
      <c r="D114" s="201">
        <v>45480</v>
      </c>
      <c r="E114" s="201">
        <v>1700</v>
      </c>
      <c r="F114" s="201">
        <v>43780</v>
      </c>
      <c r="G114" s="201">
        <v>39461</v>
      </c>
      <c r="H114" s="201">
        <v>4320</v>
      </c>
      <c r="I114" s="104">
        <v>55.140640155189132</v>
      </c>
      <c r="J114" s="104">
        <v>3.7379067722075638</v>
      </c>
    </row>
    <row r="115" spans="1:10" ht="15" customHeight="1">
      <c r="A115" s="99">
        <v>2017</v>
      </c>
      <c r="B115" s="100" t="s">
        <v>274</v>
      </c>
      <c r="C115" s="201">
        <v>82545</v>
      </c>
      <c r="D115" s="201">
        <v>45616</v>
      </c>
      <c r="E115" s="201">
        <v>1670</v>
      </c>
      <c r="F115" s="201">
        <v>43946</v>
      </c>
      <c r="G115" s="201">
        <v>39631</v>
      </c>
      <c r="H115" s="201">
        <v>4315</v>
      </c>
      <c r="I115" s="104">
        <v>55.26197831485856</v>
      </c>
      <c r="J115" s="104">
        <v>3.6609961417046653</v>
      </c>
    </row>
    <row r="116" spans="1:10" ht="10.5" customHeight="1">
      <c r="A116" s="99"/>
      <c r="B116" s="100" t="s">
        <v>275</v>
      </c>
      <c r="C116" s="201">
        <v>82642</v>
      </c>
      <c r="D116" s="201">
        <v>45737</v>
      </c>
      <c r="E116" s="201">
        <v>1640</v>
      </c>
      <c r="F116" s="201">
        <v>44097</v>
      </c>
      <c r="G116" s="201">
        <v>39791</v>
      </c>
      <c r="H116" s="201">
        <v>4306</v>
      </c>
      <c r="I116" s="104">
        <v>55.343529924251591</v>
      </c>
      <c r="J116" s="104">
        <v>3.5857183461967335</v>
      </c>
    </row>
    <row r="117" spans="1:10" ht="10.5" customHeight="1">
      <c r="A117" s="99"/>
      <c r="B117" s="100" t="s">
        <v>276</v>
      </c>
      <c r="C117" s="201">
        <v>82725</v>
      </c>
      <c r="D117" s="201">
        <v>45856</v>
      </c>
      <c r="E117" s="201">
        <v>1600</v>
      </c>
      <c r="F117" s="201">
        <v>44256</v>
      </c>
      <c r="G117" s="201">
        <v>39963</v>
      </c>
      <c r="H117" s="201">
        <v>4293</v>
      </c>
      <c r="I117" s="104">
        <v>55.431852523420979</v>
      </c>
      <c r="J117" s="104">
        <v>3.4891835310537336</v>
      </c>
    </row>
    <row r="118" spans="1:10" ht="10.5" customHeight="1">
      <c r="A118" s="99"/>
      <c r="B118" s="100" t="s">
        <v>277</v>
      </c>
      <c r="C118" s="201">
        <v>82796</v>
      </c>
      <c r="D118" s="201">
        <v>45936</v>
      </c>
      <c r="E118" s="201">
        <v>1550</v>
      </c>
      <c r="F118" s="201">
        <v>44386</v>
      </c>
      <c r="G118" s="201">
        <v>40112</v>
      </c>
      <c r="H118" s="201">
        <v>4274</v>
      </c>
      <c r="I118" s="104">
        <v>55.480941108266101</v>
      </c>
      <c r="J118" s="104">
        <v>3.3742598397770815</v>
      </c>
    </row>
    <row r="119" spans="1:10" ht="15" customHeight="1">
      <c r="A119" s="99">
        <v>2018</v>
      </c>
      <c r="B119" s="100" t="s">
        <v>274</v>
      </c>
      <c r="C119" s="201">
        <v>82847</v>
      </c>
      <c r="D119" s="201">
        <v>46043</v>
      </c>
      <c r="E119" s="201">
        <v>1490</v>
      </c>
      <c r="F119" s="201">
        <v>44553</v>
      </c>
      <c r="G119" s="201">
        <v>40304</v>
      </c>
      <c r="H119" s="201">
        <v>4249</v>
      </c>
      <c r="I119" s="104">
        <v>55.575941192801196</v>
      </c>
      <c r="J119" s="104">
        <v>3.2361053797537087</v>
      </c>
    </row>
    <row r="120" spans="1:10" ht="10.5" hidden="1" customHeight="1">
      <c r="A120" s="99"/>
      <c r="B120" s="100"/>
      <c r="C120" s="201"/>
      <c r="D120" s="201"/>
      <c r="E120" s="201"/>
      <c r="F120" s="201"/>
      <c r="G120" s="201"/>
      <c r="H120" s="201"/>
      <c r="I120" s="104"/>
      <c r="J120" s="104"/>
    </row>
    <row r="121" spans="1:10" ht="10.5" hidden="1" customHeight="1">
      <c r="A121" s="99"/>
      <c r="B121" s="100"/>
      <c r="C121" s="201"/>
      <c r="D121" s="201"/>
      <c r="E121" s="201"/>
      <c r="F121" s="201"/>
      <c r="G121" s="201"/>
      <c r="H121" s="201"/>
      <c r="I121" s="104"/>
      <c r="J121" s="104"/>
    </row>
    <row r="122" spans="1:10" ht="10.5" hidden="1" customHeight="1">
      <c r="A122" s="99"/>
      <c r="B122" s="100"/>
      <c r="C122" s="201"/>
      <c r="D122" s="201"/>
      <c r="E122" s="201"/>
      <c r="F122" s="201"/>
      <c r="G122" s="201"/>
      <c r="H122" s="201"/>
      <c r="I122" s="104"/>
      <c r="J122" s="104"/>
    </row>
    <row r="123" spans="1:10" ht="15" hidden="1" customHeight="1">
      <c r="A123" s="99"/>
      <c r="B123" s="100"/>
      <c r="C123" s="201"/>
      <c r="D123" s="201"/>
      <c r="E123" s="201"/>
      <c r="F123" s="201"/>
      <c r="G123" s="201"/>
      <c r="H123" s="201"/>
      <c r="I123" s="104"/>
      <c r="J123" s="104"/>
    </row>
    <row r="124" spans="1:10" ht="10.5" hidden="1" customHeight="1">
      <c r="A124" s="99"/>
      <c r="B124" s="100"/>
      <c r="C124" s="201"/>
      <c r="D124" s="201"/>
      <c r="E124" s="201"/>
      <c r="F124" s="201"/>
      <c r="G124" s="201"/>
      <c r="H124" s="201"/>
      <c r="I124" s="104"/>
      <c r="J124" s="104"/>
    </row>
    <row r="125" spans="1:10" ht="10.5" hidden="1" customHeight="1">
      <c r="A125" s="99"/>
      <c r="B125" s="100"/>
      <c r="C125" s="201"/>
      <c r="D125" s="201"/>
      <c r="E125" s="201"/>
      <c r="F125" s="201"/>
      <c r="G125" s="201"/>
      <c r="H125" s="201"/>
      <c r="I125" s="104"/>
      <c r="J125" s="104"/>
    </row>
    <row r="126" spans="1:10" ht="10.5" hidden="1" customHeight="1">
      <c r="A126" s="99"/>
      <c r="B126" s="100"/>
      <c r="C126" s="201"/>
      <c r="D126" s="201"/>
      <c r="E126" s="201"/>
      <c r="F126" s="201"/>
      <c r="G126" s="201"/>
      <c r="H126" s="201"/>
      <c r="I126" s="104"/>
      <c r="J126" s="104"/>
    </row>
    <row r="127" spans="1:10" ht="15" hidden="1" customHeight="1">
      <c r="A127" s="99"/>
      <c r="B127" s="100"/>
      <c r="C127" s="201"/>
      <c r="D127" s="201"/>
      <c r="E127" s="201"/>
      <c r="F127" s="201"/>
      <c r="G127" s="201"/>
      <c r="H127" s="201"/>
      <c r="I127" s="104"/>
      <c r="J127" s="104"/>
    </row>
    <row r="128" spans="1:10" ht="10.5" hidden="1" customHeight="1">
      <c r="A128" s="99"/>
      <c r="B128" s="100"/>
      <c r="C128" s="201"/>
      <c r="D128" s="201"/>
      <c r="E128" s="201"/>
      <c r="F128" s="201"/>
      <c r="G128" s="201"/>
      <c r="H128" s="201"/>
      <c r="I128" s="104"/>
      <c r="J128" s="104"/>
    </row>
    <row r="129" spans="1:10" ht="10.5" hidden="1" customHeight="1">
      <c r="A129" s="99"/>
      <c r="B129" s="100"/>
      <c r="C129" s="201"/>
      <c r="D129" s="201"/>
      <c r="E129" s="201"/>
      <c r="F129" s="201"/>
      <c r="G129" s="201"/>
      <c r="H129" s="201"/>
      <c r="I129" s="104"/>
      <c r="J129" s="104"/>
    </row>
    <row r="130" spans="1:10" ht="10.5" hidden="1" customHeight="1">
      <c r="A130" s="99"/>
      <c r="B130" s="100"/>
      <c r="C130" s="201"/>
      <c r="D130" s="201"/>
      <c r="E130" s="201"/>
      <c r="F130" s="201"/>
      <c r="G130" s="201"/>
      <c r="H130" s="201"/>
      <c r="I130" s="104"/>
      <c r="J130" s="104"/>
    </row>
    <row r="131" spans="1:10" ht="10.5" hidden="1" customHeight="1">
      <c r="A131" s="99"/>
      <c r="B131" s="95"/>
      <c r="C131" s="138"/>
      <c r="D131" s="138"/>
      <c r="E131" s="138"/>
      <c r="F131" s="138"/>
      <c r="G131" s="138"/>
      <c r="H131" s="138"/>
      <c r="I131" s="138"/>
      <c r="J131" s="138"/>
    </row>
    <row r="132" spans="1:10" ht="10.5" hidden="1" customHeight="1">
      <c r="A132" s="99"/>
      <c r="B132" s="95"/>
      <c r="C132" s="138"/>
      <c r="D132" s="138"/>
      <c r="E132" s="138"/>
      <c r="F132" s="138"/>
      <c r="G132" s="138"/>
      <c r="H132" s="138"/>
      <c r="I132" s="138"/>
      <c r="J132" s="138"/>
    </row>
    <row r="133" spans="1:10" ht="10.5" hidden="1" customHeight="1">
      <c r="A133" s="99"/>
      <c r="B133" s="95"/>
      <c r="C133" s="138"/>
      <c r="D133" s="138"/>
      <c r="E133" s="138"/>
      <c r="F133" s="138"/>
      <c r="G133" s="138"/>
      <c r="H133" s="138"/>
      <c r="I133" s="138"/>
      <c r="J133" s="138"/>
    </row>
    <row r="134" spans="1:10" ht="11.1" hidden="1" customHeight="1">
      <c r="A134" s="99"/>
      <c r="B134" s="95"/>
      <c r="C134" s="202"/>
      <c r="D134" s="202"/>
      <c r="E134" s="202"/>
      <c r="F134" s="202"/>
      <c r="G134" s="202"/>
      <c r="H134" s="202"/>
      <c r="I134" s="202"/>
      <c r="J134" s="202"/>
    </row>
    <row r="135" spans="1:10" ht="11.1" hidden="1" customHeight="1">
      <c r="A135" s="99"/>
      <c r="B135" s="95"/>
      <c r="C135" s="202"/>
      <c r="D135" s="202"/>
      <c r="E135" s="202"/>
      <c r="F135" s="202"/>
      <c r="G135" s="202"/>
      <c r="H135" s="202"/>
      <c r="I135" s="202"/>
      <c r="J135" s="202"/>
    </row>
    <row r="136" spans="1:10" ht="11.1" hidden="1" customHeight="1">
      <c r="A136" s="99"/>
      <c r="B136" s="95"/>
      <c r="C136" s="202"/>
      <c r="D136" s="202"/>
      <c r="E136" s="202"/>
      <c r="F136" s="202"/>
      <c r="G136" s="202"/>
      <c r="H136" s="202"/>
      <c r="I136" s="202"/>
      <c r="J136" s="202"/>
    </row>
    <row r="137" spans="1:10" ht="11.1" hidden="1" customHeight="1">
      <c r="A137" s="99"/>
      <c r="B137" s="95"/>
      <c r="C137" s="202"/>
      <c r="D137" s="202"/>
      <c r="E137" s="202"/>
      <c r="F137" s="202"/>
      <c r="G137" s="202"/>
      <c r="H137" s="202"/>
      <c r="I137" s="202"/>
      <c r="J137" s="202"/>
    </row>
    <row r="138" spans="1:10" ht="11.1" hidden="1" customHeight="1">
      <c r="A138" s="99"/>
      <c r="B138" s="95"/>
      <c r="C138" s="202"/>
      <c r="D138" s="202"/>
      <c r="E138" s="202"/>
      <c r="F138" s="202"/>
      <c r="G138" s="202"/>
      <c r="H138" s="202"/>
      <c r="I138" s="202"/>
      <c r="J138" s="202"/>
    </row>
    <row r="139" spans="1:10" ht="11.1" hidden="1" customHeight="1">
      <c r="A139" s="99"/>
      <c r="B139" s="95"/>
      <c r="C139" s="202"/>
      <c r="D139" s="202"/>
      <c r="E139" s="202"/>
      <c r="F139" s="202"/>
      <c r="G139" s="202"/>
      <c r="H139" s="202"/>
      <c r="I139" s="202"/>
      <c r="J139" s="202"/>
    </row>
    <row r="140" spans="1:10" s="126" customFormat="1" ht="16.5" customHeight="1">
      <c r="A140" s="139"/>
      <c r="B140" s="131"/>
      <c r="C140" s="140" t="s">
        <v>343</v>
      </c>
      <c r="D140" s="140"/>
      <c r="E140" s="140"/>
      <c r="F140" s="140"/>
      <c r="G140" s="140"/>
      <c r="H140" s="140"/>
      <c r="I140" s="140"/>
      <c r="J140" s="140"/>
    </row>
    <row r="141" spans="1:10" s="142" customFormat="1" ht="15" customHeight="1">
      <c r="A141" s="141"/>
      <c r="B141" s="140"/>
      <c r="C141" s="151" t="s">
        <v>344</v>
      </c>
      <c r="D141" s="145"/>
      <c r="E141" s="145"/>
      <c r="F141" s="145"/>
      <c r="G141" s="145"/>
      <c r="H141" s="145"/>
      <c r="I141" s="151" t="s">
        <v>418</v>
      </c>
      <c r="J141" s="151"/>
    </row>
    <row r="142" spans="1:10" s="142" customFormat="1" ht="15" hidden="1" customHeight="1" outlineLevel="1">
      <c r="A142" s="99">
        <v>1991</v>
      </c>
      <c r="B142" s="100" t="s">
        <v>274</v>
      </c>
      <c r="C142" s="102" t="s">
        <v>299</v>
      </c>
      <c r="D142" s="102" t="s">
        <v>299</v>
      </c>
      <c r="E142" s="102" t="s">
        <v>299</v>
      </c>
      <c r="F142" s="102" t="s">
        <v>299</v>
      </c>
      <c r="G142" s="102" t="s">
        <v>299</v>
      </c>
      <c r="H142" s="102" t="s">
        <v>299</v>
      </c>
      <c r="I142" s="102" t="s">
        <v>299</v>
      </c>
      <c r="J142" s="102" t="s">
        <v>299</v>
      </c>
    </row>
    <row r="143" spans="1:10" s="142" customFormat="1" ht="10.5" hidden="1" customHeight="1" outlineLevel="1">
      <c r="A143" s="99"/>
      <c r="B143" s="100" t="s">
        <v>275</v>
      </c>
      <c r="C143" s="104">
        <v>0.12402751155711655</v>
      </c>
      <c r="D143" s="104">
        <v>-0.28893313261787057</v>
      </c>
      <c r="E143" s="104">
        <v>2.9126213592232943</v>
      </c>
      <c r="F143" s="104">
        <v>-0.45749629402442338</v>
      </c>
      <c r="G143" s="104">
        <v>-0.51446402968710458</v>
      </c>
      <c r="H143" s="104">
        <v>0.11251758087200869</v>
      </c>
      <c r="I143" s="102">
        <v>-0.2</v>
      </c>
      <c r="J143" s="102">
        <v>0.2</v>
      </c>
    </row>
    <row r="144" spans="1:10" s="142" customFormat="1" ht="10.5" hidden="1" customHeight="1" outlineLevel="1">
      <c r="A144" s="99"/>
      <c r="B144" s="100" t="s">
        <v>276</v>
      </c>
      <c r="C144" s="104">
        <v>0.12012012012012008</v>
      </c>
      <c r="D144" s="104">
        <v>-0.38473713687389477</v>
      </c>
      <c r="E144" s="104">
        <v>3.7735849056603712</v>
      </c>
      <c r="F144" s="104">
        <v>-0.61108686163247228</v>
      </c>
      <c r="G144" s="104">
        <v>-0.6838476319656337</v>
      </c>
      <c r="H144" s="104">
        <v>0.11239112110143878</v>
      </c>
      <c r="I144" s="102">
        <v>-0.3</v>
      </c>
      <c r="J144" s="102">
        <v>0.2</v>
      </c>
    </row>
    <row r="145" spans="1:10" s="142" customFormat="1" ht="10.5" hidden="1" customHeight="1" outlineLevel="1">
      <c r="A145" s="99"/>
      <c r="B145" s="100" t="s">
        <v>277</v>
      </c>
      <c r="C145" s="104">
        <v>0.14872025594880256</v>
      </c>
      <c r="D145" s="104">
        <v>1.2222249382773498E-2</v>
      </c>
      <c r="E145" s="104">
        <v>4.0909090909090935</v>
      </c>
      <c r="F145" s="104">
        <v>-0.21958717610891654</v>
      </c>
      <c r="G145" s="104">
        <v>-0.27314630398906559</v>
      </c>
      <c r="H145" s="104">
        <v>0.30872859949479903</v>
      </c>
      <c r="I145" s="102">
        <v>0</v>
      </c>
      <c r="J145" s="102">
        <v>0.2</v>
      </c>
    </row>
    <row r="146" spans="1:10" ht="15" hidden="1" customHeight="1" outlineLevel="1">
      <c r="A146" s="99">
        <v>1992</v>
      </c>
      <c r="B146" s="100" t="s">
        <v>274</v>
      </c>
      <c r="C146" s="104">
        <v>0.17345729082174444</v>
      </c>
      <c r="D146" s="104">
        <v>-5.3771325218747279E-2</v>
      </c>
      <c r="E146" s="104">
        <v>4.803493449781655</v>
      </c>
      <c r="F146" s="104">
        <v>-0.34175642087821245</v>
      </c>
      <c r="G146" s="104">
        <v>-0.41654778887303223</v>
      </c>
      <c r="H146" s="104">
        <v>0.3917179630665828</v>
      </c>
      <c r="I146" s="102">
        <v>-0.2</v>
      </c>
      <c r="J146" s="102">
        <v>0.3</v>
      </c>
    </row>
    <row r="147" spans="1:10" ht="11.1" hidden="1" customHeight="1" outlineLevel="1">
      <c r="A147" s="99"/>
      <c r="B147" s="100" t="s">
        <v>275</v>
      </c>
      <c r="C147" s="104">
        <v>0.17315693748909666</v>
      </c>
      <c r="D147" s="104">
        <v>7.3363983175198655E-3</v>
      </c>
      <c r="E147" s="104">
        <v>4.5833333333333428</v>
      </c>
      <c r="F147" s="104">
        <v>-0.27797983996674702</v>
      </c>
      <c r="G147" s="104">
        <v>-0.34380013752006278</v>
      </c>
      <c r="H147" s="104">
        <v>0.36231884057971797</v>
      </c>
      <c r="I147" s="102">
        <v>0</v>
      </c>
      <c r="J147" s="102">
        <v>0.2</v>
      </c>
    </row>
    <row r="148" spans="1:10" ht="11.1" hidden="1" customHeight="1" outlineLevel="1">
      <c r="A148" s="99"/>
      <c r="B148" s="100" t="s">
        <v>276</v>
      </c>
      <c r="C148" s="104">
        <v>0.20643428301394806</v>
      </c>
      <c r="D148" s="104">
        <v>-7.3358601296007464E-3</v>
      </c>
      <c r="E148" s="104">
        <v>4.7808764940239001</v>
      </c>
      <c r="F148" s="104">
        <v>-0.32043767096521947</v>
      </c>
      <c r="G148" s="104">
        <v>-0.39385924563018193</v>
      </c>
      <c r="H148" s="104">
        <v>0.38878089419604578</v>
      </c>
      <c r="I148" s="102">
        <v>-0.2</v>
      </c>
      <c r="J148" s="102">
        <v>0.3</v>
      </c>
    </row>
    <row r="149" spans="1:10" ht="11.1" hidden="1" customHeight="1" outlineLevel="1">
      <c r="A149" s="99"/>
      <c r="B149" s="100" t="s">
        <v>277</v>
      </c>
      <c r="C149" s="104">
        <v>0.19856290100396734</v>
      </c>
      <c r="D149" s="104">
        <v>-0.13205516971535758</v>
      </c>
      <c r="E149" s="104">
        <v>4.9429657794676842</v>
      </c>
      <c r="F149" s="104">
        <v>-0.4808948826511994</v>
      </c>
      <c r="G149" s="104">
        <v>-0.56859179726960463</v>
      </c>
      <c r="H149" s="104">
        <v>0.33195020746887849</v>
      </c>
      <c r="I149" s="102">
        <v>-0.1</v>
      </c>
      <c r="J149" s="102">
        <v>0.4</v>
      </c>
    </row>
    <row r="150" spans="1:10" ht="15" hidden="1" customHeight="1" outlineLevel="1">
      <c r="A150" s="99">
        <v>1993</v>
      </c>
      <c r="B150" s="100" t="s">
        <v>274</v>
      </c>
      <c r="C150" s="104">
        <v>0.11890164604466236</v>
      </c>
      <c r="D150" s="104">
        <v>-6.6114892991819829E-2</v>
      </c>
      <c r="E150" s="104">
        <v>4.3478260869565162</v>
      </c>
      <c r="F150" s="104">
        <v>-0.3860496874835917</v>
      </c>
      <c r="G150" s="104">
        <v>-0.46153846153845279</v>
      </c>
      <c r="H150" s="104">
        <v>0.35842293906809175</v>
      </c>
      <c r="I150" s="102">
        <v>-0.1</v>
      </c>
      <c r="J150" s="102">
        <v>0.3</v>
      </c>
    </row>
    <row r="151" spans="1:10" ht="11.1" hidden="1" customHeight="1" outlineLevel="1">
      <c r="A151" s="99"/>
      <c r="B151" s="100" t="s">
        <v>275</v>
      </c>
      <c r="C151" s="104">
        <v>0.12247170161438703</v>
      </c>
      <c r="D151" s="104">
        <v>-2.9403837200760563E-2</v>
      </c>
      <c r="E151" s="104">
        <v>4.1666666666666714</v>
      </c>
      <c r="F151" s="104">
        <v>-0.34800031636392248</v>
      </c>
      <c r="G151" s="104">
        <v>-0.43160012831354777</v>
      </c>
      <c r="H151" s="104">
        <v>0.4670329670329636</v>
      </c>
      <c r="I151" s="102">
        <v>-0.1</v>
      </c>
      <c r="J151" s="102">
        <v>0.3</v>
      </c>
    </row>
    <row r="152" spans="1:10" ht="11.1" hidden="1" customHeight="1" outlineLevel="1">
      <c r="A152" s="99"/>
      <c r="B152" s="100" t="s">
        <v>276</v>
      </c>
      <c r="C152" s="104">
        <v>7.6605629278176934E-2</v>
      </c>
      <c r="D152" s="104">
        <v>0.1102968210005173</v>
      </c>
      <c r="E152" s="104">
        <v>4</v>
      </c>
      <c r="F152" s="104">
        <v>-0.1984179475647494</v>
      </c>
      <c r="G152" s="104">
        <v>-0.27238379755732467</v>
      </c>
      <c r="H152" s="104">
        <v>0.46486190866829702</v>
      </c>
      <c r="I152" s="102">
        <v>0</v>
      </c>
      <c r="J152" s="102">
        <v>0.2</v>
      </c>
    </row>
    <row r="153" spans="1:10" ht="11.1" hidden="1" customHeight="1" outlineLevel="1">
      <c r="A153" s="99"/>
      <c r="B153" s="100" t="s">
        <v>277</v>
      </c>
      <c r="C153" s="104">
        <v>4.4446639340222305E-2</v>
      </c>
      <c r="D153" s="104">
        <v>0.14445206150230661</v>
      </c>
      <c r="E153" s="104">
        <v>3.5256410256410362</v>
      </c>
      <c r="F153" s="104">
        <v>-0.13519245042942885</v>
      </c>
      <c r="G153" s="104">
        <v>-0.21145374449339727</v>
      </c>
      <c r="H153" s="104">
        <v>0.57158410451822306</v>
      </c>
      <c r="I153" s="102">
        <v>0.1</v>
      </c>
      <c r="J153" s="102">
        <v>0.3</v>
      </c>
    </row>
    <row r="154" spans="1:10" ht="15" hidden="1" customHeight="1" outlineLevel="1">
      <c r="A154" s="99">
        <v>1994</v>
      </c>
      <c r="B154" s="100" t="s">
        <v>274</v>
      </c>
      <c r="C154" s="104">
        <v>9.0087866521869842E-2</v>
      </c>
      <c r="D154" s="104">
        <v>0.31293548150502204</v>
      </c>
      <c r="E154" s="104">
        <v>2.4767801857585141</v>
      </c>
      <c r="F154" s="104">
        <v>0.12741220502748263</v>
      </c>
      <c r="G154" s="104">
        <v>7.3577020424991701E-2</v>
      </c>
      <c r="H154" s="104">
        <v>0.62246278755073092</v>
      </c>
      <c r="I154" s="102">
        <v>0.1</v>
      </c>
      <c r="J154" s="102">
        <v>0.2</v>
      </c>
    </row>
    <row r="155" spans="1:10" ht="11.1" hidden="1" customHeight="1" outlineLevel="1">
      <c r="A155" s="99"/>
      <c r="B155" s="100" t="s">
        <v>275</v>
      </c>
      <c r="C155" s="104">
        <v>3.8222057826260425E-2</v>
      </c>
      <c r="D155" s="104">
        <v>8.2864175867030099E-2</v>
      </c>
      <c r="E155" s="104">
        <v>0.60422960725074404</v>
      </c>
      <c r="F155" s="104">
        <v>3.7114604596894196E-2</v>
      </c>
      <c r="G155" s="104">
        <v>-1.7645501867477265E-2</v>
      </c>
      <c r="H155" s="104">
        <v>0.56481979558901685</v>
      </c>
      <c r="I155" s="102">
        <v>0</v>
      </c>
      <c r="J155" s="102">
        <v>0</v>
      </c>
    </row>
    <row r="156" spans="1:10" ht="11.1" hidden="1" customHeight="1" outlineLevel="1">
      <c r="A156" s="99"/>
      <c r="B156" s="100" t="s">
        <v>276</v>
      </c>
      <c r="C156" s="104">
        <v>2.5882468941034631E-2</v>
      </c>
      <c r="D156" s="104">
        <v>7.0619749178121083E-2</v>
      </c>
      <c r="E156" s="104">
        <v>-0.90090090090090769</v>
      </c>
      <c r="F156" s="104">
        <v>0.15635351795415886</v>
      </c>
      <c r="G156" s="104">
        <v>0.12059887637143163</v>
      </c>
      <c r="H156" s="104">
        <v>0.42792190425247156</v>
      </c>
      <c r="I156" s="102">
        <v>0</v>
      </c>
      <c r="J156" s="102">
        <v>-0.1</v>
      </c>
    </row>
    <row r="157" spans="1:10" ht="11.1" hidden="1" customHeight="1" outlineLevel="1">
      <c r="A157" s="99"/>
      <c r="B157" s="100" t="s">
        <v>277</v>
      </c>
      <c r="C157" s="104">
        <v>4.0661926882449961E-2</v>
      </c>
      <c r="D157" s="104">
        <v>-2.6767897989969924E-2</v>
      </c>
      <c r="E157" s="104">
        <v>-1.818181818181813</v>
      </c>
      <c r="F157" s="104">
        <v>0.12965020902788638</v>
      </c>
      <c r="G157" s="104">
        <v>0.1087020388977038</v>
      </c>
      <c r="H157" s="104">
        <v>0.31957390146470743</v>
      </c>
      <c r="I157" s="102">
        <v>0</v>
      </c>
      <c r="J157" s="102">
        <v>-0.1</v>
      </c>
    </row>
    <row r="158" spans="1:10" ht="15" hidden="1" customHeight="1" outlineLevel="1">
      <c r="A158" s="99">
        <v>1995</v>
      </c>
      <c r="B158" s="100" t="s">
        <v>274</v>
      </c>
      <c r="C158" s="104">
        <v>4.6803793570632024E-2</v>
      </c>
      <c r="D158" s="104">
        <v>-9.9797969963248079E-2</v>
      </c>
      <c r="E158" s="104">
        <v>-1.5432098765432016</v>
      </c>
      <c r="F158" s="104">
        <v>2.3782469677357199E-2</v>
      </c>
      <c r="G158" s="104">
        <v>-2.9347028613386783E-3</v>
      </c>
      <c r="H158" s="104">
        <v>0.29200955667640471</v>
      </c>
      <c r="I158" s="102">
        <v>-0.1</v>
      </c>
      <c r="J158" s="102">
        <v>-0.1</v>
      </c>
    </row>
    <row r="159" spans="1:10" ht="11.1" hidden="1" customHeight="1" outlineLevel="1">
      <c r="A159" s="99"/>
      <c r="B159" s="100" t="s">
        <v>275</v>
      </c>
      <c r="C159" s="104">
        <v>5.9092923622401372E-2</v>
      </c>
      <c r="D159" s="104">
        <v>3.1674869645726744E-2</v>
      </c>
      <c r="E159" s="104">
        <v>-0.31347962382444905</v>
      </c>
      <c r="F159" s="104">
        <v>6.0762971573495861E-2</v>
      </c>
      <c r="G159" s="104">
        <v>3.5217467864057994E-2</v>
      </c>
      <c r="H159" s="104">
        <v>0.29115934356802597</v>
      </c>
      <c r="I159" s="102">
        <v>0</v>
      </c>
      <c r="J159" s="102">
        <v>-0.1</v>
      </c>
    </row>
    <row r="160" spans="1:10" ht="11.1" hidden="1" customHeight="1" outlineLevel="1">
      <c r="A160" s="99"/>
      <c r="B160" s="100" t="s">
        <v>276</v>
      </c>
      <c r="C160" s="104">
        <v>7.1361779615131127E-2</v>
      </c>
      <c r="D160" s="104">
        <v>8.5251491901104259E-2</v>
      </c>
      <c r="E160" s="104">
        <v>0.94339622641510346</v>
      </c>
      <c r="F160" s="104">
        <v>1.3201320132012029E-2</v>
      </c>
      <c r="G160" s="104">
        <v>-2.0536290559164172E-2</v>
      </c>
      <c r="H160" s="104">
        <v>0.316706254948528</v>
      </c>
      <c r="I160" s="102">
        <v>0</v>
      </c>
      <c r="J160" s="102">
        <v>0.1</v>
      </c>
    </row>
    <row r="161" spans="1:10" ht="11.1" hidden="1" customHeight="1" outlineLevel="1">
      <c r="A161" s="99"/>
      <c r="B161" s="100" t="s">
        <v>277</v>
      </c>
      <c r="C161" s="104">
        <v>6.5163400300008334E-2</v>
      </c>
      <c r="D161" s="104">
        <v>0.21903139449987918</v>
      </c>
      <c r="E161" s="104">
        <v>1.8691588785046775</v>
      </c>
      <c r="F161" s="104">
        <v>7.9197465681104973E-2</v>
      </c>
      <c r="G161" s="104">
        <v>4.694973444057382E-2</v>
      </c>
      <c r="H161" s="104">
        <v>0.39463299131807617</v>
      </c>
      <c r="I161" s="102">
        <v>0.1</v>
      </c>
      <c r="J161" s="102">
        <v>0.1</v>
      </c>
    </row>
    <row r="162" spans="1:10" ht="15" hidden="1" customHeight="1" outlineLevel="1">
      <c r="A162" s="99">
        <v>1996</v>
      </c>
      <c r="B162" s="100" t="s">
        <v>274</v>
      </c>
      <c r="C162" s="104">
        <v>4.1775713566053696E-2</v>
      </c>
      <c r="D162" s="104">
        <v>0.17241379310344485</v>
      </c>
      <c r="E162" s="104">
        <v>2.140672782874617</v>
      </c>
      <c r="F162" s="104">
        <v>2.6378264310125132E-3</v>
      </c>
      <c r="G162" s="104">
        <v>-4.3994720633520501E-2</v>
      </c>
      <c r="H162" s="104">
        <v>0.39308176100630021</v>
      </c>
      <c r="I162" s="102">
        <v>0.1</v>
      </c>
      <c r="J162" s="102">
        <v>0.2</v>
      </c>
    </row>
    <row r="163" spans="1:10" ht="11.1" hidden="1" customHeight="1" outlineLevel="1">
      <c r="A163" s="99"/>
      <c r="B163" s="100" t="s">
        <v>275</v>
      </c>
      <c r="C163" s="104">
        <v>3.6845531251159969E-2</v>
      </c>
      <c r="D163" s="104">
        <v>0.23756999830307279</v>
      </c>
      <c r="E163" s="104">
        <v>2.6946107784431064</v>
      </c>
      <c r="F163" s="104">
        <v>2.1102054812587312E-2</v>
      </c>
      <c r="G163" s="104">
        <v>-2.0539906103294925E-2</v>
      </c>
      <c r="H163" s="104">
        <v>0.39154267815190735</v>
      </c>
      <c r="I163" s="102">
        <v>0.1</v>
      </c>
      <c r="J163" s="102">
        <v>0.2</v>
      </c>
    </row>
    <row r="164" spans="1:10" ht="11.1" hidden="1" customHeight="1" outlineLevel="1">
      <c r="A164" s="99"/>
      <c r="B164" s="100" t="s">
        <v>276</v>
      </c>
      <c r="C164" s="104">
        <v>3.9287424341011956E-2</v>
      </c>
      <c r="D164" s="104">
        <v>0.11608503228615064</v>
      </c>
      <c r="E164" s="104">
        <v>2.6239067055393548</v>
      </c>
      <c r="F164" s="104">
        <v>-0.11076241462063763</v>
      </c>
      <c r="G164" s="104">
        <v>-0.17022275702169054</v>
      </c>
      <c r="H164" s="104">
        <v>0.39001560062401097</v>
      </c>
      <c r="I164" s="102">
        <v>0</v>
      </c>
      <c r="J164" s="102">
        <v>0.2</v>
      </c>
    </row>
    <row r="165" spans="1:10" ht="11.1" hidden="1" customHeight="1" outlineLevel="1">
      <c r="A165" s="99"/>
      <c r="B165" s="100" t="s">
        <v>277</v>
      </c>
      <c r="C165" s="104">
        <v>3.8044745529759894E-2</v>
      </c>
      <c r="D165" s="104">
        <v>0.15218494093774382</v>
      </c>
      <c r="E165" s="104">
        <v>2.8409090909090793</v>
      </c>
      <c r="F165" s="104">
        <v>-9.7684610713628217E-2</v>
      </c>
      <c r="G165" s="104">
        <v>-0.14699397324710617</v>
      </c>
      <c r="H165" s="104">
        <v>0.38850038850037549</v>
      </c>
      <c r="I165" s="102">
        <v>0.1</v>
      </c>
      <c r="J165" s="102">
        <v>0.2</v>
      </c>
    </row>
    <row r="166" spans="1:10" ht="15" hidden="1" customHeight="1" outlineLevel="1">
      <c r="A166" s="99">
        <v>1997</v>
      </c>
      <c r="B166" s="100" t="s">
        <v>274</v>
      </c>
      <c r="C166" s="104">
        <v>2.4535662585662976E-3</v>
      </c>
      <c r="D166" s="104">
        <v>0.17124939700916286</v>
      </c>
      <c r="E166" s="104">
        <v>2.4861878453038742</v>
      </c>
      <c r="F166" s="104">
        <v>-5.0211416490483884E-2</v>
      </c>
      <c r="G166" s="104">
        <v>-0.10010304725453523</v>
      </c>
      <c r="H166" s="104">
        <v>0.38699690402476961</v>
      </c>
      <c r="I166" s="102">
        <v>0</v>
      </c>
      <c r="J166" s="102">
        <v>0.2</v>
      </c>
    </row>
    <row r="167" spans="1:10" ht="11.1" hidden="1" customHeight="1" outlineLevel="1">
      <c r="A167" s="99"/>
      <c r="B167" s="100" t="s">
        <v>275</v>
      </c>
      <c r="C167" s="104">
        <v>1.2267530300789531E-2</v>
      </c>
      <c r="D167" s="104">
        <v>0.15169391538849197</v>
      </c>
      <c r="E167" s="104">
        <v>1.3477088948786928</v>
      </c>
      <c r="F167" s="104">
        <v>3.4372438592328081E-2</v>
      </c>
      <c r="G167" s="104">
        <v>-2.9471574666217748E-3</v>
      </c>
      <c r="H167" s="104">
        <v>0.33410434335645789</v>
      </c>
      <c r="I167" s="102">
        <v>0.1</v>
      </c>
      <c r="J167" s="102">
        <v>0.1</v>
      </c>
    </row>
    <row r="168" spans="1:10" ht="11.1" hidden="1" customHeight="1" outlineLevel="1">
      <c r="A168" s="99"/>
      <c r="B168" s="100" t="s">
        <v>276</v>
      </c>
      <c r="C168" s="104">
        <v>-1.1039423006153015E-2</v>
      </c>
      <c r="D168" s="104">
        <v>0.15386834639612346</v>
      </c>
      <c r="E168" s="104">
        <v>0.79787234042554189</v>
      </c>
      <c r="F168" s="104">
        <v>8.9866257863292276E-2</v>
      </c>
      <c r="G168" s="104">
        <v>5.5997642204545173E-2</v>
      </c>
      <c r="H168" s="104">
        <v>0.40983606557377072</v>
      </c>
      <c r="I168" s="102">
        <v>0.1</v>
      </c>
      <c r="J168" s="102">
        <v>0.1</v>
      </c>
    </row>
    <row r="169" spans="1:10" ht="11.1" hidden="1" customHeight="1" outlineLevel="1">
      <c r="A169" s="99"/>
      <c r="B169" s="100" t="s">
        <v>277</v>
      </c>
      <c r="C169" s="104">
        <v>-3.6802139431031833E-2</v>
      </c>
      <c r="D169" s="104">
        <v>8.6417974938783004E-2</v>
      </c>
      <c r="E169" s="104">
        <v>0</v>
      </c>
      <c r="F169" s="104">
        <v>9.5067075102988952E-2</v>
      </c>
      <c r="G169" s="104">
        <v>6.4803086983417302E-2</v>
      </c>
      <c r="H169" s="104">
        <v>0.33163265306122014</v>
      </c>
      <c r="I169" s="102">
        <v>0.1</v>
      </c>
      <c r="J169" s="102">
        <v>0</v>
      </c>
    </row>
    <row r="170" spans="1:10" ht="15" hidden="1" customHeight="1" outlineLevel="1">
      <c r="A170" s="99">
        <v>1998</v>
      </c>
      <c r="B170" s="100" t="s">
        <v>274</v>
      </c>
      <c r="C170" s="104">
        <v>1.2271896130613413E-3</v>
      </c>
      <c r="D170" s="104">
        <v>0.24943636974144567</v>
      </c>
      <c r="E170" s="104">
        <v>-0.52770448548812965</v>
      </c>
      <c r="F170" s="104">
        <v>0.32714225411565678</v>
      </c>
      <c r="G170" s="104">
        <v>0.33263666068117459</v>
      </c>
      <c r="H170" s="104">
        <v>0.30511060259344447</v>
      </c>
      <c r="I170" s="102">
        <v>0.1</v>
      </c>
      <c r="J170" s="102">
        <v>-0.1</v>
      </c>
    </row>
    <row r="171" spans="1:10" ht="11.1" hidden="1" customHeight="1" outlineLevel="1">
      <c r="A171" s="99"/>
      <c r="B171" s="100" t="s">
        <v>275</v>
      </c>
      <c r="C171" s="104">
        <v>-3.6815236599252898E-2</v>
      </c>
      <c r="D171" s="104">
        <v>0.37561605818459043</v>
      </c>
      <c r="E171" s="104">
        <v>-1.3262599469496053</v>
      </c>
      <c r="F171" s="104">
        <v>0.54433575260335942</v>
      </c>
      <c r="G171" s="104">
        <v>0.57211594883229111</v>
      </c>
      <c r="H171" s="104">
        <v>0.27883396704689289</v>
      </c>
      <c r="I171" s="102">
        <v>0.2</v>
      </c>
      <c r="J171" s="102">
        <v>-0.1</v>
      </c>
    </row>
    <row r="172" spans="1:10" ht="11.1" hidden="1" customHeight="1" outlineLevel="1">
      <c r="A172" s="99"/>
      <c r="B172" s="100" t="s">
        <v>276</v>
      </c>
      <c r="C172" s="104">
        <v>-4.2966927741900918E-2</v>
      </c>
      <c r="D172" s="104">
        <v>0.25026814444046863</v>
      </c>
      <c r="E172" s="104">
        <v>-1.8817204301075208</v>
      </c>
      <c r="F172" s="104">
        <v>0.45769582842945056</v>
      </c>
      <c r="G172" s="104">
        <v>0.48426150121065348</v>
      </c>
      <c r="H172" s="104">
        <v>0.22750252780585356</v>
      </c>
      <c r="I172" s="102">
        <v>0.2</v>
      </c>
      <c r="J172" s="102">
        <v>-0.2</v>
      </c>
    </row>
    <row r="173" spans="1:10" ht="11.1" hidden="1" customHeight="1" outlineLevel="1">
      <c r="A173" s="99"/>
      <c r="B173" s="100" t="s">
        <v>277</v>
      </c>
      <c r="C173" s="104">
        <v>-1.2281542070425644E-2</v>
      </c>
      <c r="D173" s="104">
        <v>0.25202092249168118</v>
      </c>
      <c r="E173" s="104">
        <v>-2.191780821917817</v>
      </c>
      <c r="F173" s="104">
        <v>0.48424889351730371</v>
      </c>
      <c r="G173" s="104">
        <v>0.5167658586151731</v>
      </c>
      <c r="H173" s="104">
        <v>0.17654476670870167</v>
      </c>
      <c r="I173" s="102">
        <v>0.1</v>
      </c>
      <c r="J173" s="102">
        <v>-0.2</v>
      </c>
    </row>
    <row r="174" spans="1:10" ht="15" hidden="1" customHeight="1" outlineLevel="1">
      <c r="A174" s="99">
        <v>1999</v>
      </c>
      <c r="B174" s="100" t="s">
        <v>274</v>
      </c>
      <c r="C174" s="104">
        <v>-1.7196270865824204E-2</v>
      </c>
      <c r="D174" s="104">
        <v>-3.3202105962146788E-2</v>
      </c>
      <c r="E174" s="104">
        <v>-2.5210084033613498</v>
      </c>
      <c r="F174" s="104">
        <v>0.19691159705668326</v>
      </c>
      <c r="G174" s="104">
        <v>0.20217774311872461</v>
      </c>
      <c r="H174" s="104">
        <v>0.15105740181269312</v>
      </c>
      <c r="I174" s="102">
        <v>0</v>
      </c>
      <c r="J174" s="102">
        <v>-0.2</v>
      </c>
    </row>
    <row r="175" spans="1:10" ht="11.1" hidden="1" customHeight="1" outlineLevel="1">
      <c r="A175" s="99"/>
      <c r="B175" s="100" t="s">
        <v>275</v>
      </c>
      <c r="C175" s="104">
        <v>1.3513679529239653E-2</v>
      </c>
      <c r="D175" s="104">
        <v>2.8468400075908562E-2</v>
      </c>
      <c r="E175" s="104">
        <v>-2.2988505747126453</v>
      </c>
      <c r="F175" s="104">
        <v>0.23789822093505109</v>
      </c>
      <c r="G175" s="104">
        <v>0.2507710489147712</v>
      </c>
      <c r="H175" s="104">
        <v>0.15082956259426794</v>
      </c>
      <c r="I175" s="102">
        <v>0</v>
      </c>
      <c r="J175" s="102">
        <v>-0.2</v>
      </c>
    </row>
    <row r="176" spans="1:10" ht="11.1" hidden="1" customHeight="1" outlineLevel="1">
      <c r="A176" s="99"/>
      <c r="B176" s="100" t="s">
        <v>276</v>
      </c>
      <c r="C176" s="104">
        <v>2.8252057486795934E-2</v>
      </c>
      <c r="D176" s="104">
        <v>0.43639123422825321</v>
      </c>
      <c r="E176" s="104">
        <v>-2.3529411764705941</v>
      </c>
      <c r="F176" s="104">
        <v>0.6810442678774109</v>
      </c>
      <c r="G176" s="104">
        <v>0.74755606670500185</v>
      </c>
      <c r="H176" s="104">
        <v>0.10040160642570584</v>
      </c>
      <c r="I176" s="102">
        <v>0.2</v>
      </c>
      <c r="J176" s="102">
        <v>-0.3</v>
      </c>
    </row>
    <row r="177" spans="1:10" ht="11.1" hidden="1" customHeight="1" outlineLevel="1">
      <c r="A177" s="99"/>
      <c r="B177" s="100" t="s">
        <v>277</v>
      </c>
      <c r="C177" s="104">
        <v>1.3508037282178975E-2</v>
      </c>
      <c r="D177" s="104">
        <v>0.39199017663172242</v>
      </c>
      <c r="E177" s="104">
        <v>-2.1084337349397657</v>
      </c>
      <c r="F177" s="104">
        <v>0.60469406579890972</v>
      </c>
      <c r="G177" s="104">
        <v>0.67066210045663865</v>
      </c>
      <c r="H177" s="104">
        <v>5.0150451354056713E-2</v>
      </c>
      <c r="I177" s="102">
        <v>0.2</v>
      </c>
      <c r="J177" s="102">
        <v>-0.2</v>
      </c>
    </row>
    <row r="178" spans="1:10" ht="15" hidden="1" customHeight="1" outlineLevel="1">
      <c r="A178" s="99">
        <v>2000</v>
      </c>
      <c r="B178" s="100" t="s">
        <v>274</v>
      </c>
      <c r="C178" s="104">
        <v>1.1050537792840487E-2</v>
      </c>
      <c r="D178" s="104">
        <v>0.72681940066800621</v>
      </c>
      <c r="E178" s="104">
        <v>-1.8461538461538396</v>
      </c>
      <c r="F178" s="104">
        <v>0.93979217603911991</v>
      </c>
      <c r="G178" s="104">
        <v>1.0375620127569078</v>
      </c>
      <c r="H178" s="104">
        <v>5.0125313283217565E-2</v>
      </c>
      <c r="I178" s="102">
        <v>0.4</v>
      </c>
      <c r="J178" s="102">
        <v>-0.2</v>
      </c>
    </row>
    <row r="179" spans="1:10" ht="11.1" hidden="1" customHeight="1" outlineLevel="1">
      <c r="A179" s="99"/>
      <c r="B179" s="100" t="s">
        <v>275</v>
      </c>
      <c r="C179" s="104">
        <v>1.2277018648774174E-3</v>
      </c>
      <c r="D179" s="104">
        <v>0.28022324451812608</v>
      </c>
      <c r="E179" s="104">
        <v>-1.8808777429467085</v>
      </c>
      <c r="F179" s="104">
        <v>0.45416698206039996</v>
      </c>
      <c r="G179" s="104">
        <v>0.49942481973008057</v>
      </c>
      <c r="H179" s="104">
        <v>2.5050100200402881E-2</v>
      </c>
      <c r="I179" s="102">
        <v>0.1</v>
      </c>
      <c r="J179" s="102">
        <v>-0.1</v>
      </c>
    </row>
    <row r="180" spans="1:10" ht="11.1" hidden="1" customHeight="1" outlineLevel="1">
      <c r="A180" s="99"/>
      <c r="B180" s="100" t="s">
        <v>276</v>
      </c>
      <c r="C180" s="104">
        <v>2.455373585092957E-3</v>
      </c>
      <c r="D180" s="104">
        <v>-9.3146729385438221E-3</v>
      </c>
      <c r="E180" s="104">
        <v>-1.5974440894568716</v>
      </c>
      <c r="F180" s="104">
        <v>0.1155401502021931</v>
      </c>
      <c r="G180" s="104">
        <v>0.12283983360785555</v>
      </c>
      <c r="H180" s="104">
        <v>5.008765339344734E-2</v>
      </c>
      <c r="I180" s="102">
        <v>0</v>
      </c>
      <c r="J180" s="102">
        <v>-0.1</v>
      </c>
    </row>
    <row r="181" spans="1:10" ht="11.1" hidden="1" customHeight="1" outlineLevel="1">
      <c r="A181" s="99"/>
      <c r="B181" s="100" t="s">
        <v>277</v>
      </c>
      <c r="C181" s="104">
        <v>8.59359654292291E-3</v>
      </c>
      <c r="D181" s="104">
        <v>-9.548429166957817E-2</v>
      </c>
      <c r="E181" s="104">
        <v>-1.2987012987013031</v>
      </c>
      <c r="F181" s="104">
        <v>-2.5088436739508779E-3</v>
      </c>
      <c r="G181" s="104">
        <v>-1.1153556590357994E-2</v>
      </c>
      <c r="H181" s="104">
        <v>0.1001251564455572</v>
      </c>
      <c r="I181" s="102">
        <v>0</v>
      </c>
      <c r="J181" s="102">
        <v>-0.1</v>
      </c>
    </row>
    <row r="182" spans="1:10" ht="15" hidden="1" customHeight="1" outlineLevel="1">
      <c r="A182" s="99">
        <v>2001</v>
      </c>
      <c r="B182" s="100" t="s">
        <v>274</v>
      </c>
      <c r="C182" s="104">
        <v>1.8413267372906716E-2</v>
      </c>
      <c r="D182" s="104">
        <v>-0.41493775933609811</v>
      </c>
      <c r="E182" s="104">
        <v>-0.65789473684209554</v>
      </c>
      <c r="F182" s="104">
        <v>-0.39640724572231534</v>
      </c>
      <c r="G182" s="104">
        <v>-0.4434033297080191</v>
      </c>
      <c r="H182" s="104">
        <v>5.0012503125770991E-2</v>
      </c>
      <c r="I182" s="102">
        <v>-0.3</v>
      </c>
      <c r="J182" s="102">
        <v>0</v>
      </c>
    </row>
    <row r="183" spans="1:10" ht="11.1" hidden="1" customHeight="1" outlineLevel="1">
      <c r="A183" s="99"/>
      <c r="B183" s="100" t="s">
        <v>275</v>
      </c>
      <c r="C183" s="104">
        <v>3.3137779523315203E-2</v>
      </c>
      <c r="D183" s="104">
        <v>-7.0224719101190658E-3</v>
      </c>
      <c r="E183" s="104">
        <v>0.33112582781456013</v>
      </c>
      <c r="F183" s="104">
        <v>-3.2745591939544738E-2</v>
      </c>
      <c r="G183" s="104">
        <v>-5.6022408963585235E-2</v>
      </c>
      <c r="H183" s="104">
        <v>0.14996250937264222</v>
      </c>
      <c r="I183" s="102">
        <v>0</v>
      </c>
      <c r="J183" s="102">
        <v>0</v>
      </c>
    </row>
    <row r="184" spans="1:10" ht="11.1" hidden="1" customHeight="1" outlineLevel="1">
      <c r="A184" s="99"/>
      <c r="B184" s="100" t="s">
        <v>276</v>
      </c>
      <c r="C184" s="104">
        <v>3.1899883442747523E-2</v>
      </c>
      <c r="D184" s="104">
        <v>-9.3639534611469344E-3</v>
      </c>
      <c r="E184" s="104">
        <v>1.3201320132013166</v>
      </c>
      <c r="F184" s="104">
        <v>-0.11086753848867659</v>
      </c>
      <c r="G184" s="104">
        <v>-0.14573991031390676</v>
      </c>
      <c r="H184" s="104">
        <v>0.19965061142998763</v>
      </c>
      <c r="I184" s="102">
        <v>0</v>
      </c>
      <c r="J184" s="102">
        <v>0.1</v>
      </c>
    </row>
    <row r="185" spans="1:10" ht="11.1" hidden="1" customHeight="1" outlineLevel="1">
      <c r="A185" s="99"/>
      <c r="B185" s="100" t="s">
        <v>277</v>
      </c>
      <c r="C185" s="104">
        <v>3.0663183329053822E-2</v>
      </c>
      <c r="D185" s="104">
        <v>0.11940158733874284</v>
      </c>
      <c r="E185" s="104">
        <v>1.9543973941368051</v>
      </c>
      <c r="F185" s="104">
        <v>-2.270262089145092E-2</v>
      </c>
      <c r="G185" s="104">
        <v>-5.3328842483438166E-2</v>
      </c>
      <c r="H185" s="104">
        <v>0.27397260273973245</v>
      </c>
      <c r="I185" s="102">
        <v>0</v>
      </c>
      <c r="J185" s="102">
        <v>0.1</v>
      </c>
    </row>
    <row r="186" spans="1:10" ht="15" hidden="1" customHeight="1" outlineLevel="1">
      <c r="A186" s="99">
        <v>2002</v>
      </c>
      <c r="B186" s="100" t="s">
        <v>274</v>
      </c>
      <c r="C186" s="104">
        <v>1.5939967629606144E-2</v>
      </c>
      <c r="D186" s="104">
        <v>0.23384154896642428</v>
      </c>
      <c r="E186" s="104">
        <v>2.5559105431310059</v>
      </c>
      <c r="F186" s="104">
        <v>5.0461724781754924E-2</v>
      </c>
      <c r="G186" s="104">
        <v>8.4248364177597068E-3</v>
      </c>
      <c r="H186" s="104">
        <v>0.39741679085940973</v>
      </c>
      <c r="I186" s="102">
        <v>0.1</v>
      </c>
      <c r="J186" s="102">
        <v>0.2</v>
      </c>
    </row>
    <row r="187" spans="1:10" ht="11.1" hidden="1" customHeight="1" outlineLevel="1">
      <c r="A187" s="99"/>
      <c r="B187" s="100" t="s">
        <v>275</v>
      </c>
      <c r="C187" s="104">
        <v>1.2259559391438302E-2</v>
      </c>
      <c r="D187" s="104">
        <v>5.3658081373654909E-2</v>
      </c>
      <c r="E187" s="104">
        <v>3.1152647975077912</v>
      </c>
      <c r="F187" s="104">
        <v>-0.19417965400717208</v>
      </c>
      <c r="G187" s="104">
        <v>-0.24991575873301031</v>
      </c>
      <c r="H187" s="104">
        <v>0.32162295893121495</v>
      </c>
      <c r="I187" s="102">
        <v>0.1</v>
      </c>
      <c r="J187" s="102">
        <v>0.2</v>
      </c>
    </row>
    <row r="188" spans="1:10" ht="11.1" hidden="1" customHeight="1" outlineLevel="1">
      <c r="A188" s="99"/>
      <c r="B188" s="100" t="s">
        <v>276</v>
      </c>
      <c r="C188" s="104">
        <v>4.90322264307963E-3</v>
      </c>
      <c r="D188" s="104">
        <v>9.326835637835984E-3</v>
      </c>
      <c r="E188" s="104">
        <v>3.9274924471299073</v>
      </c>
      <c r="F188" s="104">
        <v>-0.31836672815018119</v>
      </c>
      <c r="G188" s="104">
        <v>-0.38848070264336343</v>
      </c>
      <c r="H188" s="104">
        <v>0.27127003699136765</v>
      </c>
      <c r="I188" s="102">
        <v>0</v>
      </c>
      <c r="J188" s="102">
        <v>0.3</v>
      </c>
    </row>
    <row r="189" spans="1:10" ht="11.1" hidden="1" customHeight="1" outlineLevel="1">
      <c r="A189" s="99"/>
      <c r="B189" s="100" t="s">
        <v>277</v>
      </c>
      <c r="C189" s="104">
        <v>0</v>
      </c>
      <c r="D189" s="104">
        <v>3.7303863281337613E-2</v>
      </c>
      <c r="E189" s="104">
        <v>4.3604651162790731</v>
      </c>
      <c r="F189" s="104">
        <v>-0.33966185901498136</v>
      </c>
      <c r="G189" s="104">
        <v>-0.40977815458526834</v>
      </c>
      <c r="H189" s="104">
        <v>0.29513034923758141</v>
      </c>
      <c r="I189" s="102">
        <v>0</v>
      </c>
      <c r="J189" s="102">
        <v>0.4</v>
      </c>
    </row>
    <row r="190" spans="1:10" ht="15" hidden="1" customHeight="1" outlineLevel="1">
      <c r="A190" s="99">
        <v>2003</v>
      </c>
      <c r="B190" s="100" t="s">
        <v>274</v>
      </c>
      <c r="C190" s="104">
        <v>-7.3544733584185451E-3</v>
      </c>
      <c r="D190" s="104">
        <v>-5.5934929032559921E-2</v>
      </c>
      <c r="E190" s="104">
        <v>3.6211699164345248</v>
      </c>
      <c r="F190" s="104">
        <v>-0.39168807386118942</v>
      </c>
      <c r="G190" s="104">
        <v>-0.46821793416572177</v>
      </c>
      <c r="H190" s="104">
        <v>0.26974006866112177</v>
      </c>
      <c r="I190" s="102">
        <v>0</v>
      </c>
      <c r="J190" s="102">
        <v>0.3</v>
      </c>
    </row>
    <row r="191" spans="1:10" ht="11.1" hidden="1" customHeight="1" outlineLevel="1">
      <c r="A191" s="99"/>
      <c r="B191" s="100" t="s">
        <v>275</v>
      </c>
      <c r="C191" s="104">
        <v>-2.0839207129469628E-2</v>
      </c>
      <c r="D191" s="104">
        <v>-0.12592402583774742</v>
      </c>
      <c r="E191" s="104">
        <v>2.1505376344086073</v>
      </c>
      <c r="F191" s="104">
        <v>-0.34215969154558934</v>
      </c>
      <c r="G191" s="104">
        <v>-0.4333570919458225</v>
      </c>
      <c r="H191" s="104">
        <v>0.41574957202250573</v>
      </c>
      <c r="I191" s="102">
        <v>-0.1</v>
      </c>
      <c r="J191" s="102">
        <v>0.2</v>
      </c>
    </row>
    <row r="192" spans="1:10" ht="11.1" hidden="1" customHeight="1" outlineLevel="1">
      <c r="A192" s="99"/>
      <c r="B192" s="100" t="s">
        <v>276</v>
      </c>
      <c r="C192" s="104">
        <v>-2.3295733202559177E-2</v>
      </c>
      <c r="D192" s="104">
        <v>9.1059795932665111E-2</v>
      </c>
      <c r="E192" s="104">
        <v>0.78947368421052033</v>
      </c>
      <c r="F192" s="104">
        <v>2.3059776063959703E-2</v>
      </c>
      <c r="G192" s="104">
        <v>-4.581507888784131E-2</v>
      </c>
      <c r="H192" s="104">
        <v>0.60886507549926705</v>
      </c>
      <c r="I192" s="102">
        <v>0.1</v>
      </c>
      <c r="J192" s="102">
        <v>0</v>
      </c>
    </row>
    <row r="193" spans="1:10" ht="11.1" hidden="1" customHeight="1" outlineLevel="1">
      <c r="A193" s="99"/>
      <c r="B193" s="100" t="s">
        <v>277</v>
      </c>
      <c r="C193" s="104">
        <v>-2.8206669037672327E-2</v>
      </c>
      <c r="D193" s="104">
        <v>8.3978725389570741E-2</v>
      </c>
      <c r="E193" s="104">
        <v>0.5221932114882577</v>
      </c>
      <c r="F193" s="104">
        <v>4.0985706234948793E-2</v>
      </c>
      <c r="G193" s="104">
        <v>-4.0106568883032878E-2</v>
      </c>
      <c r="H193" s="104">
        <v>0.72621641249092761</v>
      </c>
      <c r="I193" s="102">
        <v>0</v>
      </c>
      <c r="J193" s="102">
        <v>0.1</v>
      </c>
    </row>
    <row r="194" spans="1:10" ht="15" hidden="1" customHeight="1" outlineLevel="1">
      <c r="A194" s="99">
        <v>2004</v>
      </c>
      <c r="B194" s="100" t="s">
        <v>274</v>
      </c>
      <c r="C194" s="104">
        <v>-2.5761181579525783E-2</v>
      </c>
      <c r="D194" s="104">
        <v>0.38691031139288157</v>
      </c>
      <c r="E194" s="104">
        <v>1.5584415584415581</v>
      </c>
      <c r="F194" s="104">
        <v>0.2714190607876219</v>
      </c>
      <c r="G194" s="104">
        <v>0.20347920786403506</v>
      </c>
      <c r="H194" s="104">
        <v>0.8411439557798559</v>
      </c>
      <c r="I194" s="102">
        <v>0.2</v>
      </c>
      <c r="J194" s="102">
        <v>0.1</v>
      </c>
    </row>
    <row r="195" spans="1:10" ht="11.1" hidden="1" customHeight="1" outlineLevel="1">
      <c r="A195" s="99"/>
      <c r="B195" s="100" t="s">
        <v>275</v>
      </c>
      <c r="C195" s="104">
        <v>-3.1903014834895771E-2</v>
      </c>
      <c r="D195" s="104">
        <v>0.52240538657999025</v>
      </c>
      <c r="E195" s="104">
        <v>3.3248081841432224</v>
      </c>
      <c r="F195" s="104">
        <v>0.24259448416752605</v>
      </c>
      <c r="G195" s="104">
        <v>0.1601647408763256</v>
      </c>
      <c r="H195" s="104">
        <v>0.92945662535748852</v>
      </c>
      <c r="I195" s="102">
        <v>0.3</v>
      </c>
      <c r="J195" s="102">
        <v>0.2</v>
      </c>
    </row>
    <row r="196" spans="1:10" ht="11.1" hidden="1" customHeight="1" outlineLevel="1">
      <c r="A196" s="99"/>
      <c r="B196" s="100" t="s">
        <v>276</v>
      </c>
      <c r="C196" s="104">
        <v>-3.5595487965039752E-2</v>
      </c>
      <c r="D196" s="104">
        <v>0.37417715671554674</v>
      </c>
      <c r="E196" s="104">
        <v>4.702970297029708</v>
      </c>
      <c r="F196" s="104">
        <v>-7.1328493185589537E-2</v>
      </c>
      <c r="G196" s="104">
        <v>-0.199885779554549</v>
      </c>
      <c r="H196" s="104">
        <v>0.99173553719008112</v>
      </c>
      <c r="I196" s="102">
        <v>0.3</v>
      </c>
      <c r="J196" s="102">
        <v>0.4</v>
      </c>
    </row>
    <row r="197" spans="1:10" ht="11.1" hidden="1" customHeight="1" outlineLevel="1">
      <c r="A197" s="99"/>
      <c r="B197" s="100" t="s">
        <v>277</v>
      </c>
      <c r="C197" s="104">
        <v>-3.4380295179389009E-2</v>
      </c>
      <c r="D197" s="104">
        <v>0.36357778953907882</v>
      </c>
      <c r="E197" s="104">
        <v>4.4917257683215155</v>
      </c>
      <c r="F197" s="104">
        <v>-8.1576465189797887E-2</v>
      </c>
      <c r="G197" s="104">
        <v>-0.21745350500714267</v>
      </c>
      <c r="H197" s="104">
        <v>1.0053776011222908</v>
      </c>
      <c r="I197" s="102">
        <v>0.2</v>
      </c>
      <c r="J197" s="102">
        <v>0.4</v>
      </c>
    </row>
    <row r="198" spans="1:10" ht="15" hidden="1" customHeight="1" outlineLevel="1">
      <c r="A198" s="99">
        <v>2005</v>
      </c>
      <c r="B198" s="100" t="s">
        <v>274</v>
      </c>
      <c r="C198" s="104">
        <v>-3.807698921562519E-2</v>
      </c>
      <c r="D198" s="104">
        <v>0.25679238793992454</v>
      </c>
      <c r="E198" s="104">
        <v>2.7149321266968229</v>
      </c>
      <c r="F198" s="104">
        <v>-2.0410766679418657E-2</v>
      </c>
      <c r="G198" s="104">
        <v>-0.14337328668922567</v>
      </c>
      <c r="H198" s="104">
        <v>0.99537037037036669</v>
      </c>
      <c r="I198" s="102">
        <v>0.1</v>
      </c>
      <c r="J198" s="102">
        <v>0.3</v>
      </c>
    </row>
    <row r="199" spans="1:10" ht="11.1" hidden="1" customHeight="1" outlineLevel="1">
      <c r="A199" s="99"/>
      <c r="B199" s="100" t="s">
        <v>275</v>
      </c>
      <c r="C199" s="104">
        <v>-3.6862735460715612E-2</v>
      </c>
      <c r="D199" s="104">
        <v>-3.659066480665274E-2</v>
      </c>
      <c r="E199" s="104">
        <v>0.44052863436124312</v>
      </c>
      <c r="F199" s="104">
        <v>-9.186720085743616E-2</v>
      </c>
      <c r="G199" s="104">
        <v>-0.20675396278429048</v>
      </c>
      <c r="H199" s="104">
        <v>0.82512033004813645</v>
      </c>
      <c r="I199" s="102">
        <v>0</v>
      </c>
      <c r="J199" s="102">
        <v>0</v>
      </c>
    </row>
    <row r="200" spans="1:10" ht="11.1" hidden="1" customHeight="1" outlineLevel="1">
      <c r="A200" s="99"/>
      <c r="B200" s="100" t="s">
        <v>276</v>
      </c>
      <c r="C200" s="104">
        <v>-3.5647118114880527E-2</v>
      </c>
      <c r="D200" s="104">
        <v>-1.143876827343604E-2</v>
      </c>
      <c r="E200" s="104">
        <v>-1.3157894736842195</v>
      </c>
      <c r="F200" s="104">
        <v>0.14048172460474007</v>
      </c>
      <c r="G200" s="104">
        <v>7.4815837937379115E-2</v>
      </c>
      <c r="H200" s="104">
        <v>0.63650829734029912</v>
      </c>
      <c r="I200" s="102">
        <v>0</v>
      </c>
      <c r="J200" s="102">
        <v>-0.1</v>
      </c>
    </row>
    <row r="201" spans="1:10" ht="11.1" hidden="1" customHeight="1" outlineLevel="1">
      <c r="A201" s="99"/>
      <c r="B201" s="100" t="s">
        <v>277</v>
      </c>
      <c r="C201" s="104">
        <v>-4.5497024248689399E-2</v>
      </c>
      <c r="D201" s="104">
        <v>-4.8048322884724826E-2</v>
      </c>
      <c r="E201" s="104">
        <v>-2.8888888888888857</v>
      </c>
      <c r="F201" s="104">
        <v>0.27801867061162966</v>
      </c>
      <c r="G201" s="104">
        <v>0.25878428891827809</v>
      </c>
      <c r="H201" s="104">
        <v>0.45177320984865332</v>
      </c>
      <c r="I201" s="102">
        <v>0</v>
      </c>
      <c r="J201" s="102">
        <v>-0.3</v>
      </c>
    </row>
    <row r="202" spans="1:10" ht="15" hidden="1" customHeight="1" outlineLevel="1">
      <c r="A202" s="99">
        <v>2006</v>
      </c>
      <c r="B202" s="100" t="s">
        <v>274</v>
      </c>
      <c r="C202" s="104">
        <v>-5.1668778525467474E-2</v>
      </c>
      <c r="D202" s="104">
        <v>-0.34565640379993567</v>
      </c>
      <c r="E202" s="104">
        <v>-2.9748283752860374</v>
      </c>
      <c r="F202" s="104">
        <v>-5.3414727203360712E-2</v>
      </c>
      <c r="G202" s="104">
        <v>-0.10611448892967701</v>
      </c>
      <c r="H202" s="104">
        <v>0.3597931189566026</v>
      </c>
      <c r="I202" s="102">
        <v>-0.1</v>
      </c>
      <c r="J202" s="102">
        <v>-0.3</v>
      </c>
    </row>
    <row r="203" spans="1:10" ht="11.1" hidden="1" customHeight="1" outlineLevel="1">
      <c r="A203" s="99"/>
      <c r="B203" s="100" t="s">
        <v>275</v>
      </c>
      <c r="C203" s="104">
        <v>-5.5388023878393255E-2</v>
      </c>
      <c r="D203" s="104">
        <v>0.16998208296963924</v>
      </c>
      <c r="E203" s="104">
        <v>-2.5943396226415132</v>
      </c>
      <c r="F203" s="104">
        <v>0.46826487504453951</v>
      </c>
      <c r="G203" s="104">
        <v>0.49668398840114492</v>
      </c>
      <c r="H203" s="104">
        <v>0.24647098364329167</v>
      </c>
      <c r="I203" s="102">
        <v>0.1</v>
      </c>
      <c r="J203" s="102">
        <v>-0.2</v>
      </c>
    </row>
    <row r="204" spans="1:10" ht="11.1" hidden="1" customHeight="1" outlineLevel="1">
      <c r="A204" s="99"/>
      <c r="B204" s="100" t="s">
        <v>276</v>
      </c>
      <c r="C204" s="104">
        <v>-6.2807881773395025E-2</v>
      </c>
      <c r="D204" s="104">
        <v>0.15364153366354572</v>
      </c>
      <c r="E204" s="104">
        <v>-3.1476997578692476</v>
      </c>
      <c r="F204" s="104">
        <v>0.49901210800953777</v>
      </c>
      <c r="G204" s="104">
        <v>0.51994057821961803</v>
      </c>
      <c r="H204" s="104">
        <v>0.33527045149754997</v>
      </c>
      <c r="I204" s="102">
        <v>0.1</v>
      </c>
      <c r="J204" s="102">
        <v>-0.3</v>
      </c>
    </row>
    <row r="205" spans="1:10" ht="11.1" hidden="1" customHeight="1" outlineLevel="1">
      <c r="A205" s="99"/>
      <c r="B205" s="100" t="s">
        <v>277</v>
      </c>
      <c r="C205" s="104">
        <v>-6.2847354865738225E-2</v>
      </c>
      <c r="D205" s="104">
        <v>2.5186033199759095E-2</v>
      </c>
      <c r="E205" s="104">
        <v>-3.5</v>
      </c>
      <c r="F205" s="104">
        <v>0.38059231253937753</v>
      </c>
      <c r="G205" s="104">
        <v>0.38367532541352034</v>
      </c>
      <c r="H205" s="104">
        <v>0.33415014479840011</v>
      </c>
      <c r="I205" s="102">
        <v>0.1</v>
      </c>
      <c r="J205" s="102">
        <v>-0.4</v>
      </c>
    </row>
    <row r="206" spans="1:10" ht="15" hidden="1" customHeight="1" outlineLevel="1">
      <c r="A206" s="99">
        <v>2007</v>
      </c>
      <c r="B206" s="100" t="s">
        <v>274</v>
      </c>
      <c r="C206" s="104">
        <v>-5.0556117290184943E-2</v>
      </c>
      <c r="D206" s="104">
        <v>0.18312502861328994</v>
      </c>
      <c r="E206" s="104">
        <v>-3.8860103626943072</v>
      </c>
      <c r="F206" s="104">
        <v>0.5775121779741994</v>
      </c>
      <c r="G206" s="104">
        <v>0.62002774553381812</v>
      </c>
      <c r="H206" s="104">
        <v>0.26642984014209503</v>
      </c>
      <c r="I206" s="102">
        <v>0.1</v>
      </c>
      <c r="J206" s="102">
        <v>-0.3</v>
      </c>
    </row>
    <row r="207" spans="1:10" ht="11.1" hidden="1" customHeight="1" outlineLevel="1">
      <c r="A207" s="99"/>
      <c r="B207" s="100" t="s">
        <v>275</v>
      </c>
      <c r="C207" s="104">
        <v>-5.1815389170585036E-2</v>
      </c>
      <c r="D207" s="104">
        <v>3.198830142119391E-2</v>
      </c>
      <c r="E207" s="104">
        <v>-3.7735849056603712</v>
      </c>
      <c r="F207" s="104">
        <v>0.38446175354502543</v>
      </c>
      <c r="G207" s="104">
        <v>0.39110861001687169</v>
      </c>
      <c r="H207" s="104">
        <v>0.33215234720991305</v>
      </c>
      <c r="I207" s="102">
        <v>0</v>
      </c>
      <c r="J207" s="102">
        <v>-0.3</v>
      </c>
    </row>
    <row r="208" spans="1:10" ht="11.1" hidden="1" customHeight="1" outlineLevel="1">
      <c r="A208" s="99"/>
      <c r="B208" s="100" t="s">
        <v>276</v>
      </c>
      <c r="C208" s="104">
        <v>-5.8013948034314922E-2</v>
      </c>
      <c r="D208" s="104">
        <v>-5.9387848332576709E-2</v>
      </c>
      <c r="E208" s="104">
        <v>-3.9215686274509807</v>
      </c>
      <c r="F208" s="104">
        <v>0.28351156428749391</v>
      </c>
      <c r="G208" s="104">
        <v>0.31391014322150568</v>
      </c>
      <c r="H208" s="104">
        <v>4.4140366365041928E-2</v>
      </c>
      <c r="I208" s="102">
        <v>0</v>
      </c>
      <c r="J208" s="102">
        <v>-0.4</v>
      </c>
    </row>
    <row r="209" spans="1:10" ht="11.1" hidden="1" customHeight="1" outlineLevel="1">
      <c r="A209" s="99"/>
      <c r="B209" s="100" t="s">
        <v>277</v>
      </c>
      <c r="C209" s="104">
        <v>-5.0637288805461367E-2</v>
      </c>
      <c r="D209" s="104">
        <v>9.8276728984771466E-2</v>
      </c>
      <c r="E209" s="104">
        <v>-3.2069970845481066</v>
      </c>
      <c r="F209" s="104">
        <v>0.37942664418213212</v>
      </c>
      <c r="G209" s="104">
        <v>0.44145176161605093</v>
      </c>
      <c r="H209" s="104">
        <v>-0.110302228105013</v>
      </c>
      <c r="I209" s="102">
        <v>0.1</v>
      </c>
      <c r="J209" s="102">
        <v>-0.2</v>
      </c>
    </row>
    <row r="210" spans="1:10" ht="15" hidden="1" customHeight="1" outlineLevel="1">
      <c r="A210" s="99">
        <v>2008</v>
      </c>
      <c r="B210" s="100" t="s">
        <v>274</v>
      </c>
      <c r="C210" s="104">
        <v>-8.0319300109977121E-2</v>
      </c>
      <c r="D210" s="104">
        <v>6.8497842317967184E-2</v>
      </c>
      <c r="E210" s="104">
        <v>-4.2168674698795172</v>
      </c>
      <c r="F210" s="104">
        <v>0.41999160016798953</v>
      </c>
      <c r="G210" s="104">
        <v>0.49792761968343768</v>
      </c>
      <c r="H210" s="104">
        <v>-0.19876325088338831</v>
      </c>
      <c r="I210" s="102">
        <v>0.1</v>
      </c>
      <c r="J210" s="102">
        <v>-0.3</v>
      </c>
    </row>
    <row r="211" spans="1:10" ht="11.1" hidden="1" customHeight="1" outlineLevel="1">
      <c r="A211" s="99"/>
      <c r="B211" s="100" t="s">
        <v>275</v>
      </c>
      <c r="C211" s="104">
        <v>-7.1727140065789285E-2</v>
      </c>
      <c r="D211" s="104">
        <v>-4.1070572934486904E-2</v>
      </c>
      <c r="E211" s="104">
        <v>-4.0880503144654057</v>
      </c>
      <c r="F211" s="104">
        <v>0.27554309051099324</v>
      </c>
      <c r="G211" s="104">
        <v>0.34599202834367304</v>
      </c>
      <c r="H211" s="104">
        <v>-0.2876742642177561</v>
      </c>
      <c r="I211" s="102">
        <v>0</v>
      </c>
      <c r="J211" s="102">
        <v>-0.3</v>
      </c>
    </row>
    <row r="212" spans="1:10" ht="11.1" hidden="1" customHeight="1" outlineLevel="1">
      <c r="A212" s="99"/>
      <c r="B212" s="100" t="s">
        <v>276</v>
      </c>
      <c r="C212" s="104">
        <v>-8.2916687292708957E-2</v>
      </c>
      <c r="D212" s="104">
        <v>7.7609623593332344E-2</v>
      </c>
      <c r="E212" s="104">
        <v>-2.622950819672127</v>
      </c>
      <c r="F212" s="104">
        <v>0.27969282857773692</v>
      </c>
      <c r="G212" s="104">
        <v>0.34479905111301434</v>
      </c>
      <c r="H212" s="104">
        <v>-0.24411895250776183</v>
      </c>
      <c r="I212" s="102">
        <v>0.1</v>
      </c>
      <c r="J212" s="102">
        <v>-0.2</v>
      </c>
    </row>
    <row r="213" spans="1:10" ht="11.1" hidden="1" customHeight="1" outlineLevel="1">
      <c r="A213" s="99"/>
      <c r="B213" s="100" t="s">
        <v>277</v>
      </c>
      <c r="C213" s="104">
        <v>-0.10528010701412427</v>
      </c>
      <c r="D213" s="104">
        <v>0.14141368063316406</v>
      </c>
      <c r="E213" s="104">
        <v>0</v>
      </c>
      <c r="F213" s="104">
        <v>0.15168937929684034</v>
      </c>
      <c r="G213" s="104">
        <v>0.18692616416515762</v>
      </c>
      <c r="H213" s="104">
        <v>-0.13348164627363701</v>
      </c>
      <c r="I213" s="102">
        <v>0.1</v>
      </c>
      <c r="J213" s="102">
        <v>0</v>
      </c>
    </row>
    <row r="214" spans="1:10" ht="15" hidden="1" customHeight="1" outlineLevel="1">
      <c r="A214" s="99">
        <v>2009</v>
      </c>
      <c r="B214" s="100" t="s">
        <v>274</v>
      </c>
      <c r="C214" s="104">
        <v>-8.0593165699553992E-2</v>
      </c>
      <c r="D214" s="104">
        <v>0.17082336863683167</v>
      </c>
      <c r="E214" s="104">
        <v>2.3569023569023528</v>
      </c>
      <c r="F214" s="104">
        <v>1.2214486380841549E-2</v>
      </c>
      <c r="G214" s="104">
        <v>1.0975141304953695E-2</v>
      </c>
      <c r="H214" s="104">
        <v>2.2276676319890498E-2</v>
      </c>
      <c r="I214" s="102">
        <v>0.2</v>
      </c>
      <c r="J214" s="102">
        <v>0.1</v>
      </c>
    </row>
    <row r="215" spans="1:10" ht="11.1" hidden="1" customHeight="1" outlineLevel="1">
      <c r="A215" s="99"/>
      <c r="B215" s="100" t="s">
        <v>275</v>
      </c>
      <c r="C215" s="104">
        <v>-0.10051248960751025</v>
      </c>
      <c r="D215" s="104">
        <v>-5.9117780809458509E-2</v>
      </c>
      <c r="E215" s="104">
        <v>1.9736842105263008</v>
      </c>
      <c r="F215" s="104">
        <v>-0.21006350757205894</v>
      </c>
      <c r="G215" s="104">
        <v>-0.22222222222222854</v>
      </c>
      <c r="H215" s="104">
        <v>-8.9086859688194409E-2</v>
      </c>
      <c r="I215" s="102">
        <v>0</v>
      </c>
      <c r="J215" s="102">
        <v>0.2</v>
      </c>
    </row>
    <row r="216" spans="1:10" ht="11.1" hidden="1" customHeight="1" outlineLevel="1">
      <c r="A216" s="99"/>
      <c r="B216" s="100" t="s">
        <v>276</v>
      </c>
      <c r="C216" s="104">
        <v>-7.5770750006213916E-2</v>
      </c>
      <c r="D216" s="104">
        <v>-3.6401692678708741E-2</v>
      </c>
      <c r="E216" s="104">
        <v>1.2903225806451672</v>
      </c>
      <c r="F216" s="104">
        <v>-0.1370734811768699</v>
      </c>
      <c r="G216" s="104">
        <v>-0.15947647721961289</v>
      </c>
      <c r="H216" s="104">
        <v>0</v>
      </c>
      <c r="I216" s="102">
        <v>0</v>
      </c>
      <c r="J216" s="102">
        <v>0</v>
      </c>
    </row>
    <row r="217" spans="1:10" ht="11.1" hidden="1" customHeight="1" outlineLevel="1">
      <c r="A217" s="99"/>
      <c r="B217" s="100" t="s">
        <v>277</v>
      </c>
      <c r="C217" s="104">
        <v>-6.0911181552611993E-2</v>
      </c>
      <c r="D217" s="104">
        <v>-0.17752287313942361</v>
      </c>
      <c r="E217" s="104">
        <v>-1.9108280254777128</v>
      </c>
      <c r="F217" s="104">
        <v>-4.4119809794594289E-2</v>
      </c>
      <c r="G217" s="104">
        <v>-2.7539863953080612E-2</v>
      </c>
      <c r="H217" s="104">
        <v>-0.15604101649576307</v>
      </c>
      <c r="I217" s="102">
        <v>0</v>
      </c>
      <c r="J217" s="102">
        <v>-0.1</v>
      </c>
    </row>
    <row r="218" spans="1:10" ht="15" hidden="1" customHeight="1" outlineLevel="1">
      <c r="A218" s="99">
        <v>2010</v>
      </c>
      <c r="B218" s="100" t="s">
        <v>274</v>
      </c>
      <c r="C218" s="104">
        <v>-8.2093636499322997E-2</v>
      </c>
      <c r="D218" s="104">
        <v>-0.20519835841312783</v>
      </c>
      <c r="E218" s="104">
        <v>-2.922077922077932</v>
      </c>
      <c r="F218" s="104">
        <v>0</v>
      </c>
      <c r="G218" s="104">
        <v>3.3056940580152627E-2</v>
      </c>
      <c r="H218" s="104">
        <v>-0.26791694574681912</v>
      </c>
      <c r="I218" s="102">
        <v>-0.1</v>
      </c>
      <c r="J218" s="102">
        <v>-0.2</v>
      </c>
    </row>
    <row r="219" spans="1:10" ht="11.1" hidden="1" customHeight="1" outlineLevel="1">
      <c r="A219" s="99"/>
      <c r="B219" s="100" t="s">
        <v>275</v>
      </c>
      <c r="C219" s="104">
        <v>-4.1080542761108063E-2</v>
      </c>
      <c r="D219" s="104">
        <v>6.6255426090933156E-2</v>
      </c>
      <c r="E219" s="104">
        <v>-3.6789297658862807</v>
      </c>
      <c r="F219" s="104">
        <v>0.340853359489941</v>
      </c>
      <c r="G219" s="104">
        <v>0.36350618235894672</v>
      </c>
      <c r="H219" s="104">
        <v>0.15670472352809384</v>
      </c>
      <c r="I219" s="102">
        <v>0</v>
      </c>
      <c r="J219" s="102">
        <v>-0.2</v>
      </c>
    </row>
    <row r="220" spans="1:10" ht="11.1" hidden="1" customHeight="1" outlineLevel="1">
      <c r="A220" s="99"/>
      <c r="B220" s="100" t="s">
        <v>276</v>
      </c>
      <c r="C220" s="104">
        <v>-3.9852049267096845E-2</v>
      </c>
      <c r="D220" s="104">
        <v>1.5982100047935432E-2</v>
      </c>
      <c r="E220" s="104">
        <v>-4.1666666666666572</v>
      </c>
      <c r="F220" s="104">
        <v>0.3103692661110955</v>
      </c>
      <c r="G220" s="104">
        <v>0.30182466730690294</v>
      </c>
      <c r="H220" s="104">
        <v>0.37997317836388333</v>
      </c>
      <c r="I220" s="102">
        <v>0.1</v>
      </c>
      <c r="J220" s="102">
        <v>-0.3</v>
      </c>
    </row>
    <row r="221" spans="1:10" ht="11.1" hidden="1" customHeight="1" outlineLevel="1">
      <c r="A221" s="99"/>
      <c r="B221" s="100" t="s">
        <v>277</v>
      </c>
      <c r="C221" s="104">
        <v>-1.6196349591979242E-2</v>
      </c>
      <c r="D221" s="104">
        <v>8.902890015065168E-2</v>
      </c>
      <c r="E221" s="104">
        <v>-3.9855072463768124</v>
      </c>
      <c r="F221" s="104">
        <v>0.36300735759880354</v>
      </c>
      <c r="G221" s="104">
        <v>0.33647927780057785</v>
      </c>
      <c r="H221" s="104">
        <v>0.57893564907594453</v>
      </c>
      <c r="I221" s="102">
        <v>0</v>
      </c>
      <c r="J221" s="102">
        <v>-0.3</v>
      </c>
    </row>
    <row r="222" spans="1:10" ht="15" hidden="1" customHeight="1" outlineLevel="1">
      <c r="A222" s="99">
        <v>2011</v>
      </c>
      <c r="B222" s="100" t="s">
        <v>274</v>
      </c>
      <c r="C222" s="104">
        <v>2.4921497283685312E-3</v>
      </c>
      <c r="D222" s="104">
        <v>0.12544189759380231</v>
      </c>
      <c r="E222" s="104">
        <v>-3.7735849056603712</v>
      </c>
      <c r="F222" s="104">
        <v>0.37625925476392297</v>
      </c>
      <c r="G222" s="104">
        <v>0.33262446153005953</v>
      </c>
      <c r="H222" s="104">
        <v>0.7305733894177564</v>
      </c>
      <c r="I222" s="102">
        <v>0.1</v>
      </c>
      <c r="J222" s="102">
        <v>-0.2</v>
      </c>
    </row>
    <row r="223" spans="1:10" ht="11.1" hidden="1" customHeight="1" outlineLevel="1">
      <c r="A223" s="99"/>
      <c r="B223" s="100" t="s">
        <v>275</v>
      </c>
      <c r="C223" s="104">
        <v>7.4762628653957108E-3</v>
      </c>
      <c r="D223" s="104">
        <v>9.1116173120724397E-2</v>
      </c>
      <c r="E223" s="104">
        <v>-3.529411764705884</v>
      </c>
      <c r="F223" s="104">
        <v>0.31438935912937893</v>
      </c>
      <c r="G223" s="104">
        <v>0.30434782608695343</v>
      </c>
      <c r="H223" s="104">
        <v>0.37362637362636519</v>
      </c>
      <c r="I223" s="102">
        <v>0</v>
      </c>
      <c r="J223" s="102">
        <v>-0.2</v>
      </c>
    </row>
    <row r="224" spans="1:10" ht="11.1" hidden="1" customHeight="1" outlineLevel="1">
      <c r="A224" s="99"/>
      <c r="B224" s="100" t="s">
        <v>276</v>
      </c>
      <c r="C224" s="104">
        <v>2.8656865188139591E-2</v>
      </c>
      <c r="D224" s="104">
        <v>5.6895766954937699E-2</v>
      </c>
      <c r="E224" s="104">
        <v>-3.6585365853658516</v>
      </c>
      <c r="F224" s="104">
        <v>0.27724204435872934</v>
      </c>
      <c r="G224" s="104">
        <v>0.33593411356740432</v>
      </c>
      <c r="H224" s="104">
        <v>-0.15327348368731464</v>
      </c>
      <c r="I224" s="102">
        <v>0.1</v>
      </c>
      <c r="J224" s="102">
        <v>-0.2</v>
      </c>
    </row>
    <row r="225" spans="1:10" ht="11.1" hidden="1" customHeight="1" outlineLevel="1">
      <c r="A225" s="99"/>
      <c r="B225" s="100" t="s">
        <v>277</v>
      </c>
      <c r="C225" s="104">
        <v>3.2385436518310939E-2</v>
      </c>
      <c r="D225" s="104">
        <v>8.8706925963833783E-2</v>
      </c>
      <c r="E225" s="104">
        <v>-3.3755274261603461</v>
      </c>
      <c r="F225" s="104">
        <v>0.28609207837479289</v>
      </c>
      <c r="G225" s="104">
        <v>0.29430824063074112</v>
      </c>
      <c r="H225" s="104">
        <v>0.17543859649123306</v>
      </c>
      <c r="I225" s="102">
        <v>0</v>
      </c>
      <c r="J225" s="102">
        <v>-0.2</v>
      </c>
    </row>
    <row r="226" spans="1:10" ht="15" hidden="1" customHeight="1" outlineLevel="1">
      <c r="A226" s="99">
        <v>2012</v>
      </c>
      <c r="B226" s="100" t="s">
        <v>274</v>
      </c>
      <c r="C226" s="104">
        <v>5.4788379882708682E-2</v>
      </c>
      <c r="D226" s="104">
        <v>0.24088719207344411</v>
      </c>
      <c r="E226" s="104">
        <v>-1.7467248908296966</v>
      </c>
      <c r="F226" s="104">
        <v>0.3500023972766968</v>
      </c>
      <c r="G226" s="104">
        <v>0.37690133261543224</v>
      </c>
      <c r="H226" s="104">
        <v>0.13134851138354975</v>
      </c>
      <c r="I226" s="102">
        <v>0.1</v>
      </c>
      <c r="J226" s="102">
        <v>-0.1</v>
      </c>
    </row>
    <row r="227" spans="1:10" ht="11.1" hidden="1" customHeight="1" outlineLevel="1">
      <c r="A227" s="99"/>
      <c r="B227" s="100" t="s">
        <v>275</v>
      </c>
      <c r="C227" s="104">
        <v>6.0980921683068345E-2</v>
      </c>
      <c r="D227" s="104">
        <v>0.18589888914077335</v>
      </c>
      <c r="E227" s="104">
        <v>-0.88888888888888573</v>
      </c>
      <c r="F227" s="104">
        <v>0.24366937410415801</v>
      </c>
      <c r="G227" s="104">
        <v>0.30307094005632962</v>
      </c>
      <c r="H227" s="104">
        <v>-0.21862702229995534</v>
      </c>
      <c r="I227" s="102">
        <v>0.1</v>
      </c>
      <c r="J227" s="102">
        <v>-0.1</v>
      </c>
    </row>
    <row r="228" spans="1:10" ht="11.1" hidden="1" customHeight="1" outlineLevel="1">
      <c r="A228" s="99"/>
      <c r="B228" s="100" t="s">
        <v>276</v>
      </c>
      <c r="C228" s="104">
        <v>5.8456257307028636E-2</v>
      </c>
      <c r="D228" s="104">
        <v>0.2059196234612557</v>
      </c>
      <c r="E228" s="104">
        <v>-0.44843049327354834</v>
      </c>
      <c r="F228" s="104">
        <v>0.24069396120299302</v>
      </c>
      <c r="G228" s="104">
        <v>0.27274185785334737</v>
      </c>
      <c r="H228" s="104">
        <v>0</v>
      </c>
      <c r="I228" s="102">
        <v>0</v>
      </c>
      <c r="J228" s="102">
        <v>0</v>
      </c>
    </row>
    <row r="229" spans="1:10" ht="11.1" hidden="1" customHeight="1" outlineLevel="1">
      <c r="A229" s="99"/>
      <c r="B229" s="100" t="s">
        <v>277</v>
      </c>
      <c r="C229" s="104">
        <v>6.4637223582650449E-2</v>
      </c>
      <c r="D229" s="104">
        <v>0.16259061039225742</v>
      </c>
      <c r="E229" s="104">
        <v>-0.45045045045044674</v>
      </c>
      <c r="F229" s="104">
        <v>0.19494567672299468</v>
      </c>
      <c r="G229" s="104">
        <v>0.30133333333333212</v>
      </c>
      <c r="H229" s="104">
        <v>-0.67922874671340594</v>
      </c>
      <c r="I229" s="102">
        <v>0.1</v>
      </c>
      <c r="J229" s="102">
        <v>0</v>
      </c>
    </row>
    <row r="230" spans="1:10" ht="15" customHeight="1" collapsed="1">
      <c r="A230" s="99">
        <v>2013</v>
      </c>
      <c r="B230" s="100" t="s">
        <v>274</v>
      </c>
      <c r="C230" s="104">
        <v>6.5837691457247161E-2</v>
      </c>
      <c r="D230" s="104">
        <v>4.058167061211293E-2</v>
      </c>
      <c r="E230" s="104">
        <v>0</v>
      </c>
      <c r="F230" s="104">
        <v>4.2709692727484594E-2</v>
      </c>
      <c r="G230" s="104">
        <v>0.16217797038258652</v>
      </c>
      <c r="H230" s="104">
        <v>-0.94859916170307201</v>
      </c>
      <c r="I230" s="102">
        <v>0</v>
      </c>
      <c r="J230" s="102">
        <v>0</v>
      </c>
    </row>
    <row r="231" spans="1:10" ht="11.1" customHeight="1">
      <c r="A231" s="99"/>
      <c r="B231" s="100" t="s">
        <v>275</v>
      </c>
      <c r="C231" s="104">
        <v>5.9587357548963382E-2</v>
      </c>
      <c r="D231" s="104">
        <v>6.7608680954634792E-2</v>
      </c>
      <c r="E231" s="104">
        <v>-0.90497737556560764</v>
      </c>
      <c r="F231" s="104">
        <v>0.11858738704550831</v>
      </c>
      <c r="G231" s="104">
        <v>0.16722408026757307</v>
      </c>
      <c r="H231" s="104">
        <v>-0.28953229398663893</v>
      </c>
      <c r="I231" s="102">
        <v>0</v>
      </c>
      <c r="J231" s="102">
        <v>-0.1</v>
      </c>
    </row>
    <row r="232" spans="1:10" ht="11.1" customHeight="1">
      <c r="A232" s="99"/>
      <c r="B232" s="100" t="s">
        <v>276</v>
      </c>
      <c r="C232" s="104">
        <v>9.0568472246360443E-2</v>
      </c>
      <c r="D232" s="104">
        <v>0.12386550458303702</v>
      </c>
      <c r="E232" s="104">
        <v>-0.91324200913241782</v>
      </c>
      <c r="F232" s="104">
        <v>0.1776703859000861</v>
      </c>
      <c r="G232" s="104">
        <v>0.25704216021411241</v>
      </c>
      <c r="H232" s="104">
        <v>-0.49140049140049769</v>
      </c>
      <c r="I232" s="102">
        <v>0</v>
      </c>
      <c r="J232" s="102">
        <v>0</v>
      </c>
    </row>
    <row r="233" spans="1:10" ht="11.1" customHeight="1">
      <c r="A233" s="99"/>
      <c r="B233" s="100" t="s">
        <v>277</v>
      </c>
      <c r="C233" s="104">
        <v>0.10412147505422809</v>
      </c>
      <c r="D233" s="104">
        <v>0.12371226775833577</v>
      </c>
      <c r="E233" s="104">
        <v>-1.3824884792626762</v>
      </c>
      <c r="F233" s="104">
        <v>0.20100264850549365</v>
      </c>
      <c r="G233" s="104">
        <v>0.25638314743352453</v>
      </c>
      <c r="H233" s="104">
        <v>-0.2918069584736287</v>
      </c>
      <c r="I233" s="102">
        <v>0</v>
      </c>
      <c r="J233" s="102">
        <v>-0.1</v>
      </c>
    </row>
    <row r="234" spans="1:10" ht="15" customHeight="1">
      <c r="A234" s="99">
        <v>2014</v>
      </c>
      <c r="B234" s="100" t="s">
        <v>274</v>
      </c>
      <c r="C234" s="104">
        <v>7.3056872918186855E-2</v>
      </c>
      <c r="D234" s="104">
        <v>0.23813268034056989</v>
      </c>
      <c r="E234" s="104">
        <v>-0.93457943925233167</v>
      </c>
      <c r="F234" s="104">
        <v>0.29735916739433321</v>
      </c>
      <c r="G234" s="104">
        <v>0.34272758429780481</v>
      </c>
      <c r="H234" s="104">
        <v>-0.11256190904998675</v>
      </c>
      <c r="I234" s="102">
        <v>0.1</v>
      </c>
      <c r="J234" s="102">
        <v>0</v>
      </c>
    </row>
    <row r="235" spans="1:10" ht="11.1" customHeight="1">
      <c r="A235" s="99"/>
      <c r="B235" s="100" t="s">
        <v>275</v>
      </c>
      <c r="C235" s="104">
        <v>0.13487094459154036</v>
      </c>
      <c r="D235" s="104">
        <v>0.13895425715502085</v>
      </c>
      <c r="E235" s="104">
        <v>-0.94339622641508925</v>
      </c>
      <c r="F235" s="104">
        <v>0.19294571636980606</v>
      </c>
      <c r="G235" s="104">
        <v>0.26273613410052121</v>
      </c>
      <c r="H235" s="104">
        <v>-0.40567951318458029</v>
      </c>
      <c r="I235" s="102">
        <v>0</v>
      </c>
      <c r="J235" s="102">
        <v>-0.1</v>
      </c>
    </row>
    <row r="236" spans="1:10" ht="11.1" customHeight="1">
      <c r="A236" s="99"/>
      <c r="B236" s="100" t="s">
        <v>276</v>
      </c>
      <c r="C236" s="104">
        <v>0.13098224325626973</v>
      </c>
      <c r="D236" s="104">
        <v>9.8475862223310173E-2</v>
      </c>
      <c r="E236" s="104">
        <v>-0.952380952380949</v>
      </c>
      <c r="F236" s="104">
        <v>0.15030177778821496</v>
      </c>
      <c r="G236" s="104">
        <v>0.20963811220879336</v>
      </c>
      <c r="H236" s="104">
        <v>-0.33944331296673624</v>
      </c>
      <c r="I236" s="102">
        <v>0</v>
      </c>
      <c r="J236" s="102">
        <v>0</v>
      </c>
    </row>
    <row r="237" spans="1:10" ht="11.1" customHeight="1">
      <c r="A237" s="99"/>
      <c r="B237" s="100" t="s">
        <v>277</v>
      </c>
      <c r="C237" s="104">
        <v>0.16413066281637612</v>
      </c>
      <c r="D237" s="104">
        <v>5.3661263275571969E-2</v>
      </c>
      <c r="E237" s="104">
        <v>-1.923076923076934</v>
      </c>
      <c r="F237" s="104">
        <v>0.15007621057567633</v>
      </c>
      <c r="G237" s="104">
        <v>0.20658455584322155</v>
      </c>
      <c r="H237" s="104">
        <v>-0.34059945504087352</v>
      </c>
      <c r="I237" s="102">
        <v>-0.1</v>
      </c>
      <c r="J237" s="102">
        <v>-0.1</v>
      </c>
    </row>
    <row r="238" spans="1:10" ht="15" customHeight="1">
      <c r="A238" s="99">
        <v>2015</v>
      </c>
      <c r="B238" s="100" t="s">
        <v>274</v>
      </c>
      <c r="C238" s="104">
        <v>0.2365522509425233</v>
      </c>
      <c r="D238" s="104">
        <v>8.0448725111168073E-2</v>
      </c>
      <c r="E238" s="104">
        <v>-1.9607843137254974</v>
      </c>
      <c r="F238" s="104">
        <v>0.17794844178042979</v>
      </c>
      <c r="G238" s="104">
        <v>0.24269311064716703</v>
      </c>
      <c r="H238" s="104">
        <v>-0.36454773296878784</v>
      </c>
      <c r="I238" s="102">
        <v>-0.1</v>
      </c>
      <c r="J238" s="102">
        <v>-0.1</v>
      </c>
    </row>
    <row r="239" spans="1:10" ht="10.5" customHeight="1">
      <c r="A239" s="99"/>
      <c r="B239" s="100" t="s">
        <v>275</v>
      </c>
      <c r="C239" s="104">
        <v>0.22124437670542818</v>
      </c>
      <c r="D239" s="104">
        <v>0.20765881433516142</v>
      </c>
      <c r="E239" s="104">
        <v>-2</v>
      </c>
      <c r="F239" s="104">
        <v>0.31085660862450482</v>
      </c>
      <c r="G239" s="104">
        <v>0.37747637518548061</v>
      </c>
      <c r="H239" s="104">
        <v>-0.2972787560027399</v>
      </c>
      <c r="I239" s="102">
        <v>0</v>
      </c>
      <c r="J239" s="102">
        <v>-0.1</v>
      </c>
    </row>
    <row r="240" spans="1:10" ht="10.5" customHeight="1">
      <c r="A240" s="99"/>
      <c r="B240" s="100" t="s">
        <v>276</v>
      </c>
      <c r="C240" s="104">
        <v>0.26122789374278454</v>
      </c>
      <c r="D240" s="104">
        <v>0.20722848611791278</v>
      </c>
      <c r="E240" s="104">
        <v>-2.5510204081632679</v>
      </c>
      <c r="F240" s="104">
        <v>0.33319353185143541</v>
      </c>
      <c r="G240" s="104">
        <v>0.38124384044814974</v>
      </c>
      <c r="H240" s="104">
        <v>-9.1743119266055828E-2</v>
      </c>
      <c r="I240" s="102">
        <v>0</v>
      </c>
      <c r="J240" s="102">
        <v>-0.2</v>
      </c>
    </row>
    <row r="241" spans="1:10" ht="10.5" customHeight="1">
      <c r="A241" s="99"/>
      <c r="B241" s="100" t="s">
        <v>277</v>
      </c>
      <c r="C241" s="104">
        <v>0.4342454526550199</v>
      </c>
      <c r="D241" s="104">
        <v>0.26239131884993583</v>
      </c>
      <c r="E241" s="104">
        <v>-1.0471204188481664</v>
      </c>
      <c r="F241" s="104">
        <v>0.32047560437517575</v>
      </c>
      <c r="G241" s="104">
        <v>0.37204495543210214</v>
      </c>
      <c r="H241" s="104">
        <v>-0.13774104683194821</v>
      </c>
      <c r="I241" s="102">
        <v>-0.1</v>
      </c>
      <c r="J241" s="102">
        <v>0</v>
      </c>
    </row>
    <row r="242" spans="1:10" ht="15" customHeight="1">
      <c r="A242" s="99">
        <v>2016</v>
      </c>
      <c r="B242" s="100" t="s">
        <v>274</v>
      </c>
      <c r="C242" s="104">
        <v>9.9870898594488722E-2</v>
      </c>
      <c r="D242" s="104">
        <v>0.23730843442967853</v>
      </c>
      <c r="E242" s="104">
        <v>-1.5873015873015959</v>
      </c>
      <c r="F242" s="104">
        <v>0.31713697076321523</v>
      </c>
      <c r="G242" s="104">
        <v>0.36036963628407648</v>
      </c>
      <c r="H242" s="104">
        <v>-6.896551724138078E-2</v>
      </c>
      <c r="I242" s="102">
        <v>0.1</v>
      </c>
      <c r="J242" s="102">
        <v>-0.1</v>
      </c>
    </row>
    <row r="243" spans="1:10" ht="10.5" customHeight="1">
      <c r="A243" s="99"/>
      <c r="B243" s="100" t="s">
        <v>275</v>
      </c>
      <c r="C243" s="104">
        <v>0.1593906653039312</v>
      </c>
      <c r="D243" s="104">
        <v>0.17921939994690206</v>
      </c>
      <c r="E243" s="104">
        <v>-2.6881720430107521</v>
      </c>
      <c r="F243" s="104">
        <v>0.3022890899021462</v>
      </c>
      <c r="G243" s="104">
        <v>0.3590756367180461</v>
      </c>
      <c r="H243" s="104">
        <v>-0.20703933747412862</v>
      </c>
      <c r="I243" s="102">
        <v>0</v>
      </c>
      <c r="J243" s="102">
        <v>-0.1</v>
      </c>
    </row>
    <row r="244" spans="1:10" ht="10.5" customHeight="1">
      <c r="A244" s="99"/>
      <c r="B244" s="100" t="s">
        <v>276</v>
      </c>
      <c r="C244" s="104">
        <v>9.8397696765033515E-2</v>
      </c>
      <c r="D244" s="104">
        <v>0.19656779380258627</v>
      </c>
      <c r="E244" s="104">
        <v>-2.7624309392265189</v>
      </c>
      <c r="F244" s="104">
        <v>0.31978282375135336</v>
      </c>
      <c r="G244" s="104">
        <v>0.37823609087888599</v>
      </c>
      <c r="H244" s="104">
        <v>-0.20746887966805616</v>
      </c>
      <c r="I244" s="102">
        <v>0.1</v>
      </c>
      <c r="J244" s="102">
        <v>-0.1</v>
      </c>
    </row>
    <row r="245" spans="1:10" ht="10.5" customHeight="1">
      <c r="A245" s="99"/>
      <c r="B245" s="100" t="s">
        <v>277</v>
      </c>
      <c r="C245" s="104">
        <v>9.708737864077932E-2</v>
      </c>
      <c r="D245" s="104">
        <v>0.25128951196930416</v>
      </c>
      <c r="E245" s="104">
        <v>-3.4090909090909065</v>
      </c>
      <c r="F245" s="104">
        <v>0.3990276567444937</v>
      </c>
      <c r="G245" s="104">
        <v>0.46846755098404458</v>
      </c>
      <c r="H245" s="104">
        <v>-0.20790020790019526</v>
      </c>
      <c r="I245" s="102">
        <v>0</v>
      </c>
      <c r="J245" s="102">
        <v>-0.2</v>
      </c>
    </row>
    <row r="246" spans="1:10" ht="15" customHeight="1">
      <c r="A246" s="99">
        <v>2017</v>
      </c>
      <c r="B246" s="100" t="s">
        <v>274</v>
      </c>
      <c r="C246" s="104">
        <v>7.8806983511142903E-2</v>
      </c>
      <c r="D246" s="104">
        <v>0.29903254177661154</v>
      </c>
      <c r="E246" s="104">
        <v>-1.764705882352942</v>
      </c>
      <c r="F246" s="104">
        <v>0.37916857012334049</v>
      </c>
      <c r="G246" s="104">
        <v>0.43080509870505068</v>
      </c>
      <c r="H246" s="104">
        <v>-0.11574074074074758</v>
      </c>
      <c r="I246" s="102">
        <v>0.2</v>
      </c>
      <c r="J246" s="102">
        <v>0</v>
      </c>
    </row>
    <row r="247" spans="1:10" ht="10.5" customHeight="1">
      <c r="A247" s="99"/>
      <c r="B247" s="100" t="s">
        <v>275</v>
      </c>
      <c r="C247" s="104">
        <v>0.11751166030649074</v>
      </c>
      <c r="D247" s="104">
        <v>0.26525780427920154</v>
      </c>
      <c r="E247" s="104">
        <v>-1.7964071856287518</v>
      </c>
      <c r="F247" s="104">
        <v>0.3436035134028117</v>
      </c>
      <c r="G247" s="104">
        <v>0.40372435719513078</v>
      </c>
      <c r="H247" s="104">
        <v>-0.20857473928157333</v>
      </c>
      <c r="I247" s="102">
        <v>0</v>
      </c>
      <c r="J247" s="102">
        <v>-0.1</v>
      </c>
    </row>
    <row r="248" spans="1:10" ht="10.5" customHeight="1">
      <c r="A248" s="99"/>
      <c r="B248" s="100" t="s">
        <v>276</v>
      </c>
      <c r="C248" s="104">
        <v>0.10043319377557225</v>
      </c>
      <c r="D248" s="104">
        <v>0.26018322146184403</v>
      </c>
      <c r="E248" s="104">
        <v>-2.4390243902439011</v>
      </c>
      <c r="F248" s="104">
        <v>0.36056874617320034</v>
      </c>
      <c r="G248" s="104">
        <v>0.43225855092860854</v>
      </c>
      <c r="H248" s="104">
        <v>-0.30190431955411157</v>
      </c>
      <c r="I248" s="102">
        <v>0.1</v>
      </c>
      <c r="J248" s="102">
        <v>-0.1</v>
      </c>
    </row>
    <row r="249" spans="1:10" ht="10.5" customHeight="1">
      <c r="A249" s="99"/>
      <c r="B249" s="100" t="s">
        <v>277</v>
      </c>
      <c r="C249" s="104">
        <v>8.5826533695978924E-2</v>
      </c>
      <c r="D249" s="104">
        <v>0.17445917655267351</v>
      </c>
      <c r="E249" s="104">
        <v>-3.125</v>
      </c>
      <c r="F249" s="104">
        <v>0.29374548083876562</v>
      </c>
      <c r="G249" s="104">
        <v>0.37284488151540529</v>
      </c>
      <c r="H249" s="104">
        <v>-0.44258094572559514</v>
      </c>
      <c r="I249" s="102">
        <v>0.1</v>
      </c>
      <c r="J249" s="102">
        <v>-0.1</v>
      </c>
    </row>
    <row r="250" spans="1:10" ht="15" customHeight="1">
      <c r="A250" s="99">
        <v>2018</v>
      </c>
      <c r="B250" s="100" t="s">
        <v>274</v>
      </c>
      <c r="C250" s="104">
        <v>6.1597178607655678E-2</v>
      </c>
      <c r="D250" s="104">
        <v>0.23293277603622187</v>
      </c>
      <c r="E250" s="104">
        <v>-3.8709677419354875</v>
      </c>
      <c r="F250" s="104">
        <v>0.37624476186184097</v>
      </c>
      <c r="G250" s="104">
        <v>0.47865975269245098</v>
      </c>
      <c r="H250" s="104">
        <v>-0.58493214787084469</v>
      </c>
      <c r="I250" s="102">
        <v>0.1</v>
      </c>
      <c r="J250" s="102">
        <v>-0.2</v>
      </c>
    </row>
    <row r="251" spans="1:10" ht="10.5" hidden="1" customHeight="1">
      <c r="A251" s="99"/>
      <c r="B251" s="100"/>
      <c r="C251" s="104"/>
      <c r="D251" s="104"/>
      <c r="E251" s="104"/>
      <c r="F251" s="104"/>
      <c r="G251" s="104"/>
      <c r="H251" s="104"/>
      <c r="I251" s="102"/>
      <c r="J251" s="102"/>
    </row>
    <row r="252" spans="1:10" ht="10.5" hidden="1" customHeight="1">
      <c r="A252" s="99"/>
      <c r="B252" s="100"/>
      <c r="C252" s="104"/>
      <c r="D252" s="104"/>
      <c r="E252" s="104"/>
      <c r="F252" s="104"/>
      <c r="G252" s="104"/>
      <c r="H252" s="104"/>
      <c r="I252" s="102"/>
      <c r="J252" s="102"/>
    </row>
    <row r="253" spans="1:10" ht="10.5" hidden="1" customHeight="1">
      <c r="A253" s="99"/>
      <c r="B253" s="100"/>
      <c r="C253" s="104"/>
      <c r="D253" s="104"/>
      <c r="E253" s="104"/>
      <c r="F253" s="104"/>
      <c r="G253" s="104"/>
      <c r="H253" s="104"/>
      <c r="I253" s="102"/>
      <c r="J253" s="102"/>
    </row>
    <row r="254" spans="1:10" ht="15" hidden="1" customHeight="1">
      <c r="A254" s="99"/>
      <c r="B254" s="100"/>
      <c r="C254" s="104"/>
      <c r="D254" s="104"/>
      <c r="E254" s="104"/>
      <c r="F254" s="104"/>
      <c r="G254" s="104"/>
      <c r="H254" s="104"/>
      <c r="I254" s="102"/>
      <c r="J254" s="102"/>
    </row>
    <row r="255" spans="1:10" ht="10.5" hidden="1" customHeight="1">
      <c r="A255" s="99"/>
      <c r="B255" s="100"/>
      <c r="C255" s="104"/>
      <c r="D255" s="104"/>
      <c r="E255" s="104"/>
      <c r="F255" s="104"/>
      <c r="G255" s="104"/>
      <c r="H255" s="104"/>
      <c r="I255" s="102"/>
      <c r="J255" s="102"/>
    </row>
    <row r="256" spans="1:10" ht="10.5" hidden="1" customHeight="1">
      <c r="A256" s="99"/>
      <c r="B256" s="100"/>
      <c r="C256" s="104"/>
      <c r="D256" s="104"/>
      <c r="E256" s="104"/>
      <c r="F256" s="104"/>
      <c r="G256" s="104"/>
      <c r="H256" s="104"/>
      <c r="I256" s="102"/>
      <c r="J256" s="102"/>
    </row>
    <row r="257" spans="1:10" ht="10.5" hidden="1" customHeight="1">
      <c r="A257" s="99"/>
      <c r="B257" s="100"/>
      <c r="C257" s="104"/>
      <c r="D257" s="104"/>
      <c r="E257" s="104"/>
      <c r="F257" s="104"/>
      <c r="G257" s="104"/>
      <c r="H257" s="104"/>
      <c r="I257" s="102"/>
      <c r="J257" s="102"/>
    </row>
    <row r="258" spans="1:10" ht="15" hidden="1" customHeight="1">
      <c r="A258" s="99"/>
      <c r="B258" s="100"/>
      <c r="C258" s="104"/>
      <c r="D258" s="104"/>
      <c r="E258" s="104"/>
      <c r="F258" s="104"/>
      <c r="G258" s="104"/>
      <c r="H258" s="104"/>
      <c r="I258" s="102"/>
      <c r="J258" s="102"/>
    </row>
    <row r="259" spans="1:10" ht="10.5" hidden="1" customHeight="1">
      <c r="A259" s="99"/>
      <c r="B259" s="100"/>
      <c r="C259" s="104"/>
      <c r="D259" s="104"/>
      <c r="E259" s="104"/>
      <c r="F259" s="104"/>
      <c r="G259" s="104"/>
      <c r="H259" s="104"/>
      <c r="I259" s="102"/>
      <c r="J259" s="102"/>
    </row>
    <row r="260" spans="1:10" ht="10.5" hidden="1" customHeight="1">
      <c r="A260" s="99"/>
      <c r="B260" s="100"/>
      <c r="C260" s="104"/>
      <c r="D260" s="104"/>
      <c r="E260" s="104"/>
      <c r="F260" s="104"/>
      <c r="G260" s="104"/>
      <c r="H260" s="104"/>
      <c r="I260" s="102"/>
      <c r="J260" s="102"/>
    </row>
    <row r="261" spans="1:10" ht="10.5" hidden="1" customHeight="1">
      <c r="A261" s="99"/>
      <c r="B261" s="100"/>
      <c r="C261" s="104"/>
      <c r="D261" s="104"/>
      <c r="E261" s="104"/>
      <c r="F261" s="104"/>
      <c r="G261" s="104"/>
      <c r="H261" s="104"/>
      <c r="I261" s="102"/>
      <c r="J261" s="102"/>
    </row>
    <row r="262" spans="1:10" ht="15" customHeight="1">
      <c r="A262" s="105"/>
    </row>
    <row r="263" spans="1:10" ht="12" customHeight="1">
      <c r="A263" s="95" t="s">
        <v>419</v>
      </c>
    </row>
    <row r="264" spans="1:10" ht="12" customHeight="1">
      <c r="A264" s="95" t="s">
        <v>420</v>
      </c>
    </row>
    <row r="265" spans="1:10" ht="12" customHeight="1">
      <c r="A265" s="95"/>
    </row>
    <row r="266" spans="1:10" ht="12" customHeight="1">
      <c r="A266" s="95"/>
    </row>
    <row r="267" spans="1:10" ht="12" customHeight="1"/>
    <row r="268" spans="1:10" ht="12" customHeight="1"/>
  </sheetData>
  <mergeCells count="4">
    <mergeCell ref="A7:B9"/>
    <mergeCell ref="C7:C8"/>
    <mergeCell ref="D7:D8"/>
    <mergeCell ref="E7:E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2018&amp;"MetaNormalLF-Roman,Standard"&amp;8
</oddFoot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1"/>
  <dimension ref="A1:J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83" customWidth="1"/>
    <col min="2" max="2" width="3.7109375" style="83" customWidth="1"/>
    <col min="3" max="8" width="16.28515625" style="83" customWidth="1"/>
    <col min="9" max="16384" width="11.42578125" style="83"/>
  </cols>
  <sheetData>
    <row r="1" spans="1:10" ht="15" hidden="1" customHeight="1">
      <c r="B1" s="81"/>
      <c r="C1" s="81"/>
      <c r="D1" s="81"/>
      <c r="E1" s="81"/>
      <c r="F1" s="81"/>
      <c r="G1" s="81"/>
      <c r="H1" s="81"/>
    </row>
    <row r="2" spans="1:10" s="126" customFormat="1" ht="15" hidden="1" customHeight="1">
      <c r="B2" s="81"/>
      <c r="C2" s="81"/>
      <c r="D2" s="81"/>
      <c r="E2" s="81"/>
      <c r="F2" s="81"/>
      <c r="G2" s="81"/>
      <c r="H2" s="81"/>
    </row>
    <row r="3" spans="1:10" s="126" customFormat="1" ht="21" customHeight="1">
      <c r="A3" s="81" t="s">
        <v>559</v>
      </c>
      <c r="B3" s="127"/>
      <c r="C3" s="127"/>
      <c r="D3" s="127"/>
      <c r="E3" s="127"/>
      <c r="F3" s="127"/>
      <c r="G3" s="127"/>
      <c r="H3" s="127"/>
      <c r="I3" s="127"/>
      <c r="J3" s="127"/>
    </row>
    <row r="4" spans="1:10" s="126" customFormat="1" ht="15" customHeight="1">
      <c r="A4" s="127" t="s">
        <v>560</v>
      </c>
      <c r="B4" s="128"/>
      <c r="C4" s="128"/>
      <c r="D4" s="128"/>
      <c r="E4" s="128"/>
      <c r="F4" s="128"/>
      <c r="G4" s="128"/>
      <c r="H4" s="128"/>
      <c r="I4" s="127"/>
      <c r="J4" s="127"/>
    </row>
    <row r="5" spans="1:10" s="126" customFormat="1" ht="6" customHeight="1">
      <c r="A5" s="128"/>
      <c r="B5" s="128"/>
      <c r="C5" s="128"/>
      <c r="D5" s="128"/>
      <c r="E5" s="128"/>
      <c r="F5" s="128"/>
      <c r="G5" s="128"/>
      <c r="H5" s="128"/>
      <c r="I5" s="127"/>
      <c r="J5" s="127"/>
    </row>
    <row r="6" spans="1:10" ht="6" hidden="1" customHeight="1">
      <c r="A6" s="105"/>
      <c r="B6" s="105"/>
      <c r="C6" s="105"/>
      <c r="D6" s="105"/>
      <c r="E6" s="105"/>
      <c r="F6" s="105"/>
      <c r="G6" s="105"/>
      <c r="H6" s="105"/>
    </row>
    <row r="7" spans="1:10" ht="15" customHeight="1">
      <c r="A7" s="285" t="s">
        <v>289</v>
      </c>
      <c r="B7" s="339"/>
      <c r="C7" s="301" t="s">
        <v>62</v>
      </c>
      <c r="D7" s="203" t="s">
        <v>423</v>
      </c>
      <c r="E7" s="121"/>
      <c r="F7" s="301" t="s">
        <v>64</v>
      </c>
      <c r="G7" s="121" t="s">
        <v>423</v>
      </c>
      <c r="H7" s="121"/>
    </row>
    <row r="8" spans="1:10" ht="15" customHeight="1">
      <c r="A8" s="340"/>
      <c r="B8" s="341"/>
      <c r="C8" s="302"/>
      <c r="D8" s="204" t="s">
        <v>424</v>
      </c>
      <c r="E8" s="205" t="s">
        <v>425</v>
      </c>
      <c r="F8" s="302"/>
      <c r="G8" s="130" t="s">
        <v>426</v>
      </c>
      <c r="H8" s="205" t="s">
        <v>427</v>
      </c>
    </row>
    <row r="9" spans="1:10" ht="11.1" customHeight="1">
      <c r="A9" s="342"/>
      <c r="B9" s="343"/>
      <c r="C9" s="93">
        <v>1</v>
      </c>
      <c r="D9" s="93">
        <v>2</v>
      </c>
      <c r="E9" s="93">
        <v>3</v>
      </c>
      <c r="F9" s="93">
        <v>4</v>
      </c>
      <c r="G9" s="93">
        <v>5</v>
      </c>
      <c r="H9" s="149">
        <v>6</v>
      </c>
    </row>
    <row r="10" spans="1:10" s="142" customFormat="1" ht="21" customHeight="1">
      <c r="A10" s="140"/>
      <c r="B10" s="150"/>
      <c r="C10" s="206" t="s">
        <v>417</v>
      </c>
      <c r="D10" s="111" t="s">
        <v>428</v>
      </c>
      <c r="E10" s="112" t="s">
        <v>429</v>
      </c>
      <c r="F10" s="206" t="s">
        <v>417</v>
      </c>
      <c r="G10" s="111" t="s">
        <v>428</v>
      </c>
      <c r="H10" s="112" t="s">
        <v>429</v>
      </c>
    </row>
    <row r="11" spans="1:10" ht="15" hidden="1" customHeight="1" outlineLevel="1">
      <c r="A11" s="99">
        <v>1991</v>
      </c>
      <c r="B11" s="100" t="s">
        <v>274</v>
      </c>
      <c r="C11" s="207">
        <v>39054</v>
      </c>
      <c r="D11" s="207">
        <v>15291.8043</v>
      </c>
      <c r="E11" s="208">
        <v>391.6</v>
      </c>
      <c r="F11" s="207">
        <v>35499</v>
      </c>
      <c r="G11" s="207">
        <v>13221.2204</v>
      </c>
      <c r="H11" s="208">
        <v>372.4</v>
      </c>
    </row>
    <row r="12" spans="1:10" ht="11.1" hidden="1" customHeight="1" outlineLevel="1">
      <c r="A12" s="99"/>
      <c r="B12" s="100" t="s">
        <v>275</v>
      </c>
      <c r="C12" s="207">
        <v>38879</v>
      </c>
      <c r="D12" s="207">
        <v>15115.669600000001</v>
      </c>
      <c r="E12" s="208">
        <v>388.8</v>
      </c>
      <c r="F12" s="207">
        <v>35320</v>
      </c>
      <c r="G12" s="207">
        <v>13048.5268</v>
      </c>
      <c r="H12" s="208">
        <v>369.4</v>
      </c>
    </row>
    <row r="13" spans="1:10" ht="11.1" hidden="1" customHeight="1" outlineLevel="1">
      <c r="A13" s="99"/>
      <c r="B13" s="100" t="s">
        <v>276</v>
      </c>
      <c r="C13" s="207">
        <v>38649</v>
      </c>
      <c r="D13" s="207">
        <v>15038.702800000001</v>
      </c>
      <c r="E13" s="208">
        <v>389.1</v>
      </c>
      <c r="F13" s="207">
        <v>35086</v>
      </c>
      <c r="G13" s="207">
        <v>12977.333899999998</v>
      </c>
      <c r="H13" s="208">
        <v>369.9</v>
      </c>
    </row>
    <row r="14" spans="1:10" ht="11.1" hidden="1" customHeight="1" outlineLevel="1">
      <c r="A14" s="99"/>
      <c r="B14" s="100" t="s">
        <v>277</v>
      </c>
      <c r="C14" s="207">
        <v>38576</v>
      </c>
      <c r="D14" s="207">
        <v>15056.081500000002</v>
      </c>
      <c r="E14" s="208">
        <v>390.3</v>
      </c>
      <c r="F14" s="207">
        <v>35002</v>
      </c>
      <c r="G14" s="207">
        <v>13003.521700000001</v>
      </c>
      <c r="H14" s="208">
        <v>371.5</v>
      </c>
    </row>
    <row r="15" spans="1:10" ht="15" hidden="1" customHeight="1" outlineLevel="1">
      <c r="A15" s="99">
        <v>1992</v>
      </c>
      <c r="B15" s="100" t="s">
        <v>274</v>
      </c>
      <c r="C15" s="207">
        <v>38455</v>
      </c>
      <c r="D15" s="207">
        <v>15068.4629</v>
      </c>
      <c r="E15" s="208">
        <v>391.8</v>
      </c>
      <c r="F15" s="207">
        <v>34867</v>
      </c>
      <c r="G15" s="207">
        <v>13014.101299999998</v>
      </c>
      <c r="H15" s="208">
        <v>373.2</v>
      </c>
    </row>
    <row r="16" spans="1:10" ht="11.1" hidden="1" customHeight="1" outlineLevel="1">
      <c r="A16" s="99"/>
      <c r="B16" s="100" t="s">
        <v>275</v>
      </c>
      <c r="C16" s="207">
        <v>38355</v>
      </c>
      <c r="D16" s="207">
        <v>15048.492500000002</v>
      </c>
      <c r="E16" s="208">
        <v>392.3</v>
      </c>
      <c r="F16" s="207">
        <v>34754</v>
      </c>
      <c r="G16" s="207">
        <v>12975.4504</v>
      </c>
      <c r="H16" s="208">
        <v>373.4</v>
      </c>
    </row>
    <row r="17" spans="1:8" ht="11.1" hidden="1" customHeight="1" outlineLevel="1">
      <c r="A17" s="99"/>
      <c r="B17" s="100" t="s">
        <v>276</v>
      </c>
      <c r="C17" s="207">
        <v>38249</v>
      </c>
      <c r="D17" s="207">
        <v>14933.050499999999</v>
      </c>
      <c r="E17" s="208">
        <v>390.4</v>
      </c>
      <c r="F17" s="207">
        <v>34634</v>
      </c>
      <c r="G17" s="207">
        <v>12859.9213</v>
      </c>
      <c r="H17" s="208">
        <v>371.3</v>
      </c>
    </row>
    <row r="18" spans="1:8" ht="11.1" hidden="1" customHeight="1" outlineLevel="1">
      <c r="A18" s="99"/>
      <c r="B18" s="100" t="s">
        <v>277</v>
      </c>
      <c r="C18" s="207">
        <v>38069</v>
      </c>
      <c r="D18" s="207">
        <v>14803.354499999999</v>
      </c>
      <c r="E18" s="208">
        <v>388.9</v>
      </c>
      <c r="F18" s="207">
        <v>34442</v>
      </c>
      <c r="G18" s="207">
        <v>12721.738600000001</v>
      </c>
      <c r="H18" s="208">
        <v>369.4</v>
      </c>
    </row>
    <row r="19" spans="1:8" ht="15" hidden="1" customHeight="1" outlineLevel="1">
      <c r="A19" s="99">
        <v>1993</v>
      </c>
      <c r="B19" s="100" t="s">
        <v>274</v>
      </c>
      <c r="C19" s="207">
        <v>37929</v>
      </c>
      <c r="D19" s="207">
        <v>14620.916600000002</v>
      </c>
      <c r="E19" s="208">
        <v>385.5</v>
      </c>
      <c r="F19" s="207">
        <v>34289</v>
      </c>
      <c r="G19" s="207">
        <v>12542.966699999999</v>
      </c>
      <c r="H19" s="208">
        <v>365.8</v>
      </c>
    </row>
    <row r="20" spans="1:8" ht="11.1" hidden="1" customHeight="1" outlineLevel="1">
      <c r="A20" s="99"/>
      <c r="B20" s="100" t="s">
        <v>275</v>
      </c>
      <c r="C20" s="207">
        <v>37804</v>
      </c>
      <c r="D20" s="207">
        <v>14548.813200000002</v>
      </c>
      <c r="E20" s="208">
        <v>384.8</v>
      </c>
      <c r="F20" s="207">
        <v>34147</v>
      </c>
      <c r="G20" s="207">
        <v>12464.127899999998</v>
      </c>
      <c r="H20" s="208">
        <v>365</v>
      </c>
    </row>
    <row r="21" spans="1:8" ht="11.1" hidden="1" customHeight="1" outlineLevel="1">
      <c r="A21" s="99"/>
      <c r="B21" s="100" t="s">
        <v>276</v>
      </c>
      <c r="C21" s="207">
        <v>37722</v>
      </c>
      <c r="D21" s="207">
        <v>14502.4041</v>
      </c>
      <c r="E21" s="208">
        <v>384.5</v>
      </c>
      <c r="F21" s="207">
        <v>34048</v>
      </c>
      <c r="G21" s="207">
        <v>12404.769799999998</v>
      </c>
      <c r="H21" s="208">
        <v>364.3</v>
      </c>
    </row>
    <row r="22" spans="1:8" ht="11.1" hidden="1" customHeight="1" outlineLevel="1">
      <c r="A22" s="99"/>
      <c r="B22" s="100" t="s">
        <v>277</v>
      </c>
      <c r="C22" s="207">
        <v>37676</v>
      </c>
      <c r="D22" s="207">
        <v>14421.116399999999</v>
      </c>
      <c r="E22" s="208">
        <v>382.8</v>
      </c>
      <c r="F22" s="207">
        <v>33981</v>
      </c>
      <c r="G22" s="207">
        <v>12323.364399999999</v>
      </c>
      <c r="H22" s="208">
        <v>362.7</v>
      </c>
    </row>
    <row r="23" spans="1:8" ht="15" hidden="1" customHeight="1" outlineLevel="1">
      <c r="A23" s="99">
        <v>1994</v>
      </c>
      <c r="B23" s="100" t="s">
        <v>274</v>
      </c>
      <c r="C23" s="207">
        <v>37725</v>
      </c>
      <c r="D23" s="207">
        <v>14509.933000000001</v>
      </c>
      <c r="E23" s="208">
        <v>384.6</v>
      </c>
      <c r="F23" s="207">
        <v>34007</v>
      </c>
      <c r="G23" s="207">
        <v>12380.097099999999</v>
      </c>
      <c r="H23" s="208">
        <v>364</v>
      </c>
    </row>
    <row r="24" spans="1:8" ht="11.1" hidden="1" customHeight="1" outlineLevel="1">
      <c r="A24" s="99"/>
      <c r="B24" s="100" t="s">
        <v>275</v>
      </c>
      <c r="C24" s="207">
        <v>37746</v>
      </c>
      <c r="D24" s="207">
        <v>14489.042100000001</v>
      </c>
      <c r="E24" s="208">
        <v>383.9</v>
      </c>
      <c r="F24" s="207">
        <v>34007</v>
      </c>
      <c r="G24" s="207">
        <v>12351.3541</v>
      </c>
      <c r="H24" s="208">
        <v>363.2</v>
      </c>
    </row>
    <row r="25" spans="1:8" ht="11.1" hidden="1" customHeight="1" outlineLevel="1">
      <c r="A25" s="99"/>
      <c r="B25" s="100" t="s">
        <v>276</v>
      </c>
      <c r="C25" s="207">
        <v>37815</v>
      </c>
      <c r="D25" s="207">
        <v>14497.751000000004</v>
      </c>
      <c r="E25" s="208">
        <v>383.4</v>
      </c>
      <c r="F25" s="207">
        <v>34060</v>
      </c>
      <c r="G25" s="207">
        <v>12353.070300000001</v>
      </c>
      <c r="H25" s="208">
        <v>362.7</v>
      </c>
    </row>
    <row r="26" spans="1:8" ht="11.1" hidden="1" customHeight="1" outlineLevel="1">
      <c r="A26" s="99"/>
      <c r="B26" s="100" t="s">
        <v>277</v>
      </c>
      <c r="C26" s="207">
        <v>37876</v>
      </c>
      <c r="D26" s="207">
        <v>14541.311400000002</v>
      </c>
      <c r="E26" s="208">
        <v>383.9</v>
      </c>
      <c r="F26" s="207">
        <v>34109</v>
      </c>
      <c r="G26" s="207">
        <v>12368.289799999999</v>
      </c>
      <c r="H26" s="208">
        <v>362.6</v>
      </c>
    </row>
    <row r="27" spans="1:8" ht="15" hidden="1" customHeight="1" outlineLevel="1">
      <c r="A27" s="99">
        <v>1995</v>
      </c>
      <c r="B27" s="100" t="s">
        <v>274</v>
      </c>
      <c r="C27" s="207">
        <v>37912</v>
      </c>
      <c r="D27" s="207">
        <v>14505.138099999998</v>
      </c>
      <c r="E27" s="208">
        <v>382.6</v>
      </c>
      <c r="F27" s="207">
        <v>34134</v>
      </c>
      <c r="G27" s="207">
        <v>12345.944899999999</v>
      </c>
      <c r="H27" s="208">
        <v>361.7</v>
      </c>
    </row>
    <row r="28" spans="1:8" ht="11.1" hidden="1" customHeight="1" outlineLevel="1">
      <c r="A28" s="99"/>
      <c r="B28" s="100" t="s">
        <v>275</v>
      </c>
      <c r="C28" s="207">
        <v>37942</v>
      </c>
      <c r="D28" s="207">
        <v>14497.071100000001</v>
      </c>
      <c r="E28" s="208">
        <v>382.1</v>
      </c>
      <c r="F28" s="207">
        <v>34153</v>
      </c>
      <c r="G28" s="207">
        <v>12305.3267</v>
      </c>
      <c r="H28" s="208">
        <v>360.3</v>
      </c>
    </row>
    <row r="29" spans="1:8" ht="11.1" hidden="1" customHeight="1" outlineLevel="1">
      <c r="A29" s="99"/>
      <c r="B29" s="100" t="s">
        <v>276</v>
      </c>
      <c r="C29" s="207">
        <v>37956</v>
      </c>
      <c r="D29" s="207">
        <v>14510.022800000001</v>
      </c>
      <c r="E29" s="208">
        <v>382.3</v>
      </c>
      <c r="F29" s="207">
        <v>34155</v>
      </c>
      <c r="G29" s="207">
        <v>12296.2778</v>
      </c>
      <c r="H29" s="208">
        <v>360</v>
      </c>
    </row>
    <row r="30" spans="1:8" ht="11.1" hidden="1" customHeight="1" outlineLevel="1">
      <c r="A30" s="99"/>
      <c r="B30" s="100" t="s">
        <v>277</v>
      </c>
      <c r="C30" s="207">
        <v>37994</v>
      </c>
      <c r="D30" s="207">
        <v>14531.323400000001</v>
      </c>
      <c r="E30" s="208">
        <v>382.5</v>
      </c>
      <c r="F30" s="207">
        <v>34178</v>
      </c>
      <c r="G30" s="207">
        <v>12326.549500000001</v>
      </c>
      <c r="H30" s="208">
        <v>360.7</v>
      </c>
    </row>
    <row r="31" spans="1:8" ht="15" hidden="1" customHeight="1" outlineLevel="1">
      <c r="A31" s="99">
        <v>1996</v>
      </c>
      <c r="B31" s="100" t="s">
        <v>274</v>
      </c>
      <c r="C31" s="207">
        <v>37986</v>
      </c>
      <c r="D31" s="207">
        <v>14409.462600000003</v>
      </c>
      <c r="E31" s="208">
        <v>379.3</v>
      </c>
      <c r="F31" s="207">
        <v>34155</v>
      </c>
      <c r="G31" s="207">
        <v>12197.057899999998</v>
      </c>
      <c r="H31" s="208">
        <v>357.1</v>
      </c>
    </row>
    <row r="32" spans="1:8" ht="11.1" hidden="1" customHeight="1" outlineLevel="1">
      <c r="A32" s="99"/>
      <c r="B32" s="100" t="s">
        <v>275</v>
      </c>
      <c r="C32" s="207">
        <v>38002</v>
      </c>
      <c r="D32" s="207">
        <v>14409.734600000002</v>
      </c>
      <c r="E32" s="208">
        <v>379.2</v>
      </c>
      <c r="F32" s="207">
        <v>34156</v>
      </c>
      <c r="G32" s="207">
        <v>12210.575999999999</v>
      </c>
      <c r="H32" s="208">
        <v>357.5</v>
      </c>
    </row>
    <row r="33" spans="1:8" ht="11.1" hidden="1" customHeight="1" outlineLevel="1">
      <c r="A33" s="99"/>
      <c r="B33" s="100" t="s">
        <v>276</v>
      </c>
      <c r="C33" s="207">
        <v>37954</v>
      </c>
      <c r="D33" s="207">
        <v>14347.422400000001</v>
      </c>
      <c r="E33" s="208">
        <v>378</v>
      </c>
      <c r="F33" s="207">
        <v>34093</v>
      </c>
      <c r="G33" s="207">
        <v>12141.644999999999</v>
      </c>
      <c r="H33" s="208">
        <v>356.1</v>
      </c>
    </row>
    <row r="34" spans="1:8" ht="11.1" hidden="1" customHeight="1" outlineLevel="1">
      <c r="A34" s="99"/>
      <c r="B34" s="100" t="s">
        <v>277</v>
      </c>
      <c r="C34" s="207">
        <v>37917</v>
      </c>
      <c r="D34" s="207">
        <v>14248.762799999997</v>
      </c>
      <c r="E34" s="208">
        <v>375.8</v>
      </c>
      <c r="F34" s="207">
        <v>34041</v>
      </c>
      <c r="G34" s="207">
        <v>12034.6474</v>
      </c>
      <c r="H34" s="208">
        <v>353.5</v>
      </c>
    </row>
    <row r="35" spans="1:8" ht="15" hidden="1" customHeight="1" outlineLevel="1">
      <c r="A35" s="99">
        <v>1997</v>
      </c>
      <c r="B35" s="100" t="s">
        <v>274</v>
      </c>
      <c r="C35" s="207">
        <v>37904</v>
      </c>
      <c r="D35" s="207">
        <v>14254.819300000001</v>
      </c>
      <c r="E35" s="208">
        <v>376.1</v>
      </c>
      <c r="F35" s="207">
        <v>34013</v>
      </c>
      <c r="G35" s="207">
        <v>12016.8056</v>
      </c>
      <c r="H35" s="208">
        <v>353.3</v>
      </c>
    </row>
    <row r="36" spans="1:8" ht="11.1" hidden="1" customHeight="1" outlineLevel="1">
      <c r="A36" s="99"/>
      <c r="B36" s="100" t="s">
        <v>275</v>
      </c>
      <c r="C36" s="207">
        <v>37917</v>
      </c>
      <c r="D36" s="207">
        <v>14277.331700000001</v>
      </c>
      <c r="E36" s="208">
        <v>376.5</v>
      </c>
      <c r="F36" s="207">
        <v>34013</v>
      </c>
      <c r="G36" s="207">
        <v>12024.152400000001</v>
      </c>
      <c r="H36" s="208">
        <v>353.5</v>
      </c>
    </row>
    <row r="37" spans="1:8" ht="11.1" hidden="1" customHeight="1" outlineLevel="1">
      <c r="A37" s="99"/>
      <c r="B37" s="100" t="s">
        <v>276</v>
      </c>
      <c r="C37" s="207">
        <v>37956</v>
      </c>
      <c r="D37" s="207">
        <v>14265.862699999996</v>
      </c>
      <c r="E37" s="208">
        <v>375.9</v>
      </c>
      <c r="F37" s="207">
        <v>34036</v>
      </c>
      <c r="G37" s="207">
        <v>12010.276800000001</v>
      </c>
      <c r="H37" s="208">
        <v>352.9</v>
      </c>
    </row>
    <row r="38" spans="1:8" ht="11.1" hidden="1" customHeight="1" outlineLevel="1">
      <c r="A38" s="99"/>
      <c r="B38" s="100" t="s">
        <v>277</v>
      </c>
      <c r="C38" s="207">
        <v>37992</v>
      </c>
      <c r="D38" s="207">
        <v>14271.356100000001</v>
      </c>
      <c r="E38" s="208">
        <v>375.6</v>
      </c>
      <c r="F38" s="207">
        <v>34059</v>
      </c>
      <c r="G38" s="207">
        <v>12007.337199999998</v>
      </c>
      <c r="H38" s="208">
        <v>352.5</v>
      </c>
    </row>
    <row r="39" spans="1:8" ht="15" hidden="1" customHeight="1" outlineLevel="1">
      <c r="A39" s="99">
        <v>1998</v>
      </c>
      <c r="B39" s="100" t="s">
        <v>274</v>
      </c>
      <c r="C39" s="207">
        <v>38115</v>
      </c>
      <c r="D39" s="207">
        <v>14293.916700000002</v>
      </c>
      <c r="E39" s="208">
        <v>375</v>
      </c>
      <c r="F39" s="207">
        <v>34170</v>
      </c>
      <c r="G39" s="207">
        <v>12028.036299999998</v>
      </c>
      <c r="H39" s="208">
        <v>352</v>
      </c>
    </row>
    <row r="40" spans="1:8" ht="11.1" hidden="1" customHeight="1" outlineLevel="1">
      <c r="A40" s="99"/>
      <c r="B40" s="100" t="s">
        <v>275</v>
      </c>
      <c r="C40" s="207">
        <v>38329</v>
      </c>
      <c r="D40" s="207">
        <v>14309.038299999998</v>
      </c>
      <c r="E40" s="208">
        <v>373.3</v>
      </c>
      <c r="F40" s="207">
        <v>34373</v>
      </c>
      <c r="G40" s="207">
        <v>12044.968100000002</v>
      </c>
      <c r="H40" s="208">
        <v>350.4</v>
      </c>
    </row>
    <row r="41" spans="1:8" ht="11.1" hidden="1" customHeight="1" outlineLevel="1">
      <c r="A41" s="99"/>
      <c r="B41" s="100" t="s">
        <v>276</v>
      </c>
      <c r="C41" s="207">
        <v>38505</v>
      </c>
      <c r="D41" s="207">
        <v>14354.9123</v>
      </c>
      <c r="E41" s="208">
        <v>372.8</v>
      </c>
      <c r="F41" s="207">
        <v>34540</v>
      </c>
      <c r="G41" s="207">
        <v>12080.904399999999</v>
      </c>
      <c r="H41" s="208">
        <v>349.8</v>
      </c>
    </row>
    <row r="42" spans="1:8" ht="11.1" hidden="1" customHeight="1" outlineLevel="1">
      <c r="A42" s="99"/>
      <c r="B42" s="100" t="s">
        <v>277</v>
      </c>
      <c r="C42" s="207">
        <v>38685</v>
      </c>
      <c r="D42" s="207">
        <v>14381.2253</v>
      </c>
      <c r="E42" s="208">
        <v>371.8</v>
      </c>
      <c r="F42" s="207">
        <v>34713</v>
      </c>
      <c r="G42" s="207">
        <v>12096.153499999999</v>
      </c>
      <c r="H42" s="208">
        <v>348.5</v>
      </c>
    </row>
    <row r="43" spans="1:8" ht="15" hidden="1" customHeight="1" outlineLevel="1">
      <c r="A43" s="99">
        <v>1999</v>
      </c>
      <c r="B43" s="100" t="s">
        <v>274</v>
      </c>
      <c r="C43" s="207">
        <v>38765</v>
      </c>
      <c r="D43" s="207">
        <v>14363.408800000001</v>
      </c>
      <c r="E43" s="208">
        <v>370.5</v>
      </c>
      <c r="F43" s="207">
        <v>34787</v>
      </c>
      <c r="G43" s="207">
        <v>12079.569300000001</v>
      </c>
      <c r="H43" s="208">
        <v>347.2</v>
      </c>
    </row>
    <row r="44" spans="1:8" ht="11.1" hidden="1" customHeight="1" outlineLevel="1">
      <c r="A44" s="99"/>
      <c r="B44" s="100" t="s">
        <v>275</v>
      </c>
      <c r="C44" s="207">
        <v>38856</v>
      </c>
      <c r="D44" s="207">
        <v>14356.1909</v>
      </c>
      <c r="E44" s="208">
        <v>369.5</v>
      </c>
      <c r="F44" s="207">
        <v>34872</v>
      </c>
      <c r="G44" s="207">
        <v>12067.6968</v>
      </c>
      <c r="H44" s="208">
        <v>346.1</v>
      </c>
    </row>
    <row r="45" spans="1:8" ht="11.1" hidden="1" customHeight="1" outlineLevel="1">
      <c r="A45" s="99"/>
      <c r="B45" s="100" t="s">
        <v>276</v>
      </c>
      <c r="C45" s="207">
        <v>39132</v>
      </c>
      <c r="D45" s="207">
        <v>14367.215400000001</v>
      </c>
      <c r="E45" s="208">
        <v>367.1</v>
      </c>
      <c r="F45" s="207">
        <v>35144</v>
      </c>
      <c r="G45" s="207">
        <v>12089.9499</v>
      </c>
      <c r="H45" s="208">
        <v>344</v>
      </c>
    </row>
    <row r="46" spans="1:8" ht="11.1" hidden="1" customHeight="1" outlineLevel="1">
      <c r="A46" s="99"/>
      <c r="B46" s="100" t="s">
        <v>277</v>
      </c>
      <c r="C46" s="207">
        <v>39392</v>
      </c>
      <c r="D46" s="207">
        <v>14405.617600000001</v>
      </c>
      <c r="E46" s="208">
        <v>365.7</v>
      </c>
      <c r="F46" s="207">
        <v>35402</v>
      </c>
      <c r="G46" s="207">
        <v>12136.052900000001</v>
      </c>
      <c r="H46" s="208">
        <v>342.8</v>
      </c>
    </row>
    <row r="47" spans="1:8" ht="15" hidden="1" customHeight="1" outlineLevel="1">
      <c r="A47" s="99">
        <v>2000</v>
      </c>
      <c r="B47" s="100" t="s">
        <v>274</v>
      </c>
      <c r="C47" s="207">
        <v>39756</v>
      </c>
      <c r="D47" s="207">
        <v>14495.955</v>
      </c>
      <c r="E47" s="208">
        <v>364.6</v>
      </c>
      <c r="F47" s="207">
        <v>35764</v>
      </c>
      <c r="G47" s="207">
        <v>12208.3449</v>
      </c>
      <c r="H47" s="208">
        <v>341.4</v>
      </c>
    </row>
    <row r="48" spans="1:8" ht="11.1" hidden="1" customHeight="1" outlineLevel="1">
      <c r="A48" s="99"/>
      <c r="B48" s="100" t="s">
        <v>275</v>
      </c>
      <c r="C48" s="207">
        <v>39938</v>
      </c>
      <c r="D48" s="207">
        <v>14510.5453</v>
      </c>
      <c r="E48" s="208">
        <v>363.3</v>
      </c>
      <c r="F48" s="207">
        <v>35945</v>
      </c>
      <c r="G48" s="207">
        <v>12230.690700000001</v>
      </c>
      <c r="H48" s="208">
        <v>340.3</v>
      </c>
    </row>
    <row r="49" spans="1:8" ht="11.1" hidden="1" customHeight="1" outlineLevel="1">
      <c r="A49" s="99"/>
      <c r="B49" s="100" t="s">
        <v>276</v>
      </c>
      <c r="C49" s="207">
        <v>39992</v>
      </c>
      <c r="D49" s="207">
        <v>14516.168899999999</v>
      </c>
      <c r="E49" s="208">
        <v>363</v>
      </c>
      <c r="F49" s="207">
        <v>35997</v>
      </c>
      <c r="G49" s="207">
        <v>12232.2256</v>
      </c>
      <c r="H49" s="208">
        <v>339.8</v>
      </c>
    </row>
    <row r="50" spans="1:8" ht="11.1" hidden="1" customHeight="1" outlineLevel="1">
      <c r="A50" s="99"/>
      <c r="B50" s="100" t="s">
        <v>277</v>
      </c>
      <c r="C50" s="207">
        <v>39983</v>
      </c>
      <c r="D50" s="207">
        <v>14503.087800000001</v>
      </c>
      <c r="E50" s="208">
        <v>362.7</v>
      </c>
      <c r="F50" s="207">
        <v>35984</v>
      </c>
      <c r="G50" s="207">
        <v>12217.655499999999</v>
      </c>
      <c r="H50" s="208">
        <v>339.5</v>
      </c>
    </row>
    <row r="51" spans="1:8" ht="15" hidden="1" customHeight="1" outlineLevel="1">
      <c r="A51" s="99">
        <v>2001</v>
      </c>
      <c r="B51" s="100" t="s">
        <v>274</v>
      </c>
      <c r="C51" s="207">
        <v>39852</v>
      </c>
      <c r="D51" s="207">
        <v>14443.429900000001</v>
      </c>
      <c r="E51" s="208">
        <v>362.4</v>
      </c>
      <c r="F51" s="207">
        <v>35851</v>
      </c>
      <c r="G51" s="207">
        <v>12187.402399999999</v>
      </c>
      <c r="H51" s="208">
        <v>339.9</v>
      </c>
    </row>
    <row r="52" spans="1:8" ht="11.1" hidden="1" customHeight="1" outlineLevel="1">
      <c r="A52" s="99"/>
      <c r="B52" s="100" t="s">
        <v>275</v>
      </c>
      <c r="C52" s="207">
        <v>39830</v>
      </c>
      <c r="D52" s="207">
        <v>14409.328099999999</v>
      </c>
      <c r="E52" s="208">
        <v>361.8</v>
      </c>
      <c r="F52" s="207">
        <v>35823</v>
      </c>
      <c r="G52" s="207">
        <v>12146.5208</v>
      </c>
      <c r="H52" s="208">
        <v>339.1</v>
      </c>
    </row>
    <row r="53" spans="1:8" ht="11.1" hidden="1" customHeight="1" outlineLevel="1">
      <c r="A53" s="99"/>
      <c r="B53" s="100" t="s">
        <v>276</v>
      </c>
      <c r="C53" s="207">
        <v>39775</v>
      </c>
      <c r="D53" s="207">
        <v>14380.970499999999</v>
      </c>
      <c r="E53" s="208">
        <v>361.6</v>
      </c>
      <c r="F53" s="207">
        <v>35760</v>
      </c>
      <c r="G53" s="207">
        <v>12112.802599999999</v>
      </c>
      <c r="H53" s="208">
        <v>338.7</v>
      </c>
    </row>
    <row r="54" spans="1:8" ht="11.1" hidden="1" customHeight="1" outlineLevel="1">
      <c r="A54" s="99"/>
      <c r="B54" s="100" t="s">
        <v>277</v>
      </c>
      <c r="C54" s="207">
        <v>39773</v>
      </c>
      <c r="D54" s="207">
        <v>14329.189299999996</v>
      </c>
      <c r="E54" s="208">
        <v>360.3</v>
      </c>
      <c r="F54" s="207">
        <v>35747</v>
      </c>
      <c r="G54" s="207">
        <v>12084.149800000001</v>
      </c>
      <c r="H54" s="208">
        <v>338</v>
      </c>
    </row>
    <row r="55" spans="1:8" ht="15" hidden="1" customHeight="1" outlineLevel="1">
      <c r="A55" s="99">
        <v>2002</v>
      </c>
      <c r="B55" s="100" t="s">
        <v>274</v>
      </c>
      <c r="C55" s="207">
        <v>39779</v>
      </c>
      <c r="D55" s="207">
        <v>14307.5506</v>
      </c>
      <c r="E55" s="208">
        <v>359.7</v>
      </c>
      <c r="F55" s="207">
        <v>35737</v>
      </c>
      <c r="G55" s="207">
        <v>12060.508099999999</v>
      </c>
      <c r="H55" s="208">
        <v>337.5</v>
      </c>
    </row>
    <row r="56" spans="1:8" ht="11.1" hidden="1" customHeight="1" outlineLevel="1">
      <c r="A56" s="99"/>
      <c r="B56" s="100" t="s">
        <v>275</v>
      </c>
      <c r="C56" s="207">
        <v>39717</v>
      </c>
      <c r="D56" s="207">
        <v>14257.064100000001</v>
      </c>
      <c r="E56" s="208">
        <v>359</v>
      </c>
      <c r="F56" s="207">
        <v>35662</v>
      </c>
      <c r="G56" s="207">
        <v>12023.719700000001</v>
      </c>
      <c r="H56" s="208">
        <v>337.2</v>
      </c>
    </row>
    <row r="57" spans="1:8" ht="11.1" hidden="1" customHeight="1" outlineLevel="1">
      <c r="A57" s="99"/>
      <c r="B57" s="100" t="s">
        <v>276</v>
      </c>
      <c r="C57" s="207">
        <v>39586</v>
      </c>
      <c r="D57" s="207">
        <v>14183.3928</v>
      </c>
      <c r="E57" s="208">
        <v>358.3</v>
      </c>
      <c r="F57" s="207">
        <v>35520</v>
      </c>
      <c r="G57" s="207">
        <v>11963.3915</v>
      </c>
      <c r="H57" s="208">
        <v>336.8</v>
      </c>
    </row>
    <row r="58" spans="1:8" ht="11.1" hidden="1" customHeight="1" outlineLevel="1">
      <c r="A58" s="99"/>
      <c r="B58" s="100" t="s">
        <v>277</v>
      </c>
      <c r="C58" s="207">
        <v>39442</v>
      </c>
      <c r="D58" s="207">
        <v>14112.4797</v>
      </c>
      <c r="E58" s="208">
        <v>357.8</v>
      </c>
      <c r="F58" s="207">
        <v>35364</v>
      </c>
      <c r="G58" s="207">
        <v>11890.620799999999</v>
      </c>
      <c r="H58" s="208">
        <v>336.2</v>
      </c>
    </row>
    <row r="59" spans="1:8" ht="15" hidden="1" customHeight="1" outlineLevel="1">
      <c r="A59" s="99">
        <v>2003</v>
      </c>
      <c r="B59" s="100" t="s">
        <v>274</v>
      </c>
      <c r="C59" s="207">
        <v>39291</v>
      </c>
      <c r="D59" s="207">
        <v>14060.481</v>
      </c>
      <c r="E59" s="208">
        <v>357.9</v>
      </c>
      <c r="F59" s="207">
        <v>35202</v>
      </c>
      <c r="G59" s="207">
        <v>11827.729799999999</v>
      </c>
      <c r="H59" s="208">
        <v>336</v>
      </c>
    </row>
    <row r="60" spans="1:8" ht="11.1" hidden="1" customHeight="1" outlineLevel="1">
      <c r="A60" s="99"/>
      <c r="B60" s="100" t="s">
        <v>275</v>
      </c>
      <c r="C60" s="207">
        <v>39154</v>
      </c>
      <c r="D60" s="207">
        <v>14005.867699999999</v>
      </c>
      <c r="E60" s="208">
        <v>357.7</v>
      </c>
      <c r="F60" s="207">
        <v>35048</v>
      </c>
      <c r="G60" s="207">
        <v>11779.6679</v>
      </c>
      <c r="H60" s="208">
        <v>336.1</v>
      </c>
    </row>
    <row r="61" spans="1:8" ht="11.1" hidden="1" customHeight="1" outlineLevel="1">
      <c r="A61" s="99"/>
      <c r="B61" s="100" t="s">
        <v>276</v>
      </c>
      <c r="C61" s="207">
        <v>39162</v>
      </c>
      <c r="D61" s="207">
        <v>13974.035300000001</v>
      </c>
      <c r="E61" s="208">
        <v>356.8</v>
      </c>
      <c r="F61" s="207">
        <v>35031</v>
      </c>
      <c r="G61" s="207">
        <v>11747.977499999999</v>
      </c>
      <c r="H61" s="208">
        <v>335.4</v>
      </c>
    </row>
    <row r="62" spans="1:8" ht="11.1" hidden="1" customHeight="1" outlineLevel="1">
      <c r="A62" s="99"/>
      <c r="B62" s="100" t="s">
        <v>277</v>
      </c>
      <c r="C62" s="207">
        <v>39178</v>
      </c>
      <c r="D62" s="207">
        <v>13949.889899999998</v>
      </c>
      <c r="E62" s="208">
        <v>356.1</v>
      </c>
      <c r="F62" s="207">
        <v>35017</v>
      </c>
      <c r="G62" s="207">
        <v>11717.5574</v>
      </c>
      <c r="H62" s="208">
        <v>334.6</v>
      </c>
    </row>
    <row r="63" spans="1:8" ht="15" hidden="1" customHeight="1" outlineLevel="1">
      <c r="A63" s="99">
        <v>2004</v>
      </c>
      <c r="B63" s="100" t="s">
        <v>274</v>
      </c>
      <c r="C63" s="207">
        <v>39281</v>
      </c>
      <c r="D63" s="207">
        <v>13973.8482</v>
      </c>
      <c r="E63" s="208">
        <v>355.7</v>
      </c>
      <c r="F63" s="207">
        <v>35085</v>
      </c>
      <c r="G63" s="207">
        <v>11708.0671</v>
      </c>
      <c r="H63" s="208">
        <v>333.7</v>
      </c>
    </row>
    <row r="64" spans="1:8" ht="11.1" hidden="1" customHeight="1" outlineLevel="1">
      <c r="A64" s="99"/>
      <c r="B64" s="100" t="s">
        <v>275</v>
      </c>
      <c r="C64" s="207">
        <v>39377</v>
      </c>
      <c r="D64" s="207">
        <v>13895.727200000001</v>
      </c>
      <c r="E64" s="208">
        <v>352.9</v>
      </c>
      <c r="F64" s="207">
        <v>35142</v>
      </c>
      <c r="G64" s="207">
        <v>11657.214900000003</v>
      </c>
      <c r="H64" s="208">
        <v>331.7</v>
      </c>
    </row>
    <row r="65" spans="1:8" ht="11.1" hidden="1" customHeight="1" outlineLevel="1">
      <c r="A65" s="99"/>
      <c r="B65" s="100" t="s">
        <v>276</v>
      </c>
      <c r="C65" s="207">
        <v>39342</v>
      </c>
      <c r="D65" s="207">
        <v>13878.8027</v>
      </c>
      <c r="E65" s="208">
        <v>352.8</v>
      </c>
      <c r="F65" s="207">
        <v>35065</v>
      </c>
      <c r="G65" s="207">
        <v>11623.978099999998</v>
      </c>
      <c r="H65" s="208">
        <v>331.5</v>
      </c>
    </row>
    <row r="66" spans="1:8" ht="11.1" hidden="1" customHeight="1" outlineLevel="1">
      <c r="A66" s="99"/>
      <c r="B66" s="100" t="s">
        <v>277</v>
      </c>
      <c r="C66" s="207">
        <v>39309</v>
      </c>
      <c r="D66" s="207">
        <v>13842.511499999999</v>
      </c>
      <c r="E66" s="208">
        <v>352.1</v>
      </c>
      <c r="F66" s="207">
        <v>34989</v>
      </c>
      <c r="G66" s="207">
        <v>11589.7083</v>
      </c>
      <c r="H66" s="208">
        <v>331.2</v>
      </c>
    </row>
    <row r="67" spans="1:8" ht="15" hidden="1" customHeight="1" outlineLevel="1">
      <c r="A67" s="99">
        <v>2005</v>
      </c>
      <c r="B67" s="100" t="s">
        <v>274</v>
      </c>
      <c r="C67" s="207">
        <v>39299</v>
      </c>
      <c r="D67" s="207">
        <v>13781.473500000002</v>
      </c>
      <c r="E67" s="208">
        <v>350.7</v>
      </c>
      <c r="F67" s="207">
        <v>34936</v>
      </c>
      <c r="G67" s="207">
        <v>11449.791000000001</v>
      </c>
      <c r="H67" s="208">
        <v>327.7</v>
      </c>
    </row>
    <row r="68" spans="1:8" ht="11.1" hidden="1" customHeight="1" outlineLevel="1">
      <c r="A68" s="99"/>
      <c r="B68" s="100" t="s">
        <v>275</v>
      </c>
      <c r="C68" s="207">
        <v>39257</v>
      </c>
      <c r="D68" s="207">
        <v>13820.116899999999</v>
      </c>
      <c r="E68" s="208">
        <v>352</v>
      </c>
      <c r="F68" s="207">
        <v>34858</v>
      </c>
      <c r="G68" s="207">
        <v>11520.108199999999</v>
      </c>
      <c r="H68" s="208">
        <v>330.5</v>
      </c>
    </row>
    <row r="69" spans="1:8" ht="11.1" hidden="1" customHeight="1" outlineLevel="1">
      <c r="A69" s="99"/>
      <c r="B69" s="100" t="s">
        <v>276</v>
      </c>
      <c r="C69" s="207">
        <v>39316</v>
      </c>
      <c r="D69" s="207">
        <v>13850.711300000001</v>
      </c>
      <c r="E69" s="208">
        <v>352.3</v>
      </c>
      <c r="F69" s="207">
        <v>34889</v>
      </c>
      <c r="G69" s="207">
        <v>11553.453800000001</v>
      </c>
      <c r="H69" s="208">
        <v>331.1</v>
      </c>
    </row>
    <row r="70" spans="1:8" ht="11.1" hidden="1" customHeight="1" outlineLevel="1">
      <c r="A70" s="99"/>
      <c r="B70" s="100" t="s">
        <v>277</v>
      </c>
      <c r="C70" s="207">
        <v>39409</v>
      </c>
      <c r="D70" s="207">
        <v>13914.748199999998</v>
      </c>
      <c r="E70" s="208">
        <v>353.1</v>
      </c>
      <c r="F70" s="207">
        <v>34962</v>
      </c>
      <c r="G70" s="207">
        <v>11599.424899999998</v>
      </c>
      <c r="H70" s="208">
        <v>331.8</v>
      </c>
    </row>
    <row r="71" spans="1:8" ht="15" hidden="1" customHeight="1" outlineLevel="1">
      <c r="A71" s="99">
        <v>2006</v>
      </c>
      <c r="B71" s="100" t="s">
        <v>274</v>
      </c>
      <c r="C71" s="207">
        <v>39378</v>
      </c>
      <c r="D71" s="207">
        <v>13985.791999999998</v>
      </c>
      <c r="E71" s="208">
        <v>355.2</v>
      </c>
      <c r="F71" s="207">
        <v>34915</v>
      </c>
      <c r="G71" s="207">
        <v>11669.003199999999</v>
      </c>
      <c r="H71" s="208">
        <v>334.2</v>
      </c>
    </row>
    <row r="72" spans="1:8" ht="11.1" hidden="1" customHeight="1" outlineLevel="1">
      <c r="A72" s="99"/>
      <c r="B72" s="100" t="s">
        <v>275</v>
      </c>
      <c r="C72" s="207">
        <v>39561</v>
      </c>
      <c r="D72" s="207">
        <v>14084.507300000001</v>
      </c>
      <c r="E72" s="208">
        <v>356</v>
      </c>
      <c r="F72" s="207">
        <v>35087</v>
      </c>
      <c r="G72" s="207">
        <v>11785.833199999999</v>
      </c>
      <c r="H72" s="208">
        <v>335.9</v>
      </c>
    </row>
    <row r="73" spans="1:8" ht="11.1" hidden="1" customHeight="1" outlineLevel="1">
      <c r="A73" s="99"/>
      <c r="B73" s="100" t="s">
        <v>276</v>
      </c>
      <c r="C73" s="207">
        <v>39740</v>
      </c>
      <c r="D73" s="207">
        <v>14191.684499999999</v>
      </c>
      <c r="E73" s="208">
        <v>357.1</v>
      </c>
      <c r="F73" s="207">
        <v>35251</v>
      </c>
      <c r="G73" s="207">
        <v>11870.103900000004</v>
      </c>
      <c r="H73" s="208">
        <v>336.7</v>
      </c>
    </row>
    <row r="74" spans="1:8" ht="11.1" hidden="1" customHeight="1" outlineLevel="1">
      <c r="A74" s="99"/>
      <c r="B74" s="100" t="s">
        <v>277</v>
      </c>
      <c r="C74" s="207">
        <v>39896</v>
      </c>
      <c r="D74" s="207">
        <v>14295.581899999999</v>
      </c>
      <c r="E74" s="208">
        <v>358.3</v>
      </c>
      <c r="F74" s="207">
        <v>35392</v>
      </c>
      <c r="G74" s="207">
        <v>11966.648500000001</v>
      </c>
      <c r="H74" s="208">
        <v>338.1</v>
      </c>
    </row>
    <row r="75" spans="1:8" ht="15" hidden="1" customHeight="1" outlineLevel="1">
      <c r="A75" s="99">
        <v>2007</v>
      </c>
      <c r="B75" s="100" t="s">
        <v>274</v>
      </c>
      <c r="C75" s="207">
        <v>40124</v>
      </c>
      <c r="D75" s="207">
        <v>14347.236199999999</v>
      </c>
      <c r="E75" s="208">
        <v>357.6</v>
      </c>
      <c r="F75" s="207">
        <v>35608</v>
      </c>
      <c r="G75" s="207">
        <v>12023.333600000002</v>
      </c>
      <c r="H75" s="208">
        <v>337.7</v>
      </c>
    </row>
    <row r="76" spans="1:8" ht="11.1" hidden="1" customHeight="1" outlineLevel="1">
      <c r="A76" s="99"/>
      <c r="B76" s="100" t="s">
        <v>275</v>
      </c>
      <c r="C76" s="207">
        <v>40271</v>
      </c>
      <c r="D76" s="207">
        <v>14389.4341</v>
      </c>
      <c r="E76" s="208">
        <v>357.3</v>
      </c>
      <c r="F76" s="207">
        <v>35740</v>
      </c>
      <c r="G76" s="207">
        <v>12062.500299999998</v>
      </c>
      <c r="H76" s="208">
        <v>337.5</v>
      </c>
    </row>
    <row r="77" spans="1:8" ht="11.1" hidden="1" customHeight="1" outlineLevel="1">
      <c r="A77" s="99"/>
      <c r="B77" s="100" t="s">
        <v>276</v>
      </c>
      <c r="C77" s="207">
        <v>40396</v>
      </c>
      <c r="D77" s="207">
        <v>14427.8647</v>
      </c>
      <c r="E77" s="208">
        <v>357.2</v>
      </c>
      <c r="F77" s="207">
        <v>35863</v>
      </c>
      <c r="G77" s="207">
        <v>12087.851500000001</v>
      </c>
      <c r="H77" s="208">
        <v>337.1</v>
      </c>
    </row>
    <row r="78" spans="1:8" ht="11.1" hidden="1" customHeight="1" outlineLevel="1">
      <c r="A78" s="99"/>
      <c r="B78" s="100" t="s">
        <v>277</v>
      </c>
      <c r="C78" s="207">
        <v>40541</v>
      </c>
      <c r="D78" s="207">
        <v>14446.942400000002</v>
      </c>
      <c r="E78" s="208">
        <v>356.4</v>
      </c>
      <c r="F78" s="207">
        <v>36013</v>
      </c>
      <c r="G78" s="207">
        <v>12136.577399999998</v>
      </c>
      <c r="H78" s="208">
        <v>337</v>
      </c>
    </row>
    <row r="79" spans="1:8" ht="15" hidden="1" customHeight="1" outlineLevel="1">
      <c r="A79" s="99">
        <v>2008</v>
      </c>
      <c r="B79" s="100" t="s">
        <v>274</v>
      </c>
      <c r="C79" s="207">
        <v>40705</v>
      </c>
      <c r="D79" s="207">
        <v>14552.088100000001</v>
      </c>
      <c r="E79" s="208">
        <v>357.5</v>
      </c>
      <c r="F79" s="207">
        <v>36186</v>
      </c>
      <c r="G79" s="207">
        <v>12226.0939</v>
      </c>
      <c r="H79" s="208">
        <v>337.9</v>
      </c>
    </row>
    <row r="80" spans="1:8" ht="11.1" hidden="1" customHeight="1" outlineLevel="1">
      <c r="A80" s="99"/>
      <c r="B80" s="100" t="s">
        <v>275</v>
      </c>
      <c r="C80" s="207">
        <v>40811</v>
      </c>
      <c r="D80" s="207">
        <v>14515.9463</v>
      </c>
      <c r="E80" s="208">
        <v>355.7</v>
      </c>
      <c r="F80" s="207">
        <v>36305</v>
      </c>
      <c r="G80" s="207">
        <v>12198.776800000003</v>
      </c>
      <c r="H80" s="208">
        <v>336</v>
      </c>
    </row>
    <row r="81" spans="1:8" ht="11.1" hidden="1" customHeight="1" outlineLevel="1">
      <c r="A81" s="99"/>
      <c r="B81" s="100" t="s">
        <v>276</v>
      </c>
      <c r="C81" s="207">
        <v>40921</v>
      </c>
      <c r="D81" s="207">
        <v>14459.500700000002</v>
      </c>
      <c r="E81" s="208">
        <v>353.4</v>
      </c>
      <c r="F81" s="207">
        <v>36426</v>
      </c>
      <c r="G81" s="207">
        <v>12164.465700000001</v>
      </c>
      <c r="H81" s="208">
        <v>334</v>
      </c>
    </row>
    <row r="82" spans="1:8" ht="11.1" hidden="1" customHeight="1" outlineLevel="1">
      <c r="A82" s="99"/>
      <c r="B82" s="100" t="s">
        <v>277</v>
      </c>
      <c r="C82" s="207">
        <v>40986</v>
      </c>
      <c r="D82" s="207">
        <v>14375.457199999997</v>
      </c>
      <c r="E82" s="208">
        <v>350.7</v>
      </c>
      <c r="F82" s="207">
        <v>36497</v>
      </c>
      <c r="G82" s="207">
        <v>12073.392</v>
      </c>
      <c r="H82" s="208">
        <v>330.8</v>
      </c>
    </row>
    <row r="83" spans="1:8" ht="15" hidden="1" customHeight="1" outlineLevel="1">
      <c r="A83" s="99">
        <v>2009</v>
      </c>
      <c r="B83" s="100" t="s">
        <v>274</v>
      </c>
      <c r="C83" s="207">
        <v>40992</v>
      </c>
      <c r="D83" s="207">
        <v>14172.431599999998</v>
      </c>
      <c r="E83" s="208">
        <v>345.7</v>
      </c>
      <c r="F83" s="207">
        <v>36502</v>
      </c>
      <c r="G83" s="207">
        <v>11870.476500000001</v>
      </c>
      <c r="H83" s="208">
        <v>325.2</v>
      </c>
    </row>
    <row r="84" spans="1:8" ht="11.1" hidden="1" customHeight="1" outlineLevel="1">
      <c r="A84" s="99"/>
      <c r="B84" s="100" t="s">
        <v>275</v>
      </c>
      <c r="C84" s="207">
        <v>40906</v>
      </c>
      <c r="D84" s="207">
        <v>13999.799199999998</v>
      </c>
      <c r="E84" s="208">
        <v>342.2</v>
      </c>
      <c r="F84" s="207">
        <v>36420</v>
      </c>
      <c r="G84" s="207">
        <v>11711.514999999999</v>
      </c>
      <c r="H84" s="208">
        <v>321.60000000000002</v>
      </c>
    </row>
    <row r="85" spans="1:8" ht="11.1" hidden="1" customHeight="1" outlineLevel="1">
      <c r="A85" s="99"/>
      <c r="B85" s="100" t="s">
        <v>276</v>
      </c>
      <c r="C85" s="207">
        <v>40844</v>
      </c>
      <c r="D85" s="207">
        <v>13974.4112</v>
      </c>
      <c r="E85" s="208">
        <v>342.1</v>
      </c>
      <c r="F85" s="207">
        <v>36358</v>
      </c>
      <c r="G85" s="207">
        <v>11677.846799999999</v>
      </c>
      <c r="H85" s="208">
        <v>321.2</v>
      </c>
    </row>
    <row r="86" spans="1:8" ht="11.1" hidden="1" customHeight="1" outlineLevel="1">
      <c r="A86" s="99"/>
      <c r="B86" s="100" t="s">
        <v>277</v>
      </c>
      <c r="C86" s="207">
        <v>40822</v>
      </c>
      <c r="D86" s="207">
        <v>13945.781799999999</v>
      </c>
      <c r="E86" s="208">
        <v>341.6</v>
      </c>
      <c r="F86" s="207">
        <v>36343</v>
      </c>
      <c r="G86" s="207">
        <v>11652.649299999999</v>
      </c>
      <c r="H86" s="208">
        <v>320.60000000000002</v>
      </c>
    </row>
    <row r="87" spans="1:8" ht="15" hidden="1" customHeight="1" outlineLevel="1">
      <c r="A87" s="99">
        <v>2010</v>
      </c>
      <c r="B87" s="100" t="s">
        <v>274</v>
      </c>
      <c r="C87" s="207">
        <v>40823</v>
      </c>
      <c r="D87" s="207">
        <v>14023.283600000001</v>
      </c>
      <c r="E87" s="208">
        <v>343.5</v>
      </c>
      <c r="F87" s="207">
        <v>36356</v>
      </c>
      <c r="G87" s="207">
        <v>11753.3091</v>
      </c>
      <c r="H87" s="208">
        <v>323.3</v>
      </c>
    </row>
    <row r="88" spans="1:8" ht="11.1" hidden="1" customHeight="1" outlineLevel="1">
      <c r="A88" s="99"/>
      <c r="B88" s="100" t="s">
        <v>275</v>
      </c>
      <c r="C88" s="207">
        <v>40957</v>
      </c>
      <c r="D88" s="207">
        <v>14163.021699999998</v>
      </c>
      <c r="E88" s="208">
        <v>345.8</v>
      </c>
      <c r="F88" s="207">
        <v>36483</v>
      </c>
      <c r="G88" s="207">
        <v>11893.368100000002</v>
      </c>
      <c r="H88" s="208">
        <v>326</v>
      </c>
    </row>
    <row r="89" spans="1:8" ht="11.1" hidden="1" customHeight="1" outlineLevel="1">
      <c r="A89" s="99"/>
      <c r="B89" s="100" t="s">
        <v>276</v>
      </c>
      <c r="C89" s="207">
        <v>41082</v>
      </c>
      <c r="D89" s="207">
        <v>14245.474399999999</v>
      </c>
      <c r="E89" s="208">
        <v>346.8</v>
      </c>
      <c r="F89" s="207">
        <v>36591</v>
      </c>
      <c r="G89" s="207">
        <v>11970.170900000003</v>
      </c>
      <c r="H89" s="208">
        <v>327.10000000000002</v>
      </c>
    </row>
    <row r="90" spans="1:8" ht="11.1" hidden="1" customHeight="1" outlineLevel="1">
      <c r="A90" s="99"/>
      <c r="B90" s="100" t="s">
        <v>277</v>
      </c>
      <c r="C90" s="207">
        <v>41222</v>
      </c>
      <c r="D90" s="207">
        <v>14346.026900000001</v>
      </c>
      <c r="E90" s="208">
        <v>348</v>
      </c>
      <c r="F90" s="207">
        <v>36705</v>
      </c>
      <c r="G90" s="207">
        <v>12071.903500000002</v>
      </c>
      <c r="H90" s="208">
        <v>328.9</v>
      </c>
    </row>
    <row r="91" spans="1:8" ht="15" hidden="1" customHeight="1" outlineLevel="1">
      <c r="A91" s="99">
        <v>2011</v>
      </c>
      <c r="B91" s="100" t="s">
        <v>274</v>
      </c>
      <c r="C91" s="207">
        <v>41379</v>
      </c>
      <c r="D91" s="207">
        <v>14412.714699999999</v>
      </c>
      <c r="E91" s="208">
        <v>348.3</v>
      </c>
      <c r="F91" s="207">
        <v>36829</v>
      </c>
      <c r="G91" s="207">
        <v>12110.724099999998</v>
      </c>
      <c r="H91" s="208">
        <v>328.8</v>
      </c>
    </row>
    <row r="92" spans="1:8" ht="11.1" hidden="1" customHeight="1" outlineLevel="1">
      <c r="A92" s="99"/>
      <c r="B92" s="100" t="s">
        <v>275</v>
      </c>
      <c r="C92" s="207">
        <v>41520</v>
      </c>
      <c r="D92" s="207">
        <v>14429.9627</v>
      </c>
      <c r="E92" s="208">
        <v>347.5</v>
      </c>
      <c r="F92" s="207">
        <v>36953</v>
      </c>
      <c r="G92" s="207">
        <v>12126.197299999998</v>
      </c>
      <c r="H92" s="208">
        <v>328.2</v>
      </c>
    </row>
    <row r="93" spans="1:8" ht="11.1" hidden="1" customHeight="1" outlineLevel="1">
      <c r="A93" s="99"/>
      <c r="B93" s="100" t="s">
        <v>276</v>
      </c>
      <c r="C93" s="207">
        <v>41642</v>
      </c>
      <c r="D93" s="207">
        <v>14448.724900000001</v>
      </c>
      <c r="E93" s="208">
        <v>347</v>
      </c>
      <c r="F93" s="207">
        <v>37082</v>
      </c>
      <c r="G93" s="207">
        <v>12164.143</v>
      </c>
      <c r="H93" s="208">
        <v>328</v>
      </c>
    </row>
    <row r="94" spans="1:8" ht="11.1" hidden="1" customHeight="1" outlineLevel="1">
      <c r="A94" s="99"/>
      <c r="B94" s="100" t="s">
        <v>277</v>
      </c>
      <c r="C94" s="207">
        <v>41769</v>
      </c>
      <c r="D94" s="207">
        <v>14467.705999999998</v>
      </c>
      <c r="E94" s="208">
        <v>346.4</v>
      </c>
      <c r="F94" s="207">
        <v>37201</v>
      </c>
      <c r="G94" s="207">
        <v>12160.751999999999</v>
      </c>
      <c r="H94" s="208">
        <v>326.89999999999998</v>
      </c>
    </row>
    <row r="95" spans="1:8" ht="15" hidden="1" customHeight="1" outlineLevel="1">
      <c r="A95" s="99">
        <v>2012</v>
      </c>
      <c r="B95" s="100" t="s">
        <v>274</v>
      </c>
      <c r="C95" s="207">
        <v>41913</v>
      </c>
      <c r="D95" s="207">
        <v>14505.090100000003</v>
      </c>
      <c r="E95" s="208">
        <v>346.1</v>
      </c>
      <c r="F95" s="207">
        <v>37339</v>
      </c>
      <c r="G95" s="207">
        <v>12219.290199999999</v>
      </c>
      <c r="H95" s="208">
        <v>327.3</v>
      </c>
    </row>
    <row r="96" spans="1:8" ht="11.1" hidden="1" customHeight="1" outlineLevel="1">
      <c r="A96" s="99"/>
      <c r="B96" s="100" t="s">
        <v>275</v>
      </c>
      <c r="C96" s="207">
        <v>42015</v>
      </c>
      <c r="D96" s="207">
        <v>14462.694399999998</v>
      </c>
      <c r="E96" s="208">
        <v>344.2</v>
      </c>
      <c r="F96" s="207">
        <v>37451</v>
      </c>
      <c r="G96" s="207">
        <v>12193.3604</v>
      </c>
      <c r="H96" s="208">
        <v>325.60000000000002</v>
      </c>
    </row>
    <row r="97" spans="1:10" ht="11.1" hidden="1" customHeight="1" outlineLevel="1">
      <c r="A97" s="99"/>
      <c r="B97" s="100" t="s">
        <v>276</v>
      </c>
      <c r="C97" s="207">
        <v>42118</v>
      </c>
      <c r="D97" s="207">
        <v>14470.856000000002</v>
      </c>
      <c r="E97" s="208">
        <v>343.6</v>
      </c>
      <c r="F97" s="207">
        <v>37554</v>
      </c>
      <c r="G97" s="207">
        <v>12185.3176</v>
      </c>
      <c r="H97" s="208">
        <v>324.5</v>
      </c>
    </row>
    <row r="98" spans="1:10" ht="11.1" hidden="1" customHeight="1" outlineLevel="1">
      <c r="A98" s="99"/>
      <c r="B98" s="100" t="s">
        <v>277</v>
      </c>
      <c r="C98" s="207">
        <v>42201</v>
      </c>
      <c r="D98" s="207">
        <v>14452.337299999999</v>
      </c>
      <c r="E98" s="208">
        <v>342.5</v>
      </c>
      <c r="F98" s="207">
        <v>37668</v>
      </c>
      <c r="G98" s="207">
        <v>12211.906500000001</v>
      </c>
      <c r="H98" s="208">
        <v>324.2</v>
      </c>
    </row>
    <row r="99" spans="1:10" ht="15" customHeight="1" collapsed="1">
      <c r="A99" s="99">
        <v>2013</v>
      </c>
      <c r="B99" s="100" t="s">
        <v>274</v>
      </c>
      <c r="C99" s="207">
        <v>42224</v>
      </c>
      <c r="D99" s="207">
        <v>14379.751</v>
      </c>
      <c r="E99" s="208">
        <v>340.6</v>
      </c>
      <c r="F99" s="207">
        <v>37734</v>
      </c>
      <c r="G99" s="207">
        <v>12146.789999999999</v>
      </c>
      <c r="H99" s="208">
        <v>321.89999999999998</v>
      </c>
    </row>
    <row r="100" spans="1:10" ht="11.1" customHeight="1">
      <c r="A100" s="99"/>
      <c r="B100" s="100" t="s">
        <v>275</v>
      </c>
      <c r="C100" s="207">
        <v>42273</v>
      </c>
      <c r="D100" s="207">
        <v>14455.572899999999</v>
      </c>
      <c r="E100" s="208">
        <v>342</v>
      </c>
      <c r="F100" s="207">
        <v>37796</v>
      </c>
      <c r="G100" s="207">
        <v>12235.6073</v>
      </c>
      <c r="H100" s="208">
        <v>323.7</v>
      </c>
    </row>
    <row r="101" spans="1:10" ht="11.1" customHeight="1">
      <c r="A101" s="99"/>
      <c r="B101" s="100" t="s">
        <v>276</v>
      </c>
      <c r="C101" s="207">
        <v>42351</v>
      </c>
      <c r="D101" s="207">
        <v>14499.459399999998</v>
      </c>
      <c r="E101" s="208">
        <v>342.4</v>
      </c>
      <c r="F101" s="207">
        <v>37896</v>
      </c>
      <c r="G101" s="207">
        <v>12306.830300000001</v>
      </c>
      <c r="H101" s="208">
        <v>324.8</v>
      </c>
    </row>
    <row r="102" spans="1:10" ht="11.1" customHeight="1">
      <c r="A102" s="99"/>
      <c r="B102" s="100" t="s">
        <v>277</v>
      </c>
      <c r="C102" s="207">
        <v>42437</v>
      </c>
      <c r="D102" s="207">
        <v>14506.189900000001</v>
      </c>
      <c r="E102" s="208">
        <v>341.8</v>
      </c>
      <c r="F102" s="207">
        <v>37995</v>
      </c>
      <c r="G102" s="207">
        <v>12319.032200000001</v>
      </c>
      <c r="H102" s="208">
        <v>324.2</v>
      </c>
    </row>
    <row r="103" spans="1:10" ht="15" customHeight="1">
      <c r="A103" s="99">
        <v>2014</v>
      </c>
      <c r="B103" s="100" t="s">
        <v>274</v>
      </c>
      <c r="C103" s="207">
        <v>42560</v>
      </c>
      <c r="D103" s="207">
        <v>14613.852500000001</v>
      </c>
      <c r="E103" s="208">
        <v>343.4</v>
      </c>
      <c r="F103" s="207">
        <v>38123</v>
      </c>
      <c r="G103" s="207">
        <v>12429.811599999999</v>
      </c>
      <c r="H103" s="208">
        <v>326</v>
      </c>
    </row>
    <row r="104" spans="1:10" ht="11.1" customHeight="1">
      <c r="A104" s="99"/>
      <c r="B104" s="100" t="s">
        <v>275</v>
      </c>
      <c r="C104" s="207">
        <v>42645</v>
      </c>
      <c r="D104" s="207">
        <v>14593.518400000001</v>
      </c>
      <c r="E104" s="208">
        <v>342.2</v>
      </c>
      <c r="F104" s="207">
        <v>38226</v>
      </c>
      <c r="G104" s="207">
        <v>12422.852800000001</v>
      </c>
      <c r="H104" s="208">
        <v>325</v>
      </c>
    </row>
    <row r="105" spans="1:10" ht="11.1" customHeight="1">
      <c r="A105" s="99"/>
      <c r="B105" s="100" t="s">
        <v>276</v>
      </c>
      <c r="C105" s="207">
        <v>42710</v>
      </c>
      <c r="D105" s="207">
        <v>14615.605999999998</v>
      </c>
      <c r="E105" s="208">
        <v>342.2</v>
      </c>
      <c r="F105" s="207">
        <v>38306</v>
      </c>
      <c r="G105" s="207">
        <v>12453.426100000001</v>
      </c>
      <c r="H105" s="208">
        <v>325.10000000000002</v>
      </c>
    </row>
    <row r="106" spans="1:10" ht="11.1" customHeight="1">
      <c r="A106" s="99"/>
      <c r="B106" s="100" t="s">
        <v>277</v>
      </c>
      <c r="C106" s="207">
        <v>42776</v>
      </c>
      <c r="D106" s="207">
        <v>14676.479900000002</v>
      </c>
      <c r="E106" s="208">
        <v>343.1</v>
      </c>
      <c r="F106" s="207">
        <v>38387</v>
      </c>
      <c r="G106" s="207">
        <v>12521.671100000001</v>
      </c>
      <c r="H106" s="208">
        <v>326.2</v>
      </c>
    </row>
    <row r="107" spans="1:10" ht="15" customHeight="1">
      <c r="A107" s="99">
        <v>2015</v>
      </c>
      <c r="B107" s="100" t="s">
        <v>274</v>
      </c>
      <c r="C107" s="207">
        <v>42858</v>
      </c>
      <c r="D107" s="207">
        <v>14686.359800000002</v>
      </c>
      <c r="E107" s="208">
        <v>342.7</v>
      </c>
      <c r="F107" s="207">
        <v>38485</v>
      </c>
      <c r="G107" s="207">
        <v>12543.301100000001</v>
      </c>
      <c r="H107" s="208">
        <v>325.89999999999998</v>
      </c>
      <c r="I107" s="138"/>
      <c r="J107" s="138"/>
    </row>
    <row r="108" spans="1:10" ht="10.5" customHeight="1">
      <c r="A108" s="99"/>
      <c r="B108" s="100" t="s">
        <v>275</v>
      </c>
      <c r="C108" s="207">
        <v>42995</v>
      </c>
      <c r="D108" s="207">
        <v>14718.831899999997</v>
      </c>
      <c r="E108" s="208">
        <v>342.3</v>
      </c>
      <c r="F108" s="207">
        <v>38635</v>
      </c>
      <c r="G108" s="207">
        <v>12586.562399999999</v>
      </c>
      <c r="H108" s="208">
        <v>325.8</v>
      </c>
      <c r="I108" s="138"/>
      <c r="J108" s="138"/>
    </row>
    <row r="109" spans="1:10" ht="10.5" customHeight="1">
      <c r="A109" s="99"/>
      <c r="B109" s="100" t="s">
        <v>276</v>
      </c>
      <c r="C109" s="207">
        <v>43142</v>
      </c>
      <c r="D109" s="207">
        <v>14723.775399999999</v>
      </c>
      <c r="E109" s="208">
        <v>341.3</v>
      </c>
      <c r="F109" s="207">
        <v>38786</v>
      </c>
      <c r="G109" s="207">
        <v>12595.528600000001</v>
      </c>
      <c r="H109" s="208">
        <v>324.7</v>
      </c>
      <c r="I109" s="138"/>
      <c r="J109" s="138"/>
    </row>
    <row r="110" spans="1:10" ht="10.5" customHeight="1">
      <c r="A110" s="99"/>
      <c r="B110" s="100" t="s">
        <v>277</v>
      </c>
      <c r="C110" s="207">
        <v>43285</v>
      </c>
      <c r="D110" s="207">
        <v>14752.784500000002</v>
      </c>
      <c r="E110" s="208">
        <v>340.8</v>
      </c>
      <c r="F110" s="207">
        <v>38935</v>
      </c>
      <c r="G110" s="207">
        <v>12630.943799999999</v>
      </c>
      <c r="H110" s="208">
        <v>324.39999999999998</v>
      </c>
      <c r="I110" s="138"/>
      <c r="J110" s="138"/>
    </row>
    <row r="111" spans="1:10" ht="15" customHeight="1">
      <c r="A111" s="99">
        <v>2016</v>
      </c>
      <c r="B111" s="100" t="s">
        <v>274</v>
      </c>
      <c r="C111" s="207">
        <v>43423</v>
      </c>
      <c r="D111" s="207">
        <v>14742.000899999999</v>
      </c>
      <c r="E111" s="208">
        <v>339.5</v>
      </c>
      <c r="F111" s="207">
        <v>39076</v>
      </c>
      <c r="G111" s="207">
        <v>12620.851500000001</v>
      </c>
      <c r="H111" s="208">
        <v>323</v>
      </c>
      <c r="I111" s="138"/>
      <c r="J111" s="138"/>
    </row>
    <row r="112" spans="1:10" ht="10.5" customHeight="1">
      <c r="A112" s="99"/>
      <c r="B112" s="100" t="s">
        <v>275</v>
      </c>
      <c r="C112" s="207">
        <v>43557</v>
      </c>
      <c r="D112" s="207">
        <v>14767.8094</v>
      </c>
      <c r="E112" s="208">
        <v>339</v>
      </c>
      <c r="F112" s="207">
        <v>39219</v>
      </c>
      <c r="G112" s="207">
        <v>12654.033600000001</v>
      </c>
      <c r="H112" s="208">
        <v>322.7</v>
      </c>
      <c r="I112" s="138"/>
      <c r="J112" s="138"/>
    </row>
    <row r="113" spans="1:10" ht="10.5" customHeight="1">
      <c r="A113" s="99"/>
      <c r="B113" s="100" t="s">
        <v>276</v>
      </c>
      <c r="C113" s="207">
        <v>43702</v>
      </c>
      <c r="D113" s="207">
        <v>14793.629400000002</v>
      </c>
      <c r="E113" s="208">
        <v>338.5</v>
      </c>
      <c r="F113" s="207">
        <v>39373</v>
      </c>
      <c r="G113" s="207">
        <v>12698.663100000002</v>
      </c>
      <c r="H113" s="208">
        <v>322.5</v>
      </c>
      <c r="I113" s="138"/>
      <c r="J113" s="138"/>
    </row>
    <row r="114" spans="1:10" ht="10.5" customHeight="1">
      <c r="A114" s="99"/>
      <c r="B114" s="100" t="s">
        <v>277</v>
      </c>
      <c r="C114" s="207">
        <v>43881</v>
      </c>
      <c r="D114" s="207">
        <v>14850.181400000001</v>
      </c>
      <c r="E114" s="208">
        <v>338.4</v>
      </c>
      <c r="F114" s="207">
        <v>39561</v>
      </c>
      <c r="G114" s="207">
        <v>12744.149500000001</v>
      </c>
      <c r="H114" s="208">
        <v>322.10000000000002</v>
      </c>
      <c r="I114" s="138"/>
      <c r="J114" s="138"/>
    </row>
    <row r="115" spans="1:10" ht="15" customHeight="1">
      <c r="A115" s="99">
        <v>2017</v>
      </c>
      <c r="B115" s="100" t="s">
        <v>274</v>
      </c>
      <c r="C115" s="207">
        <v>44049</v>
      </c>
      <c r="D115" s="207">
        <v>14933.556199999999</v>
      </c>
      <c r="E115" s="208">
        <v>339</v>
      </c>
      <c r="F115" s="207">
        <v>39734</v>
      </c>
      <c r="G115" s="207">
        <v>12846.42</v>
      </c>
      <c r="H115" s="208">
        <v>323.3</v>
      </c>
      <c r="I115" s="138"/>
      <c r="J115" s="138"/>
    </row>
    <row r="116" spans="1:10" ht="10.5" customHeight="1">
      <c r="A116" s="99"/>
      <c r="B116" s="100" t="s">
        <v>275</v>
      </c>
      <c r="C116" s="207">
        <v>44201</v>
      </c>
      <c r="D116" s="207">
        <v>15009.302600000001</v>
      </c>
      <c r="E116" s="208">
        <v>339.6</v>
      </c>
      <c r="F116" s="207">
        <v>39895</v>
      </c>
      <c r="G116" s="207">
        <v>12915.892099999999</v>
      </c>
      <c r="H116" s="208">
        <v>323.7</v>
      </c>
      <c r="I116" s="138"/>
      <c r="J116" s="138"/>
    </row>
    <row r="117" spans="1:10" ht="10.5" customHeight="1">
      <c r="A117" s="99"/>
      <c r="B117" s="100" t="s">
        <v>276</v>
      </c>
      <c r="C117" s="207">
        <v>44357</v>
      </c>
      <c r="D117" s="207">
        <v>15090.395199999999</v>
      </c>
      <c r="E117" s="208">
        <v>340.2</v>
      </c>
      <c r="F117" s="207">
        <v>40064</v>
      </c>
      <c r="G117" s="207">
        <v>12987.431399999999</v>
      </c>
      <c r="H117" s="208">
        <v>324.2</v>
      </c>
      <c r="I117" s="138"/>
      <c r="J117" s="138"/>
    </row>
    <row r="118" spans="1:10" ht="10.5" customHeight="1">
      <c r="A118" s="99"/>
      <c r="B118" s="100" t="s">
        <v>277</v>
      </c>
      <c r="C118" s="207">
        <v>44483</v>
      </c>
      <c r="D118" s="207">
        <v>15071.8392</v>
      </c>
      <c r="E118" s="208">
        <v>338.8</v>
      </c>
      <c r="F118" s="207">
        <v>40209</v>
      </c>
      <c r="G118" s="207">
        <v>13011.177299999999</v>
      </c>
      <c r="H118" s="208">
        <v>323.60000000000002</v>
      </c>
      <c r="I118" s="138"/>
      <c r="J118" s="138"/>
    </row>
    <row r="119" spans="1:10" ht="15" customHeight="1">
      <c r="A119" s="99">
        <v>2018</v>
      </c>
      <c r="B119" s="100" t="s">
        <v>274</v>
      </c>
      <c r="C119" s="207">
        <v>44652</v>
      </c>
      <c r="D119" s="207">
        <v>15144.555199999999</v>
      </c>
      <c r="E119" s="208">
        <v>339.2</v>
      </c>
      <c r="F119" s="207">
        <v>40403</v>
      </c>
      <c r="G119" s="207">
        <v>13081.168499999998</v>
      </c>
      <c r="H119" s="208">
        <v>323.8</v>
      </c>
      <c r="I119" s="138"/>
      <c r="J119" s="138"/>
    </row>
    <row r="120" spans="1:10" ht="10.5" hidden="1" customHeight="1">
      <c r="A120" s="99"/>
      <c r="B120" s="100"/>
      <c r="C120" s="207"/>
      <c r="D120" s="207"/>
      <c r="E120" s="208"/>
      <c r="F120" s="207"/>
      <c r="G120" s="207"/>
      <c r="H120" s="208"/>
      <c r="I120" s="138"/>
      <c r="J120" s="138"/>
    </row>
    <row r="121" spans="1:10" ht="10.5" hidden="1" customHeight="1">
      <c r="A121" s="99"/>
      <c r="B121" s="100"/>
      <c r="C121" s="207"/>
      <c r="D121" s="207"/>
      <c r="E121" s="208"/>
      <c r="F121" s="207"/>
      <c r="G121" s="207"/>
      <c r="H121" s="208"/>
      <c r="I121" s="138"/>
      <c r="J121" s="138"/>
    </row>
    <row r="122" spans="1:10" ht="10.5" hidden="1" customHeight="1">
      <c r="A122" s="99"/>
      <c r="B122" s="100"/>
      <c r="C122" s="207"/>
      <c r="D122" s="207"/>
      <c r="E122" s="208"/>
      <c r="F122" s="207"/>
      <c r="G122" s="207"/>
      <c r="H122" s="208"/>
      <c r="I122" s="138"/>
      <c r="J122" s="138"/>
    </row>
    <row r="123" spans="1:10" ht="15" hidden="1" customHeight="1">
      <c r="A123" s="99"/>
      <c r="B123" s="100"/>
      <c r="C123" s="207"/>
      <c r="D123" s="207"/>
      <c r="E123" s="208"/>
      <c r="F123" s="207"/>
      <c r="G123" s="207"/>
      <c r="H123" s="208"/>
      <c r="I123" s="138"/>
      <c r="J123" s="138"/>
    </row>
    <row r="124" spans="1:10" ht="10.5" hidden="1" customHeight="1">
      <c r="A124" s="99"/>
      <c r="B124" s="100"/>
      <c r="C124" s="207"/>
      <c r="D124" s="207"/>
      <c r="E124" s="208"/>
      <c r="F124" s="207"/>
      <c r="G124" s="207"/>
      <c r="H124" s="208"/>
      <c r="I124" s="138"/>
      <c r="J124" s="138"/>
    </row>
    <row r="125" spans="1:10" ht="10.5" hidden="1" customHeight="1">
      <c r="A125" s="99"/>
      <c r="B125" s="100"/>
      <c r="C125" s="207"/>
      <c r="D125" s="207"/>
      <c r="E125" s="208"/>
      <c r="F125" s="207"/>
      <c r="G125" s="207"/>
      <c r="H125" s="208"/>
      <c r="I125" s="138"/>
      <c r="J125" s="138"/>
    </row>
    <row r="126" spans="1:10" ht="10.5" hidden="1" customHeight="1">
      <c r="A126" s="99"/>
      <c r="B126" s="100"/>
      <c r="C126" s="207"/>
      <c r="D126" s="207"/>
      <c r="E126" s="208"/>
      <c r="F126" s="207"/>
      <c r="G126" s="207"/>
      <c r="H126" s="208"/>
      <c r="I126" s="138"/>
      <c r="J126" s="138"/>
    </row>
    <row r="127" spans="1:10" ht="15" hidden="1" customHeight="1">
      <c r="A127" s="99"/>
      <c r="B127" s="100"/>
      <c r="C127" s="207"/>
      <c r="D127" s="207"/>
      <c r="E127" s="208"/>
      <c r="F127" s="207"/>
      <c r="G127" s="207"/>
      <c r="H127" s="208"/>
      <c r="I127" s="138"/>
      <c r="J127" s="138"/>
    </row>
    <row r="128" spans="1:10" ht="10.5" hidden="1" customHeight="1">
      <c r="A128" s="99"/>
      <c r="B128" s="100"/>
      <c r="C128" s="207"/>
      <c r="D128" s="207"/>
      <c r="E128" s="208"/>
      <c r="F128" s="207"/>
      <c r="G128" s="207"/>
      <c r="H128" s="208"/>
      <c r="I128" s="138"/>
      <c r="J128" s="138"/>
    </row>
    <row r="129" spans="1:10" ht="10.5" hidden="1" customHeight="1">
      <c r="A129" s="99"/>
      <c r="B129" s="100"/>
      <c r="C129" s="207"/>
      <c r="D129" s="207"/>
      <c r="E129" s="208"/>
      <c r="F129" s="207"/>
      <c r="G129" s="207"/>
      <c r="H129" s="208"/>
      <c r="I129" s="138"/>
      <c r="J129" s="138"/>
    </row>
    <row r="130" spans="1:10" ht="10.5" hidden="1" customHeight="1">
      <c r="A130" s="99"/>
      <c r="B130" s="100"/>
      <c r="C130" s="207"/>
      <c r="D130" s="207"/>
      <c r="E130" s="208"/>
      <c r="F130" s="207"/>
      <c r="G130" s="207"/>
      <c r="H130" s="208"/>
      <c r="I130" s="138"/>
      <c r="J130" s="138"/>
    </row>
    <row r="131" spans="1:10" ht="10.5" hidden="1" customHeight="1">
      <c r="A131" s="99"/>
      <c r="B131" s="95"/>
      <c r="C131" s="138"/>
      <c r="D131" s="138"/>
      <c r="E131" s="138"/>
      <c r="F131" s="138"/>
      <c r="G131" s="138"/>
      <c r="H131" s="138"/>
      <c r="I131" s="138"/>
      <c r="J131" s="138"/>
    </row>
    <row r="132" spans="1:10" ht="10.5" hidden="1" customHeight="1">
      <c r="A132" s="99"/>
      <c r="B132" s="95"/>
      <c r="C132" s="138"/>
      <c r="D132" s="138"/>
      <c r="E132" s="138"/>
      <c r="F132" s="138"/>
      <c r="G132" s="138"/>
      <c r="H132" s="138"/>
      <c r="I132" s="138"/>
      <c r="J132" s="138"/>
    </row>
    <row r="133" spans="1:10" ht="10.5" hidden="1" customHeight="1">
      <c r="A133" s="99"/>
      <c r="B133" s="95"/>
      <c r="C133" s="138"/>
      <c r="D133" s="138"/>
      <c r="E133" s="138"/>
      <c r="F133" s="138"/>
      <c r="G133" s="138"/>
      <c r="H133" s="138"/>
      <c r="I133" s="138"/>
      <c r="J133" s="138"/>
    </row>
    <row r="134" spans="1:10" ht="11.1" hidden="1" customHeight="1">
      <c r="A134" s="99"/>
      <c r="B134" s="95"/>
      <c r="C134" s="210"/>
      <c r="D134" s="210"/>
      <c r="E134" s="210"/>
      <c r="F134" s="210"/>
      <c r="G134" s="210"/>
      <c r="H134" s="210"/>
    </row>
    <row r="135" spans="1:10" ht="11.1" hidden="1" customHeight="1">
      <c r="A135" s="99"/>
      <c r="B135" s="95"/>
      <c r="C135" s="210"/>
      <c r="D135" s="210"/>
      <c r="E135" s="210"/>
      <c r="F135" s="210"/>
      <c r="G135" s="210"/>
      <c r="H135" s="210"/>
    </row>
    <row r="136" spans="1:10" ht="11.1" hidden="1" customHeight="1">
      <c r="A136" s="99"/>
      <c r="B136" s="95"/>
      <c r="C136" s="210"/>
      <c r="D136" s="210"/>
      <c r="E136" s="210"/>
      <c r="F136" s="210"/>
      <c r="G136" s="210"/>
      <c r="H136" s="210"/>
    </row>
    <row r="137" spans="1:10" ht="11.1" hidden="1" customHeight="1">
      <c r="A137" s="99"/>
      <c r="B137" s="95"/>
      <c r="C137" s="210"/>
      <c r="D137" s="210"/>
      <c r="E137" s="210"/>
      <c r="F137" s="210"/>
      <c r="G137" s="210"/>
      <c r="H137" s="210"/>
    </row>
    <row r="138" spans="1:10" ht="11.1" hidden="1" customHeight="1">
      <c r="A138" s="99"/>
      <c r="B138" s="95"/>
      <c r="C138" s="210"/>
      <c r="D138" s="210"/>
      <c r="E138" s="210"/>
      <c r="F138" s="210"/>
      <c r="G138" s="210"/>
      <c r="H138" s="210"/>
    </row>
    <row r="139" spans="1:10" ht="11.1" hidden="1" customHeight="1">
      <c r="A139" s="99"/>
      <c r="B139" s="95"/>
      <c r="C139" s="210"/>
      <c r="D139" s="210"/>
      <c r="E139" s="210"/>
      <c r="F139" s="210"/>
      <c r="G139" s="210"/>
      <c r="H139" s="210"/>
    </row>
    <row r="140" spans="1:10" s="126" customFormat="1" ht="16.5" customHeight="1">
      <c r="A140" s="139"/>
      <c r="B140" s="131"/>
      <c r="C140" s="140" t="s">
        <v>369</v>
      </c>
      <c r="D140" s="140"/>
      <c r="E140" s="140"/>
      <c r="F140" s="140"/>
      <c r="G140" s="140"/>
      <c r="H140" s="140"/>
    </row>
    <row r="141" spans="1:10" s="142" customFormat="1" ht="15" hidden="1" customHeight="1">
      <c r="A141" s="141"/>
      <c r="B141" s="161"/>
      <c r="C141" s="83"/>
      <c r="D141" s="83"/>
      <c r="E141" s="83"/>
      <c r="F141" s="83"/>
      <c r="G141" s="83"/>
      <c r="H141" s="83"/>
    </row>
    <row r="142" spans="1:10" s="142" customFormat="1" ht="15" hidden="1" customHeight="1" outlineLevel="1">
      <c r="A142" s="99">
        <v>1991</v>
      </c>
      <c r="B142" s="100" t="s">
        <v>274</v>
      </c>
      <c r="C142" s="102" t="s">
        <v>299</v>
      </c>
      <c r="D142" s="102" t="s">
        <v>299</v>
      </c>
      <c r="E142" s="102" t="s">
        <v>299</v>
      </c>
      <c r="F142" s="102" t="s">
        <v>299</v>
      </c>
      <c r="G142" s="102" t="s">
        <v>299</v>
      </c>
      <c r="H142" s="102" t="s">
        <v>299</v>
      </c>
    </row>
    <row r="143" spans="1:10" s="142" customFormat="1" ht="10.5" hidden="1" customHeight="1" outlineLevel="1">
      <c r="A143" s="99"/>
      <c r="B143" s="100" t="s">
        <v>275</v>
      </c>
      <c r="C143" s="104">
        <v>-0.44809750601730514</v>
      </c>
      <c r="D143" s="104">
        <v>-1.1518241833633596</v>
      </c>
      <c r="E143" s="104">
        <v>-0.7150153217568942</v>
      </c>
      <c r="F143" s="104">
        <v>-0.50423955604382797</v>
      </c>
      <c r="G143" s="104">
        <v>-1.3061850175343892</v>
      </c>
      <c r="H143" s="104">
        <v>-0.80558539205155455</v>
      </c>
    </row>
    <row r="144" spans="1:10" s="142" customFormat="1" ht="10.5" hidden="1" customHeight="1" outlineLevel="1">
      <c r="A144" s="99"/>
      <c r="B144" s="100" t="s">
        <v>276</v>
      </c>
      <c r="C144" s="104">
        <v>-0.5915790015175304</v>
      </c>
      <c r="D144" s="104">
        <v>-0.50918551434862991</v>
      </c>
      <c r="E144" s="104">
        <v>7.7160493827150844E-2</v>
      </c>
      <c r="F144" s="104">
        <v>-0.66251415628538268</v>
      </c>
      <c r="G144" s="104">
        <v>-0.54560105589852981</v>
      </c>
      <c r="H144" s="104">
        <v>0.13535462912832941</v>
      </c>
    </row>
    <row r="145" spans="1:8" s="142" customFormat="1" ht="10.5" hidden="1" customHeight="1" outlineLevel="1">
      <c r="A145" s="99"/>
      <c r="B145" s="100" t="s">
        <v>277</v>
      </c>
      <c r="C145" s="104">
        <v>-0.18887940179564566</v>
      </c>
      <c r="D145" s="104">
        <v>0.115559834056981</v>
      </c>
      <c r="E145" s="104">
        <v>0.30840400925211497</v>
      </c>
      <c r="F145" s="104">
        <v>-0.23941173117482606</v>
      </c>
      <c r="G145" s="104">
        <v>0.20179645682078728</v>
      </c>
      <c r="H145" s="104">
        <v>0.43254933765884118</v>
      </c>
    </row>
    <row r="146" spans="1:8" ht="15" hidden="1" customHeight="1" outlineLevel="1">
      <c r="A146" s="99">
        <v>1992</v>
      </c>
      <c r="B146" s="100" t="s">
        <v>274</v>
      </c>
      <c r="C146" s="104">
        <v>-0.31366652841144571</v>
      </c>
      <c r="D146" s="104">
        <v>8.2235208410622818E-2</v>
      </c>
      <c r="E146" s="104">
        <v>0.38431975403537422</v>
      </c>
      <c r="F146" s="104">
        <v>-0.38569224615736175</v>
      </c>
      <c r="G146" s="104">
        <v>8.1359498173469547E-2</v>
      </c>
      <c r="H146" s="104">
        <v>0.45760430686405584</v>
      </c>
    </row>
    <row r="147" spans="1:8" ht="11.1" hidden="1" customHeight="1" outlineLevel="1">
      <c r="A147" s="99"/>
      <c r="B147" s="100" t="s">
        <v>275</v>
      </c>
      <c r="C147" s="104">
        <v>-0.26004420751527846</v>
      </c>
      <c r="D147" s="104">
        <v>-0.13253110242584398</v>
      </c>
      <c r="E147" s="104">
        <v>0.12761613067891631</v>
      </c>
      <c r="F147" s="104">
        <v>-0.32408867984054268</v>
      </c>
      <c r="G147" s="104">
        <v>-0.29699246309077409</v>
      </c>
      <c r="H147" s="104">
        <v>5.3590568060030819E-2</v>
      </c>
    </row>
    <row r="148" spans="1:8" ht="11.1" hidden="1" customHeight="1" outlineLevel="1">
      <c r="A148" s="99"/>
      <c r="B148" s="100" t="s">
        <v>276</v>
      </c>
      <c r="C148" s="104">
        <v>-0.27636553252509088</v>
      </c>
      <c r="D148" s="104">
        <v>-0.76713331916803895</v>
      </c>
      <c r="E148" s="104">
        <v>-0.48432322202397415</v>
      </c>
      <c r="F148" s="104">
        <v>-0.34528399608677773</v>
      </c>
      <c r="G148" s="104">
        <v>-0.89036678063983743</v>
      </c>
      <c r="H148" s="104">
        <v>-0.56239957150508246</v>
      </c>
    </row>
    <row r="149" spans="1:8" ht="11.1" hidden="1" customHeight="1" outlineLevel="1">
      <c r="A149" s="99"/>
      <c r="B149" s="100" t="s">
        <v>277</v>
      </c>
      <c r="C149" s="104">
        <v>-0.47060053857617845</v>
      </c>
      <c r="D149" s="104">
        <v>-0.86851644946891327</v>
      </c>
      <c r="E149" s="104">
        <v>-0.3842213114754145</v>
      </c>
      <c r="F149" s="104">
        <v>-0.55436853958538279</v>
      </c>
      <c r="G149" s="104">
        <v>-1.0745221279075707</v>
      </c>
      <c r="H149" s="104">
        <v>-0.51171559385942089</v>
      </c>
    </row>
    <row r="150" spans="1:8" ht="15" hidden="1" customHeight="1" outlineLevel="1">
      <c r="A150" s="99">
        <v>1993</v>
      </c>
      <c r="B150" s="100" t="s">
        <v>274</v>
      </c>
      <c r="C150" s="104">
        <v>-0.36775329007853941</v>
      </c>
      <c r="D150" s="104">
        <v>-1.2324091813108851</v>
      </c>
      <c r="E150" s="104">
        <v>-0.87426073540754601</v>
      </c>
      <c r="F150" s="104">
        <v>-0.44422507403750444</v>
      </c>
      <c r="G150" s="104">
        <v>-1.4052473928366993</v>
      </c>
      <c r="H150" s="104">
        <v>-0.97455332972387509</v>
      </c>
    </row>
    <row r="151" spans="1:8" ht="11.1" hidden="1" customHeight="1" outlineLevel="1">
      <c r="A151" s="99"/>
      <c r="B151" s="100" t="s">
        <v>275</v>
      </c>
      <c r="C151" s="104">
        <v>-0.32956313111340307</v>
      </c>
      <c r="D151" s="104">
        <v>-0.49315239237462549</v>
      </c>
      <c r="E151" s="104">
        <v>-0.18158236057068677</v>
      </c>
      <c r="F151" s="104">
        <v>-0.41412697949779442</v>
      </c>
      <c r="G151" s="104">
        <v>-0.62854986292836657</v>
      </c>
      <c r="H151" s="104">
        <v>-0.21869874248223198</v>
      </c>
    </row>
    <row r="152" spans="1:8" ht="11.1" hidden="1" customHeight="1" outlineLevel="1">
      <c r="A152" s="99"/>
      <c r="B152" s="100" t="s">
        <v>276</v>
      </c>
      <c r="C152" s="104">
        <v>-0.21690826367579064</v>
      </c>
      <c r="D152" s="104">
        <v>-0.31898890556931292</v>
      </c>
      <c r="E152" s="104">
        <v>-7.7962577962580326E-2</v>
      </c>
      <c r="F152" s="104">
        <v>-0.28992298005681505</v>
      </c>
      <c r="G152" s="104">
        <v>-0.47623147384422282</v>
      </c>
      <c r="H152" s="104">
        <v>-0.19178082191780277</v>
      </c>
    </row>
    <row r="153" spans="1:8" ht="11.1" hidden="1" customHeight="1" outlineLevel="1">
      <c r="A153" s="99"/>
      <c r="B153" s="100" t="s">
        <v>277</v>
      </c>
      <c r="C153" s="104">
        <v>-0.12194475372460545</v>
      </c>
      <c r="D153" s="104">
        <v>-0.56051189471406815</v>
      </c>
      <c r="E153" s="104">
        <v>-0.44213263979193584</v>
      </c>
      <c r="F153" s="104">
        <v>-0.19678101503760104</v>
      </c>
      <c r="G153" s="104">
        <v>-0.65624273011498246</v>
      </c>
      <c r="H153" s="104">
        <v>-0.43919846280539332</v>
      </c>
    </row>
    <row r="154" spans="1:8" ht="15" hidden="1" customHeight="1" outlineLevel="1">
      <c r="A154" s="99">
        <v>1994</v>
      </c>
      <c r="B154" s="100" t="s">
        <v>274</v>
      </c>
      <c r="C154" s="104">
        <v>0.1300562692430276</v>
      </c>
      <c r="D154" s="104">
        <v>0.61587880949356588</v>
      </c>
      <c r="E154" s="104">
        <v>0.47021943573668068</v>
      </c>
      <c r="F154" s="104">
        <v>7.6513345693186352E-2</v>
      </c>
      <c r="G154" s="104">
        <v>0.46036697575866015</v>
      </c>
      <c r="H154" s="104">
        <v>0.35842293906809175</v>
      </c>
    </row>
    <row r="155" spans="1:8" ht="11.1" hidden="1" customHeight="1" outlineLevel="1">
      <c r="A155" s="99"/>
      <c r="B155" s="100" t="s">
        <v>275</v>
      </c>
      <c r="C155" s="104">
        <v>5.566600397615673E-2</v>
      </c>
      <c r="D155" s="104">
        <v>-0.14397654351677147</v>
      </c>
      <c r="E155" s="104">
        <v>-0.18200728029121649</v>
      </c>
      <c r="F155" s="104">
        <v>0</v>
      </c>
      <c r="G155" s="104">
        <v>-0.23217103846462805</v>
      </c>
      <c r="H155" s="104">
        <v>-0.219780219780219</v>
      </c>
    </row>
    <row r="156" spans="1:8" ht="11.1" hidden="1" customHeight="1" outlineLevel="1">
      <c r="A156" s="99"/>
      <c r="B156" s="100" t="s">
        <v>276</v>
      </c>
      <c r="C156" s="104">
        <v>0.18280082657764751</v>
      </c>
      <c r="D156" s="104">
        <v>6.0106803057763614E-2</v>
      </c>
      <c r="E156" s="104">
        <v>-0.13024225058609318</v>
      </c>
      <c r="F156" s="104">
        <v>0.15585026612168917</v>
      </c>
      <c r="G156" s="104">
        <v>1.3894832794079548E-2</v>
      </c>
      <c r="H156" s="104">
        <v>-0.13766519823789736</v>
      </c>
    </row>
    <row r="157" spans="1:8" ht="11.1" hidden="1" customHeight="1" outlineLevel="1">
      <c r="A157" s="99"/>
      <c r="B157" s="100" t="s">
        <v>277</v>
      </c>
      <c r="C157" s="104">
        <v>0.16131164881660709</v>
      </c>
      <c r="D157" s="104">
        <v>0.30046315459549078</v>
      </c>
      <c r="E157" s="104">
        <v>0.13041210224309907</v>
      </c>
      <c r="F157" s="104">
        <v>0.143863769817969</v>
      </c>
      <c r="G157" s="104">
        <v>0.12320418835467706</v>
      </c>
      <c r="H157" s="104">
        <v>-2.7570995312913738E-2</v>
      </c>
    </row>
    <row r="158" spans="1:8" ht="15" hidden="1" customHeight="1" outlineLevel="1">
      <c r="A158" s="99">
        <v>1995</v>
      </c>
      <c r="B158" s="100" t="s">
        <v>274</v>
      </c>
      <c r="C158" s="104">
        <v>9.5046995458858419E-2</v>
      </c>
      <c r="D158" s="104">
        <v>-0.24876229526316251</v>
      </c>
      <c r="E158" s="104">
        <v>-0.33862985152381953</v>
      </c>
      <c r="F158" s="104">
        <v>7.3294438418017194E-2</v>
      </c>
      <c r="G158" s="104">
        <v>-0.18066281079539692</v>
      </c>
      <c r="H158" s="104">
        <v>-0.24820739106455392</v>
      </c>
    </row>
    <row r="159" spans="1:8" ht="11.1" hidden="1" customHeight="1" outlineLevel="1">
      <c r="A159" s="99"/>
      <c r="B159" s="100" t="s">
        <v>275</v>
      </c>
      <c r="C159" s="104">
        <v>7.913061827389356E-2</v>
      </c>
      <c r="D159" s="104">
        <v>-5.5614775566994012E-2</v>
      </c>
      <c r="E159" s="104">
        <v>-0.130684788290651</v>
      </c>
      <c r="F159" s="104">
        <v>5.5662975332509745E-2</v>
      </c>
      <c r="G159" s="104">
        <v>-0.32900033435268483</v>
      </c>
      <c r="H159" s="104">
        <v>-0.38706110035940355</v>
      </c>
    </row>
    <row r="160" spans="1:8" ht="11.1" hidden="1" customHeight="1" outlineLevel="1">
      <c r="A160" s="99"/>
      <c r="B160" s="100" t="s">
        <v>276</v>
      </c>
      <c r="C160" s="104">
        <v>3.6898423910173506E-2</v>
      </c>
      <c r="D160" s="104">
        <v>8.9340115052621627E-2</v>
      </c>
      <c r="E160" s="104">
        <v>5.2342318764715401E-2</v>
      </c>
      <c r="F160" s="104">
        <v>5.856000936972805E-3</v>
      </c>
      <c r="G160" s="104">
        <v>-7.3536446618689411E-2</v>
      </c>
      <c r="H160" s="104">
        <v>-8.3263946711070957E-2</v>
      </c>
    </row>
    <row r="161" spans="1:8" ht="11.1" hidden="1" customHeight="1" outlineLevel="1">
      <c r="A161" s="99"/>
      <c r="B161" s="100" t="s">
        <v>277</v>
      </c>
      <c r="C161" s="104">
        <v>0.10011592370113931</v>
      </c>
      <c r="D161" s="104">
        <v>0.14679921798605733</v>
      </c>
      <c r="E161" s="104">
        <v>5.2314935914196781E-2</v>
      </c>
      <c r="F161" s="104">
        <v>6.7340067340055043E-2</v>
      </c>
      <c r="G161" s="104">
        <v>0.24618588236515393</v>
      </c>
      <c r="H161" s="104">
        <v>0.19444444444442865</v>
      </c>
    </row>
    <row r="162" spans="1:8" ht="15" hidden="1" customHeight="1" outlineLevel="1">
      <c r="A162" s="99">
        <v>1996</v>
      </c>
      <c r="B162" s="100" t="s">
        <v>274</v>
      </c>
      <c r="C162" s="104">
        <v>-2.1055956203611004E-2</v>
      </c>
      <c r="D162" s="104">
        <v>-0.83860772102833891</v>
      </c>
      <c r="E162" s="104">
        <v>-0.83660130718953951</v>
      </c>
      <c r="F162" s="104">
        <v>-6.7294751009413289E-2</v>
      </c>
      <c r="G162" s="104">
        <v>-1.0505097148233062</v>
      </c>
      <c r="H162" s="104">
        <v>-0.99805932908233785</v>
      </c>
    </row>
    <row r="163" spans="1:8" ht="11.1" hidden="1" customHeight="1" outlineLevel="1">
      <c r="A163" s="99"/>
      <c r="B163" s="100" t="s">
        <v>275</v>
      </c>
      <c r="C163" s="104">
        <v>4.2120781340486246E-2</v>
      </c>
      <c r="D163" s="104">
        <v>1.8876484678855832E-3</v>
      </c>
      <c r="E163" s="104">
        <v>-2.6364355391521599E-2</v>
      </c>
      <c r="F163" s="104">
        <v>2.9278290147942698E-3</v>
      </c>
      <c r="G163" s="104">
        <v>0.11083082585024329</v>
      </c>
      <c r="H163" s="104">
        <v>0.112013441612973</v>
      </c>
    </row>
    <row r="164" spans="1:8" ht="11.1" hidden="1" customHeight="1" outlineLevel="1">
      <c r="A164" s="99"/>
      <c r="B164" s="100" t="s">
        <v>276</v>
      </c>
      <c r="C164" s="104">
        <v>-0.12630914162411955</v>
      </c>
      <c r="D164" s="104">
        <v>-0.43243128155879162</v>
      </c>
      <c r="E164" s="104">
        <v>-0.31645569620253866</v>
      </c>
      <c r="F164" s="104">
        <v>-0.18444782761447698</v>
      </c>
      <c r="G164" s="104">
        <v>-0.56451882368203599</v>
      </c>
      <c r="H164" s="104">
        <v>-0.39160839160838634</v>
      </c>
    </row>
    <row r="165" spans="1:8" ht="11.1" hidden="1" customHeight="1" outlineLevel="1">
      <c r="A165" s="99"/>
      <c r="B165" s="100" t="s">
        <v>277</v>
      </c>
      <c r="C165" s="104">
        <v>-9.7486430942723246E-2</v>
      </c>
      <c r="D165" s="104">
        <v>-0.6876468626169725</v>
      </c>
      <c r="E165" s="104">
        <v>-0.58201058201058231</v>
      </c>
      <c r="F165" s="104">
        <v>-0.15252397852931665</v>
      </c>
      <c r="G165" s="104">
        <v>-0.88124467483605429</v>
      </c>
      <c r="H165" s="104">
        <v>-0.73013198539736379</v>
      </c>
    </row>
    <row r="166" spans="1:8" ht="15" hidden="1" customHeight="1" outlineLevel="1">
      <c r="A166" s="99">
        <v>1997</v>
      </c>
      <c r="B166" s="100" t="s">
        <v>274</v>
      </c>
      <c r="C166" s="104">
        <v>-3.4285412875490806E-2</v>
      </c>
      <c r="D166" s="104">
        <v>4.2505444753459187E-2</v>
      </c>
      <c r="E166" s="104">
        <v>7.9829696647152559E-2</v>
      </c>
      <c r="F166" s="104">
        <v>-8.2253752827483595E-2</v>
      </c>
      <c r="G166" s="104">
        <v>-0.14825361647072555</v>
      </c>
      <c r="H166" s="104">
        <v>-5.6577086280057642E-2</v>
      </c>
    </row>
    <row r="167" spans="1:8" ht="11.1" hidden="1" customHeight="1" outlineLevel="1">
      <c r="A167" s="99"/>
      <c r="B167" s="100" t="s">
        <v>275</v>
      </c>
      <c r="C167" s="104">
        <v>3.4297171802450066E-2</v>
      </c>
      <c r="D167" s="104">
        <v>0.15792834357431218</v>
      </c>
      <c r="E167" s="104">
        <v>0.10635469290080835</v>
      </c>
      <c r="F167" s="104">
        <v>0</v>
      </c>
      <c r="G167" s="104">
        <v>6.1137712005603362E-2</v>
      </c>
      <c r="H167" s="104">
        <v>5.6609114067356359E-2</v>
      </c>
    </row>
    <row r="168" spans="1:8" ht="11.1" hidden="1" customHeight="1" outlineLevel="1">
      <c r="A168" s="99"/>
      <c r="B168" s="100" t="s">
        <v>276</v>
      </c>
      <c r="C168" s="104">
        <v>0.10285623862647242</v>
      </c>
      <c r="D168" s="104">
        <v>-8.0330136197687807E-2</v>
      </c>
      <c r="E168" s="104">
        <v>-0.15936254980080378</v>
      </c>
      <c r="F168" s="104">
        <v>6.7621203657424189E-2</v>
      </c>
      <c r="G168" s="104">
        <v>-0.11539773897077055</v>
      </c>
      <c r="H168" s="104">
        <v>-0.16973125884017293</v>
      </c>
    </row>
    <row r="169" spans="1:8" ht="11.1" hidden="1" customHeight="1" outlineLevel="1">
      <c r="A169" s="99"/>
      <c r="B169" s="100" t="s">
        <v>277</v>
      </c>
      <c r="C169" s="104">
        <v>9.4846664558971838E-2</v>
      </c>
      <c r="D169" s="104">
        <v>3.8507310181842058E-2</v>
      </c>
      <c r="E169" s="104">
        <v>-7.9808459696721457E-2</v>
      </c>
      <c r="F169" s="104">
        <v>6.757550828535841E-2</v>
      </c>
      <c r="G169" s="104">
        <v>-2.4475705672358572E-2</v>
      </c>
      <c r="H169" s="104">
        <v>-0.11334655709832475</v>
      </c>
    </row>
    <row r="170" spans="1:8" ht="15" hidden="1" customHeight="1" outlineLevel="1">
      <c r="A170" s="99">
        <v>1998</v>
      </c>
      <c r="B170" s="100" t="s">
        <v>274</v>
      </c>
      <c r="C170" s="104">
        <v>0.32375236891977011</v>
      </c>
      <c r="D170" s="104">
        <v>0.15808308504053059</v>
      </c>
      <c r="E170" s="104">
        <v>-0.15974440894569852</v>
      </c>
      <c r="F170" s="104">
        <v>0.32590504712410961</v>
      </c>
      <c r="G170" s="104">
        <v>0.17238709678278497</v>
      </c>
      <c r="H170" s="104">
        <v>-0.14184397163120366</v>
      </c>
    </row>
    <row r="171" spans="1:8" ht="11.1" hidden="1" customHeight="1" outlineLevel="1">
      <c r="A171" s="99"/>
      <c r="B171" s="100" t="s">
        <v>275</v>
      </c>
      <c r="C171" s="104">
        <v>0.56145874327692979</v>
      </c>
      <c r="D171" s="104">
        <v>0.10579045839827472</v>
      </c>
      <c r="E171" s="104">
        <v>-0.45333333333333314</v>
      </c>
      <c r="F171" s="104">
        <v>0.59408838162131872</v>
      </c>
      <c r="G171" s="104">
        <v>0.14076944546637549</v>
      </c>
      <c r="H171" s="104">
        <v>-0.45454545454546746</v>
      </c>
    </row>
    <row r="172" spans="1:8" ht="11.1" hidden="1" customHeight="1" outlineLevel="1">
      <c r="A172" s="99"/>
      <c r="B172" s="100" t="s">
        <v>276</v>
      </c>
      <c r="C172" s="104">
        <v>0.45918234235173827</v>
      </c>
      <c r="D172" s="104">
        <v>0.32059457133468072</v>
      </c>
      <c r="E172" s="104">
        <v>-0.1339405304045016</v>
      </c>
      <c r="F172" s="104">
        <v>0.48584644924795839</v>
      </c>
      <c r="G172" s="104">
        <v>0.29835114299719123</v>
      </c>
      <c r="H172" s="104">
        <v>-0.1712328767123239</v>
      </c>
    </row>
    <row r="173" spans="1:8" ht="11.1" hidden="1" customHeight="1" outlineLevel="1">
      <c r="A173" s="99"/>
      <c r="B173" s="100" t="s">
        <v>277</v>
      </c>
      <c r="C173" s="104">
        <v>0.46747175691467646</v>
      </c>
      <c r="D173" s="104">
        <v>0.18330310523735704</v>
      </c>
      <c r="E173" s="104">
        <v>-0.26824034334764235</v>
      </c>
      <c r="F173" s="104">
        <v>0.50086855819340315</v>
      </c>
      <c r="G173" s="104">
        <v>0.12622482138009161</v>
      </c>
      <c r="H173" s="104">
        <v>-0.37164093767867712</v>
      </c>
    </row>
    <row r="174" spans="1:8" ht="15" hidden="1" customHeight="1" outlineLevel="1">
      <c r="A174" s="99">
        <v>1999</v>
      </c>
      <c r="B174" s="100" t="s">
        <v>274</v>
      </c>
      <c r="C174" s="104">
        <v>0.20679850071087458</v>
      </c>
      <c r="D174" s="104">
        <v>-0.12388721842775396</v>
      </c>
      <c r="E174" s="104">
        <v>-0.34965034965036068</v>
      </c>
      <c r="F174" s="104">
        <v>0.21317661971018254</v>
      </c>
      <c r="G174" s="104">
        <v>-0.13710308818416195</v>
      </c>
      <c r="H174" s="104">
        <v>-0.37302725968436334</v>
      </c>
    </row>
    <row r="175" spans="1:8" ht="11.1" hidden="1" customHeight="1" outlineLevel="1">
      <c r="A175" s="99"/>
      <c r="B175" s="100" t="s">
        <v>275</v>
      </c>
      <c r="C175" s="104">
        <v>0.23474783954597456</v>
      </c>
      <c r="D175" s="104">
        <v>-5.0251998675975074E-2</v>
      </c>
      <c r="E175" s="104">
        <v>-0.26990553306343656</v>
      </c>
      <c r="F175" s="104">
        <v>0.24434415155086242</v>
      </c>
      <c r="G175" s="104">
        <v>-9.828578904713936E-2</v>
      </c>
      <c r="H175" s="104">
        <v>-0.31682027649767974</v>
      </c>
    </row>
    <row r="176" spans="1:8" ht="11.1" hidden="1" customHeight="1" outlineLevel="1">
      <c r="A176" s="99"/>
      <c r="B176" s="100" t="s">
        <v>276</v>
      </c>
      <c r="C176" s="104">
        <v>0.71031500926497415</v>
      </c>
      <c r="D176" s="104">
        <v>7.6792653962272084E-2</v>
      </c>
      <c r="E176" s="104">
        <v>-0.64952638700947318</v>
      </c>
      <c r="F176" s="104">
        <v>0.77999541179170251</v>
      </c>
      <c r="G176" s="104">
        <v>0.18440221335357876</v>
      </c>
      <c r="H176" s="104">
        <v>-0.60676105171916106</v>
      </c>
    </row>
    <row r="177" spans="1:8" ht="11.1" hidden="1" customHeight="1" outlineLevel="1">
      <c r="A177" s="99"/>
      <c r="B177" s="100" t="s">
        <v>277</v>
      </c>
      <c r="C177" s="104">
        <v>0.66441786772972478</v>
      </c>
      <c r="D177" s="104">
        <v>0.26729048692344293</v>
      </c>
      <c r="E177" s="104">
        <v>-0.38136747480251643</v>
      </c>
      <c r="F177" s="104">
        <v>0.73412246756203103</v>
      </c>
      <c r="G177" s="104">
        <v>0.38133325928836825</v>
      </c>
      <c r="H177" s="104">
        <v>-0.34883720930231732</v>
      </c>
    </row>
    <row r="178" spans="1:8" ht="15" hidden="1" customHeight="1" outlineLevel="1">
      <c r="A178" s="99">
        <v>2000</v>
      </c>
      <c r="B178" s="100" t="s">
        <v>274</v>
      </c>
      <c r="C178" s="104">
        <v>0.92404549147036619</v>
      </c>
      <c r="D178" s="104">
        <v>0.62709841749513373</v>
      </c>
      <c r="E178" s="104">
        <v>-0.30079299972653928</v>
      </c>
      <c r="F178" s="104">
        <v>1.0225410993729156</v>
      </c>
      <c r="G178" s="104">
        <v>0.59567967110622533</v>
      </c>
      <c r="H178" s="104">
        <v>-0.40840140023338733</v>
      </c>
    </row>
    <row r="179" spans="1:8" ht="11.1" hidden="1" customHeight="1" outlineLevel="1">
      <c r="A179" s="99"/>
      <c r="B179" s="100" t="s">
        <v>275</v>
      </c>
      <c r="C179" s="104">
        <v>0.45779253446021073</v>
      </c>
      <c r="D179" s="104">
        <v>0.10065083673342201</v>
      </c>
      <c r="E179" s="104">
        <v>-0.35655512890839702</v>
      </c>
      <c r="F179" s="104">
        <v>0.50609551504305728</v>
      </c>
      <c r="G179" s="104">
        <v>0.18303709620785469</v>
      </c>
      <c r="H179" s="104">
        <v>-0.3222026947861707</v>
      </c>
    </row>
    <row r="180" spans="1:8" ht="11.1" hidden="1" customHeight="1" outlineLevel="1">
      <c r="A180" s="99"/>
      <c r="B180" s="100" t="s">
        <v>276</v>
      </c>
      <c r="C180" s="104">
        <v>0.13520957484101359</v>
      </c>
      <c r="D180" s="104">
        <v>3.8755263043071864E-2</v>
      </c>
      <c r="E180" s="104">
        <v>-8.2576383154417954E-2</v>
      </c>
      <c r="F180" s="104">
        <v>0.14466546112114997</v>
      </c>
      <c r="G180" s="104">
        <v>1.2549577433091486E-2</v>
      </c>
      <c r="H180" s="104">
        <v>-0.14692918013517442</v>
      </c>
    </row>
    <row r="181" spans="1:8" ht="11.1" hidden="1" customHeight="1" outlineLevel="1">
      <c r="A181" s="99"/>
      <c r="B181" s="100" t="s">
        <v>277</v>
      </c>
      <c r="C181" s="104">
        <v>-2.2504500900183189E-2</v>
      </c>
      <c r="D181" s="104">
        <v>-9.0113996951345143E-2</v>
      </c>
      <c r="E181" s="104">
        <v>-8.2644628099188822E-2</v>
      </c>
      <c r="F181" s="104">
        <v>-3.6114120621164147E-2</v>
      </c>
      <c r="G181" s="104">
        <v>-0.11911242055575144</v>
      </c>
      <c r="H181" s="104">
        <v>-8.8287227781052025E-2</v>
      </c>
    </row>
    <row r="182" spans="1:8" ht="15" hidden="1" customHeight="1" outlineLevel="1">
      <c r="A182" s="99">
        <v>2001</v>
      </c>
      <c r="B182" s="100" t="s">
        <v>274</v>
      </c>
      <c r="C182" s="104">
        <v>-0.32763924667983702</v>
      </c>
      <c r="D182" s="104">
        <v>-0.41134619622175705</v>
      </c>
      <c r="E182" s="104">
        <v>-8.2712985938798056E-2</v>
      </c>
      <c r="F182" s="104">
        <v>-0.36960871498443737</v>
      </c>
      <c r="G182" s="104">
        <v>-0.24761788380757821</v>
      </c>
      <c r="H182" s="104">
        <v>0.1178203240058906</v>
      </c>
    </row>
    <row r="183" spans="1:8" ht="11.1" hidden="1" customHeight="1" outlineLevel="1">
      <c r="A183" s="99"/>
      <c r="B183" s="100" t="s">
        <v>275</v>
      </c>
      <c r="C183" s="104">
        <v>-5.520425574626131E-2</v>
      </c>
      <c r="D183" s="104">
        <v>-0.23610596815373697</v>
      </c>
      <c r="E183" s="104">
        <v>-0.16556291390728006</v>
      </c>
      <c r="F183" s="104">
        <v>-7.810102925999729E-2</v>
      </c>
      <c r="G183" s="104">
        <v>-0.33544145551474003</v>
      </c>
      <c r="H183" s="104">
        <v>-0.23536334215944521</v>
      </c>
    </row>
    <row r="184" spans="1:8" ht="11.1" hidden="1" customHeight="1" outlineLevel="1">
      <c r="A184" s="99"/>
      <c r="B184" s="100" t="s">
        <v>276</v>
      </c>
      <c r="C184" s="104">
        <v>-0.1380868691940691</v>
      </c>
      <c r="D184" s="104">
        <v>-0.19680029355427564</v>
      </c>
      <c r="E184" s="104">
        <v>-5.5279159756764784E-2</v>
      </c>
      <c r="F184" s="104">
        <v>-0.17586466795074784</v>
      </c>
      <c r="G184" s="104">
        <v>-0.27759553995083763</v>
      </c>
      <c r="H184" s="104">
        <v>-0.11795930404011301</v>
      </c>
    </row>
    <row r="185" spans="1:8" ht="11.1" hidden="1" customHeight="1" outlineLevel="1">
      <c r="A185" s="99"/>
      <c r="B185" s="100" t="s">
        <v>277</v>
      </c>
      <c r="C185" s="104">
        <v>-5.0282840980457877E-3</v>
      </c>
      <c r="D185" s="104">
        <v>-0.3600674933586987</v>
      </c>
      <c r="E185" s="104">
        <v>-0.35951327433629388</v>
      </c>
      <c r="F185" s="104">
        <v>-3.6353467561525576E-2</v>
      </c>
      <c r="G185" s="104">
        <v>-0.23654971476211983</v>
      </c>
      <c r="H185" s="104">
        <v>-0.20667257159728081</v>
      </c>
    </row>
    <row r="186" spans="1:8" ht="15" hidden="1" customHeight="1" outlineLevel="1">
      <c r="A186" s="99">
        <v>2002</v>
      </c>
      <c r="B186" s="100" t="s">
        <v>274</v>
      </c>
      <c r="C186" s="104">
        <v>1.5085610841538255E-2</v>
      </c>
      <c r="D186" s="104">
        <v>-0.15101133460491667</v>
      </c>
      <c r="E186" s="104">
        <v>-0.16652789342215613</v>
      </c>
      <c r="F186" s="104">
        <v>-2.7974375472069823E-2</v>
      </c>
      <c r="G186" s="104">
        <v>-0.19564222879793647</v>
      </c>
      <c r="H186" s="104">
        <v>-0.14792899408283233</v>
      </c>
    </row>
    <row r="187" spans="1:8" ht="11.1" hidden="1" customHeight="1" outlineLevel="1">
      <c r="A187" s="99"/>
      <c r="B187" s="100" t="s">
        <v>275</v>
      </c>
      <c r="C187" s="104">
        <v>-0.15586113275848845</v>
      </c>
      <c r="D187" s="104">
        <v>-0.3528661293009776</v>
      </c>
      <c r="E187" s="104">
        <v>-0.19460661662495227</v>
      </c>
      <c r="F187" s="104">
        <v>-0.20986652489017388</v>
      </c>
      <c r="G187" s="104">
        <v>-0.30503192481580754</v>
      </c>
      <c r="H187" s="104">
        <v>-8.8888888888888573E-2</v>
      </c>
    </row>
    <row r="188" spans="1:8" ht="11.1" hidden="1" customHeight="1" outlineLevel="1">
      <c r="A188" s="99"/>
      <c r="B188" s="100" t="s">
        <v>276</v>
      </c>
      <c r="C188" s="104">
        <v>-0.32983357252561518</v>
      </c>
      <c r="D188" s="104">
        <v>-0.51673541960158786</v>
      </c>
      <c r="E188" s="104">
        <v>-0.19498607242340427</v>
      </c>
      <c r="F188" s="104">
        <v>-0.39818293982389719</v>
      </c>
      <c r="G188" s="104">
        <v>-0.50174323341887828</v>
      </c>
      <c r="H188" s="104">
        <v>-0.11862396204031711</v>
      </c>
    </row>
    <row r="189" spans="1:8" ht="11.1" hidden="1" customHeight="1" outlineLevel="1">
      <c r="A189" s="99"/>
      <c r="B189" s="100" t="s">
        <v>277</v>
      </c>
      <c r="C189" s="104">
        <v>-0.36376496741272035</v>
      </c>
      <c r="D189" s="104">
        <v>-0.49997275687097442</v>
      </c>
      <c r="E189" s="104">
        <v>-0.13954786491765958</v>
      </c>
      <c r="F189" s="104">
        <v>-0.43918918918919303</v>
      </c>
      <c r="G189" s="104">
        <v>-0.60827817931061645</v>
      </c>
      <c r="H189" s="104">
        <v>-0.17814726840855144</v>
      </c>
    </row>
    <row r="190" spans="1:8" ht="15" hidden="1" customHeight="1" outlineLevel="1">
      <c r="A190" s="99">
        <v>2003</v>
      </c>
      <c r="B190" s="100" t="s">
        <v>274</v>
      </c>
      <c r="C190" s="104">
        <v>-0.38284062674306085</v>
      </c>
      <c r="D190" s="104">
        <v>-0.36845898881966832</v>
      </c>
      <c r="E190" s="104">
        <v>2.7948574622698175E-2</v>
      </c>
      <c r="F190" s="104">
        <v>-0.4580929759077037</v>
      </c>
      <c r="G190" s="104">
        <v>-0.52891267039647971</v>
      </c>
      <c r="H190" s="104">
        <v>-5.9488399762045674E-2</v>
      </c>
    </row>
    <row r="191" spans="1:8" ht="11.1" hidden="1" customHeight="1" outlineLevel="1">
      <c r="A191" s="99"/>
      <c r="B191" s="100" t="s">
        <v>275</v>
      </c>
      <c r="C191" s="104">
        <v>-0.34868035936983688</v>
      </c>
      <c r="D191" s="104">
        <v>-0.38841701076941604</v>
      </c>
      <c r="E191" s="104">
        <v>-5.5881531153943342E-2</v>
      </c>
      <c r="F191" s="104">
        <v>-0.4374751434577604</v>
      </c>
      <c r="G191" s="104">
        <v>-0.40634932326572937</v>
      </c>
      <c r="H191" s="104">
        <v>2.9761904761912206E-2</v>
      </c>
    </row>
    <row r="192" spans="1:8" ht="11.1" hidden="1" customHeight="1" outlineLevel="1">
      <c r="A192" s="99"/>
      <c r="B192" s="100" t="s">
        <v>276</v>
      </c>
      <c r="C192" s="104">
        <v>2.043213975584024E-2</v>
      </c>
      <c r="D192" s="104">
        <v>-0.22727902820328438</v>
      </c>
      <c r="E192" s="104">
        <v>-0.2516074923119902</v>
      </c>
      <c r="F192" s="104">
        <v>-4.8504907555354748E-2</v>
      </c>
      <c r="G192" s="104">
        <v>-0.2690262600697082</v>
      </c>
      <c r="H192" s="104">
        <v>-0.20827134781316659</v>
      </c>
    </row>
    <row r="193" spans="1:8" ht="11.1" hidden="1" customHeight="1" outlineLevel="1">
      <c r="A193" s="99"/>
      <c r="B193" s="100" t="s">
        <v>277</v>
      </c>
      <c r="C193" s="104">
        <v>4.0855931770593656E-2</v>
      </c>
      <c r="D193" s="104">
        <v>-0.17278759843982527</v>
      </c>
      <c r="E193" s="104">
        <v>-0.19618834080716852</v>
      </c>
      <c r="F193" s="104">
        <v>-3.9964602780401037E-2</v>
      </c>
      <c r="G193" s="104">
        <v>-0.25893903865579659</v>
      </c>
      <c r="H193" s="104">
        <v>-0.23852116875372076</v>
      </c>
    </row>
    <row r="194" spans="1:8" ht="15" hidden="1" customHeight="1" outlineLevel="1">
      <c r="A194" s="99">
        <v>2004</v>
      </c>
      <c r="B194" s="100" t="s">
        <v>274</v>
      </c>
      <c r="C194" s="104">
        <v>0.26290264944613284</v>
      </c>
      <c r="D194" s="104">
        <v>0.17174544151778548</v>
      </c>
      <c r="E194" s="104">
        <v>-0.1123279977534537</v>
      </c>
      <c r="F194" s="104">
        <v>0.19419139275210284</v>
      </c>
      <c r="G194" s="104">
        <v>-8.0992135784200059E-2</v>
      </c>
      <c r="H194" s="104">
        <v>-0.26897788404065182</v>
      </c>
    </row>
    <row r="195" spans="1:8" ht="11.1" hidden="1" customHeight="1" outlineLevel="1">
      <c r="A195" s="99"/>
      <c r="B195" s="100" t="s">
        <v>275</v>
      </c>
      <c r="C195" s="104">
        <v>0.24439296351926032</v>
      </c>
      <c r="D195" s="104">
        <v>-0.55905144296615106</v>
      </c>
      <c r="E195" s="104">
        <v>-0.78718020804048194</v>
      </c>
      <c r="F195" s="104">
        <v>0.16246259085079373</v>
      </c>
      <c r="G195" s="104">
        <v>-0.43433471610354957</v>
      </c>
      <c r="H195" s="104">
        <v>-0.59934072520228199</v>
      </c>
    </row>
    <row r="196" spans="1:8" ht="11.1" hidden="1" customHeight="1" outlineLevel="1">
      <c r="A196" s="99"/>
      <c r="B196" s="100" t="s">
        <v>276</v>
      </c>
      <c r="C196" s="104">
        <v>-8.8884374127033539E-2</v>
      </c>
      <c r="D196" s="104">
        <v>-0.12179643250337335</v>
      </c>
      <c r="E196" s="104">
        <v>-2.833663927457053E-2</v>
      </c>
      <c r="F196" s="104">
        <v>-0.21911103522850794</v>
      </c>
      <c r="G196" s="104">
        <v>-0.28511784577295884</v>
      </c>
      <c r="H196" s="104">
        <v>-6.0295447693690107E-2</v>
      </c>
    </row>
    <row r="197" spans="1:8" ht="11.1" hidden="1" customHeight="1" outlineLevel="1">
      <c r="A197" s="99"/>
      <c r="B197" s="100" t="s">
        <v>277</v>
      </c>
      <c r="C197" s="104">
        <v>-8.3879823089830552E-2</v>
      </c>
      <c r="D197" s="104">
        <v>-0.26148653298459124</v>
      </c>
      <c r="E197" s="104">
        <v>-0.19841269841269593</v>
      </c>
      <c r="F197" s="104">
        <v>-0.21674033936973558</v>
      </c>
      <c r="G197" s="104">
        <v>-0.29481989474841441</v>
      </c>
      <c r="H197" s="104">
        <v>-9.0497737556560764E-2</v>
      </c>
    </row>
    <row r="198" spans="1:8" ht="15" hidden="1" customHeight="1" outlineLevel="1">
      <c r="A198" s="99">
        <v>2005</v>
      </c>
      <c r="B198" s="100" t="s">
        <v>274</v>
      </c>
      <c r="C198" s="104">
        <v>-2.5439466788782283E-2</v>
      </c>
      <c r="D198" s="104">
        <v>-0.4409459945183869</v>
      </c>
      <c r="E198" s="104">
        <v>-0.39761431411531589</v>
      </c>
      <c r="F198" s="104">
        <v>-0.15147617822744053</v>
      </c>
      <c r="G198" s="104">
        <v>-1.2072547158067692</v>
      </c>
      <c r="H198" s="104">
        <v>-1.0567632850241466</v>
      </c>
    </row>
    <row r="199" spans="1:8" ht="11.1" hidden="1" customHeight="1" outlineLevel="1">
      <c r="A199" s="99"/>
      <c r="B199" s="100" t="s">
        <v>275</v>
      </c>
      <c r="C199" s="104">
        <v>-0.10687294842107065</v>
      </c>
      <c r="D199" s="104">
        <v>0.28040107612584109</v>
      </c>
      <c r="E199" s="104">
        <v>0.37068719703449915</v>
      </c>
      <c r="F199" s="104">
        <v>-0.22326539958781666</v>
      </c>
      <c r="G199" s="104">
        <v>0.61413522744648219</v>
      </c>
      <c r="H199" s="104">
        <v>0.85444003661885404</v>
      </c>
    </row>
    <row r="200" spans="1:8" ht="11.1" hidden="1" customHeight="1" outlineLevel="1">
      <c r="A200" s="99"/>
      <c r="B200" s="100" t="s">
        <v>276</v>
      </c>
      <c r="C200" s="104">
        <v>0.15029166772804103</v>
      </c>
      <c r="D200" s="104">
        <v>0.22137584089468021</v>
      </c>
      <c r="E200" s="104">
        <v>8.5227272727280479E-2</v>
      </c>
      <c r="F200" s="104">
        <v>8.8932239371160904E-2</v>
      </c>
      <c r="G200" s="104">
        <v>0.28945561466169067</v>
      </c>
      <c r="H200" s="104">
        <v>0.18154311649016108</v>
      </c>
    </row>
    <row r="201" spans="1:8" ht="11.1" hidden="1" customHeight="1" outlineLevel="1">
      <c r="A201" s="99"/>
      <c r="B201" s="100" t="s">
        <v>277</v>
      </c>
      <c r="C201" s="104">
        <v>0.23654491809949718</v>
      </c>
      <c r="D201" s="104">
        <v>0.4623365444054599</v>
      </c>
      <c r="E201" s="104">
        <v>0.22707919386886033</v>
      </c>
      <c r="F201" s="104">
        <v>0.20923500243630144</v>
      </c>
      <c r="G201" s="104">
        <v>0.39789919790042916</v>
      </c>
      <c r="H201" s="104">
        <v>0.21141649048625766</v>
      </c>
    </row>
    <row r="202" spans="1:8" ht="15" hidden="1" customHeight="1" outlineLevel="1">
      <c r="A202" s="99">
        <v>2006</v>
      </c>
      <c r="B202" s="100" t="s">
        <v>274</v>
      </c>
      <c r="C202" s="104">
        <v>-7.8662234514965235E-2</v>
      </c>
      <c r="D202" s="104">
        <v>0.51056475459611761</v>
      </c>
      <c r="E202" s="104">
        <v>0.59473237043330585</v>
      </c>
      <c r="F202" s="104">
        <v>-0.13443166866883871</v>
      </c>
      <c r="G202" s="104">
        <v>0.59984266978617029</v>
      </c>
      <c r="H202" s="104">
        <v>0.72332730560577829</v>
      </c>
    </row>
    <row r="203" spans="1:8" ht="11.1" hidden="1" customHeight="1" outlineLevel="1">
      <c r="A203" s="99"/>
      <c r="B203" s="100" t="s">
        <v>275</v>
      </c>
      <c r="C203" s="104">
        <v>0.46472649702880631</v>
      </c>
      <c r="D203" s="104">
        <v>0.70582559786392096</v>
      </c>
      <c r="E203" s="104">
        <v>0.22522522522523047</v>
      </c>
      <c r="F203" s="104">
        <v>0.49262494629816445</v>
      </c>
      <c r="G203" s="104">
        <v>1.0011994854881863</v>
      </c>
      <c r="H203" s="104">
        <v>0.50867743865947546</v>
      </c>
    </row>
    <row r="204" spans="1:8" ht="11.1" hidden="1" customHeight="1" outlineLevel="1">
      <c r="A204" s="99"/>
      <c r="B204" s="100" t="s">
        <v>276</v>
      </c>
      <c r="C204" s="104">
        <v>0.45246581228988703</v>
      </c>
      <c r="D204" s="104">
        <v>0.76095810607445458</v>
      </c>
      <c r="E204" s="104">
        <v>0.30898876404495468</v>
      </c>
      <c r="F204" s="104">
        <v>0.46740958189643322</v>
      </c>
      <c r="G204" s="104">
        <v>0.7150169069082466</v>
      </c>
      <c r="H204" s="104">
        <v>0.23816612086930888</v>
      </c>
    </row>
    <row r="205" spans="1:8" ht="11.1" hidden="1" customHeight="1" outlineLevel="1">
      <c r="A205" s="99"/>
      <c r="B205" s="100" t="s">
        <v>277</v>
      </c>
      <c r="C205" s="104">
        <v>0.39255158530447432</v>
      </c>
      <c r="D205" s="104">
        <v>0.73210054803571722</v>
      </c>
      <c r="E205" s="104">
        <v>0.33604032483897583</v>
      </c>
      <c r="F205" s="104">
        <v>0.39998865280416851</v>
      </c>
      <c r="G205" s="104">
        <v>0.81334250157655674</v>
      </c>
      <c r="H205" s="104">
        <v>0.41580041580043314</v>
      </c>
    </row>
    <row r="206" spans="1:8" ht="15" hidden="1" customHeight="1" outlineLevel="1">
      <c r="A206" s="99">
        <v>2007</v>
      </c>
      <c r="B206" s="100" t="s">
        <v>274</v>
      </c>
      <c r="C206" s="104">
        <v>0.57148586324441908</v>
      </c>
      <c r="D206" s="104">
        <v>0.36133051708793573</v>
      </c>
      <c r="E206" s="104">
        <v>-0.19536701088472341</v>
      </c>
      <c r="F206" s="104">
        <v>0.61030741410488076</v>
      </c>
      <c r="G206" s="104">
        <v>0.47369236256919578</v>
      </c>
      <c r="H206" s="104">
        <v>-0.11830819284236327</v>
      </c>
    </row>
    <row r="207" spans="1:8" ht="11.1" hidden="1" customHeight="1" outlineLevel="1">
      <c r="A207" s="99"/>
      <c r="B207" s="100" t="s">
        <v>275</v>
      </c>
      <c r="C207" s="104">
        <v>0.36636427076064138</v>
      </c>
      <c r="D207" s="104">
        <v>0.29411866795641117</v>
      </c>
      <c r="E207" s="104">
        <v>-8.3892617449663476E-2</v>
      </c>
      <c r="F207" s="104">
        <v>0.37070321276118534</v>
      </c>
      <c r="G207" s="104">
        <v>0.32575574547809083</v>
      </c>
      <c r="H207" s="104">
        <v>-5.9224163458694079E-2</v>
      </c>
    </row>
    <row r="208" spans="1:8" ht="11.1" hidden="1" customHeight="1" outlineLevel="1">
      <c r="A208" s="99"/>
      <c r="B208" s="100" t="s">
        <v>276</v>
      </c>
      <c r="C208" s="104">
        <v>0.31039705991904043</v>
      </c>
      <c r="D208" s="104">
        <v>0.26707513118948611</v>
      </c>
      <c r="E208" s="104">
        <v>-2.798768541842378E-2</v>
      </c>
      <c r="F208" s="104">
        <v>0.34415221040850952</v>
      </c>
      <c r="G208" s="104">
        <v>0.21016538337414659</v>
      </c>
      <c r="H208" s="104">
        <v>-0.11851851851851336</v>
      </c>
    </row>
    <row r="209" spans="1:8" ht="11.1" hidden="1" customHeight="1" outlineLevel="1">
      <c r="A209" s="99"/>
      <c r="B209" s="100" t="s">
        <v>277</v>
      </c>
      <c r="C209" s="104">
        <v>0.35894643033964257</v>
      </c>
      <c r="D209" s="104">
        <v>0.13222815986068781</v>
      </c>
      <c r="E209" s="104">
        <v>-0.22396416573347722</v>
      </c>
      <c r="F209" s="104">
        <v>0.41825837213842476</v>
      </c>
      <c r="G209" s="104">
        <v>0.40309810225578246</v>
      </c>
      <c r="H209" s="104">
        <v>-2.9664787896777511E-2</v>
      </c>
    </row>
    <row r="210" spans="1:8" ht="15" hidden="1" customHeight="1" outlineLevel="1">
      <c r="A210" s="99">
        <v>2008</v>
      </c>
      <c r="B210" s="100" t="s">
        <v>274</v>
      </c>
      <c r="C210" s="104">
        <v>0.40452874867418132</v>
      </c>
      <c r="D210" s="104">
        <v>0.72780590583651872</v>
      </c>
      <c r="E210" s="104">
        <v>0.30864197530864601</v>
      </c>
      <c r="F210" s="104">
        <v>0.48038208424736695</v>
      </c>
      <c r="G210" s="104">
        <v>0.73757614729174747</v>
      </c>
      <c r="H210" s="104">
        <v>0.26706231454005547</v>
      </c>
    </row>
    <row r="211" spans="1:8" ht="11.1" hidden="1" customHeight="1" outlineLevel="1">
      <c r="A211" s="99"/>
      <c r="B211" s="100" t="s">
        <v>275</v>
      </c>
      <c r="C211" s="104">
        <v>0.260410269008716</v>
      </c>
      <c r="D211" s="104">
        <v>-0.24836160798120943</v>
      </c>
      <c r="E211" s="104">
        <v>-0.50349650349650688</v>
      </c>
      <c r="F211" s="104">
        <v>0.3288564638257867</v>
      </c>
      <c r="G211" s="104">
        <v>-0.22343276784417299</v>
      </c>
      <c r="H211" s="104">
        <v>-0.56229653743710628</v>
      </c>
    </row>
    <row r="212" spans="1:8" ht="11.1" hidden="1" customHeight="1" outlineLevel="1">
      <c r="A212" s="99"/>
      <c r="B212" s="100" t="s">
        <v>276</v>
      </c>
      <c r="C212" s="104">
        <v>0.26953517434024832</v>
      </c>
      <c r="D212" s="104">
        <v>-0.38885236162658998</v>
      </c>
      <c r="E212" s="104">
        <v>-0.64661231374753925</v>
      </c>
      <c r="F212" s="104">
        <v>0.33328742597437611</v>
      </c>
      <c r="G212" s="104">
        <v>-0.28126672503756822</v>
      </c>
      <c r="H212" s="104">
        <v>-0.59523809523808779</v>
      </c>
    </row>
    <row r="213" spans="1:8" ht="11.1" hidden="1" customHeight="1" outlineLevel="1">
      <c r="A213" s="99"/>
      <c r="B213" s="100" t="s">
        <v>277</v>
      </c>
      <c r="C213" s="104">
        <v>0.15884264802912185</v>
      </c>
      <c r="D213" s="104">
        <v>-0.58123376279517913</v>
      </c>
      <c r="E213" s="104">
        <v>-0.76400679117148229</v>
      </c>
      <c r="F213" s="104">
        <v>0.19491571954097253</v>
      </c>
      <c r="G213" s="104">
        <v>-0.74868639729898234</v>
      </c>
      <c r="H213" s="104">
        <v>-0.95808383233531913</v>
      </c>
    </row>
    <row r="214" spans="1:8" ht="15" hidden="1" customHeight="1" outlineLevel="1">
      <c r="A214" s="99">
        <v>2009</v>
      </c>
      <c r="B214" s="100" t="s">
        <v>274</v>
      </c>
      <c r="C214" s="104">
        <v>1.4639145073942927E-2</v>
      </c>
      <c r="D214" s="104">
        <v>-1.412307081266249</v>
      </c>
      <c r="E214" s="104">
        <v>-1.4257199885942384</v>
      </c>
      <c r="F214" s="104">
        <v>1.3699756144333719E-2</v>
      </c>
      <c r="G214" s="104">
        <v>-1.6806834400804718</v>
      </c>
      <c r="H214" s="104">
        <v>-1.6928657799274589</v>
      </c>
    </row>
    <row r="215" spans="1:8" ht="11.1" hidden="1" customHeight="1" outlineLevel="1">
      <c r="A215" s="99"/>
      <c r="B215" s="100" t="s">
        <v>275</v>
      </c>
      <c r="C215" s="104">
        <v>-0.20979703356752566</v>
      </c>
      <c r="D215" s="104">
        <v>-1.2180859634559908</v>
      </c>
      <c r="E215" s="104">
        <v>-1.0124385305177839</v>
      </c>
      <c r="F215" s="104">
        <v>-0.22464522491918615</v>
      </c>
      <c r="G215" s="104">
        <v>-1.3391332689972586</v>
      </c>
      <c r="H215" s="104">
        <v>-1.107011070110687</v>
      </c>
    </row>
    <row r="216" spans="1:8" ht="11.1" hidden="1" customHeight="1" outlineLevel="1">
      <c r="A216" s="99"/>
      <c r="B216" s="100" t="s">
        <v>276</v>
      </c>
      <c r="C216" s="104">
        <v>-0.15156700728499573</v>
      </c>
      <c r="D216" s="104">
        <v>-0.18134545815483705</v>
      </c>
      <c r="E216" s="104">
        <v>-2.9222676797175495E-2</v>
      </c>
      <c r="F216" s="104">
        <v>-0.17023613399230442</v>
      </c>
      <c r="G216" s="104">
        <v>-0.28747945931846175</v>
      </c>
      <c r="H216" s="104">
        <v>-0.12437810945274919</v>
      </c>
    </row>
    <row r="217" spans="1:8" ht="11.1" hidden="1" customHeight="1" outlineLevel="1">
      <c r="A217" s="99"/>
      <c r="B217" s="100" t="s">
        <v>277</v>
      </c>
      <c r="C217" s="104">
        <v>-5.3863480560181642E-2</v>
      </c>
      <c r="D217" s="104">
        <v>-0.20487017012925435</v>
      </c>
      <c r="E217" s="104">
        <v>-0.14615609470915558</v>
      </c>
      <c r="F217" s="104">
        <v>-4.1256394741182589E-2</v>
      </c>
      <c r="G217" s="104">
        <v>-0.21577179793111156</v>
      </c>
      <c r="H217" s="104">
        <v>-0.18679950186798067</v>
      </c>
    </row>
    <row r="218" spans="1:8" ht="15" hidden="1" customHeight="1" outlineLevel="1">
      <c r="A218" s="99">
        <v>2010</v>
      </c>
      <c r="B218" s="100" t="s">
        <v>274</v>
      </c>
      <c r="C218" s="104">
        <v>2.4496594973442143E-3</v>
      </c>
      <c r="D218" s="104">
        <v>0.55573650234509842</v>
      </c>
      <c r="E218" s="104">
        <v>0.55620608899296542</v>
      </c>
      <c r="F218" s="104">
        <v>3.5770299645051296E-2</v>
      </c>
      <c r="G218" s="104">
        <v>0.86383617500615628</v>
      </c>
      <c r="H218" s="104">
        <v>0.84217092950717642</v>
      </c>
    </row>
    <row r="219" spans="1:8" ht="11.1" hidden="1" customHeight="1" outlineLevel="1">
      <c r="A219" s="99"/>
      <c r="B219" s="100" t="s">
        <v>275</v>
      </c>
      <c r="C219" s="104">
        <v>0.32824633172477036</v>
      </c>
      <c r="D219" s="104">
        <v>0.99647203883117186</v>
      </c>
      <c r="E219" s="104">
        <v>0.66957787481804587</v>
      </c>
      <c r="F219" s="104">
        <v>0.34932335790516333</v>
      </c>
      <c r="G219" s="104">
        <v>1.1916558886382091</v>
      </c>
      <c r="H219" s="104">
        <v>0.8351376430559867</v>
      </c>
    </row>
    <row r="220" spans="1:8" ht="11.1" hidden="1" customHeight="1" outlineLevel="1">
      <c r="A220" s="99"/>
      <c r="B220" s="100" t="s">
        <v>276</v>
      </c>
      <c r="C220" s="104">
        <v>0.30519813462899492</v>
      </c>
      <c r="D220" s="104">
        <v>0.58216884607330144</v>
      </c>
      <c r="E220" s="104">
        <v>0.28918449971082794</v>
      </c>
      <c r="F220" s="104">
        <v>0.29602828714743623</v>
      </c>
      <c r="G220" s="104">
        <v>0.64576156522053907</v>
      </c>
      <c r="H220" s="104">
        <v>0.33742331288344474</v>
      </c>
    </row>
    <row r="221" spans="1:8" ht="11.1" hidden="1" customHeight="1" outlineLevel="1">
      <c r="A221" s="99"/>
      <c r="B221" s="100" t="s">
        <v>277</v>
      </c>
      <c r="C221" s="104">
        <v>0.34078185093228797</v>
      </c>
      <c r="D221" s="104">
        <v>0.7058557488264654</v>
      </c>
      <c r="E221" s="104">
        <v>0.34602076124568271</v>
      </c>
      <c r="F221" s="104">
        <v>0.31155202098875634</v>
      </c>
      <c r="G221" s="104">
        <v>0.8498842735820773</v>
      </c>
      <c r="H221" s="104">
        <v>0.55029043106083009</v>
      </c>
    </row>
    <row r="222" spans="1:8" ht="15" hidden="1" customHeight="1" outlineLevel="1">
      <c r="A222" s="99">
        <v>2011</v>
      </c>
      <c r="B222" s="100" t="s">
        <v>274</v>
      </c>
      <c r="C222" s="104">
        <v>0.38086458687109825</v>
      </c>
      <c r="D222" s="104">
        <v>0.46485204903663657</v>
      </c>
      <c r="E222" s="104">
        <v>8.6206896551715317E-2</v>
      </c>
      <c r="F222" s="104">
        <v>0.33782863370113603</v>
      </c>
      <c r="G222" s="104">
        <v>0.32157811732007247</v>
      </c>
      <c r="H222" s="104">
        <v>-3.0404378230457496E-2</v>
      </c>
    </row>
    <row r="223" spans="1:8" ht="11.1" hidden="1" customHeight="1" outlineLevel="1">
      <c r="A223" s="99"/>
      <c r="B223" s="100" t="s">
        <v>275</v>
      </c>
      <c r="C223" s="104">
        <v>0.34075255564415841</v>
      </c>
      <c r="D223" s="104">
        <v>0.11967211145864098</v>
      </c>
      <c r="E223" s="104">
        <v>-0.22968705139247447</v>
      </c>
      <c r="F223" s="104">
        <v>0.33669119443915463</v>
      </c>
      <c r="G223" s="104">
        <v>0.12776444969134104</v>
      </c>
      <c r="H223" s="104">
        <v>-0.18248175182482385</v>
      </c>
    </row>
    <row r="224" spans="1:8" ht="11.1" hidden="1" customHeight="1" outlineLevel="1">
      <c r="A224" s="99"/>
      <c r="B224" s="100" t="s">
        <v>276</v>
      </c>
      <c r="C224" s="104">
        <v>0.29383429672446937</v>
      </c>
      <c r="D224" s="104">
        <v>0.13002251211639759</v>
      </c>
      <c r="E224" s="104">
        <v>-0.14388489208633359</v>
      </c>
      <c r="F224" s="104">
        <v>0.34909208995210861</v>
      </c>
      <c r="G224" s="104">
        <v>0.31292332675472778</v>
      </c>
      <c r="H224" s="104">
        <v>-6.0938452163298962E-2</v>
      </c>
    </row>
    <row r="225" spans="1:10" ht="11.1" hidden="1" customHeight="1" outlineLevel="1">
      <c r="A225" s="99"/>
      <c r="B225" s="100" t="s">
        <v>277</v>
      </c>
      <c r="C225" s="104">
        <v>0.30498054848470701</v>
      </c>
      <c r="D225" s="104">
        <v>0.13136868568932414</v>
      </c>
      <c r="E225" s="104">
        <v>-0.17291066282420786</v>
      </c>
      <c r="F225" s="104">
        <v>0.32091041475648296</v>
      </c>
      <c r="G225" s="104">
        <v>-2.7877015257075755E-2</v>
      </c>
      <c r="H225" s="104">
        <v>-0.33536585365854421</v>
      </c>
    </row>
    <row r="226" spans="1:10" ht="15" hidden="1" customHeight="1" outlineLevel="1">
      <c r="A226" s="99">
        <v>2012</v>
      </c>
      <c r="B226" s="100" t="s">
        <v>274</v>
      </c>
      <c r="C226" s="104">
        <v>0.34475328592975529</v>
      </c>
      <c r="D226" s="104">
        <v>0.25839687369928299</v>
      </c>
      <c r="E226" s="104">
        <v>-8.6605080831390069E-2</v>
      </c>
      <c r="F226" s="104">
        <v>0.37095776995241181</v>
      </c>
      <c r="G226" s="104">
        <v>0.48136990212448438</v>
      </c>
      <c r="H226" s="104">
        <v>0.12236157846436413</v>
      </c>
    </row>
    <row r="227" spans="1:10" ht="11.1" hidden="1" customHeight="1" outlineLevel="1">
      <c r="A227" s="99"/>
      <c r="B227" s="100" t="s">
        <v>275</v>
      </c>
      <c r="C227" s="104">
        <v>0.24336124830004735</v>
      </c>
      <c r="D227" s="104">
        <v>-0.2922815350178638</v>
      </c>
      <c r="E227" s="104">
        <v>-0.54897428488877154</v>
      </c>
      <c r="F227" s="104">
        <v>0.29995447119632956</v>
      </c>
      <c r="G227" s="104">
        <v>-0.21220381524288712</v>
      </c>
      <c r="H227" s="104">
        <v>-0.51940116101435763</v>
      </c>
    </row>
    <row r="228" spans="1:10" ht="11.1" hidden="1" customHeight="1" outlineLevel="1">
      <c r="A228" s="99"/>
      <c r="B228" s="100" t="s">
        <v>276</v>
      </c>
      <c r="C228" s="104">
        <v>0.24515054147329352</v>
      </c>
      <c r="D228" s="104">
        <v>5.6432085020091449E-2</v>
      </c>
      <c r="E228" s="104">
        <v>-0.17431725740847526</v>
      </c>
      <c r="F228" s="104">
        <v>0.27502603401778458</v>
      </c>
      <c r="G228" s="104">
        <v>-6.5960487807771528E-2</v>
      </c>
      <c r="H228" s="104">
        <v>-0.33783783783783861</v>
      </c>
    </row>
    <row r="229" spans="1:10" ht="11.1" hidden="1" customHeight="1" outlineLevel="1">
      <c r="A229" s="99"/>
      <c r="B229" s="100" t="s">
        <v>277</v>
      </c>
      <c r="C229" s="104">
        <v>0.19706538772021531</v>
      </c>
      <c r="D229" s="104">
        <v>-0.12797238808818179</v>
      </c>
      <c r="E229" s="104">
        <v>-0.3201396973224746</v>
      </c>
      <c r="F229" s="104">
        <v>0.3035628694679815</v>
      </c>
      <c r="G229" s="104">
        <v>0.21820440691672616</v>
      </c>
      <c r="H229" s="104">
        <v>-9.2449922958408592E-2</v>
      </c>
    </row>
    <row r="230" spans="1:10" ht="15" customHeight="1" collapsed="1">
      <c r="A230" s="99">
        <v>2013</v>
      </c>
      <c r="B230" s="100" t="s">
        <v>274</v>
      </c>
      <c r="C230" s="104">
        <v>5.4501078173501583E-2</v>
      </c>
      <c r="D230" s="104">
        <v>-0.50224609689949773</v>
      </c>
      <c r="E230" s="104">
        <v>-0.55474452554743436</v>
      </c>
      <c r="F230" s="104">
        <v>0.17521503663586202</v>
      </c>
      <c r="G230" s="104">
        <v>-0.53322140977742549</v>
      </c>
      <c r="H230" s="104">
        <v>-0.70943861813695719</v>
      </c>
    </row>
    <row r="231" spans="1:10" ht="11.1" customHeight="1">
      <c r="A231" s="99"/>
      <c r="B231" s="100" t="s">
        <v>275</v>
      </c>
      <c r="C231" s="104">
        <v>0.11604774535808815</v>
      </c>
      <c r="D231" s="104">
        <v>0.52728242651767232</v>
      </c>
      <c r="E231" s="104">
        <v>0.41103934233703399</v>
      </c>
      <c r="F231" s="104">
        <v>0.1643080510945083</v>
      </c>
      <c r="G231" s="104">
        <v>0.73119976553476818</v>
      </c>
      <c r="H231" s="104">
        <v>0.55917986952469789</v>
      </c>
    </row>
    <row r="232" spans="1:10" ht="11.1" customHeight="1">
      <c r="A232" s="99"/>
      <c r="B232" s="100" t="s">
        <v>276</v>
      </c>
      <c r="C232" s="104">
        <v>0.18451493861329027</v>
      </c>
      <c r="D232" s="104">
        <v>0.30359571567031196</v>
      </c>
      <c r="E232" s="104">
        <v>0.11695906432747449</v>
      </c>
      <c r="F232" s="104">
        <v>0.2645782622499695</v>
      </c>
      <c r="G232" s="104">
        <v>0.58209615798965331</v>
      </c>
      <c r="H232" s="104">
        <v>0.33982082174854611</v>
      </c>
    </row>
    <row r="233" spans="1:10" ht="11.1" customHeight="1">
      <c r="A233" s="99"/>
      <c r="B233" s="100" t="s">
        <v>277</v>
      </c>
      <c r="C233" s="104">
        <v>0.2030648626951006</v>
      </c>
      <c r="D233" s="104">
        <v>4.6418972006662784E-2</v>
      </c>
      <c r="E233" s="104">
        <v>-0.17523364485980153</v>
      </c>
      <c r="F233" s="104">
        <v>0.26124129195692092</v>
      </c>
      <c r="G233" s="104">
        <v>9.9147381596708328E-2</v>
      </c>
      <c r="H233" s="104">
        <v>-0.18472906403941636</v>
      </c>
    </row>
    <row r="234" spans="1:10" ht="15" customHeight="1">
      <c r="A234" s="99">
        <v>2014</v>
      </c>
      <c r="B234" s="100" t="s">
        <v>274</v>
      </c>
      <c r="C234" s="104">
        <v>0.28984141197538804</v>
      </c>
      <c r="D234" s="104">
        <v>0.74218385904349304</v>
      </c>
      <c r="E234" s="104">
        <v>0.46811000585135787</v>
      </c>
      <c r="F234" s="104">
        <v>0.33688643242530247</v>
      </c>
      <c r="G234" s="104">
        <v>0.89925408263806617</v>
      </c>
      <c r="H234" s="104">
        <v>0.55521283158543611</v>
      </c>
    </row>
    <row r="235" spans="1:10" ht="11.1" customHeight="1">
      <c r="A235" s="99"/>
      <c r="B235" s="100" t="s">
        <v>275</v>
      </c>
      <c r="C235" s="104">
        <v>0.1997180451127889</v>
      </c>
      <c r="D235" s="104">
        <v>-0.13914263880793953</v>
      </c>
      <c r="E235" s="104">
        <v>-0.34944670937682076</v>
      </c>
      <c r="F235" s="104">
        <v>0.27017810770399819</v>
      </c>
      <c r="G235" s="104">
        <v>-5.5984758449596939E-2</v>
      </c>
      <c r="H235" s="104">
        <v>-0.30674846625767316</v>
      </c>
    </row>
    <row r="236" spans="1:10" ht="11.1" customHeight="1">
      <c r="A236" s="99"/>
      <c r="B236" s="100" t="s">
        <v>276</v>
      </c>
      <c r="C236" s="104">
        <v>0.15242115136592815</v>
      </c>
      <c r="D236" s="104">
        <v>0.15135212355642125</v>
      </c>
      <c r="E236" s="104">
        <v>0</v>
      </c>
      <c r="F236" s="104">
        <v>0.20928164076805444</v>
      </c>
      <c r="G236" s="104">
        <v>0.24610530682613785</v>
      </c>
      <c r="H236" s="104">
        <v>3.0769230769237765E-2</v>
      </c>
    </row>
    <row r="237" spans="1:10" ht="11.1" customHeight="1">
      <c r="A237" s="99"/>
      <c r="B237" s="100" t="s">
        <v>277</v>
      </c>
      <c r="C237" s="104">
        <v>0.15453055490517897</v>
      </c>
      <c r="D237" s="104">
        <v>0.41649932271027978</v>
      </c>
      <c r="E237" s="104">
        <v>0.2630040911747642</v>
      </c>
      <c r="F237" s="104">
        <v>0.21145512452356741</v>
      </c>
      <c r="G237" s="104">
        <v>0.54800180650688901</v>
      </c>
      <c r="H237" s="104">
        <v>0.33835742848353334</v>
      </c>
    </row>
    <row r="238" spans="1:10" ht="15" customHeight="1">
      <c r="A238" s="99">
        <v>2015</v>
      </c>
      <c r="B238" s="100" t="s">
        <v>274</v>
      </c>
      <c r="C238" s="104">
        <v>0.19169627828688363</v>
      </c>
      <c r="D238" s="104">
        <v>6.7317913200696466E-2</v>
      </c>
      <c r="E238" s="104">
        <v>-0.11658408627222627</v>
      </c>
      <c r="F238" s="104">
        <v>0.25529476124729911</v>
      </c>
      <c r="G238" s="104">
        <v>0.1727405218301783</v>
      </c>
      <c r="H238" s="104">
        <v>-9.1968117719204656E-2</v>
      </c>
      <c r="I238" s="138"/>
      <c r="J238" s="138"/>
    </row>
    <row r="239" spans="1:10" ht="10.5" customHeight="1">
      <c r="A239" s="99"/>
      <c r="B239" s="100" t="s">
        <v>275</v>
      </c>
      <c r="C239" s="104">
        <v>0.31966027346119574</v>
      </c>
      <c r="D239" s="104">
        <v>0.22110380272717123</v>
      </c>
      <c r="E239" s="104">
        <v>-0.11672016340821756</v>
      </c>
      <c r="F239" s="104">
        <v>0.38976224503053913</v>
      </c>
      <c r="G239" s="104">
        <v>0.34489565111370268</v>
      </c>
      <c r="H239" s="104">
        <v>-3.0684258975128387E-2</v>
      </c>
      <c r="I239" s="138"/>
      <c r="J239" s="138"/>
    </row>
    <row r="240" spans="1:10" ht="10.5" customHeight="1">
      <c r="A240" s="99"/>
      <c r="B240" s="100" t="s">
        <v>276</v>
      </c>
      <c r="C240" s="104">
        <v>0.34190022095592099</v>
      </c>
      <c r="D240" s="104">
        <v>3.3586225004739845E-2</v>
      </c>
      <c r="E240" s="104">
        <v>-0.29214139643588055</v>
      </c>
      <c r="F240" s="104">
        <v>0.39083732367024027</v>
      </c>
      <c r="G240" s="104">
        <v>7.1236289266735753E-2</v>
      </c>
      <c r="H240" s="104">
        <v>-0.33763044812769749</v>
      </c>
      <c r="I240" s="138"/>
      <c r="J240" s="138"/>
    </row>
    <row r="241" spans="1:10" ht="10.5" customHeight="1">
      <c r="A241" s="99"/>
      <c r="B241" s="100" t="s">
        <v>277</v>
      </c>
      <c r="C241" s="104">
        <v>0.33146353901069858</v>
      </c>
      <c r="D241" s="104">
        <v>0.19702215778163179</v>
      </c>
      <c r="E241" s="104">
        <v>-0.14649868151185785</v>
      </c>
      <c r="F241" s="104">
        <v>0.38415923271284669</v>
      </c>
      <c r="G241" s="104">
        <v>0.28117279651127092</v>
      </c>
      <c r="H241" s="104">
        <v>-9.2392978133673864E-2</v>
      </c>
      <c r="I241" s="138"/>
      <c r="J241" s="138"/>
    </row>
    <row r="242" spans="1:10" ht="15" customHeight="1">
      <c r="A242" s="99">
        <v>2016</v>
      </c>
      <c r="B242" s="100" t="s">
        <v>274</v>
      </c>
      <c r="C242" s="104">
        <v>0.31881714219706225</v>
      </c>
      <c r="D242" s="104">
        <v>-7.3095353626300152E-2</v>
      </c>
      <c r="E242" s="104">
        <v>-0.3814553990610392</v>
      </c>
      <c r="F242" s="104">
        <v>0.36214203159110525</v>
      </c>
      <c r="G242" s="104">
        <v>-7.9901392641772873E-2</v>
      </c>
      <c r="H242" s="104">
        <v>-0.4315659679407986</v>
      </c>
      <c r="I242" s="138"/>
      <c r="J242" s="138"/>
    </row>
    <row r="243" spans="1:10" ht="10.5" customHeight="1">
      <c r="A243" s="99"/>
      <c r="B243" s="100" t="s">
        <v>275</v>
      </c>
      <c r="C243" s="104">
        <v>0.30859222071254067</v>
      </c>
      <c r="D243" s="104">
        <v>0.17506782271328802</v>
      </c>
      <c r="E243" s="104">
        <v>-0.14727540500736325</v>
      </c>
      <c r="F243" s="104">
        <v>0.36595352646125434</v>
      </c>
      <c r="G243" s="104">
        <v>0.26291490712809207</v>
      </c>
      <c r="H243" s="104">
        <v>-9.2879256965943569E-2</v>
      </c>
      <c r="I243" s="138"/>
      <c r="J243" s="138"/>
    </row>
    <row r="244" spans="1:10" ht="10.5" customHeight="1">
      <c r="A244" s="99"/>
      <c r="B244" s="100" t="s">
        <v>276</v>
      </c>
      <c r="C244" s="104">
        <v>0.33289712330967802</v>
      </c>
      <c r="D244" s="104">
        <v>0.17483974298858129</v>
      </c>
      <c r="E244" s="104">
        <v>-0.1474926253687272</v>
      </c>
      <c r="F244" s="104">
        <v>0.39266681965372641</v>
      </c>
      <c r="G244" s="104">
        <v>0.35268991225059665</v>
      </c>
      <c r="H244" s="104">
        <v>-6.1977068484651454E-2</v>
      </c>
      <c r="I244" s="138"/>
      <c r="J244" s="138"/>
    </row>
    <row r="245" spans="1:10" ht="10.5" customHeight="1">
      <c r="A245" s="99"/>
      <c r="B245" s="100" t="s">
        <v>277</v>
      </c>
      <c r="C245" s="104">
        <v>0.40959223834148872</v>
      </c>
      <c r="D245" s="104">
        <v>0.38227265582304426</v>
      </c>
      <c r="E245" s="104">
        <v>-2.9542097488928221E-2</v>
      </c>
      <c r="F245" s="104">
        <v>0.47748457064484739</v>
      </c>
      <c r="G245" s="104">
        <v>0.3581983366422179</v>
      </c>
      <c r="H245" s="104">
        <v>-0.1240310077519382</v>
      </c>
      <c r="I245" s="138"/>
      <c r="J245" s="138"/>
    </row>
    <row r="246" spans="1:10" ht="15" customHeight="1">
      <c r="A246" s="99">
        <v>2017</v>
      </c>
      <c r="B246" s="100" t="s">
        <v>274</v>
      </c>
      <c r="C246" s="104">
        <v>0.38285362685444113</v>
      </c>
      <c r="D246" s="104">
        <v>0.56143960638755175</v>
      </c>
      <c r="E246" s="104">
        <v>0.17730496453900457</v>
      </c>
      <c r="F246" s="104">
        <v>0.43729936048129048</v>
      </c>
      <c r="G246" s="104">
        <v>0.80248980130058101</v>
      </c>
      <c r="H246" s="104">
        <v>0.37255510710959072</v>
      </c>
      <c r="I246" s="138"/>
      <c r="J246" s="138"/>
    </row>
    <row r="247" spans="1:10" ht="10.5" customHeight="1">
      <c r="A247" s="99"/>
      <c r="B247" s="100" t="s">
        <v>275</v>
      </c>
      <c r="C247" s="104">
        <v>0.34507026266203411</v>
      </c>
      <c r="D247" s="104">
        <v>0.50722278729564607</v>
      </c>
      <c r="E247" s="104">
        <v>0.17699115044247549</v>
      </c>
      <c r="F247" s="104">
        <v>0.40519454371570873</v>
      </c>
      <c r="G247" s="104">
        <v>0.54078957406031236</v>
      </c>
      <c r="H247" s="104">
        <v>0.1237240952675478</v>
      </c>
      <c r="I247" s="138"/>
      <c r="J247" s="138"/>
    </row>
    <row r="248" spans="1:10" ht="10.5" customHeight="1">
      <c r="A248" s="99"/>
      <c r="B248" s="100" t="s">
        <v>276</v>
      </c>
      <c r="C248" s="104">
        <v>0.35293319155675817</v>
      </c>
      <c r="D248" s="104">
        <v>0.54028226468030027</v>
      </c>
      <c r="E248" s="104">
        <v>0.17667844522965481</v>
      </c>
      <c r="F248" s="104">
        <v>0.42361198145131596</v>
      </c>
      <c r="G248" s="104">
        <v>0.55388585973091153</v>
      </c>
      <c r="H248" s="104">
        <v>0.15446400988570019</v>
      </c>
      <c r="I248" s="138"/>
      <c r="J248" s="138"/>
    </row>
    <row r="249" spans="1:10" ht="10.5" customHeight="1">
      <c r="A249" s="99"/>
      <c r="B249" s="100" t="s">
        <v>277</v>
      </c>
      <c r="C249" s="104">
        <v>0.28405888585791672</v>
      </c>
      <c r="D249" s="104">
        <v>-0.12296563313330466</v>
      </c>
      <c r="E249" s="104">
        <v>-0.41152263374485187</v>
      </c>
      <c r="F249" s="104">
        <v>0.3619209265175698</v>
      </c>
      <c r="G249" s="104">
        <v>0.1828375393767061</v>
      </c>
      <c r="H249" s="104">
        <v>-0.18507094386180256</v>
      </c>
      <c r="I249" s="138"/>
      <c r="J249" s="138"/>
    </row>
    <row r="250" spans="1:10" ht="15" customHeight="1">
      <c r="A250" s="99">
        <v>2018</v>
      </c>
      <c r="B250" s="100" t="s">
        <v>274</v>
      </c>
      <c r="C250" s="104">
        <v>0.37992041903649465</v>
      </c>
      <c r="D250" s="104">
        <v>0.48246268444796669</v>
      </c>
      <c r="E250" s="104">
        <v>0.11806375442738215</v>
      </c>
      <c r="F250" s="104">
        <v>0.48247904697953459</v>
      </c>
      <c r="G250" s="104">
        <v>0.53793133692828121</v>
      </c>
      <c r="H250" s="104">
        <v>6.1804697156972566E-2</v>
      </c>
      <c r="I250" s="138"/>
      <c r="J250" s="138"/>
    </row>
    <row r="251" spans="1:10" ht="10.5" hidden="1" customHeight="1">
      <c r="A251" s="99"/>
      <c r="B251" s="100"/>
      <c r="C251" s="104"/>
      <c r="D251" s="104"/>
      <c r="E251" s="104"/>
      <c r="F251" s="104"/>
      <c r="G251" s="104"/>
      <c r="H251" s="104"/>
      <c r="I251" s="138"/>
      <c r="J251" s="138"/>
    </row>
    <row r="252" spans="1:10" ht="10.5" hidden="1" customHeight="1">
      <c r="A252" s="99"/>
      <c r="B252" s="100"/>
      <c r="C252" s="104"/>
      <c r="D252" s="104"/>
      <c r="E252" s="104"/>
      <c r="F252" s="104"/>
      <c r="G252" s="104"/>
      <c r="H252" s="104"/>
      <c r="I252" s="138"/>
      <c r="J252" s="138"/>
    </row>
    <row r="253" spans="1:10" ht="10.5" hidden="1" customHeight="1">
      <c r="A253" s="99"/>
      <c r="B253" s="100"/>
      <c r="C253" s="104"/>
      <c r="D253" s="104"/>
      <c r="E253" s="104"/>
      <c r="F253" s="104"/>
      <c r="G253" s="104"/>
      <c r="H253" s="104"/>
      <c r="I253" s="138"/>
      <c r="J253" s="138"/>
    </row>
    <row r="254" spans="1:10" ht="15" hidden="1" customHeight="1">
      <c r="A254" s="99"/>
      <c r="B254" s="100"/>
      <c r="C254" s="104"/>
      <c r="D254" s="104"/>
      <c r="E254" s="104"/>
      <c r="F254" s="104"/>
      <c r="G254" s="104"/>
      <c r="H254" s="104"/>
      <c r="I254" s="138"/>
      <c r="J254" s="138"/>
    </row>
    <row r="255" spans="1:10" ht="10.5" hidden="1" customHeight="1">
      <c r="A255" s="99"/>
      <c r="B255" s="100"/>
      <c r="C255" s="104"/>
      <c r="D255" s="104"/>
      <c r="E255" s="104"/>
      <c r="F255" s="104"/>
      <c r="G255" s="104"/>
      <c r="H255" s="104"/>
      <c r="I255" s="138"/>
      <c r="J255" s="138"/>
    </row>
    <row r="256" spans="1:10" ht="10.5" hidden="1" customHeight="1">
      <c r="A256" s="99"/>
      <c r="B256" s="100"/>
      <c r="C256" s="104"/>
      <c r="D256" s="104"/>
      <c r="E256" s="104"/>
      <c r="F256" s="104"/>
      <c r="G256" s="104"/>
      <c r="H256" s="104"/>
      <c r="I256" s="138"/>
      <c r="J256" s="138"/>
    </row>
    <row r="257" spans="1:10" ht="10.5" hidden="1" customHeight="1">
      <c r="A257" s="99"/>
      <c r="B257" s="100"/>
      <c r="C257" s="104"/>
      <c r="D257" s="104"/>
      <c r="E257" s="104"/>
      <c r="F257" s="104"/>
      <c r="G257" s="104"/>
      <c r="H257" s="104"/>
      <c r="I257" s="138"/>
      <c r="J257" s="138"/>
    </row>
    <row r="258" spans="1:10" ht="15" hidden="1" customHeight="1">
      <c r="A258" s="99"/>
      <c r="B258" s="100"/>
      <c r="C258" s="104"/>
      <c r="D258" s="104"/>
      <c r="E258" s="104"/>
      <c r="F258" s="104"/>
      <c r="G258" s="104"/>
      <c r="H258" s="104"/>
      <c r="I258" s="138"/>
      <c r="J258" s="138"/>
    </row>
    <row r="259" spans="1:10" ht="10.5" hidden="1" customHeight="1">
      <c r="A259" s="99"/>
      <c r="B259" s="100"/>
      <c r="C259" s="104"/>
      <c r="D259" s="104"/>
      <c r="E259" s="104"/>
      <c r="F259" s="104"/>
      <c r="G259" s="104"/>
      <c r="H259" s="104"/>
      <c r="I259" s="138"/>
      <c r="J259" s="138"/>
    </row>
    <row r="260" spans="1:10" ht="10.5" hidden="1" customHeight="1">
      <c r="A260" s="99"/>
      <c r="B260" s="100"/>
      <c r="C260" s="104"/>
      <c r="D260" s="104"/>
      <c r="E260" s="104"/>
      <c r="F260" s="104"/>
      <c r="G260" s="104"/>
      <c r="H260" s="104"/>
      <c r="I260" s="138"/>
      <c r="J260" s="138"/>
    </row>
    <row r="261" spans="1:10" ht="10.5" hidden="1" customHeight="1">
      <c r="A261" s="99"/>
      <c r="B261" s="100"/>
      <c r="C261" s="104"/>
      <c r="D261" s="104"/>
      <c r="E261" s="104"/>
      <c r="F261" s="104"/>
      <c r="G261" s="104"/>
      <c r="H261" s="104"/>
      <c r="I261" s="138"/>
      <c r="J261" s="138"/>
    </row>
    <row r="262" spans="1:10" ht="15" customHeight="1">
      <c r="A262" s="105"/>
    </row>
    <row r="263" spans="1:10" ht="12" customHeight="1">
      <c r="A263" s="83" t="s">
        <v>430</v>
      </c>
    </row>
    <row r="264" spans="1:10" ht="12" customHeight="1"/>
    <row r="265" spans="1:10" ht="12" customHeight="1"/>
    <row r="266" spans="1:10" ht="12" customHeight="1"/>
    <row r="267" spans="1:10" ht="12" customHeight="1"/>
    <row r="268" spans="1:10" ht="12" customHeight="1"/>
  </sheetData>
  <mergeCells count="3">
    <mergeCell ref="A7:B9"/>
    <mergeCell ref="C7:C8"/>
    <mergeCell ref="F7:F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2018&amp;"MetaNormalLF-Roman,Standard"&amp;8
</oddFoot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2"/>
  <dimension ref="A1:J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83" customWidth="1"/>
    <col min="2" max="2" width="3.7109375" style="83" customWidth="1"/>
    <col min="3" max="10" width="12.140625" style="83" customWidth="1"/>
    <col min="11" max="16384" width="11.42578125" style="83"/>
  </cols>
  <sheetData>
    <row r="1" spans="1:10" ht="15" hidden="1" customHeight="1"/>
    <row r="2" spans="1:10" s="126" customFormat="1" ht="15" hidden="1" customHeight="1">
      <c r="B2" s="154"/>
      <c r="C2" s="154"/>
      <c r="D2" s="154"/>
      <c r="E2" s="154"/>
      <c r="F2" s="154"/>
      <c r="G2" s="154"/>
      <c r="H2" s="154"/>
      <c r="I2" s="154"/>
      <c r="J2" s="154"/>
    </row>
    <row r="3" spans="1:10" s="126" customFormat="1" ht="21" customHeight="1">
      <c r="A3" s="154" t="s">
        <v>561</v>
      </c>
      <c r="B3" s="127"/>
      <c r="C3" s="127"/>
      <c r="D3" s="127"/>
      <c r="E3" s="127"/>
      <c r="F3" s="127"/>
      <c r="G3" s="127"/>
      <c r="H3" s="127"/>
      <c r="I3" s="127"/>
      <c r="J3" s="127"/>
    </row>
    <row r="4" spans="1:10" s="126" customFormat="1" ht="15" customHeight="1">
      <c r="A4" s="155" t="s">
        <v>542</v>
      </c>
      <c r="B4" s="128"/>
      <c r="C4" s="128"/>
      <c r="D4" s="128"/>
      <c r="E4" s="128"/>
      <c r="F4" s="128"/>
      <c r="G4" s="128"/>
      <c r="H4" s="128"/>
      <c r="I4" s="128"/>
      <c r="J4" s="128"/>
    </row>
    <row r="5" spans="1:10" s="126" customFormat="1" ht="6" customHeight="1">
      <c r="A5" s="128"/>
      <c r="B5" s="128"/>
      <c r="C5" s="128"/>
      <c r="D5" s="128"/>
      <c r="E5" s="128"/>
      <c r="F5" s="128"/>
      <c r="G5" s="128"/>
      <c r="H5" s="128"/>
      <c r="I5" s="128"/>
      <c r="J5" s="128"/>
    </row>
    <row r="6" spans="1:10" ht="6" hidden="1" customHeight="1">
      <c r="A6" s="105"/>
      <c r="B6" s="105"/>
      <c r="C6" s="105"/>
      <c r="D6" s="105"/>
      <c r="E6" s="105"/>
      <c r="F6" s="105"/>
      <c r="G6" s="105"/>
      <c r="H6" s="105"/>
      <c r="I6" s="105"/>
      <c r="J6" s="105"/>
    </row>
    <row r="7" spans="1:10" ht="15" customHeight="1">
      <c r="A7" s="285" t="s">
        <v>289</v>
      </c>
      <c r="B7" s="339"/>
      <c r="C7" s="85" t="s">
        <v>432</v>
      </c>
      <c r="D7" s="86"/>
      <c r="E7" s="85" t="s">
        <v>58</v>
      </c>
      <c r="F7" s="86"/>
      <c r="G7" s="85" t="s">
        <v>60</v>
      </c>
      <c r="H7" s="87"/>
      <c r="I7" s="121" t="s">
        <v>433</v>
      </c>
      <c r="J7" s="203"/>
    </row>
    <row r="8" spans="1:10" ht="45" customHeight="1">
      <c r="A8" s="340"/>
      <c r="B8" s="341"/>
      <c r="C8" s="167" t="s">
        <v>434</v>
      </c>
      <c r="D8" s="167" t="s">
        <v>435</v>
      </c>
      <c r="E8" s="167" t="s">
        <v>436</v>
      </c>
      <c r="F8" s="167" t="s">
        <v>437</v>
      </c>
      <c r="G8" s="167" t="s">
        <v>436</v>
      </c>
      <c r="H8" s="211" t="s">
        <v>437</v>
      </c>
      <c r="I8" s="212" t="s">
        <v>438</v>
      </c>
      <c r="J8" s="212" t="s">
        <v>439</v>
      </c>
    </row>
    <row r="9" spans="1:10" ht="11.1" customHeight="1">
      <c r="A9" s="342"/>
      <c r="B9" s="343"/>
      <c r="C9" s="93">
        <v>1</v>
      </c>
      <c r="D9" s="93">
        <v>2</v>
      </c>
      <c r="E9" s="93">
        <v>3</v>
      </c>
      <c r="F9" s="93">
        <v>4</v>
      </c>
      <c r="G9" s="93">
        <v>5</v>
      </c>
      <c r="H9" s="93">
        <v>6</v>
      </c>
      <c r="I9" s="93">
        <v>7</v>
      </c>
      <c r="J9" s="149">
        <v>8</v>
      </c>
    </row>
    <row r="10" spans="1:10" s="142" customFormat="1" ht="21" customHeight="1">
      <c r="A10" s="140"/>
      <c r="B10" s="150"/>
      <c r="C10" s="168" t="s">
        <v>440</v>
      </c>
      <c r="D10" s="168"/>
      <c r="E10" s="168" t="s">
        <v>368</v>
      </c>
      <c r="F10" s="168"/>
      <c r="G10" s="168"/>
      <c r="H10" s="168"/>
      <c r="I10" s="168" t="s">
        <v>440</v>
      </c>
      <c r="J10" s="168"/>
    </row>
    <row r="11" spans="1:10" ht="15" hidden="1" customHeight="1" outlineLevel="1">
      <c r="A11" s="99">
        <v>1991</v>
      </c>
      <c r="B11" s="100" t="s">
        <v>274</v>
      </c>
      <c r="C11" s="103">
        <v>83.08</v>
      </c>
      <c r="D11" s="103">
        <v>73.88</v>
      </c>
      <c r="E11" s="214">
        <v>1949</v>
      </c>
      <c r="F11" s="103">
        <v>15.83</v>
      </c>
      <c r="G11" s="214">
        <v>1602</v>
      </c>
      <c r="H11" s="103">
        <v>13.02</v>
      </c>
      <c r="I11" s="215">
        <v>80.209999999999994</v>
      </c>
      <c r="J11" s="215">
        <v>79.98</v>
      </c>
    </row>
    <row r="12" spans="1:10" ht="11.1" hidden="1" customHeight="1" outlineLevel="1">
      <c r="A12" s="99"/>
      <c r="B12" s="100" t="s">
        <v>275</v>
      </c>
      <c r="C12" s="103">
        <v>83.49</v>
      </c>
      <c r="D12" s="103">
        <v>74.63</v>
      </c>
      <c r="E12" s="214">
        <v>2019</v>
      </c>
      <c r="F12" s="103">
        <v>16.39</v>
      </c>
      <c r="G12" s="214">
        <v>1653</v>
      </c>
      <c r="H12" s="103">
        <v>13.41</v>
      </c>
      <c r="I12" s="215">
        <v>82.72</v>
      </c>
      <c r="J12" s="215">
        <v>81.96</v>
      </c>
    </row>
    <row r="13" spans="1:10" ht="11.1" hidden="1" customHeight="1" outlineLevel="1">
      <c r="A13" s="99"/>
      <c r="B13" s="100" t="s">
        <v>276</v>
      </c>
      <c r="C13" s="103">
        <v>83.87</v>
      </c>
      <c r="D13" s="103">
        <v>74.91</v>
      </c>
      <c r="E13" s="214">
        <v>2024</v>
      </c>
      <c r="F13" s="103">
        <v>16.43</v>
      </c>
      <c r="G13" s="214">
        <v>1659</v>
      </c>
      <c r="H13" s="103">
        <v>13.46</v>
      </c>
      <c r="I13" s="215">
        <v>82.54</v>
      </c>
      <c r="J13" s="215">
        <v>81.87</v>
      </c>
    </row>
    <row r="14" spans="1:10" ht="11.1" hidden="1" customHeight="1" outlineLevel="1">
      <c r="A14" s="99"/>
      <c r="B14" s="100" t="s">
        <v>277</v>
      </c>
      <c r="C14" s="103">
        <v>84.83</v>
      </c>
      <c r="D14" s="103">
        <v>75.66</v>
      </c>
      <c r="E14" s="214">
        <v>2091</v>
      </c>
      <c r="F14" s="103">
        <v>16.989999999999998</v>
      </c>
      <c r="G14" s="214">
        <v>1714</v>
      </c>
      <c r="H14" s="103">
        <v>13.93</v>
      </c>
      <c r="I14" s="215">
        <v>84.31</v>
      </c>
      <c r="J14" s="215">
        <v>83.82</v>
      </c>
    </row>
    <row r="15" spans="1:10" ht="15" hidden="1" customHeight="1" outlineLevel="1">
      <c r="A15" s="99">
        <v>1992</v>
      </c>
      <c r="B15" s="100" t="s">
        <v>274</v>
      </c>
      <c r="C15" s="103">
        <v>86.01</v>
      </c>
      <c r="D15" s="103">
        <v>76.239999999999995</v>
      </c>
      <c r="E15" s="214">
        <v>2161</v>
      </c>
      <c r="F15" s="103">
        <v>17.34</v>
      </c>
      <c r="G15" s="214">
        <v>1771</v>
      </c>
      <c r="H15" s="103">
        <v>14.21</v>
      </c>
      <c r="I15" s="215">
        <v>85.93</v>
      </c>
      <c r="J15" s="215">
        <v>84.9</v>
      </c>
    </row>
    <row r="16" spans="1:10" ht="11.1" hidden="1" customHeight="1" outlineLevel="1">
      <c r="A16" s="99"/>
      <c r="B16" s="100" t="s">
        <v>275</v>
      </c>
      <c r="C16" s="103">
        <v>86.17</v>
      </c>
      <c r="D16" s="103">
        <v>76.430000000000007</v>
      </c>
      <c r="E16" s="214">
        <v>2200</v>
      </c>
      <c r="F16" s="103">
        <v>17.739999999999998</v>
      </c>
      <c r="G16" s="214">
        <v>1807</v>
      </c>
      <c r="H16" s="103">
        <v>14.57</v>
      </c>
      <c r="I16" s="215">
        <v>87.32</v>
      </c>
      <c r="J16" s="215">
        <v>86.67</v>
      </c>
    </row>
    <row r="17" spans="1:10" ht="11.1" hidden="1" customHeight="1" outlineLevel="1">
      <c r="A17" s="99"/>
      <c r="B17" s="100" t="s">
        <v>276</v>
      </c>
      <c r="C17" s="103">
        <v>86.28</v>
      </c>
      <c r="D17" s="103">
        <v>76.8</v>
      </c>
      <c r="E17" s="214">
        <v>2260</v>
      </c>
      <c r="F17" s="103">
        <v>18.260000000000002</v>
      </c>
      <c r="G17" s="214">
        <v>1853</v>
      </c>
      <c r="H17" s="103">
        <v>14.97</v>
      </c>
      <c r="I17" s="215">
        <v>89.58</v>
      </c>
      <c r="J17" s="215">
        <v>88.74</v>
      </c>
    </row>
    <row r="18" spans="1:10" ht="11.1" hidden="1" customHeight="1" outlineLevel="1">
      <c r="A18" s="99"/>
      <c r="B18" s="100" t="s">
        <v>277</v>
      </c>
      <c r="C18" s="103">
        <v>86.47</v>
      </c>
      <c r="D18" s="103">
        <v>77.22</v>
      </c>
      <c r="E18" s="214">
        <v>2290</v>
      </c>
      <c r="F18" s="103">
        <v>18.559999999999999</v>
      </c>
      <c r="G18" s="214">
        <v>1874</v>
      </c>
      <c r="H18" s="103">
        <v>15.18</v>
      </c>
      <c r="I18" s="215">
        <v>90.59</v>
      </c>
      <c r="J18" s="215">
        <v>89.73</v>
      </c>
    </row>
    <row r="19" spans="1:10" ht="15" hidden="1" customHeight="1" outlineLevel="1">
      <c r="A19" s="99">
        <v>1993</v>
      </c>
      <c r="B19" s="100" t="s">
        <v>274</v>
      </c>
      <c r="C19" s="103">
        <v>85.77</v>
      </c>
      <c r="D19" s="103">
        <v>77.39</v>
      </c>
      <c r="E19" s="214">
        <v>2274</v>
      </c>
      <c r="F19" s="103">
        <v>18.7</v>
      </c>
      <c r="G19" s="214">
        <v>1871</v>
      </c>
      <c r="H19" s="103">
        <v>15.38</v>
      </c>
      <c r="I19" s="215">
        <v>90.68</v>
      </c>
      <c r="J19" s="215">
        <v>90.19</v>
      </c>
    </row>
    <row r="20" spans="1:10" ht="11.1" hidden="1" customHeight="1" outlineLevel="1">
      <c r="A20" s="99"/>
      <c r="B20" s="100" t="s">
        <v>275</v>
      </c>
      <c r="C20" s="103">
        <v>86.28</v>
      </c>
      <c r="D20" s="103">
        <v>77.87</v>
      </c>
      <c r="E20" s="214">
        <v>2318</v>
      </c>
      <c r="F20" s="103">
        <v>19.010000000000002</v>
      </c>
      <c r="G20" s="214">
        <v>1905</v>
      </c>
      <c r="H20" s="103">
        <v>15.62</v>
      </c>
      <c r="I20" s="215">
        <v>91.89</v>
      </c>
      <c r="J20" s="215">
        <v>91.13</v>
      </c>
    </row>
    <row r="21" spans="1:10" ht="11.1" hidden="1" customHeight="1" outlineLevel="1">
      <c r="A21" s="99"/>
      <c r="B21" s="100" t="s">
        <v>276</v>
      </c>
      <c r="C21" s="103">
        <v>86.89</v>
      </c>
      <c r="D21" s="103">
        <v>78.5</v>
      </c>
      <c r="E21" s="214">
        <v>2329</v>
      </c>
      <c r="F21" s="103">
        <v>19.14</v>
      </c>
      <c r="G21" s="214">
        <v>1913</v>
      </c>
      <c r="H21" s="103">
        <v>15.72</v>
      </c>
      <c r="I21" s="215">
        <v>91.66</v>
      </c>
      <c r="J21" s="215">
        <v>91.03</v>
      </c>
    </row>
    <row r="22" spans="1:10" ht="11.1" hidden="1" customHeight="1" outlineLevel="1">
      <c r="A22" s="99"/>
      <c r="B22" s="100" t="s">
        <v>277</v>
      </c>
      <c r="C22" s="103">
        <v>86.7</v>
      </c>
      <c r="D22" s="103">
        <v>78.55</v>
      </c>
      <c r="E22" s="214">
        <v>2358</v>
      </c>
      <c r="F22" s="103">
        <v>19.38</v>
      </c>
      <c r="G22" s="214">
        <v>1932</v>
      </c>
      <c r="H22" s="103">
        <v>15.88</v>
      </c>
      <c r="I22" s="215">
        <v>93.02</v>
      </c>
      <c r="J22" s="215">
        <v>92.11</v>
      </c>
    </row>
    <row r="23" spans="1:10" ht="15" hidden="1" customHeight="1" outlineLevel="1">
      <c r="A23" s="99">
        <v>1994</v>
      </c>
      <c r="B23" s="100" t="s">
        <v>274</v>
      </c>
      <c r="C23" s="103">
        <v>88.02</v>
      </c>
      <c r="D23" s="103">
        <v>79.510000000000005</v>
      </c>
      <c r="E23" s="214">
        <v>2372</v>
      </c>
      <c r="F23" s="103">
        <v>19.52</v>
      </c>
      <c r="G23" s="214">
        <v>1933</v>
      </c>
      <c r="H23" s="103">
        <v>15.91</v>
      </c>
      <c r="I23" s="215">
        <v>92.15</v>
      </c>
      <c r="J23" s="215">
        <v>91.64</v>
      </c>
    </row>
    <row r="24" spans="1:10" ht="11.1" hidden="1" customHeight="1" outlineLevel="1">
      <c r="A24" s="99"/>
      <c r="B24" s="100" t="s">
        <v>275</v>
      </c>
      <c r="C24" s="103">
        <v>88.26</v>
      </c>
      <c r="D24" s="103">
        <v>79.83</v>
      </c>
      <c r="E24" s="214">
        <v>2373</v>
      </c>
      <c r="F24" s="103">
        <v>19.54</v>
      </c>
      <c r="G24" s="214">
        <v>1931</v>
      </c>
      <c r="H24" s="103">
        <v>15.9</v>
      </c>
      <c r="I24" s="215">
        <v>91.94</v>
      </c>
      <c r="J24" s="215">
        <v>91.38</v>
      </c>
    </row>
    <row r="25" spans="1:10" ht="11.1" hidden="1" customHeight="1" outlineLevel="1">
      <c r="A25" s="99"/>
      <c r="B25" s="100" t="s">
        <v>276</v>
      </c>
      <c r="C25" s="103">
        <v>88.61</v>
      </c>
      <c r="D25" s="103">
        <v>80.239999999999995</v>
      </c>
      <c r="E25" s="214">
        <v>2388</v>
      </c>
      <c r="F25" s="103">
        <v>19.7</v>
      </c>
      <c r="G25" s="214">
        <v>1941</v>
      </c>
      <c r="H25" s="103">
        <v>16.02</v>
      </c>
      <c r="I25" s="215">
        <v>92.16</v>
      </c>
      <c r="J25" s="215">
        <v>91.66</v>
      </c>
    </row>
    <row r="26" spans="1:10" ht="11.1" hidden="1" customHeight="1" outlineLevel="1">
      <c r="A26" s="99"/>
      <c r="B26" s="100" t="s">
        <v>277</v>
      </c>
      <c r="C26" s="103">
        <v>89.56</v>
      </c>
      <c r="D26" s="103">
        <v>81.17</v>
      </c>
      <c r="E26" s="214">
        <v>2416</v>
      </c>
      <c r="F26" s="103">
        <v>20.04</v>
      </c>
      <c r="G26" s="214">
        <v>1963</v>
      </c>
      <c r="H26" s="103">
        <v>16.29</v>
      </c>
      <c r="I26" s="215">
        <v>92.23</v>
      </c>
      <c r="J26" s="215">
        <v>92.14</v>
      </c>
    </row>
    <row r="27" spans="1:10" ht="15" hidden="1" customHeight="1" outlineLevel="1">
      <c r="A27" s="99">
        <v>1995</v>
      </c>
      <c r="B27" s="100" t="s">
        <v>274</v>
      </c>
      <c r="C27" s="103">
        <v>89.53</v>
      </c>
      <c r="D27" s="103">
        <v>81.180000000000007</v>
      </c>
      <c r="E27" s="214">
        <v>2434</v>
      </c>
      <c r="F27" s="103">
        <v>20.100000000000001</v>
      </c>
      <c r="G27" s="214">
        <v>1973</v>
      </c>
      <c r="H27" s="103">
        <v>16.3</v>
      </c>
      <c r="I27" s="215">
        <v>92.96</v>
      </c>
      <c r="J27" s="215">
        <v>92.45</v>
      </c>
    </row>
    <row r="28" spans="1:10" ht="11.1" hidden="1" customHeight="1" outlineLevel="1">
      <c r="A28" s="99"/>
      <c r="B28" s="100" t="s">
        <v>275</v>
      </c>
      <c r="C28" s="103">
        <v>89.99</v>
      </c>
      <c r="D28" s="103">
        <v>81.89</v>
      </c>
      <c r="E28" s="214">
        <v>2467</v>
      </c>
      <c r="F28" s="103">
        <v>20.57</v>
      </c>
      <c r="G28" s="214">
        <v>1997</v>
      </c>
      <c r="H28" s="103">
        <v>16.66</v>
      </c>
      <c r="I28" s="215">
        <v>93.74</v>
      </c>
      <c r="J28" s="215">
        <v>93.77</v>
      </c>
    </row>
    <row r="29" spans="1:10" ht="11.1" hidden="1" customHeight="1" outlineLevel="1">
      <c r="A29" s="99"/>
      <c r="B29" s="100" t="s">
        <v>276</v>
      </c>
      <c r="C29" s="103">
        <v>90.08</v>
      </c>
      <c r="D29" s="103">
        <v>82.01</v>
      </c>
      <c r="E29" s="214">
        <v>2479</v>
      </c>
      <c r="F29" s="103">
        <v>20.75</v>
      </c>
      <c r="G29" s="214">
        <v>2005</v>
      </c>
      <c r="H29" s="103">
        <v>16.78</v>
      </c>
      <c r="I29" s="215">
        <v>94.12</v>
      </c>
      <c r="J29" s="215">
        <v>94.43</v>
      </c>
    </row>
    <row r="30" spans="1:10" ht="11.1" hidden="1" customHeight="1" outlineLevel="1">
      <c r="A30" s="99"/>
      <c r="B30" s="100" t="s">
        <v>277</v>
      </c>
      <c r="C30" s="103">
        <v>89.95</v>
      </c>
      <c r="D30" s="103">
        <v>81.84</v>
      </c>
      <c r="E30" s="214">
        <v>2498</v>
      </c>
      <c r="F30" s="103">
        <v>20.84</v>
      </c>
      <c r="G30" s="214">
        <v>2025</v>
      </c>
      <c r="H30" s="103">
        <v>16.89</v>
      </c>
      <c r="I30" s="215">
        <v>94.97</v>
      </c>
      <c r="J30" s="215">
        <v>95.05</v>
      </c>
    </row>
    <row r="31" spans="1:10" ht="15" hidden="1" customHeight="1" outlineLevel="1">
      <c r="A31" s="99">
        <v>1996</v>
      </c>
      <c r="B31" s="100" t="s">
        <v>274</v>
      </c>
      <c r="C31" s="103">
        <v>89.97</v>
      </c>
      <c r="D31" s="103">
        <v>82.28</v>
      </c>
      <c r="E31" s="214">
        <v>2487</v>
      </c>
      <c r="F31" s="103">
        <v>20.83</v>
      </c>
      <c r="G31" s="214">
        <v>2018</v>
      </c>
      <c r="H31" s="103">
        <v>16.91</v>
      </c>
      <c r="I31" s="215">
        <v>94.52</v>
      </c>
      <c r="J31" s="215">
        <v>94.51</v>
      </c>
    </row>
    <row r="32" spans="1:10" ht="11.1" hidden="1" customHeight="1" outlineLevel="1">
      <c r="A32" s="99"/>
      <c r="B32" s="100" t="s">
        <v>275</v>
      </c>
      <c r="C32" s="103">
        <v>90.34</v>
      </c>
      <c r="D32" s="103">
        <v>82.95</v>
      </c>
      <c r="E32" s="214">
        <v>2486</v>
      </c>
      <c r="F32" s="103">
        <v>20.95</v>
      </c>
      <c r="G32" s="214">
        <v>2017</v>
      </c>
      <c r="H32" s="103">
        <v>17</v>
      </c>
      <c r="I32" s="215">
        <v>94.1</v>
      </c>
      <c r="J32" s="215">
        <v>94.3</v>
      </c>
    </row>
    <row r="33" spans="1:10" ht="11.1" hidden="1" customHeight="1" outlineLevel="1">
      <c r="A33" s="99"/>
      <c r="B33" s="100" t="s">
        <v>276</v>
      </c>
      <c r="C33" s="103">
        <v>90.93</v>
      </c>
      <c r="D33" s="103">
        <v>83.65</v>
      </c>
      <c r="E33" s="214">
        <v>2502</v>
      </c>
      <c r="F33" s="103">
        <v>21.1</v>
      </c>
      <c r="G33" s="214">
        <v>2026</v>
      </c>
      <c r="H33" s="103">
        <v>17.09</v>
      </c>
      <c r="I33" s="215">
        <v>94.12</v>
      </c>
      <c r="J33" s="215">
        <v>94.18</v>
      </c>
    </row>
    <row r="34" spans="1:10" ht="11.1" hidden="1" customHeight="1" outlineLevel="1">
      <c r="A34" s="99"/>
      <c r="B34" s="100" t="s">
        <v>277</v>
      </c>
      <c r="C34" s="103">
        <v>91.43</v>
      </c>
      <c r="D34" s="103">
        <v>84.62</v>
      </c>
      <c r="E34" s="214">
        <v>2510</v>
      </c>
      <c r="F34" s="103">
        <v>21.36</v>
      </c>
      <c r="G34" s="214">
        <v>2034</v>
      </c>
      <c r="H34" s="103">
        <v>17.3</v>
      </c>
      <c r="I34" s="215">
        <v>93.88</v>
      </c>
      <c r="J34" s="215">
        <v>94.21</v>
      </c>
    </row>
    <row r="35" spans="1:10" ht="15" hidden="1" customHeight="1" outlineLevel="1">
      <c r="A35" s="99">
        <v>1997</v>
      </c>
      <c r="B35" s="100" t="s">
        <v>274</v>
      </c>
      <c r="C35" s="103">
        <v>91.68</v>
      </c>
      <c r="D35" s="103">
        <v>85</v>
      </c>
      <c r="E35" s="214">
        <v>2513</v>
      </c>
      <c r="F35" s="103">
        <v>21.53</v>
      </c>
      <c r="G35" s="214">
        <v>2024</v>
      </c>
      <c r="H35" s="103">
        <v>17.350000000000001</v>
      </c>
      <c r="I35" s="215">
        <v>93.73</v>
      </c>
      <c r="J35" s="215">
        <v>94.58</v>
      </c>
    </row>
    <row r="36" spans="1:10" ht="11.1" hidden="1" customHeight="1" outlineLevel="1">
      <c r="A36" s="99"/>
      <c r="B36" s="100" t="s">
        <v>275</v>
      </c>
      <c r="C36" s="103">
        <v>92.39</v>
      </c>
      <c r="D36" s="103">
        <v>85.16</v>
      </c>
      <c r="E36" s="214">
        <v>2512</v>
      </c>
      <c r="F36" s="103">
        <v>21.24</v>
      </c>
      <c r="G36" s="214">
        <v>2022</v>
      </c>
      <c r="H36" s="103">
        <v>17.09</v>
      </c>
      <c r="I36" s="215">
        <v>93</v>
      </c>
      <c r="J36" s="215">
        <v>93.1</v>
      </c>
    </row>
    <row r="37" spans="1:10" ht="11.1" hidden="1" customHeight="1" outlineLevel="1">
      <c r="A37" s="99"/>
      <c r="B37" s="100" t="s">
        <v>276</v>
      </c>
      <c r="C37" s="103">
        <v>92.71</v>
      </c>
      <c r="D37" s="103">
        <v>85.77</v>
      </c>
      <c r="E37" s="214">
        <v>2509</v>
      </c>
      <c r="F37" s="103">
        <v>21.36</v>
      </c>
      <c r="G37" s="214">
        <v>2020</v>
      </c>
      <c r="H37" s="103">
        <v>17.2</v>
      </c>
      <c r="I37" s="215">
        <v>92.55</v>
      </c>
      <c r="J37" s="215">
        <v>92.95</v>
      </c>
    </row>
    <row r="38" spans="1:10" ht="11.1" hidden="1" customHeight="1" outlineLevel="1">
      <c r="A38" s="99"/>
      <c r="B38" s="100" t="s">
        <v>277</v>
      </c>
      <c r="C38" s="103">
        <v>93.35</v>
      </c>
      <c r="D38" s="103">
        <v>86.45</v>
      </c>
      <c r="E38" s="214">
        <v>2520</v>
      </c>
      <c r="F38" s="103">
        <v>21.52</v>
      </c>
      <c r="G38" s="214">
        <v>2032</v>
      </c>
      <c r="H38" s="103">
        <v>17.350000000000001</v>
      </c>
      <c r="I38" s="215">
        <v>92.3</v>
      </c>
      <c r="J38" s="215">
        <v>92.91</v>
      </c>
    </row>
    <row r="39" spans="1:10" ht="15" hidden="1" customHeight="1" outlineLevel="1">
      <c r="A39" s="99">
        <v>1998</v>
      </c>
      <c r="B39" s="100" t="s">
        <v>274</v>
      </c>
      <c r="C39" s="103">
        <v>93.66</v>
      </c>
      <c r="D39" s="103">
        <v>86.76</v>
      </c>
      <c r="E39" s="214">
        <v>2528</v>
      </c>
      <c r="F39" s="103">
        <v>21.52</v>
      </c>
      <c r="G39" s="214">
        <v>2036</v>
      </c>
      <c r="H39" s="103">
        <v>17.329999999999998</v>
      </c>
      <c r="I39" s="215">
        <v>92.31</v>
      </c>
      <c r="J39" s="215">
        <v>92.61</v>
      </c>
    </row>
    <row r="40" spans="1:10" ht="11.1" hidden="1" customHeight="1" outlineLevel="1">
      <c r="A40" s="99"/>
      <c r="B40" s="100" t="s">
        <v>275</v>
      </c>
      <c r="C40" s="103">
        <v>93.04</v>
      </c>
      <c r="D40" s="103">
        <v>86.79</v>
      </c>
      <c r="E40" s="214">
        <v>2530</v>
      </c>
      <c r="F40" s="103">
        <v>21.76</v>
      </c>
      <c r="G40" s="214">
        <v>2038</v>
      </c>
      <c r="H40" s="103">
        <v>17.53</v>
      </c>
      <c r="I40" s="215">
        <v>92.98</v>
      </c>
      <c r="J40" s="215">
        <v>93.59</v>
      </c>
    </row>
    <row r="41" spans="1:10" ht="11.1" hidden="1" customHeight="1" outlineLevel="1">
      <c r="A41" s="99"/>
      <c r="B41" s="100" t="s">
        <v>276</v>
      </c>
      <c r="C41" s="103">
        <v>92.82</v>
      </c>
      <c r="D41" s="103">
        <v>86.49</v>
      </c>
      <c r="E41" s="214">
        <v>2540</v>
      </c>
      <c r="F41" s="103">
        <v>21.76</v>
      </c>
      <c r="G41" s="214">
        <v>2044</v>
      </c>
      <c r="H41" s="103">
        <v>17.510000000000002</v>
      </c>
      <c r="I41" s="215">
        <v>93.57</v>
      </c>
      <c r="J41" s="215">
        <v>93.9</v>
      </c>
    </row>
    <row r="42" spans="1:10" ht="11.1" hidden="1" customHeight="1" outlineLevel="1">
      <c r="A42" s="99"/>
      <c r="B42" s="100" t="s">
        <v>277</v>
      </c>
      <c r="C42" s="103">
        <v>92.42</v>
      </c>
      <c r="D42" s="103">
        <v>86.27</v>
      </c>
      <c r="E42" s="214">
        <v>2545</v>
      </c>
      <c r="F42" s="103">
        <v>21.83</v>
      </c>
      <c r="G42" s="214">
        <v>2048</v>
      </c>
      <c r="H42" s="103">
        <v>17.57</v>
      </c>
      <c r="I42" s="215">
        <v>94.16</v>
      </c>
      <c r="J42" s="215">
        <v>94.45</v>
      </c>
    </row>
    <row r="43" spans="1:10" ht="15" hidden="1" customHeight="1" outlineLevel="1">
      <c r="A43" s="99">
        <v>1999</v>
      </c>
      <c r="B43" s="100" t="s">
        <v>274</v>
      </c>
      <c r="C43" s="103">
        <v>92.7</v>
      </c>
      <c r="D43" s="103">
        <v>87</v>
      </c>
      <c r="E43" s="214">
        <v>2548</v>
      </c>
      <c r="F43" s="103">
        <v>22.05</v>
      </c>
      <c r="G43" s="214">
        <v>2054</v>
      </c>
      <c r="H43" s="103">
        <v>17.77</v>
      </c>
      <c r="I43" s="215">
        <v>94.01</v>
      </c>
      <c r="J43" s="215">
        <v>94.61</v>
      </c>
    </row>
    <row r="44" spans="1:10" ht="11.1" hidden="1" customHeight="1" outlineLevel="1">
      <c r="A44" s="99"/>
      <c r="B44" s="100" t="s">
        <v>275</v>
      </c>
      <c r="C44" s="103">
        <v>92.8</v>
      </c>
      <c r="D44" s="103">
        <v>87.14</v>
      </c>
      <c r="E44" s="214">
        <v>2570</v>
      </c>
      <c r="F44" s="103">
        <v>22.19</v>
      </c>
      <c r="G44" s="214">
        <v>2072</v>
      </c>
      <c r="H44" s="103">
        <v>17.89</v>
      </c>
      <c r="I44" s="215">
        <v>94.72</v>
      </c>
      <c r="J44" s="215">
        <v>95.05</v>
      </c>
    </row>
    <row r="45" spans="1:10" ht="11.1" hidden="1" customHeight="1" outlineLevel="1">
      <c r="A45" s="99"/>
      <c r="B45" s="100" t="s">
        <v>276</v>
      </c>
      <c r="C45" s="103">
        <v>93.23</v>
      </c>
      <c r="D45" s="103">
        <v>88.12</v>
      </c>
      <c r="E45" s="214">
        <v>2568</v>
      </c>
      <c r="F45" s="103">
        <v>22.31</v>
      </c>
      <c r="G45" s="214">
        <v>2070</v>
      </c>
      <c r="H45" s="103">
        <v>17.989999999999998</v>
      </c>
      <c r="I45" s="215">
        <v>94.2</v>
      </c>
      <c r="J45" s="215">
        <v>94.53</v>
      </c>
    </row>
    <row r="46" spans="1:10" ht="11.1" hidden="1" customHeight="1" outlineLevel="1">
      <c r="A46" s="99"/>
      <c r="B46" s="100" t="s">
        <v>277</v>
      </c>
      <c r="C46" s="103">
        <v>93.59</v>
      </c>
      <c r="D46" s="103">
        <v>88.61</v>
      </c>
      <c r="E46" s="214">
        <v>2571</v>
      </c>
      <c r="F46" s="103">
        <v>22.31</v>
      </c>
      <c r="G46" s="214">
        <v>2072</v>
      </c>
      <c r="H46" s="103">
        <v>17.98</v>
      </c>
      <c r="I46" s="215">
        <v>93.95</v>
      </c>
      <c r="J46" s="215">
        <v>93.97</v>
      </c>
    </row>
    <row r="47" spans="1:10" ht="15" hidden="1" customHeight="1" outlineLevel="1">
      <c r="A47" s="99">
        <v>2000</v>
      </c>
      <c r="B47" s="100" t="s">
        <v>274</v>
      </c>
      <c r="C47" s="103">
        <v>93.39</v>
      </c>
      <c r="D47" s="103">
        <v>88.78</v>
      </c>
      <c r="E47" s="214">
        <v>2581</v>
      </c>
      <c r="F47" s="103">
        <v>22.54</v>
      </c>
      <c r="G47" s="214">
        <v>2073</v>
      </c>
      <c r="H47" s="103">
        <v>18.100000000000001</v>
      </c>
      <c r="I47" s="215">
        <v>94.51</v>
      </c>
      <c r="J47" s="215">
        <v>94.77</v>
      </c>
    </row>
    <row r="48" spans="1:10" ht="11.1" hidden="1" customHeight="1" outlineLevel="1">
      <c r="A48" s="99"/>
      <c r="B48" s="100" t="s">
        <v>275</v>
      </c>
      <c r="C48" s="103">
        <v>94.05</v>
      </c>
      <c r="D48" s="103">
        <v>90</v>
      </c>
      <c r="E48" s="214">
        <v>2587</v>
      </c>
      <c r="F48" s="103">
        <v>22.83</v>
      </c>
      <c r="G48" s="214">
        <v>2078</v>
      </c>
      <c r="H48" s="103">
        <v>18.329999999999998</v>
      </c>
      <c r="I48" s="215">
        <v>94.08</v>
      </c>
      <c r="J48" s="215">
        <v>94.69</v>
      </c>
    </row>
    <row r="49" spans="1:10" ht="11.1" hidden="1" customHeight="1" outlineLevel="1">
      <c r="A49" s="99"/>
      <c r="B49" s="100" t="s">
        <v>276</v>
      </c>
      <c r="C49" s="103">
        <v>94.13</v>
      </c>
      <c r="D49" s="103">
        <v>90.21</v>
      </c>
      <c r="E49" s="214">
        <v>2608</v>
      </c>
      <c r="F49" s="103">
        <v>23.07</v>
      </c>
      <c r="G49" s="214">
        <v>2096</v>
      </c>
      <c r="H49" s="103">
        <v>18.54</v>
      </c>
      <c r="I49" s="215">
        <v>94.73</v>
      </c>
      <c r="J49" s="215">
        <v>95.46</v>
      </c>
    </row>
    <row r="50" spans="1:10" ht="11.1" hidden="1" customHeight="1" outlineLevel="1">
      <c r="A50" s="99"/>
      <c r="B50" s="100" t="s">
        <v>277</v>
      </c>
      <c r="C50" s="103">
        <v>94.49</v>
      </c>
      <c r="D50" s="103">
        <v>90.74</v>
      </c>
      <c r="E50" s="214">
        <v>2620</v>
      </c>
      <c r="F50" s="103">
        <v>23.27</v>
      </c>
      <c r="G50" s="214">
        <v>2107</v>
      </c>
      <c r="H50" s="103">
        <v>18.71</v>
      </c>
      <c r="I50" s="215">
        <v>94.82</v>
      </c>
      <c r="J50" s="215">
        <v>95.74</v>
      </c>
    </row>
    <row r="51" spans="1:10" ht="15" hidden="1" customHeight="1" outlineLevel="1">
      <c r="A51" s="99">
        <v>2001</v>
      </c>
      <c r="B51" s="100" t="s">
        <v>274</v>
      </c>
      <c r="C51" s="103">
        <v>95.76</v>
      </c>
      <c r="D51" s="103">
        <v>91.79</v>
      </c>
      <c r="E51" s="214">
        <v>2635</v>
      </c>
      <c r="F51" s="103">
        <v>23.24</v>
      </c>
      <c r="G51" s="214">
        <v>2124</v>
      </c>
      <c r="H51" s="103">
        <v>18.739999999999998</v>
      </c>
      <c r="I51" s="215">
        <v>94.08</v>
      </c>
      <c r="J51" s="215">
        <v>94.5</v>
      </c>
    </row>
    <row r="52" spans="1:10" ht="11.1" hidden="1" customHeight="1" outlineLevel="1">
      <c r="A52" s="99"/>
      <c r="B52" s="100" t="s">
        <v>275</v>
      </c>
      <c r="C52" s="103">
        <v>95.88</v>
      </c>
      <c r="D52" s="103">
        <v>92.23</v>
      </c>
      <c r="E52" s="214">
        <v>2645</v>
      </c>
      <c r="F52" s="103">
        <v>23.47</v>
      </c>
      <c r="G52" s="214">
        <v>2132</v>
      </c>
      <c r="H52" s="103">
        <v>18.920000000000002</v>
      </c>
      <c r="I52" s="215">
        <v>94.34</v>
      </c>
      <c r="J52" s="215">
        <v>94.98</v>
      </c>
    </row>
    <row r="53" spans="1:10" ht="11.1" hidden="1" customHeight="1" outlineLevel="1">
      <c r="A53" s="99"/>
      <c r="B53" s="100" t="s">
        <v>276</v>
      </c>
      <c r="C53" s="103">
        <v>95.93</v>
      </c>
      <c r="D53" s="103">
        <v>92.38</v>
      </c>
      <c r="E53" s="214">
        <v>2649</v>
      </c>
      <c r="F53" s="103">
        <v>23.56</v>
      </c>
      <c r="G53" s="214">
        <v>2136</v>
      </c>
      <c r="H53" s="103">
        <v>19</v>
      </c>
      <c r="I53" s="215">
        <v>94.43</v>
      </c>
      <c r="J53" s="215">
        <v>95.2</v>
      </c>
    </row>
    <row r="54" spans="1:10" ht="11.1" hidden="1" customHeight="1" outlineLevel="1">
      <c r="A54" s="99"/>
      <c r="B54" s="100" t="s">
        <v>277</v>
      </c>
      <c r="C54" s="103">
        <v>96.11</v>
      </c>
      <c r="D54" s="103">
        <v>92.86</v>
      </c>
      <c r="E54" s="214">
        <v>2665</v>
      </c>
      <c r="F54" s="103">
        <v>23.73</v>
      </c>
      <c r="G54" s="214">
        <v>2148</v>
      </c>
      <c r="H54" s="103">
        <v>19.13</v>
      </c>
      <c r="I54" s="215">
        <v>94.81</v>
      </c>
      <c r="J54" s="215">
        <v>95.39</v>
      </c>
    </row>
    <row r="55" spans="1:10" ht="15" hidden="1" customHeight="1" outlineLevel="1">
      <c r="A55" s="99">
        <v>2002</v>
      </c>
      <c r="B55" s="100" t="s">
        <v>274</v>
      </c>
      <c r="C55" s="103">
        <v>95.92</v>
      </c>
      <c r="D55" s="103">
        <v>92.99</v>
      </c>
      <c r="E55" s="214">
        <v>2665</v>
      </c>
      <c r="F55" s="103">
        <v>23.87</v>
      </c>
      <c r="G55" s="214">
        <v>2150</v>
      </c>
      <c r="H55" s="103">
        <v>19.260000000000002</v>
      </c>
      <c r="I55" s="215">
        <v>95.02</v>
      </c>
      <c r="J55" s="215">
        <v>95.81</v>
      </c>
    </row>
    <row r="56" spans="1:10" ht="11.1" hidden="1" customHeight="1" outlineLevel="1">
      <c r="A56" s="99"/>
      <c r="B56" s="100" t="s">
        <v>275</v>
      </c>
      <c r="C56" s="103">
        <v>96.15</v>
      </c>
      <c r="D56" s="103">
        <v>93.06</v>
      </c>
      <c r="E56" s="214">
        <v>2674</v>
      </c>
      <c r="F56" s="103">
        <v>23.77</v>
      </c>
      <c r="G56" s="214">
        <v>2158</v>
      </c>
      <c r="H56" s="103">
        <v>19.190000000000001</v>
      </c>
      <c r="I56" s="215">
        <v>95.1</v>
      </c>
      <c r="J56" s="215">
        <v>95.36</v>
      </c>
    </row>
    <row r="57" spans="1:10" ht="11.1" hidden="1" customHeight="1" outlineLevel="1">
      <c r="A57" s="99"/>
      <c r="B57" s="100" t="s">
        <v>276</v>
      </c>
      <c r="C57" s="103">
        <v>96.72</v>
      </c>
      <c r="D57" s="103">
        <v>93.82</v>
      </c>
      <c r="E57" s="214">
        <v>2690</v>
      </c>
      <c r="F57" s="103">
        <v>23.97</v>
      </c>
      <c r="G57" s="214">
        <v>2171</v>
      </c>
      <c r="H57" s="103">
        <v>19.350000000000001</v>
      </c>
      <c r="I57" s="215">
        <v>95.11</v>
      </c>
      <c r="J57" s="215">
        <v>95.37</v>
      </c>
    </row>
    <row r="58" spans="1:10" ht="11.1" hidden="1" customHeight="1" outlineLevel="1">
      <c r="A58" s="99"/>
      <c r="B58" s="100" t="s">
        <v>277</v>
      </c>
      <c r="C58" s="103">
        <v>96.7</v>
      </c>
      <c r="D58" s="103">
        <v>94.01</v>
      </c>
      <c r="E58" s="214">
        <v>2702</v>
      </c>
      <c r="F58" s="103">
        <v>24.16</v>
      </c>
      <c r="G58" s="214">
        <v>2182</v>
      </c>
      <c r="H58" s="103">
        <v>19.510000000000002</v>
      </c>
      <c r="I58" s="215">
        <v>95.56</v>
      </c>
      <c r="J58" s="215">
        <v>95.95</v>
      </c>
    </row>
    <row r="59" spans="1:10" ht="15" hidden="1" customHeight="1" outlineLevel="1">
      <c r="A59" s="99">
        <v>2003</v>
      </c>
      <c r="B59" s="100" t="s">
        <v>274</v>
      </c>
      <c r="C59" s="103">
        <v>96.45</v>
      </c>
      <c r="D59" s="103">
        <v>93.79</v>
      </c>
      <c r="E59" s="214">
        <v>2713</v>
      </c>
      <c r="F59" s="103">
        <v>24.27</v>
      </c>
      <c r="G59" s="214">
        <v>2183</v>
      </c>
      <c r="H59" s="103">
        <v>19.53</v>
      </c>
      <c r="I59" s="215">
        <v>96.19</v>
      </c>
      <c r="J59" s="215">
        <v>96.59</v>
      </c>
    </row>
    <row r="60" spans="1:10" ht="11.1" hidden="1" customHeight="1" outlineLevel="1">
      <c r="A60" s="99"/>
      <c r="B60" s="100" t="s">
        <v>275</v>
      </c>
      <c r="C60" s="103">
        <v>96.71</v>
      </c>
      <c r="D60" s="103">
        <v>94.13</v>
      </c>
      <c r="E60" s="214">
        <v>2722</v>
      </c>
      <c r="F60" s="103">
        <v>24.4</v>
      </c>
      <c r="G60" s="214">
        <v>2191</v>
      </c>
      <c r="H60" s="103">
        <v>19.64</v>
      </c>
      <c r="I60" s="215">
        <v>96.27</v>
      </c>
      <c r="J60" s="215">
        <v>96.77</v>
      </c>
    </row>
    <row r="61" spans="1:10" ht="11.1" hidden="1" customHeight="1" outlineLevel="1">
      <c r="A61" s="99"/>
      <c r="B61" s="100" t="s">
        <v>276</v>
      </c>
      <c r="C61" s="103">
        <v>96.86</v>
      </c>
      <c r="D61" s="103">
        <v>94.32</v>
      </c>
      <c r="E61" s="214">
        <v>2732</v>
      </c>
      <c r="F61" s="103">
        <v>24.45</v>
      </c>
      <c r="G61" s="214">
        <v>2198</v>
      </c>
      <c r="H61" s="103">
        <v>19.670000000000002</v>
      </c>
      <c r="I61" s="215">
        <v>96.46</v>
      </c>
      <c r="J61" s="215">
        <v>96.77</v>
      </c>
    </row>
    <row r="62" spans="1:10" ht="11.1" hidden="1" customHeight="1" outlineLevel="1">
      <c r="A62" s="99"/>
      <c r="B62" s="100" t="s">
        <v>277</v>
      </c>
      <c r="C62" s="103">
        <v>97.3</v>
      </c>
      <c r="D62" s="103">
        <v>95.12</v>
      </c>
      <c r="E62" s="214">
        <v>2732</v>
      </c>
      <c r="F62" s="103">
        <v>24.6</v>
      </c>
      <c r="G62" s="214">
        <v>2199</v>
      </c>
      <c r="H62" s="103">
        <v>19.8</v>
      </c>
      <c r="I62" s="215">
        <v>96.01</v>
      </c>
      <c r="J62" s="215">
        <v>96.55</v>
      </c>
    </row>
    <row r="63" spans="1:10" ht="15" hidden="1" customHeight="1" outlineLevel="1">
      <c r="A63" s="99">
        <v>2004</v>
      </c>
      <c r="B63" s="100" t="s">
        <v>274</v>
      </c>
      <c r="C63" s="103">
        <v>97.36</v>
      </c>
      <c r="D63" s="103">
        <v>94.95</v>
      </c>
      <c r="E63" s="214">
        <v>2732</v>
      </c>
      <c r="F63" s="103">
        <v>24.41</v>
      </c>
      <c r="G63" s="214">
        <v>2205</v>
      </c>
      <c r="H63" s="103">
        <v>19.690000000000001</v>
      </c>
      <c r="I63" s="215">
        <v>95.97</v>
      </c>
      <c r="J63" s="215">
        <v>95.96</v>
      </c>
    </row>
    <row r="64" spans="1:10" ht="11.1" hidden="1" customHeight="1" outlineLevel="1">
      <c r="A64" s="99"/>
      <c r="B64" s="100" t="s">
        <v>275</v>
      </c>
      <c r="C64" s="103">
        <v>97.14</v>
      </c>
      <c r="D64" s="103">
        <v>95.6</v>
      </c>
      <c r="E64" s="214">
        <v>2728</v>
      </c>
      <c r="F64" s="103">
        <v>24.67</v>
      </c>
      <c r="G64" s="214">
        <v>2203</v>
      </c>
      <c r="H64" s="103">
        <v>19.920000000000002</v>
      </c>
      <c r="I64" s="215">
        <v>96.03</v>
      </c>
      <c r="J64" s="215">
        <v>96.34</v>
      </c>
    </row>
    <row r="65" spans="1:10" ht="11.1" hidden="1" customHeight="1" outlineLevel="1">
      <c r="A65" s="99"/>
      <c r="B65" s="100" t="s">
        <v>276</v>
      </c>
      <c r="C65" s="103">
        <v>96.98</v>
      </c>
      <c r="D65" s="103">
        <v>95.41</v>
      </c>
      <c r="E65" s="214">
        <v>2727</v>
      </c>
      <c r="F65" s="103">
        <v>24.63</v>
      </c>
      <c r="G65" s="214">
        <v>2201</v>
      </c>
      <c r="H65" s="103">
        <v>19.88</v>
      </c>
      <c r="I65" s="215">
        <v>96.16</v>
      </c>
      <c r="J65" s="215">
        <v>96.37</v>
      </c>
    </row>
    <row r="66" spans="1:10" ht="11.1" hidden="1" customHeight="1" outlineLevel="1">
      <c r="A66" s="99"/>
      <c r="B66" s="100" t="s">
        <v>277</v>
      </c>
      <c r="C66" s="103">
        <v>96.96</v>
      </c>
      <c r="D66" s="103">
        <v>95.18</v>
      </c>
      <c r="E66" s="214">
        <v>2733</v>
      </c>
      <c r="F66" s="103">
        <v>24.52</v>
      </c>
      <c r="G66" s="214">
        <v>2206</v>
      </c>
      <c r="H66" s="103">
        <v>19.79</v>
      </c>
      <c r="I66" s="215">
        <v>96.39</v>
      </c>
      <c r="J66" s="215">
        <v>96.14</v>
      </c>
    </row>
    <row r="67" spans="1:10" ht="15" hidden="1" customHeight="1" outlineLevel="1">
      <c r="A67" s="99">
        <v>2005</v>
      </c>
      <c r="B67" s="100" t="s">
        <v>274</v>
      </c>
      <c r="C67" s="103">
        <v>97.28</v>
      </c>
      <c r="D67" s="103">
        <v>96.68</v>
      </c>
      <c r="E67" s="214">
        <v>2736</v>
      </c>
      <c r="F67" s="103">
        <v>25.11</v>
      </c>
      <c r="G67" s="214">
        <v>2210</v>
      </c>
      <c r="H67" s="103">
        <v>20.28</v>
      </c>
      <c r="I67" s="215">
        <v>96.2</v>
      </c>
      <c r="J67" s="215">
        <v>96.96</v>
      </c>
    </row>
    <row r="68" spans="1:10" ht="11.1" hidden="1" customHeight="1" outlineLevel="1">
      <c r="A68" s="99"/>
      <c r="B68" s="100" t="s">
        <v>275</v>
      </c>
      <c r="C68" s="103">
        <v>97.72</v>
      </c>
      <c r="D68" s="103">
        <v>95.97</v>
      </c>
      <c r="E68" s="214">
        <v>2738</v>
      </c>
      <c r="F68" s="103">
        <v>24.62</v>
      </c>
      <c r="G68" s="214">
        <v>2209</v>
      </c>
      <c r="H68" s="103">
        <v>19.86</v>
      </c>
      <c r="I68" s="215">
        <v>95.81</v>
      </c>
      <c r="J68" s="215">
        <v>95.75</v>
      </c>
    </row>
    <row r="69" spans="1:10" ht="11.1" hidden="1" customHeight="1" outlineLevel="1">
      <c r="A69" s="99"/>
      <c r="B69" s="100" t="s">
        <v>276</v>
      </c>
      <c r="C69" s="103">
        <v>98.31</v>
      </c>
      <c r="D69" s="103">
        <v>96.77</v>
      </c>
      <c r="E69" s="214">
        <v>2733</v>
      </c>
      <c r="F69" s="103">
        <v>24.67</v>
      </c>
      <c r="G69" s="214">
        <v>2209</v>
      </c>
      <c r="H69" s="103">
        <v>19.940000000000001</v>
      </c>
      <c r="I69" s="215">
        <v>95.07</v>
      </c>
      <c r="J69" s="215">
        <v>95.17</v>
      </c>
    </row>
    <row r="70" spans="1:10" ht="11.1" hidden="1" customHeight="1" outlineLevel="1">
      <c r="A70" s="99"/>
      <c r="B70" s="100" t="s">
        <v>277</v>
      </c>
      <c r="C70" s="103">
        <v>98.62</v>
      </c>
      <c r="D70" s="103">
        <v>97.01</v>
      </c>
      <c r="E70" s="214">
        <v>2735</v>
      </c>
      <c r="F70" s="103">
        <v>24.72</v>
      </c>
      <c r="G70" s="214">
        <v>2210</v>
      </c>
      <c r="H70" s="103">
        <v>19.97</v>
      </c>
      <c r="I70" s="215">
        <v>94.84</v>
      </c>
      <c r="J70" s="215">
        <v>95.11</v>
      </c>
    </row>
    <row r="71" spans="1:10" ht="15" hidden="1" customHeight="1" outlineLevel="1">
      <c r="A71" s="99">
        <v>2006</v>
      </c>
      <c r="B71" s="100" t="s">
        <v>274</v>
      </c>
      <c r="C71" s="103">
        <v>99.76</v>
      </c>
      <c r="D71" s="103">
        <v>97.25</v>
      </c>
      <c r="E71" s="214">
        <v>2751</v>
      </c>
      <c r="F71" s="103">
        <v>24.48</v>
      </c>
      <c r="G71" s="214">
        <v>2216</v>
      </c>
      <c r="H71" s="103">
        <v>19.71</v>
      </c>
      <c r="I71" s="215">
        <v>94.31</v>
      </c>
      <c r="J71" s="215">
        <v>93.96</v>
      </c>
    </row>
    <row r="72" spans="1:10" ht="11.1" hidden="1" customHeight="1" outlineLevel="1">
      <c r="A72" s="99"/>
      <c r="B72" s="100" t="s">
        <v>275</v>
      </c>
      <c r="C72" s="103">
        <v>100.68</v>
      </c>
      <c r="D72" s="103">
        <v>98.49</v>
      </c>
      <c r="E72" s="214">
        <v>2756</v>
      </c>
      <c r="F72" s="103">
        <v>24.74</v>
      </c>
      <c r="G72" s="214">
        <v>2221</v>
      </c>
      <c r="H72" s="103">
        <v>19.93</v>
      </c>
      <c r="I72" s="215">
        <v>93.61</v>
      </c>
      <c r="J72" s="215">
        <v>93.76</v>
      </c>
    </row>
    <row r="73" spans="1:10" ht="11.1" hidden="1" customHeight="1" outlineLevel="1">
      <c r="A73" s="99"/>
      <c r="B73" s="100" t="s">
        <v>276</v>
      </c>
      <c r="C73" s="103">
        <v>101.23</v>
      </c>
      <c r="D73" s="103">
        <v>98.66</v>
      </c>
      <c r="E73" s="214">
        <v>2770</v>
      </c>
      <c r="F73" s="103">
        <v>24.74</v>
      </c>
      <c r="G73" s="214">
        <v>2231</v>
      </c>
      <c r="H73" s="103">
        <v>19.93</v>
      </c>
      <c r="I73" s="215">
        <v>93.56</v>
      </c>
      <c r="J73" s="215">
        <v>93.6</v>
      </c>
    </row>
    <row r="74" spans="1:10" ht="11.1" hidden="1" customHeight="1" outlineLevel="1">
      <c r="A74" s="99"/>
      <c r="B74" s="100" t="s">
        <v>277</v>
      </c>
      <c r="C74" s="103">
        <v>102.32</v>
      </c>
      <c r="D74" s="103">
        <v>99.36</v>
      </c>
      <c r="E74" s="214">
        <v>2772</v>
      </c>
      <c r="F74" s="103">
        <v>24.66</v>
      </c>
      <c r="G74" s="214">
        <v>2234</v>
      </c>
      <c r="H74" s="103">
        <v>19.87</v>
      </c>
      <c r="I74" s="215">
        <v>92.65</v>
      </c>
      <c r="J74" s="215">
        <v>92.63</v>
      </c>
    </row>
    <row r="75" spans="1:10" ht="15" hidden="1" customHeight="1" outlineLevel="1">
      <c r="A75" s="99">
        <v>2007</v>
      </c>
      <c r="B75" s="100" t="s">
        <v>274</v>
      </c>
      <c r="C75" s="103">
        <v>102.28</v>
      </c>
      <c r="D75" s="103">
        <v>99.36</v>
      </c>
      <c r="E75" s="214">
        <v>2772</v>
      </c>
      <c r="F75" s="103">
        <v>24.61</v>
      </c>
      <c r="G75" s="214">
        <v>2241</v>
      </c>
      <c r="H75" s="103">
        <v>19.89</v>
      </c>
      <c r="I75" s="215">
        <v>92.7</v>
      </c>
      <c r="J75" s="215">
        <v>92.46</v>
      </c>
    </row>
    <row r="76" spans="1:10" ht="11.1" hidden="1" customHeight="1" outlineLevel="1">
      <c r="A76" s="99"/>
      <c r="B76" s="100" t="s">
        <v>275</v>
      </c>
      <c r="C76" s="103">
        <v>102.43</v>
      </c>
      <c r="D76" s="103">
        <v>99.94</v>
      </c>
      <c r="E76" s="214">
        <v>2781</v>
      </c>
      <c r="F76" s="103">
        <v>24.86</v>
      </c>
      <c r="G76" s="214">
        <v>2250</v>
      </c>
      <c r="H76" s="103">
        <v>20.12</v>
      </c>
      <c r="I76" s="215">
        <v>92.83</v>
      </c>
      <c r="J76" s="215">
        <v>92.87</v>
      </c>
    </row>
    <row r="77" spans="1:10" ht="11.1" hidden="1" customHeight="1" outlineLevel="1">
      <c r="A77" s="99"/>
      <c r="B77" s="100" t="s">
        <v>276</v>
      </c>
      <c r="C77" s="103">
        <v>102.73</v>
      </c>
      <c r="D77" s="103">
        <v>100.16</v>
      </c>
      <c r="E77" s="214">
        <v>2787</v>
      </c>
      <c r="F77" s="103">
        <v>24.9</v>
      </c>
      <c r="G77" s="214">
        <v>2256</v>
      </c>
      <c r="H77" s="103">
        <v>20.149999999999999</v>
      </c>
      <c r="I77" s="215">
        <v>92.79</v>
      </c>
      <c r="J77" s="215">
        <v>92.79</v>
      </c>
    </row>
    <row r="78" spans="1:10" ht="11.1" hidden="1" customHeight="1" outlineLevel="1">
      <c r="A78" s="99"/>
      <c r="B78" s="100" t="s">
        <v>277</v>
      </c>
      <c r="C78" s="103">
        <v>102.82</v>
      </c>
      <c r="D78" s="103">
        <v>100.33</v>
      </c>
      <c r="E78" s="214">
        <v>2803</v>
      </c>
      <c r="F78" s="103">
        <v>25</v>
      </c>
      <c r="G78" s="214">
        <v>2273</v>
      </c>
      <c r="H78" s="103">
        <v>20.28</v>
      </c>
      <c r="I78" s="215">
        <v>93.24</v>
      </c>
      <c r="J78" s="215">
        <v>93.01</v>
      </c>
    </row>
    <row r="79" spans="1:10" ht="15" hidden="1" customHeight="1" outlineLevel="1">
      <c r="A79" s="99">
        <v>2008</v>
      </c>
      <c r="B79" s="100" t="s">
        <v>274</v>
      </c>
      <c r="C79" s="103">
        <v>103.9</v>
      </c>
      <c r="D79" s="103">
        <v>101.17</v>
      </c>
      <c r="E79" s="214">
        <v>2823</v>
      </c>
      <c r="F79" s="103">
        <v>25.18</v>
      </c>
      <c r="G79" s="214">
        <v>2292</v>
      </c>
      <c r="H79" s="103">
        <v>20.45</v>
      </c>
      <c r="I79" s="215">
        <v>92.91</v>
      </c>
      <c r="J79" s="215">
        <v>92.92</v>
      </c>
    </row>
    <row r="80" spans="1:10" ht="11.1" hidden="1" customHeight="1" outlineLevel="1">
      <c r="A80" s="99"/>
      <c r="B80" s="100" t="s">
        <v>275</v>
      </c>
      <c r="C80" s="103">
        <v>103.08</v>
      </c>
      <c r="D80" s="103">
        <v>100.64</v>
      </c>
      <c r="E80" s="214">
        <v>2841</v>
      </c>
      <c r="F80" s="103">
        <v>25.23</v>
      </c>
      <c r="G80" s="214">
        <v>2306</v>
      </c>
      <c r="H80" s="103">
        <v>20.48</v>
      </c>
      <c r="I80" s="215">
        <v>94.25</v>
      </c>
      <c r="J80" s="215">
        <v>93.57</v>
      </c>
    </row>
    <row r="81" spans="1:10" ht="11.1" hidden="1" customHeight="1" outlineLevel="1">
      <c r="A81" s="99"/>
      <c r="B81" s="100" t="s">
        <v>276</v>
      </c>
      <c r="C81" s="103">
        <v>101.8</v>
      </c>
      <c r="D81" s="103">
        <v>99.94</v>
      </c>
      <c r="E81" s="214">
        <v>2847</v>
      </c>
      <c r="F81" s="103">
        <v>25.52</v>
      </c>
      <c r="G81" s="214">
        <v>2309</v>
      </c>
      <c r="H81" s="103">
        <v>20.7</v>
      </c>
      <c r="I81" s="215">
        <v>95.65</v>
      </c>
      <c r="J81" s="215">
        <v>95.32</v>
      </c>
    </row>
    <row r="82" spans="1:10" ht="11.1" hidden="1" customHeight="1" outlineLevel="1">
      <c r="A82" s="99"/>
      <c r="B82" s="100" t="s">
        <v>277</v>
      </c>
      <c r="C82" s="103">
        <v>99.74</v>
      </c>
      <c r="D82" s="103">
        <v>98.82</v>
      </c>
      <c r="E82" s="214">
        <v>2871</v>
      </c>
      <c r="F82" s="103">
        <v>26.09</v>
      </c>
      <c r="G82" s="214">
        <v>2327</v>
      </c>
      <c r="H82" s="103">
        <v>21.15</v>
      </c>
      <c r="I82" s="215">
        <v>98.43</v>
      </c>
      <c r="J82" s="215">
        <v>98.56</v>
      </c>
    </row>
    <row r="83" spans="1:10" ht="15" hidden="1" customHeight="1" outlineLevel="1">
      <c r="A83" s="99">
        <v>2009</v>
      </c>
      <c r="B83" s="100" t="s">
        <v>274</v>
      </c>
      <c r="C83" s="103">
        <v>96.39</v>
      </c>
      <c r="D83" s="103">
        <v>96.62</v>
      </c>
      <c r="E83" s="214">
        <v>2842</v>
      </c>
      <c r="F83" s="103">
        <v>26.15</v>
      </c>
      <c r="G83" s="214">
        <v>2297</v>
      </c>
      <c r="H83" s="103">
        <v>21.14</v>
      </c>
      <c r="I83" s="215">
        <v>100.83</v>
      </c>
      <c r="J83" s="215">
        <v>101.03</v>
      </c>
    </row>
    <row r="84" spans="1:10" ht="11.1" hidden="1" customHeight="1" outlineLevel="1">
      <c r="A84" s="99"/>
      <c r="B84" s="100" t="s">
        <v>275</v>
      </c>
      <c r="C84" s="103">
        <v>95.89</v>
      </c>
      <c r="D84" s="103">
        <v>98.35</v>
      </c>
      <c r="E84" s="214">
        <v>2841</v>
      </c>
      <c r="F84" s="103">
        <v>26.8</v>
      </c>
      <c r="G84" s="214">
        <v>2296</v>
      </c>
      <c r="H84" s="103">
        <v>21.66</v>
      </c>
      <c r="I84" s="215">
        <v>101.32</v>
      </c>
      <c r="J84" s="215">
        <v>101.73</v>
      </c>
    </row>
    <row r="85" spans="1:10" ht="11.1" hidden="1" customHeight="1" outlineLevel="1">
      <c r="A85" s="99"/>
      <c r="B85" s="100" t="s">
        <v>276</v>
      </c>
      <c r="C85" s="103">
        <v>96.15</v>
      </c>
      <c r="D85" s="103">
        <v>97.33</v>
      </c>
      <c r="E85" s="214">
        <v>2856</v>
      </c>
      <c r="F85" s="103">
        <v>26.58</v>
      </c>
      <c r="G85" s="214">
        <v>2314</v>
      </c>
      <c r="H85" s="103">
        <v>21.53</v>
      </c>
      <c r="I85" s="215">
        <v>101.58</v>
      </c>
      <c r="J85" s="215">
        <v>101.92</v>
      </c>
    </row>
    <row r="86" spans="1:10" ht="11.1" hidden="1" customHeight="1" outlineLevel="1">
      <c r="A86" s="99"/>
      <c r="B86" s="100" t="s">
        <v>277</v>
      </c>
      <c r="C86" s="103">
        <v>97.32</v>
      </c>
      <c r="D86" s="103">
        <v>98.63</v>
      </c>
      <c r="E86" s="214">
        <v>2868</v>
      </c>
      <c r="F86" s="103">
        <v>26.7</v>
      </c>
      <c r="G86" s="214">
        <v>2326</v>
      </c>
      <c r="H86" s="103">
        <v>21.66</v>
      </c>
      <c r="I86" s="215">
        <v>100.79</v>
      </c>
      <c r="J86" s="215">
        <v>101.06</v>
      </c>
    </row>
    <row r="87" spans="1:10" ht="15" hidden="1" customHeight="1" outlineLevel="1">
      <c r="A87" s="99">
        <v>2010</v>
      </c>
      <c r="B87" s="100" t="s">
        <v>274</v>
      </c>
      <c r="C87" s="103">
        <v>98.7</v>
      </c>
      <c r="D87" s="103">
        <v>99.73</v>
      </c>
      <c r="E87" s="214">
        <v>2896</v>
      </c>
      <c r="F87" s="103">
        <v>26.85</v>
      </c>
      <c r="G87" s="214">
        <v>2343</v>
      </c>
      <c r="H87" s="103">
        <v>21.72</v>
      </c>
      <c r="I87" s="215">
        <v>100.34</v>
      </c>
      <c r="J87" s="215">
        <v>100.47</v>
      </c>
    </row>
    <row r="88" spans="1:10" ht="11.1" hidden="1" customHeight="1" outlineLevel="1">
      <c r="A88" s="99"/>
      <c r="B88" s="100" t="s">
        <v>275</v>
      </c>
      <c r="C88" s="103">
        <v>99.71</v>
      </c>
      <c r="D88" s="103">
        <v>100.41</v>
      </c>
      <c r="E88" s="214">
        <v>2911</v>
      </c>
      <c r="F88" s="103">
        <v>26.78</v>
      </c>
      <c r="G88" s="214">
        <v>2356</v>
      </c>
      <c r="H88" s="103">
        <v>21.68</v>
      </c>
      <c r="I88" s="215">
        <v>99.84</v>
      </c>
      <c r="J88" s="215">
        <v>99.56</v>
      </c>
    </row>
    <row r="89" spans="1:10" ht="11.1" hidden="1" customHeight="1" outlineLevel="1">
      <c r="A89" s="99"/>
      <c r="B89" s="100" t="s">
        <v>276</v>
      </c>
      <c r="C89" s="103">
        <v>100.31</v>
      </c>
      <c r="D89" s="103">
        <v>100.26</v>
      </c>
      <c r="E89" s="214">
        <v>2934</v>
      </c>
      <c r="F89" s="103">
        <v>26.8</v>
      </c>
      <c r="G89" s="214">
        <v>2373</v>
      </c>
      <c r="H89" s="103">
        <v>21.68</v>
      </c>
      <c r="I89" s="215">
        <v>100.01</v>
      </c>
      <c r="J89" s="215">
        <v>99.78</v>
      </c>
    </row>
    <row r="90" spans="1:10" ht="11.1" hidden="1" customHeight="1" outlineLevel="1">
      <c r="A90" s="99"/>
      <c r="B90" s="100" t="s">
        <v>277</v>
      </c>
      <c r="C90" s="103">
        <v>100.85</v>
      </c>
      <c r="D90" s="103">
        <v>100.21</v>
      </c>
      <c r="E90" s="214">
        <v>2956</v>
      </c>
      <c r="F90" s="103">
        <v>26.73</v>
      </c>
      <c r="G90" s="214">
        <v>2392</v>
      </c>
      <c r="H90" s="103">
        <v>21.63</v>
      </c>
      <c r="I90" s="215">
        <v>100.23</v>
      </c>
      <c r="J90" s="215">
        <v>99.57</v>
      </c>
    </row>
    <row r="91" spans="1:10" ht="15" hidden="1" customHeight="1" outlineLevel="1">
      <c r="A91" s="99">
        <v>2011</v>
      </c>
      <c r="B91" s="100" t="s">
        <v>274</v>
      </c>
      <c r="C91" s="103">
        <v>102.08</v>
      </c>
      <c r="D91" s="103">
        <v>101.67</v>
      </c>
      <c r="E91" s="214">
        <v>2982</v>
      </c>
      <c r="F91" s="103">
        <v>27.11</v>
      </c>
      <c r="G91" s="214">
        <v>2420</v>
      </c>
      <c r="H91" s="103">
        <v>22</v>
      </c>
      <c r="I91" s="215">
        <v>99.89</v>
      </c>
      <c r="J91" s="215">
        <v>99.55</v>
      </c>
    </row>
    <row r="92" spans="1:10" ht="11.1" hidden="1" customHeight="1" outlineLevel="1">
      <c r="A92" s="99"/>
      <c r="B92" s="100" t="s">
        <v>275</v>
      </c>
      <c r="C92" s="103">
        <v>102.04</v>
      </c>
      <c r="D92" s="103">
        <v>101.86</v>
      </c>
      <c r="E92" s="214">
        <v>3003</v>
      </c>
      <c r="F92" s="103">
        <v>27.36</v>
      </c>
      <c r="G92" s="214">
        <v>2439</v>
      </c>
      <c r="H92" s="103">
        <v>22.21</v>
      </c>
      <c r="I92" s="215">
        <v>100.65</v>
      </c>
      <c r="J92" s="215">
        <v>100.27</v>
      </c>
    </row>
    <row r="93" spans="1:10" ht="11.1" hidden="1" customHeight="1" outlineLevel="1">
      <c r="A93" s="99"/>
      <c r="B93" s="100" t="s">
        <v>276</v>
      </c>
      <c r="C93" s="103">
        <v>102.2</v>
      </c>
      <c r="D93" s="103">
        <v>102.19</v>
      </c>
      <c r="E93" s="214">
        <v>3017</v>
      </c>
      <c r="F93" s="103">
        <v>27.51</v>
      </c>
      <c r="G93" s="214">
        <v>2451</v>
      </c>
      <c r="H93" s="103">
        <v>22.35</v>
      </c>
      <c r="I93" s="215">
        <v>100.96</v>
      </c>
      <c r="J93" s="215">
        <v>100.5</v>
      </c>
    </row>
    <row r="94" spans="1:10" ht="11.1" hidden="1" customHeight="1" outlineLevel="1">
      <c r="A94" s="99"/>
      <c r="B94" s="100" t="s">
        <v>277</v>
      </c>
      <c r="C94" s="103">
        <v>102.2</v>
      </c>
      <c r="D94" s="103">
        <v>102.52</v>
      </c>
      <c r="E94" s="214">
        <v>3034</v>
      </c>
      <c r="F94" s="103">
        <v>27.84</v>
      </c>
      <c r="G94" s="214">
        <v>2467</v>
      </c>
      <c r="H94" s="103">
        <v>22.64</v>
      </c>
      <c r="I94" s="215">
        <v>101.51</v>
      </c>
      <c r="J94" s="215">
        <v>101.38</v>
      </c>
    </row>
    <row r="95" spans="1:10" ht="15" hidden="1" customHeight="1" outlineLevel="1">
      <c r="A95" s="99">
        <v>2012</v>
      </c>
      <c r="B95" s="100" t="s">
        <v>274</v>
      </c>
      <c r="C95" s="103">
        <v>101.98</v>
      </c>
      <c r="D95" s="103">
        <v>102.04</v>
      </c>
      <c r="E95" s="214">
        <v>3055</v>
      </c>
      <c r="F95" s="103">
        <v>27.81</v>
      </c>
      <c r="G95" s="214">
        <v>2484</v>
      </c>
      <c r="H95" s="103">
        <v>22.61</v>
      </c>
      <c r="I95" s="215">
        <v>102.43</v>
      </c>
      <c r="J95" s="215">
        <v>101.72</v>
      </c>
    </row>
    <row r="96" spans="1:10" ht="11.1" hidden="1" customHeight="1" outlineLevel="1">
      <c r="A96" s="99"/>
      <c r="B96" s="100" t="s">
        <v>275</v>
      </c>
      <c r="C96" s="103">
        <v>101.7</v>
      </c>
      <c r="D96" s="103">
        <v>102.82</v>
      </c>
      <c r="E96" s="214">
        <v>3079</v>
      </c>
      <c r="F96" s="103">
        <v>28.45</v>
      </c>
      <c r="G96" s="214">
        <v>2506</v>
      </c>
      <c r="H96" s="103">
        <v>23.15</v>
      </c>
      <c r="I96" s="215">
        <v>103.55</v>
      </c>
      <c r="J96" s="215">
        <v>103.3</v>
      </c>
    </row>
    <row r="97" spans="1:10" ht="11.1" hidden="1" customHeight="1" outlineLevel="1">
      <c r="A97" s="99"/>
      <c r="B97" s="100" t="s">
        <v>276</v>
      </c>
      <c r="C97" s="103">
        <v>101.56</v>
      </c>
      <c r="D97" s="103">
        <v>102.95</v>
      </c>
      <c r="E97" s="214">
        <v>3095</v>
      </c>
      <c r="F97" s="103">
        <v>28.73</v>
      </c>
      <c r="G97" s="214">
        <v>2519</v>
      </c>
      <c r="H97" s="103">
        <v>23.39</v>
      </c>
      <c r="I97" s="215">
        <v>104.2</v>
      </c>
      <c r="J97" s="215">
        <v>104.19</v>
      </c>
    </row>
    <row r="98" spans="1:10" ht="11.1" hidden="1" customHeight="1" outlineLevel="1">
      <c r="A98" s="99"/>
      <c r="B98" s="100" t="s">
        <v>277</v>
      </c>
      <c r="C98" s="103">
        <v>101.3</v>
      </c>
      <c r="D98" s="103">
        <v>102.99</v>
      </c>
      <c r="E98" s="214">
        <v>3109</v>
      </c>
      <c r="F98" s="103">
        <v>28.87</v>
      </c>
      <c r="G98" s="214">
        <v>2533</v>
      </c>
      <c r="H98" s="103">
        <v>23.52</v>
      </c>
      <c r="I98" s="215">
        <v>104.97</v>
      </c>
      <c r="J98" s="215">
        <v>104.66</v>
      </c>
    </row>
    <row r="99" spans="1:10" ht="15" customHeight="1" collapsed="1">
      <c r="A99" s="99">
        <v>2013</v>
      </c>
      <c r="B99" s="100" t="s">
        <v>274</v>
      </c>
      <c r="C99" s="103">
        <v>100.99</v>
      </c>
      <c r="D99" s="103">
        <v>103.49</v>
      </c>
      <c r="E99" s="214">
        <v>3113</v>
      </c>
      <c r="F99" s="103">
        <v>29.23</v>
      </c>
      <c r="G99" s="214">
        <v>2538</v>
      </c>
      <c r="H99" s="103">
        <v>23.84</v>
      </c>
      <c r="I99" s="215">
        <v>105.41</v>
      </c>
      <c r="J99" s="215">
        <v>105.44</v>
      </c>
    </row>
    <row r="100" spans="1:10" ht="11.1" customHeight="1">
      <c r="A100" s="99"/>
      <c r="B100" s="100" t="s">
        <v>275</v>
      </c>
      <c r="C100" s="103">
        <v>101.59</v>
      </c>
      <c r="D100" s="103">
        <v>103.17</v>
      </c>
      <c r="E100" s="214">
        <v>3131</v>
      </c>
      <c r="F100" s="103">
        <v>28.98</v>
      </c>
      <c r="G100" s="214">
        <v>2554</v>
      </c>
      <c r="H100" s="103">
        <v>23.64</v>
      </c>
      <c r="I100" s="215">
        <v>105.4</v>
      </c>
      <c r="J100" s="215">
        <v>104.86</v>
      </c>
    </row>
    <row r="101" spans="1:10" ht="11.1" customHeight="1">
      <c r="A101" s="99"/>
      <c r="B101" s="100" t="s">
        <v>276</v>
      </c>
      <c r="C101" s="103">
        <v>101.88</v>
      </c>
      <c r="D101" s="103">
        <v>103.44</v>
      </c>
      <c r="E101" s="214">
        <v>3152</v>
      </c>
      <c r="F101" s="103">
        <v>29.14</v>
      </c>
      <c r="G101" s="214">
        <v>2573</v>
      </c>
      <c r="H101" s="103">
        <v>23.78</v>
      </c>
      <c r="I101" s="215">
        <v>105.8</v>
      </c>
      <c r="J101" s="215">
        <v>105.14</v>
      </c>
    </row>
    <row r="102" spans="1:10" ht="11.1" customHeight="1">
      <c r="A102" s="99"/>
      <c r="B102" s="100" t="s">
        <v>277</v>
      </c>
      <c r="C102" s="103">
        <v>102.05</v>
      </c>
      <c r="D102" s="103">
        <v>103.9</v>
      </c>
      <c r="E102" s="214">
        <v>3170</v>
      </c>
      <c r="F102" s="103">
        <v>29.41</v>
      </c>
      <c r="G102" s="214">
        <v>2587</v>
      </c>
      <c r="H102" s="103">
        <v>24</v>
      </c>
      <c r="I102" s="215">
        <v>106.21</v>
      </c>
      <c r="J102" s="215">
        <v>105.65</v>
      </c>
    </row>
    <row r="103" spans="1:10" ht="15" customHeight="1">
      <c r="A103" s="99">
        <v>2014</v>
      </c>
      <c r="B103" s="100" t="s">
        <v>274</v>
      </c>
      <c r="C103" s="103">
        <v>102.6</v>
      </c>
      <c r="D103" s="103">
        <v>103.92</v>
      </c>
      <c r="E103" s="214">
        <v>3201</v>
      </c>
      <c r="F103" s="103">
        <v>29.48</v>
      </c>
      <c r="G103" s="214">
        <v>2611</v>
      </c>
      <c r="H103" s="103">
        <v>24.05</v>
      </c>
      <c r="I103" s="215">
        <v>106.68</v>
      </c>
      <c r="J103" s="215">
        <v>105.9</v>
      </c>
    </row>
    <row r="104" spans="1:10" ht="11.1" customHeight="1">
      <c r="A104" s="99"/>
      <c r="B104" s="100" t="s">
        <v>275</v>
      </c>
      <c r="C104" s="103">
        <v>102.43</v>
      </c>
      <c r="D104" s="103">
        <v>104.22</v>
      </c>
      <c r="E104" s="214">
        <v>3215</v>
      </c>
      <c r="F104" s="103">
        <v>29.78</v>
      </c>
      <c r="G104" s="214">
        <v>2624</v>
      </c>
      <c r="H104" s="103">
        <v>24.31</v>
      </c>
      <c r="I104" s="215">
        <v>107.34</v>
      </c>
      <c r="J104" s="215">
        <v>106.67</v>
      </c>
    </row>
    <row r="105" spans="1:10" ht="11.1" customHeight="1">
      <c r="A105" s="99"/>
      <c r="B105" s="100" t="s">
        <v>276</v>
      </c>
      <c r="C105" s="103">
        <v>102.65</v>
      </c>
      <c r="D105" s="103">
        <v>104.34</v>
      </c>
      <c r="E105" s="214">
        <v>3238</v>
      </c>
      <c r="F105" s="103">
        <v>29.92</v>
      </c>
      <c r="G105" s="214">
        <v>2643</v>
      </c>
      <c r="H105" s="103">
        <v>24.42</v>
      </c>
      <c r="I105" s="215">
        <v>107.85</v>
      </c>
      <c r="J105" s="215">
        <v>107.03</v>
      </c>
    </row>
    <row r="106" spans="1:10" ht="11.1" customHeight="1">
      <c r="A106" s="99"/>
      <c r="B106" s="100" t="s">
        <v>277</v>
      </c>
      <c r="C106" s="103">
        <v>103.24</v>
      </c>
      <c r="D106" s="103">
        <v>104.81</v>
      </c>
      <c r="E106" s="214">
        <v>3259</v>
      </c>
      <c r="F106" s="103">
        <v>30.09</v>
      </c>
      <c r="G106" s="214">
        <v>2660</v>
      </c>
      <c r="H106" s="103">
        <v>24.57</v>
      </c>
      <c r="I106" s="215">
        <v>107.95</v>
      </c>
      <c r="J106" s="215">
        <v>107.17</v>
      </c>
    </row>
    <row r="107" spans="1:10" ht="15" customHeight="1">
      <c r="A107" s="99">
        <v>2015</v>
      </c>
      <c r="B107" s="100" t="s">
        <v>274</v>
      </c>
      <c r="C107" s="103">
        <v>103.17</v>
      </c>
      <c r="D107" s="103">
        <v>104.61</v>
      </c>
      <c r="E107" s="214">
        <v>3277</v>
      </c>
      <c r="F107" s="103">
        <v>30.15</v>
      </c>
      <c r="G107" s="214">
        <v>2675</v>
      </c>
      <c r="H107" s="103">
        <v>24.61</v>
      </c>
      <c r="I107" s="215">
        <v>108.63</v>
      </c>
      <c r="J107" s="215">
        <v>107.59</v>
      </c>
    </row>
    <row r="108" spans="1:10" ht="10.5" customHeight="1">
      <c r="A108" s="99"/>
      <c r="B108" s="100" t="s">
        <v>275</v>
      </c>
      <c r="C108" s="103">
        <v>103.31</v>
      </c>
      <c r="D108" s="103">
        <v>105.14</v>
      </c>
      <c r="E108" s="214">
        <v>3309</v>
      </c>
      <c r="F108" s="103">
        <v>30.61</v>
      </c>
      <c r="G108" s="214">
        <v>2704</v>
      </c>
      <c r="H108" s="103">
        <v>25.01</v>
      </c>
      <c r="I108" s="215">
        <v>109.53</v>
      </c>
      <c r="J108" s="215">
        <v>108.68</v>
      </c>
    </row>
    <row r="109" spans="1:10" ht="10.5" customHeight="1">
      <c r="A109" s="99"/>
      <c r="B109" s="100" t="s">
        <v>276</v>
      </c>
      <c r="C109" s="103">
        <v>103.51</v>
      </c>
      <c r="D109" s="103">
        <v>105.37</v>
      </c>
      <c r="E109" s="214">
        <v>3326</v>
      </c>
      <c r="F109" s="103">
        <v>30.71</v>
      </c>
      <c r="G109" s="214">
        <v>2719</v>
      </c>
      <c r="H109" s="103">
        <v>25.1</v>
      </c>
      <c r="I109" s="215">
        <v>109.88</v>
      </c>
      <c r="J109" s="215">
        <v>108.81</v>
      </c>
    </row>
    <row r="110" spans="1:10" ht="10.5" customHeight="1">
      <c r="A110" s="99"/>
      <c r="B110" s="100" t="s">
        <v>277</v>
      </c>
      <c r="C110" s="103">
        <v>103.53</v>
      </c>
      <c r="D110" s="103">
        <v>105.25</v>
      </c>
      <c r="E110" s="214">
        <v>3343</v>
      </c>
      <c r="F110" s="103">
        <v>30.75</v>
      </c>
      <c r="G110" s="214">
        <v>2734</v>
      </c>
      <c r="H110" s="103">
        <v>25.14</v>
      </c>
      <c r="I110" s="215">
        <v>110.44</v>
      </c>
      <c r="J110" s="215">
        <v>109.07</v>
      </c>
    </row>
    <row r="111" spans="1:10" ht="15" customHeight="1">
      <c r="A111" s="99">
        <v>2016</v>
      </c>
      <c r="B111" s="100" t="s">
        <v>274</v>
      </c>
      <c r="C111" s="103">
        <v>103.7</v>
      </c>
      <c r="D111" s="103">
        <v>106.42</v>
      </c>
      <c r="E111" s="214">
        <v>3359</v>
      </c>
      <c r="F111" s="103">
        <v>31.33</v>
      </c>
      <c r="G111" s="214">
        <v>2749</v>
      </c>
      <c r="H111" s="103">
        <v>25.65</v>
      </c>
      <c r="I111" s="215">
        <v>110.77</v>
      </c>
      <c r="J111" s="215">
        <v>109.9</v>
      </c>
    </row>
    <row r="112" spans="1:10" ht="10.5" customHeight="1">
      <c r="A112" s="99"/>
      <c r="B112" s="100" t="s">
        <v>275</v>
      </c>
      <c r="C112" s="103">
        <v>103.99</v>
      </c>
      <c r="D112" s="103">
        <v>106.01</v>
      </c>
      <c r="E112" s="214">
        <v>3373</v>
      </c>
      <c r="F112" s="103">
        <v>31.06</v>
      </c>
      <c r="G112" s="214">
        <v>2762</v>
      </c>
      <c r="H112" s="103">
        <v>25.44</v>
      </c>
      <c r="I112" s="215">
        <v>110.92</v>
      </c>
      <c r="J112" s="215">
        <v>109.38</v>
      </c>
    </row>
    <row r="113" spans="1:10" ht="10.5" customHeight="1">
      <c r="A113" s="99"/>
      <c r="B113" s="100" t="s">
        <v>276</v>
      </c>
      <c r="C113" s="103">
        <v>103.91</v>
      </c>
      <c r="D113" s="103">
        <v>106.52</v>
      </c>
      <c r="E113" s="214">
        <v>3397</v>
      </c>
      <c r="F113" s="103">
        <v>31.51</v>
      </c>
      <c r="G113" s="214">
        <v>2782</v>
      </c>
      <c r="H113" s="103">
        <v>25.81</v>
      </c>
      <c r="I113" s="215">
        <v>111.8</v>
      </c>
      <c r="J113" s="215">
        <v>110.44</v>
      </c>
    </row>
    <row r="114" spans="1:10" ht="10.5" customHeight="1">
      <c r="A114" s="99"/>
      <c r="B114" s="100" t="s">
        <v>277</v>
      </c>
      <c r="C114" s="103">
        <v>104.02</v>
      </c>
      <c r="D114" s="103">
        <v>106.75</v>
      </c>
      <c r="E114" s="214">
        <v>3420</v>
      </c>
      <c r="F114" s="103">
        <v>31.81</v>
      </c>
      <c r="G114" s="214">
        <v>2804</v>
      </c>
      <c r="H114" s="103">
        <v>26.08</v>
      </c>
      <c r="I114" s="215">
        <v>112.43</v>
      </c>
      <c r="J114" s="215">
        <v>111.24</v>
      </c>
    </row>
    <row r="115" spans="1:10" ht="15" customHeight="1">
      <c r="A115" s="99">
        <v>2017</v>
      </c>
      <c r="B115" s="100" t="s">
        <v>274</v>
      </c>
      <c r="C115" s="103">
        <v>104.45</v>
      </c>
      <c r="D115" s="103">
        <v>106.57</v>
      </c>
      <c r="E115" s="214">
        <v>3438</v>
      </c>
      <c r="F115" s="103">
        <v>31.64</v>
      </c>
      <c r="G115" s="214">
        <v>2819</v>
      </c>
      <c r="H115" s="103">
        <v>25.94</v>
      </c>
      <c r="I115" s="215">
        <v>112.57</v>
      </c>
      <c r="J115" s="215">
        <v>110.83</v>
      </c>
    </row>
    <row r="116" spans="1:10" ht="10.5" customHeight="1">
      <c r="A116" s="99"/>
      <c r="B116" s="100" t="s">
        <v>275</v>
      </c>
      <c r="C116" s="103">
        <v>104.61</v>
      </c>
      <c r="D116" s="103">
        <v>107.41</v>
      </c>
      <c r="E116" s="214">
        <v>3462</v>
      </c>
      <c r="F116" s="103">
        <v>32.26</v>
      </c>
      <c r="G116" s="214">
        <v>2838</v>
      </c>
      <c r="H116" s="103">
        <v>26.45</v>
      </c>
      <c r="I116" s="215">
        <v>113.18</v>
      </c>
      <c r="J116" s="215">
        <v>112.13</v>
      </c>
    </row>
    <row r="117" spans="1:10" ht="10.5" customHeight="1">
      <c r="A117" s="99"/>
      <c r="B117" s="100" t="s">
        <v>276</v>
      </c>
      <c r="C117" s="103">
        <v>105.09</v>
      </c>
      <c r="D117" s="103">
        <v>107.47</v>
      </c>
      <c r="E117" s="214">
        <v>3485</v>
      </c>
      <c r="F117" s="103">
        <v>32.31</v>
      </c>
      <c r="G117" s="214">
        <v>2859</v>
      </c>
      <c r="H117" s="103">
        <v>26.51</v>
      </c>
      <c r="I117" s="215">
        <v>113.4</v>
      </c>
      <c r="J117" s="215">
        <v>112.24</v>
      </c>
    </row>
    <row r="118" spans="1:10" ht="10.5" customHeight="1">
      <c r="A118" s="99"/>
      <c r="B118" s="100" t="s">
        <v>277</v>
      </c>
      <c r="C118" s="103">
        <v>105.36</v>
      </c>
      <c r="D118" s="103">
        <v>108.26</v>
      </c>
      <c r="E118" s="214">
        <v>3513</v>
      </c>
      <c r="F118" s="103">
        <v>32.68</v>
      </c>
      <c r="G118" s="214">
        <v>2882</v>
      </c>
      <c r="H118" s="103">
        <v>26.81</v>
      </c>
      <c r="I118" s="215">
        <v>114.03</v>
      </c>
      <c r="J118" s="215">
        <v>112.67</v>
      </c>
    </row>
    <row r="119" spans="1:10" ht="15" customHeight="1">
      <c r="A119" s="99">
        <v>2018</v>
      </c>
      <c r="B119" s="100" t="s">
        <v>274</v>
      </c>
      <c r="C119" s="103">
        <v>105.46</v>
      </c>
      <c r="D119" s="103">
        <v>108.35</v>
      </c>
      <c r="E119" s="214">
        <v>3528</v>
      </c>
      <c r="F119" s="103">
        <v>32.840000000000003</v>
      </c>
      <c r="G119" s="214">
        <v>2895</v>
      </c>
      <c r="H119" s="103">
        <v>26.95</v>
      </c>
      <c r="I119" s="215">
        <v>114.4</v>
      </c>
      <c r="J119" s="215">
        <v>113.14</v>
      </c>
    </row>
    <row r="120" spans="1:10" ht="10.5" hidden="1" customHeight="1">
      <c r="A120" s="99"/>
      <c r="B120" s="100"/>
      <c r="C120" s="103"/>
      <c r="D120" s="103"/>
      <c r="E120" s="214"/>
      <c r="F120" s="103"/>
      <c r="G120" s="214"/>
      <c r="H120" s="103"/>
      <c r="I120" s="215"/>
      <c r="J120" s="215"/>
    </row>
    <row r="121" spans="1:10" ht="10.5" hidden="1" customHeight="1">
      <c r="A121" s="99"/>
      <c r="B121" s="100"/>
      <c r="C121" s="103"/>
      <c r="D121" s="103"/>
      <c r="E121" s="214"/>
      <c r="F121" s="103"/>
      <c r="G121" s="214"/>
      <c r="H121" s="103"/>
      <c r="I121" s="215"/>
      <c r="J121" s="215"/>
    </row>
    <row r="122" spans="1:10" ht="10.5" hidden="1" customHeight="1">
      <c r="A122" s="99"/>
      <c r="B122" s="100"/>
      <c r="C122" s="103"/>
      <c r="D122" s="103"/>
      <c r="E122" s="214"/>
      <c r="F122" s="103"/>
      <c r="G122" s="214"/>
      <c r="H122" s="103"/>
      <c r="I122" s="215"/>
      <c r="J122" s="215"/>
    </row>
    <row r="123" spans="1:10" ht="15" hidden="1" customHeight="1">
      <c r="A123" s="99"/>
      <c r="B123" s="100"/>
      <c r="C123" s="103"/>
      <c r="D123" s="103"/>
      <c r="E123" s="214"/>
      <c r="F123" s="103"/>
      <c r="G123" s="214"/>
      <c r="H123" s="103"/>
      <c r="I123" s="215"/>
      <c r="J123" s="215"/>
    </row>
    <row r="124" spans="1:10" ht="10.5" hidden="1" customHeight="1">
      <c r="A124" s="99"/>
      <c r="B124" s="100"/>
      <c r="C124" s="103"/>
      <c r="D124" s="103"/>
      <c r="E124" s="214"/>
      <c r="F124" s="103"/>
      <c r="G124" s="214"/>
      <c r="H124" s="103"/>
      <c r="I124" s="215"/>
      <c r="J124" s="215"/>
    </row>
    <row r="125" spans="1:10" ht="10.5" hidden="1" customHeight="1">
      <c r="A125" s="99"/>
      <c r="B125" s="100"/>
      <c r="C125" s="103"/>
      <c r="D125" s="103"/>
      <c r="E125" s="214"/>
      <c r="F125" s="103"/>
      <c r="G125" s="214"/>
      <c r="H125" s="103"/>
      <c r="I125" s="215"/>
      <c r="J125" s="215"/>
    </row>
    <row r="126" spans="1:10" ht="10.5" hidden="1" customHeight="1">
      <c r="A126" s="99"/>
      <c r="B126" s="100"/>
      <c r="C126" s="103"/>
      <c r="D126" s="103"/>
      <c r="E126" s="214"/>
      <c r="F126" s="103"/>
      <c r="G126" s="214"/>
      <c r="H126" s="103"/>
      <c r="I126" s="215"/>
      <c r="J126" s="215"/>
    </row>
    <row r="127" spans="1:10" ht="15" hidden="1" customHeight="1">
      <c r="A127" s="99"/>
      <c r="B127" s="100"/>
      <c r="C127" s="103"/>
      <c r="D127" s="103"/>
      <c r="E127" s="214"/>
      <c r="F127" s="103"/>
      <c r="G127" s="214"/>
      <c r="H127" s="103"/>
      <c r="I127" s="215"/>
      <c r="J127" s="215"/>
    </row>
    <row r="128" spans="1:10" ht="10.5" hidden="1" customHeight="1">
      <c r="A128" s="99"/>
      <c r="B128" s="100"/>
      <c r="C128" s="103"/>
      <c r="D128" s="103"/>
      <c r="E128" s="214"/>
      <c r="F128" s="103"/>
      <c r="G128" s="214"/>
      <c r="H128" s="103"/>
      <c r="I128" s="215"/>
      <c r="J128" s="215"/>
    </row>
    <row r="129" spans="1:10" ht="10.5" hidden="1" customHeight="1">
      <c r="A129" s="99"/>
      <c r="B129" s="100"/>
      <c r="C129" s="103"/>
      <c r="D129" s="103"/>
      <c r="E129" s="214"/>
      <c r="F129" s="103"/>
      <c r="G129" s="214"/>
      <c r="H129" s="103"/>
      <c r="I129" s="215"/>
      <c r="J129" s="215"/>
    </row>
    <row r="130" spans="1:10" ht="10.5" hidden="1" customHeight="1">
      <c r="A130" s="99"/>
      <c r="B130" s="100"/>
      <c r="C130" s="103"/>
      <c r="D130" s="103"/>
      <c r="E130" s="214"/>
      <c r="F130" s="103"/>
      <c r="G130" s="214"/>
      <c r="H130" s="103"/>
      <c r="I130" s="215"/>
      <c r="J130" s="215"/>
    </row>
    <row r="131" spans="1:10" ht="10.5" hidden="1" customHeight="1">
      <c r="A131" s="99"/>
      <c r="B131" s="95"/>
      <c r="C131" s="138"/>
      <c r="D131" s="138"/>
      <c r="E131" s="138"/>
      <c r="F131" s="138"/>
      <c r="G131" s="138"/>
      <c r="H131" s="138"/>
      <c r="I131" s="138"/>
      <c r="J131" s="138"/>
    </row>
    <row r="132" spans="1:10" ht="10.5" hidden="1" customHeight="1">
      <c r="A132" s="99"/>
      <c r="B132" s="95"/>
      <c r="C132" s="138"/>
      <c r="D132" s="138"/>
      <c r="E132" s="138"/>
      <c r="F132" s="138"/>
      <c r="G132" s="138"/>
      <c r="H132" s="138"/>
      <c r="I132" s="138"/>
      <c r="J132" s="138"/>
    </row>
    <row r="133" spans="1:10" ht="10.5" hidden="1" customHeight="1">
      <c r="A133" s="99"/>
      <c r="B133" s="95"/>
      <c r="C133" s="138"/>
      <c r="D133" s="138"/>
      <c r="E133" s="138"/>
      <c r="F133" s="138"/>
      <c r="G133" s="138"/>
      <c r="H133" s="138"/>
      <c r="I133" s="138"/>
      <c r="J133" s="138"/>
    </row>
    <row r="134" spans="1:10" ht="11.1" hidden="1" customHeight="1">
      <c r="A134" s="99"/>
      <c r="B134" s="95"/>
      <c r="C134" s="202"/>
      <c r="D134" s="137"/>
      <c r="E134" s="216"/>
      <c r="F134" s="216"/>
      <c r="G134" s="202"/>
      <c r="H134" s="137"/>
      <c r="I134" s="137"/>
      <c r="J134" s="137"/>
    </row>
    <row r="135" spans="1:10" ht="11.1" hidden="1" customHeight="1">
      <c r="A135" s="99"/>
      <c r="B135" s="95"/>
      <c r="C135" s="202"/>
      <c r="D135" s="137"/>
      <c r="E135" s="216"/>
      <c r="F135" s="216"/>
      <c r="G135" s="202"/>
      <c r="H135" s="137"/>
      <c r="I135" s="137"/>
      <c r="J135" s="137"/>
    </row>
    <row r="136" spans="1:10" ht="11.1" hidden="1" customHeight="1">
      <c r="A136" s="99"/>
      <c r="B136" s="95"/>
      <c r="C136" s="202"/>
      <c r="D136" s="137"/>
      <c r="E136" s="216"/>
      <c r="F136" s="216"/>
      <c r="G136" s="202"/>
      <c r="H136" s="137"/>
      <c r="I136" s="137"/>
      <c r="J136" s="137"/>
    </row>
    <row r="137" spans="1:10" ht="11.1" hidden="1" customHeight="1">
      <c r="A137" s="99"/>
      <c r="B137" s="95"/>
      <c r="C137" s="202"/>
      <c r="D137" s="137"/>
      <c r="E137" s="216"/>
      <c r="F137" s="216"/>
      <c r="G137" s="202"/>
      <c r="H137" s="137"/>
      <c r="I137" s="137"/>
      <c r="J137" s="137"/>
    </row>
    <row r="138" spans="1:10" ht="11.1" hidden="1" customHeight="1">
      <c r="A138" s="99"/>
      <c r="B138" s="95"/>
      <c r="C138" s="202"/>
      <c r="D138" s="137"/>
      <c r="E138" s="216"/>
      <c r="F138" s="216"/>
      <c r="G138" s="202"/>
      <c r="H138" s="137"/>
      <c r="I138" s="137"/>
      <c r="J138" s="137"/>
    </row>
    <row r="139" spans="1:10" ht="11.1" hidden="1" customHeight="1">
      <c r="A139" s="99"/>
      <c r="B139" s="95"/>
      <c r="C139" s="202"/>
      <c r="D139" s="137"/>
      <c r="E139" s="216"/>
      <c r="F139" s="216"/>
      <c r="G139" s="202"/>
      <c r="H139" s="137"/>
      <c r="I139" s="137"/>
      <c r="J139" s="137"/>
    </row>
    <row r="140" spans="1:10" s="126" customFormat="1" ht="16.5" customHeight="1">
      <c r="A140" s="139"/>
      <c r="B140" s="131"/>
      <c r="C140" s="140" t="s">
        <v>369</v>
      </c>
      <c r="D140" s="140"/>
      <c r="E140" s="140"/>
      <c r="F140" s="140"/>
      <c r="G140" s="140"/>
      <c r="H140" s="140"/>
      <c r="I140" s="140"/>
      <c r="J140" s="140"/>
    </row>
    <row r="141" spans="1:10" s="142" customFormat="1" ht="15" hidden="1" customHeight="1">
      <c r="A141" s="141"/>
      <c r="B141" s="161"/>
      <c r="C141" s="83"/>
      <c r="D141" s="83"/>
      <c r="E141" s="83"/>
      <c r="F141" s="83"/>
      <c r="G141" s="83"/>
      <c r="H141" s="83"/>
      <c r="I141" s="83"/>
      <c r="J141" s="83"/>
    </row>
    <row r="142" spans="1:10" s="142" customFormat="1" ht="15" hidden="1" customHeight="1" outlineLevel="1">
      <c r="A142" s="99">
        <v>1991</v>
      </c>
      <c r="B142" s="100" t="s">
        <v>274</v>
      </c>
      <c r="C142" s="102" t="s">
        <v>299</v>
      </c>
      <c r="D142" s="102" t="s">
        <v>299</v>
      </c>
      <c r="E142" s="102" t="s">
        <v>299</v>
      </c>
      <c r="F142" s="102" t="s">
        <v>299</v>
      </c>
      <c r="G142" s="102" t="s">
        <v>299</v>
      </c>
      <c r="H142" s="102" t="s">
        <v>299</v>
      </c>
      <c r="I142" s="102" t="s">
        <v>299</v>
      </c>
      <c r="J142" s="102" t="s">
        <v>299</v>
      </c>
    </row>
    <row r="143" spans="1:10" s="142" customFormat="1" ht="10.5" hidden="1" customHeight="1" outlineLevel="1">
      <c r="A143" s="99"/>
      <c r="B143" s="100" t="s">
        <v>275</v>
      </c>
      <c r="C143" s="104">
        <v>0.49350024073181942</v>
      </c>
      <c r="D143" s="104">
        <v>1.0151597184623711</v>
      </c>
      <c r="E143" s="104">
        <v>3.5915854284248354</v>
      </c>
      <c r="F143" s="104">
        <v>3.53758686039167</v>
      </c>
      <c r="G143" s="104">
        <v>3.1835205992509259</v>
      </c>
      <c r="H143" s="104">
        <v>2.9953917050691246</v>
      </c>
      <c r="I143" s="104">
        <v>3.1292856252337629</v>
      </c>
      <c r="J143" s="104">
        <v>2.4756189047261614</v>
      </c>
    </row>
    <row r="144" spans="1:10" s="142" customFormat="1" ht="10.5" hidden="1" customHeight="1" outlineLevel="1">
      <c r="A144" s="99"/>
      <c r="B144" s="100" t="s">
        <v>276</v>
      </c>
      <c r="C144" s="104">
        <v>0.45514432866211507</v>
      </c>
      <c r="D144" s="104">
        <v>0.37518424226180969</v>
      </c>
      <c r="E144" s="104">
        <v>0.24764735017335227</v>
      </c>
      <c r="F144" s="104">
        <v>0.24405125076265222</v>
      </c>
      <c r="G144" s="104">
        <v>0.36297640653357632</v>
      </c>
      <c r="H144" s="104">
        <v>0.37285607755406147</v>
      </c>
      <c r="I144" s="104">
        <v>-0.21760154738876736</v>
      </c>
      <c r="J144" s="104">
        <v>-0.10980966325034558</v>
      </c>
    </row>
    <row r="145" spans="1:10" s="142" customFormat="1" ht="10.5" hidden="1" customHeight="1" outlineLevel="1">
      <c r="A145" s="99"/>
      <c r="B145" s="100" t="s">
        <v>277</v>
      </c>
      <c r="C145" s="104">
        <v>1.1446285918683685</v>
      </c>
      <c r="D145" s="104">
        <v>1.0012014417300747</v>
      </c>
      <c r="E145" s="104">
        <v>3.3102766798418912</v>
      </c>
      <c r="F145" s="104">
        <v>3.4083992696287311</v>
      </c>
      <c r="G145" s="104">
        <v>3.3152501506931884</v>
      </c>
      <c r="H145" s="104">
        <v>3.4918276374442598</v>
      </c>
      <c r="I145" s="104">
        <v>2.1444148291737406</v>
      </c>
      <c r="J145" s="104">
        <v>2.3818248442652816</v>
      </c>
    </row>
    <row r="146" spans="1:10" ht="15" hidden="1" customHeight="1" outlineLevel="1">
      <c r="A146" s="99">
        <v>1992</v>
      </c>
      <c r="B146" s="100" t="s">
        <v>274</v>
      </c>
      <c r="C146" s="104">
        <v>1.3910173287752059</v>
      </c>
      <c r="D146" s="104">
        <v>0.76658736452550613</v>
      </c>
      <c r="E146" s="104">
        <v>3.3476805356288821</v>
      </c>
      <c r="F146" s="104">
        <v>2.0600353148911239</v>
      </c>
      <c r="G146" s="104">
        <v>3.325554259043173</v>
      </c>
      <c r="H146" s="104">
        <v>2.0100502512562883</v>
      </c>
      <c r="I146" s="104">
        <v>1.9214802514529765</v>
      </c>
      <c r="J146" s="104">
        <v>1.2884753042233541</v>
      </c>
    </row>
    <row r="147" spans="1:10" ht="11.1" hidden="1" customHeight="1" outlineLevel="1">
      <c r="A147" s="99"/>
      <c r="B147" s="100" t="s">
        <v>275</v>
      </c>
      <c r="C147" s="104">
        <v>0.18602488082781576</v>
      </c>
      <c r="D147" s="104">
        <v>0.24921301154250841</v>
      </c>
      <c r="E147" s="104">
        <v>1.804720037019905</v>
      </c>
      <c r="F147" s="104">
        <v>2.3068050749711659</v>
      </c>
      <c r="G147" s="104">
        <v>2.0327498588368087</v>
      </c>
      <c r="H147" s="104">
        <v>2.5334271639690229</v>
      </c>
      <c r="I147" s="104">
        <v>1.6175957174444164</v>
      </c>
      <c r="J147" s="104">
        <v>2.084805653710248</v>
      </c>
    </row>
    <row r="148" spans="1:10" ht="11.1" hidden="1" customHeight="1" outlineLevel="1">
      <c r="A148" s="99"/>
      <c r="B148" s="100" t="s">
        <v>276</v>
      </c>
      <c r="C148" s="104">
        <v>0.12765463618428896</v>
      </c>
      <c r="D148" s="104">
        <v>0.48410310087660946</v>
      </c>
      <c r="E148" s="104">
        <v>2.7272727272727337</v>
      </c>
      <c r="F148" s="104">
        <v>2.9312288613303537</v>
      </c>
      <c r="G148" s="104">
        <v>2.5456557830658539</v>
      </c>
      <c r="H148" s="104">
        <v>2.745367192862048</v>
      </c>
      <c r="I148" s="104">
        <v>2.5881814017407265</v>
      </c>
      <c r="J148" s="104">
        <v>2.3883696780892905</v>
      </c>
    </row>
    <row r="149" spans="1:10" ht="11.1" hidden="1" customHeight="1" outlineLevel="1">
      <c r="A149" s="99"/>
      <c r="B149" s="100" t="s">
        <v>277</v>
      </c>
      <c r="C149" s="104">
        <v>0.22021325915623891</v>
      </c>
      <c r="D149" s="104">
        <v>0.54687500000001421</v>
      </c>
      <c r="E149" s="104">
        <v>1.3274336283185733</v>
      </c>
      <c r="F149" s="104">
        <v>1.6429353778751192</v>
      </c>
      <c r="G149" s="104">
        <v>1.133297355639499</v>
      </c>
      <c r="H149" s="104">
        <v>1.4028056112224334</v>
      </c>
      <c r="I149" s="104">
        <v>1.1274838133511906</v>
      </c>
      <c r="J149" s="104">
        <v>1.1156186612576278</v>
      </c>
    </row>
    <row r="150" spans="1:10" ht="15" hidden="1" customHeight="1" outlineLevel="1">
      <c r="A150" s="99">
        <v>1993</v>
      </c>
      <c r="B150" s="100" t="s">
        <v>274</v>
      </c>
      <c r="C150" s="104">
        <v>-0.8095293165259676</v>
      </c>
      <c r="D150" s="104">
        <v>0.22015022015023078</v>
      </c>
      <c r="E150" s="104">
        <v>-0.69868995633187581</v>
      </c>
      <c r="F150" s="104">
        <v>0.75431034482758719</v>
      </c>
      <c r="G150" s="104">
        <v>-0.16008537886872887</v>
      </c>
      <c r="H150" s="104">
        <v>1.317523056653485</v>
      </c>
      <c r="I150" s="104">
        <v>9.934871398608891E-2</v>
      </c>
      <c r="J150" s="104">
        <v>0.51264905828595886</v>
      </c>
    </row>
    <row r="151" spans="1:10" ht="11.1" hidden="1" customHeight="1" outlineLevel="1">
      <c r="A151" s="99"/>
      <c r="B151" s="100" t="s">
        <v>275</v>
      </c>
      <c r="C151" s="104">
        <v>0.59461350122420242</v>
      </c>
      <c r="D151" s="104">
        <v>0.62023517250291604</v>
      </c>
      <c r="E151" s="104">
        <v>1.9349164467897992</v>
      </c>
      <c r="F151" s="104">
        <v>1.6577540106951858</v>
      </c>
      <c r="G151" s="104">
        <v>1.8172100481026234</v>
      </c>
      <c r="H151" s="104">
        <v>1.5604681404421257</v>
      </c>
      <c r="I151" s="104">
        <v>1.334362593736202</v>
      </c>
      <c r="J151" s="104">
        <v>1.0422441512362752</v>
      </c>
    </row>
    <row r="152" spans="1:10" ht="11.1" hidden="1" customHeight="1" outlineLevel="1">
      <c r="A152" s="99"/>
      <c r="B152" s="100" t="s">
        <v>276</v>
      </c>
      <c r="C152" s="104">
        <v>0.70700046360686031</v>
      </c>
      <c r="D152" s="104">
        <v>0.80904070887375212</v>
      </c>
      <c r="E152" s="104">
        <v>0.47454702329594056</v>
      </c>
      <c r="F152" s="104">
        <v>0.68385060494475169</v>
      </c>
      <c r="G152" s="104">
        <v>0.41994750656169799</v>
      </c>
      <c r="H152" s="104">
        <v>0.64020486555698142</v>
      </c>
      <c r="I152" s="104">
        <v>-0.2502992708673446</v>
      </c>
      <c r="J152" s="104">
        <v>-0.10973334796443623</v>
      </c>
    </row>
    <row r="153" spans="1:10" ht="11.1" hidden="1" customHeight="1" outlineLevel="1">
      <c r="A153" s="99"/>
      <c r="B153" s="100" t="s">
        <v>277</v>
      </c>
      <c r="C153" s="104">
        <v>-0.21866728046956041</v>
      </c>
      <c r="D153" s="104">
        <v>6.3694267515913339E-2</v>
      </c>
      <c r="E153" s="104">
        <v>1.2451696006869923</v>
      </c>
      <c r="F153" s="104">
        <v>1.2539184952977962</v>
      </c>
      <c r="G153" s="104">
        <v>0.99320439100890212</v>
      </c>
      <c r="H153" s="104">
        <v>1.0178117048346138</v>
      </c>
      <c r="I153" s="104">
        <v>1.4837442723107017</v>
      </c>
      <c r="J153" s="104">
        <v>1.1864220586619751</v>
      </c>
    </row>
    <row r="154" spans="1:10" ht="15" hidden="1" customHeight="1" outlineLevel="1">
      <c r="A154" s="99">
        <v>1994</v>
      </c>
      <c r="B154" s="100" t="s">
        <v>274</v>
      </c>
      <c r="C154" s="104">
        <v>1.5224913494809726</v>
      </c>
      <c r="D154" s="104">
        <v>1.222151495862505</v>
      </c>
      <c r="E154" s="104">
        <v>0.59372349448685213</v>
      </c>
      <c r="F154" s="104">
        <v>0.72239422084624039</v>
      </c>
      <c r="G154" s="104">
        <v>5.1759834368539259E-2</v>
      </c>
      <c r="H154" s="104">
        <v>0.18891687657429657</v>
      </c>
      <c r="I154" s="104">
        <v>-0.93528273489570779</v>
      </c>
      <c r="J154" s="104">
        <v>-0.51025947236999514</v>
      </c>
    </row>
    <row r="155" spans="1:10" ht="11.1" hidden="1" customHeight="1" outlineLevel="1">
      <c r="A155" s="99"/>
      <c r="B155" s="100" t="s">
        <v>275</v>
      </c>
      <c r="C155" s="104">
        <v>0.27266530334016181</v>
      </c>
      <c r="D155" s="104">
        <v>0.40246509872972069</v>
      </c>
      <c r="E155" s="104">
        <v>4.2158516020236902E-2</v>
      </c>
      <c r="F155" s="104">
        <v>0.10245901639342492</v>
      </c>
      <c r="G155" s="104">
        <v>-0.10346611484737878</v>
      </c>
      <c r="H155" s="104">
        <v>-6.28535512256434E-2</v>
      </c>
      <c r="I155" s="104">
        <v>-0.22788931090613573</v>
      </c>
      <c r="J155" s="104">
        <v>-0.28371890004365241</v>
      </c>
    </row>
    <row r="156" spans="1:10" ht="11.1" hidden="1" customHeight="1" outlineLevel="1">
      <c r="A156" s="99"/>
      <c r="B156" s="100" t="s">
        <v>276</v>
      </c>
      <c r="C156" s="104">
        <v>0.39655563108995295</v>
      </c>
      <c r="D156" s="104">
        <v>0.51359138168606933</v>
      </c>
      <c r="E156" s="104">
        <v>0.6321112515802696</v>
      </c>
      <c r="F156" s="104">
        <v>0.81883316274308982</v>
      </c>
      <c r="G156" s="104">
        <v>0.51786639047126926</v>
      </c>
      <c r="H156" s="104">
        <v>0.75471698113207708</v>
      </c>
      <c r="I156" s="104">
        <v>0.2392864911899153</v>
      </c>
      <c r="J156" s="104">
        <v>0.30641278179032838</v>
      </c>
    </row>
    <row r="157" spans="1:10" ht="11.1" hidden="1" customHeight="1" outlineLevel="1">
      <c r="A157" s="99"/>
      <c r="B157" s="100" t="s">
        <v>277</v>
      </c>
      <c r="C157" s="104">
        <v>1.0721137569123158</v>
      </c>
      <c r="D157" s="104">
        <v>1.159022931206394</v>
      </c>
      <c r="E157" s="104">
        <v>1.1725293132328432</v>
      </c>
      <c r="F157" s="104">
        <v>1.7258883248730967</v>
      </c>
      <c r="G157" s="104">
        <v>1.1334363730036046</v>
      </c>
      <c r="H157" s="104">
        <v>1.6853932584269558</v>
      </c>
      <c r="I157" s="104">
        <v>7.5954861111114269E-2</v>
      </c>
      <c r="J157" s="104">
        <v>0.52367444905084426</v>
      </c>
    </row>
    <row r="158" spans="1:10" ht="15" hidden="1" customHeight="1" outlineLevel="1">
      <c r="A158" s="99">
        <v>1995</v>
      </c>
      <c r="B158" s="100" t="s">
        <v>274</v>
      </c>
      <c r="C158" s="104">
        <v>-3.3497096918267744E-2</v>
      </c>
      <c r="D158" s="104">
        <v>1.2319822594548668E-2</v>
      </c>
      <c r="E158" s="104">
        <v>0.7450331125827887</v>
      </c>
      <c r="F158" s="104">
        <v>0.29940119760480854</v>
      </c>
      <c r="G158" s="104">
        <v>0.50942435048395396</v>
      </c>
      <c r="H158" s="104">
        <v>6.1387354205038491E-2</v>
      </c>
      <c r="I158" s="104">
        <v>0.79149951208931668</v>
      </c>
      <c r="J158" s="104">
        <v>0.3364445409159913</v>
      </c>
    </row>
    <row r="159" spans="1:10" ht="11.1" hidden="1" customHeight="1" outlineLevel="1">
      <c r="A159" s="99"/>
      <c r="B159" s="100" t="s">
        <v>275</v>
      </c>
      <c r="C159" s="104">
        <v>0.5137942589076232</v>
      </c>
      <c r="D159" s="104">
        <v>0.87459965508745086</v>
      </c>
      <c r="E159" s="104">
        <v>1.3557929334428991</v>
      </c>
      <c r="F159" s="104">
        <v>2.3383084577114346</v>
      </c>
      <c r="G159" s="104">
        <v>1.2164216928535154</v>
      </c>
      <c r="H159" s="104">
        <v>2.2085889570551984</v>
      </c>
      <c r="I159" s="104">
        <v>0.83907056798622648</v>
      </c>
      <c r="J159" s="104">
        <v>1.4277988101676584</v>
      </c>
    </row>
    <row r="160" spans="1:10" ht="11.1" hidden="1" customHeight="1" outlineLevel="1">
      <c r="A160" s="99"/>
      <c r="B160" s="100" t="s">
        <v>276</v>
      </c>
      <c r="C160" s="104">
        <v>0.10001111234581117</v>
      </c>
      <c r="D160" s="104">
        <v>0.1465380388325741</v>
      </c>
      <c r="E160" s="104">
        <v>0.48642075395217432</v>
      </c>
      <c r="F160" s="104">
        <v>0.87506076810890931</v>
      </c>
      <c r="G160" s="104">
        <v>0.40060090135203552</v>
      </c>
      <c r="H160" s="104">
        <v>0.72028811524612024</v>
      </c>
      <c r="I160" s="104">
        <v>0.4053765735011865</v>
      </c>
      <c r="J160" s="104">
        <v>0.7038498453663351</v>
      </c>
    </row>
    <row r="161" spans="1:10" ht="11.1" hidden="1" customHeight="1" outlineLevel="1">
      <c r="A161" s="99"/>
      <c r="B161" s="100" t="s">
        <v>277</v>
      </c>
      <c r="C161" s="104">
        <v>-0.14431616341029496</v>
      </c>
      <c r="D161" s="104">
        <v>-0.20729179368369444</v>
      </c>
      <c r="E161" s="104">
        <v>0.76643807987090895</v>
      </c>
      <c r="F161" s="104">
        <v>0.43373493975904864</v>
      </c>
      <c r="G161" s="104">
        <v>0.99750623441397579</v>
      </c>
      <c r="H161" s="104">
        <v>0.65554231227650916</v>
      </c>
      <c r="I161" s="104">
        <v>0.90310242243943151</v>
      </c>
      <c r="J161" s="104">
        <v>0.65657100497722354</v>
      </c>
    </row>
    <row r="162" spans="1:10" ht="15" hidden="1" customHeight="1" outlineLevel="1">
      <c r="A162" s="99">
        <v>1996</v>
      </c>
      <c r="B162" s="100" t="s">
        <v>274</v>
      </c>
      <c r="C162" s="104">
        <v>2.2234574763757564E-2</v>
      </c>
      <c r="D162" s="104">
        <v>0.53763440860214473</v>
      </c>
      <c r="E162" s="104">
        <v>-0.44035228182546859</v>
      </c>
      <c r="F162" s="104">
        <v>-4.7984644913640295E-2</v>
      </c>
      <c r="G162" s="104">
        <v>-0.3456790123456841</v>
      </c>
      <c r="H162" s="104">
        <v>0.11841326228537241</v>
      </c>
      <c r="I162" s="104">
        <v>-0.47383384226597514</v>
      </c>
      <c r="J162" s="104">
        <v>-0.5681220410310317</v>
      </c>
    </row>
    <row r="163" spans="1:10" ht="11.1" hidden="1" customHeight="1" outlineLevel="1">
      <c r="A163" s="99"/>
      <c r="B163" s="100" t="s">
        <v>275</v>
      </c>
      <c r="C163" s="104">
        <v>0.41124819384239686</v>
      </c>
      <c r="D163" s="104">
        <v>0.81429265921244109</v>
      </c>
      <c r="E163" s="104">
        <v>-4.0209087253714415E-2</v>
      </c>
      <c r="F163" s="104">
        <v>0.57609217474796992</v>
      </c>
      <c r="G163" s="104">
        <v>-4.9554013875123815E-2</v>
      </c>
      <c r="H163" s="104">
        <v>0.53222945002957545</v>
      </c>
      <c r="I163" s="104">
        <v>-0.44435040203131848</v>
      </c>
      <c r="J163" s="104">
        <v>-0.22219870913131956</v>
      </c>
    </row>
    <row r="164" spans="1:10" ht="11.1" hidden="1" customHeight="1" outlineLevel="1">
      <c r="A164" s="99"/>
      <c r="B164" s="100" t="s">
        <v>276</v>
      </c>
      <c r="C164" s="104">
        <v>0.65308833296435864</v>
      </c>
      <c r="D164" s="104">
        <v>0.84388185654009362</v>
      </c>
      <c r="E164" s="104">
        <v>0.64360418342718617</v>
      </c>
      <c r="F164" s="104">
        <v>0.71599045346061985</v>
      </c>
      <c r="G164" s="104">
        <v>0.44620723847297938</v>
      </c>
      <c r="H164" s="104">
        <v>0.52941176470588402</v>
      </c>
      <c r="I164" s="104">
        <v>2.1253985122228869E-2</v>
      </c>
      <c r="J164" s="104">
        <v>-0.12725344644749725</v>
      </c>
    </row>
    <row r="165" spans="1:10" ht="11.1" hidden="1" customHeight="1" outlineLevel="1">
      <c r="A165" s="99"/>
      <c r="B165" s="100" t="s">
        <v>277</v>
      </c>
      <c r="C165" s="104">
        <v>0.54987352908830189</v>
      </c>
      <c r="D165" s="104">
        <v>1.159593544530793</v>
      </c>
      <c r="E165" s="104">
        <v>0.31974420463629372</v>
      </c>
      <c r="F165" s="104">
        <v>1.2322274881516364</v>
      </c>
      <c r="G165" s="104">
        <v>0.39486673247779436</v>
      </c>
      <c r="H165" s="104">
        <v>1.2287887653598517</v>
      </c>
      <c r="I165" s="104">
        <v>-0.25499362515938628</v>
      </c>
      <c r="J165" s="104">
        <v>3.1853896793364811E-2</v>
      </c>
    </row>
    <row r="166" spans="1:10" ht="15" hidden="1" customHeight="1" outlineLevel="1">
      <c r="A166" s="99">
        <v>1997</v>
      </c>
      <c r="B166" s="100" t="s">
        <v>274</v>
      </c>
      <c r="C166" s="104">
        <v>0.27343322760582112</v>
      </c>
      <c r="D166" s="104">
        <v>0.44906641455919782</v>
      </c>
      <c r="E166" s="104">
        <v>0.11952191235060639</v>
      </c>
      <c r="F166" s="104">
        <v>0.79588014981273147</v>
      </c>
      <c r="G166" s="104">
        <v>-0.49164208456244296</v>
      </c>
      <c r="H166" s="104">
        <v>0.28901734104047705</v>
      </c>
      <c r="I166" s="104">
        <v>-0.15977844056240542</v>
      </c>
      <c r="J166" s="104">
        <v>0.39273962424371689</v>
      </c>
    </row>
    <row r="167" spans="1:10" ht="11.1" hidden="1" customHeight="1" outlineLevel="1">
      <c r="A167" s="99"/>
      <c r="B167" s="100" t="s">
        <v>275</v>
      </c>
      <c r="C167" s="104">
        <v>0.77443280977311701</v>
      </c>
      <c r="D167" s="104">
        <v>0.18823529411764639</v>
      </c>
      <c r="E167" s="104">
        <v>-3.9793076004784211E-2</v>
      </c>
      <c r="F167" s="104">
        <v>-1.3469577333952714</v>
      </c>
      <c r="G167" s="104">
        <v>-9.8814229249015284E-2</v>
      </c>
      <c r="H167" s="104">
        <v>-1.4985590778098015</v>
      </c>
      <c r="I167" s="104">
        <v>-0.77883281766777657</v>
      </c>
      <c r="J167" s="104">
        <v>-1.5648128568407742</v>
      </c>
    </row>
    <row r="168" spans="1:10" ht="11.1" hidden="1" customHeight="1" outlineLevel="1">
      <c r="A168" s="99"/>
      <c r="B168" s="100" t="s">
        <v>276</v>
      </c>
      <c r="C168" s="104">
        <v>0.34635783093408179</v>
      </c>
      <c r="D168" s="104">
        <v>0.71629873179897174</v>
      </c>
      <c r="E168" s="104">
        <v>-0.11942675159235705</v>
      </c>
      <c r="F168" s="104">
        <v>0.56497175141242906</v>
      </c>
      <c r="G168" s="104">
        <v>-9.891196834817606E-2</v>
      </c>
      <c r="H168" s="104">
        <v>0.64365125804563661</v>
      </c>
      <c r="I168" s="104">
        <v>-0.48387096774193594</v>
      </c>
      <c r="J168" s="104">
        <v>-0.16111707841029954</v>
      </c>
    </row>
    <row r="169" spans="1:10" ht="11.1" hidden="1" customHeight="1" outlineLevel="1">
      <c r="A169" s="99"/>
      <c r="B169" s="100" t="s">
        <v>277</v>
      </c>
      <c r="C169" s="104">
        <v>0.69032466832057082</v>
      </c>
      <c r="D169" s="104">
        <v>0.79281800163228411</v>
      </c>
      <c r="E169" s="104">
        <v>0.43842168194498754</v>
      </c>
      <c r="F169" s="104">
        <v>0.74906367041198507</v>
      </c>
      <c r="G169" s="104">
        <v>0.59405940594059814</v>
      </c>
      <c r="H169" s="104">
        <v>0.87209302325581461</v>
      </c>
      <c r="I169" s="104">
        <v>-0.2701242571582867</v>
      </c>
      <c r="J169" s="104">
        <v>-4.303388918773976E-2</v>
      </c>
    </row>
    <row r="170" spans="1:10" ht="15" hidden="1" customHeight="1" outlineLevel="1">
      <c r="A170" s="99">
        <v>1998</v>
      </c>
      <c r="B170" s="100" t="s">
        <v>274</v>
      </c>
      <c r="C170" s="104">
        <v>0.33208355650778287</v>
      </c>
      <c r="D170" s="104">
        <v>0.35858877964140845</v>
      </c>
      <c r="E170" s="104">
        <v>0.31746031746031633</v>
      </c>
      <c r="F170" s="104">
        <v>0</v>
      </c>
      <c r="G170" s="104">
        <v>0.19685039370078528</v>
      </c>
      <c r="H170" s="104">
        <v>-0.11527377521615279</v>
      </c>
      <c r="I170" s="104">
        <v>1.0834236186354929E-2</v>
      </c>
      <c r="J170" s="104">
        <v>-0.3228931223764846</v>
      </c>
    </row>
    <row r="171" spans="1:10" ht="11.1" hidden="1" customHeight="1" outlineLevel="1">
      <c r="A171" s="99"/>
      <c r="B171" s="100" t="s">
        <v>275</v>
      </c>
      <c r="C171" s="104">
        <v>-0.66196882340379659</v>
      </c>
      <c r="D171" s="104">
        <v>3.4578146611337957E-2</v>
      </c>
      <c r="E171" s="104">
        <v>7.9113924050616902E-2</v>
      </c>
      <c r="F171" s="104">
        <v>1.1152416356877524</v>
      </c>
      <c r="G171" s="104">
        <v>9.8231827111987968E-2</v>
      </c>
      <c r="H171" s="104">
        <v>1.1540680900173186</v>
      </c>
      <c r="I171" s="104">
        <v>0.72581518795362854</v>
      </c>
      <c r="J171" s="104">
        <v>1.0582010582010639</v>
      </c>
    </row>
    <row r="172" spans="1:10" ht="11.1" hidden="1" customHeight="1" outlineLevel="1">
      <c r="A172" s="99"/>
      <c r="B172" s="100" t="s">
        <v>276</v>
      </c>
      <c r="C172" s="104">
        <v>-0.23645743766122962</v>
      </c>
      <c r="D172" s="104">
        <v>-0.34566194262013994</v>
      </c>
      <c r="E172" s="104">
        <v>0.39525691699604693</v>
      </c>
      <c r="F172" s="104">
        <v>0</v>
      </c>
      <c r="G172" s="104">
        <v>0.29440628066733154</v>
      </c>
      <c r="H172" s="104">
        <v>-0.1140901312036533</v>
      </c>
      <c r="I172" s="104">
        <v>0.63454506345451023</v>
      </c>
      <c r="J172" s="104">
        <v>0.33123196922748832</v>
      </c>
    </row>
    <row r="173" spans="1:10" ht="11.1" hidden="1" customHeight="1" outlineLevel="1">
      <c r="A173" s="99"/>
      <c r="B173" s="100" t="s">
        <v>277</v>
      </c>
      <c r="C173" s="104">
        <v>-0.43094160741217991</v>
      </c>
      <c r="D173" s="104">
        <v>-0.25436466643542133</v>
      </c>
      <c r="E173" s="104">
        <v>0.19685039370078528</v>
      </c>
      <c r="F173" s="104">
        <v>0.32169117647056567</v>
      </c>
      <c r="G173" s="104">
        <v>0.19569471624265589</v>
      </c>
      <c r="H173" s="104">
        <v>0.34266133637920859</v>
      </c>
      <c r="I173" s="104">
        <v>0.63054397777064253</v>
      </c>
      <c r="J173" s="104">
        <v>0.58572949946751862</v>
      </c>
    </row>
    <row r="174" spans="1:10" ht="15" hidden="1" customHeight="1" outlineLevel="1">
      <c r="A174" s="99">
        <v>1999</v>
      </c>
      <c r="B174" s="100" t="s">
        <v>274</v>
      </c>
      <c r="C174" s="104">
        <v>0.30296472624972637</v>
      </c>
      <c r="D174" s="104">
        <v>0.8461805958038866</v>
      </c>
      <c r="E174" s="104">
        <v>0.11787819253437704</v>
      </c>
      <c r="F174" s="104">
        <v>1.0077874484654359</v>
      </c>
      <c r="G174" s="104">
        <v>0.29296875</v>
      </c>
      <c r="H174" s="104">
        <v>1.1383039271485558</v>
      </c>
      <c r="I174" s="104">
        <v>-0.15930331350890015</v>
      </c>
      <c r="J174" s="104">
        <v>0.16940179989413195</v>
      </c>
    </row>
    <row r="175" spans="1:10" ht="11.1" hidden="1" customHeight="1" outlineLevel="1">
      <c r="A175" s="99"/>
      <c r="B175" s="100" t="s">
        <v>275</v>
      </c>
      <c r="C175" s="104">
        <v>0.10787486515641831</v>
      </c>
      <c r="D175" s="104">
        <v>0.16091954022986954</v>
      </c>
      <c r="E175" s="104">
        <v>0.86342229199371445</v>
      </c>
      <c r="F175" s="104">
        <v>0.63492063492063266</v>
      </c>
      <c r="G175" s="104">
        <v>0.87633885102238196</v>
      </c>
      <c r="H175" s="104">
        <v>0.67529544175577882</v>
      </c>
      <c r="I175" s="104">
        <v>0.75523880438251467</v>
      </c>
      <c r="J175" s="104">
        <v>0.4650671176408423</v>
      </c>
    </row>
    <row r="176" spans="1:10" ht="11.1" hidden="1" customHeight="1" outlineLevel="1">
      <c r="A176" s="99"/>
      <c r="B176" s="100" t="s">
        <v>276</v>
      </c>
      <c r="C176" s="104">
        <v>0.46336206896553733</v>
      </c>
      <c r="D176" s="104">
        <v>1.1246270369520346</v>
      </c>
      <c r="E176" s="104">
        <v>-7.7821011673151474E-2</v>
      </c>
      <c r="F176" s="104">
        <v>0.54078413699862438</v>
      </c>
      <c r="G176" s="104">
        <v>-9.6525096525098775E-2</v>
      </c>
      <c r="H176" s="104">
        <v>0.55897149245387823</v>
      </c>
      <c r="I176" s="104">
        <v>-0.54898648648648418</v>
      </c>
      <c r="J176" s="104">
        <v>-0.54708048395580988</v>
      </c>
    </row>
    <row r="177" spans="1:10" ht="11.1" hidden="1" customHeight="1" outlineLevel="1">
      <c r="A177" s="99"/>
      <c r="B177" s="100" t="s">
        <v>277</v>
      </c>
      <c r="C177" s="104">
        <v>0.38614179984983821</v>
      </c>
      <c r="D177" s="104">
        <v>0.55605991829324353</v>
      </c>
      <c r="E177" s="104">
        <v>0.11682242990653435</v>
      </c>
      <c r="F177" s="104">
        <v>0</v>
      </c>
      <c r="G177" s="104">
        <v>9.6618357487926687E-2</v>
      </c>
      <c r="H177" s="104">
        <v>-5.55864369093797E-2</v>
      </c>
      <c r="I177" s="104">
        <v>-0.26539278131635058</v>
      </c>
      <c r="J177" s="104">
        <v>-0.5924045276631773</v>
      </c>
    </row>
    <row r="178" spans="1:10" ht="15" hidden="1" customHeight="1" outlineLevel="1">
      <c r="A178" s="99">
        <v>2000</v>
      </c>
      <c r="B178" s="100" t="s">
        <v>274</v>
      </c>
      <c r="C178" s="104">
        <v>-0.21369804466289111</v>
      </c>
      <c r="D178" s="104">
        <v>0.19185193544745971</v>
      </c>
      <c r="E178" s="104">
        <v>0.38895371450797711</v>
      </c>
      <c r="F178" s="104">
        <v>1.0309278350515427</v>
      </c>
      <c r="G178" s="104">
        <v>4.8262548262556493E-2</v>
      </c>
      <c r="H178" s="104">
        <v>0.66740823136819927</v>
      </c>
      <c r="I178" s="104">
        <v>0.59606173496540293</v>
      </c>
      <c r="J178" s="104">
        <v>0.85133553261678685</v>
      </c>
    </row>
    <row r="179" spans="1:10" ht="11.1" hidden="1" customHeight="1" outlineLevel="1">
      <c r="A179" s="99"/>
      <c r="B179" s="100" t="s">
        <v>275</v>
      </c>
      <c r="C179" s="104">
        <v>0.70671378091873294</v>
      </c>
      <c r="D179" s="104">
        <v>1.3741833746339296</v>
      </c>
      <c r="E179" s="104">
        <v>0.23246803564509833</v>
      </c>
      <c r="F179" s="104">
        <v>1.2866015971606117</v>
      </c>
      <c r="G179" s="104">
        <v>0.24119633381572214</v>
      </c>
      <c r="H179" s="104">
        <v>1.2707182320441888</v>
      </c>
      <c r="I179" s="104">
        <v>-0.45497830917364013</v>
      </c>
      <c r="J179" s="104">
        <v>-8.4414899229713569E-2</v>
      </c>
    </row>
    <row r="180" spans="1:10" ht="11.1" hidden="1" customHeight="1" outlineLevel="1">
      <c r="A180" s="99"/>
      <c r="B180" s="100" t="s">
        <v>276</v>
      </c>
      <c r="C180" s="104">
        <v>8.5061137692704847E-2</v>
      </c>
      <c r="D180" s="104">
        <v>0.23333333333333428</v>
      </c>
      <c r="E180" s="104">
        <v>0.81175106300734967</v>
      </c>
      <c r="F180" s="104">
        <v>1.0512483574244555</v>
      </c>
      <c r="G180" s="104">
        <v>0.86621751684312187</v>
      </c>
      <c r="H180" s="104">
        <v>1.1456628477905184</v>
      </c>
      <c r="I180" s="104">
        <v>0.69090136054421691</v>
      </c>
      <c r="J180" s="104">
        <v>0.8131798500369456</v>
      </c>
    </row>
    <row r="181" spans="1:10" ht="11.1" hidden="1" customHeight="1" outlineLevel="1">
      <c r="A181" s="99"/>
      <c r="B181" s="100" t="s">
        <v>277</v>
      </c>
      <c r="C181" s="104">
        <v>0.38244980346328816</v>
      </c>
      <c r="D181" s="104">
        <v>0.58751801352399013</v>
      </c>
      <c r="E181" s="104">
        <v>0.46012269938651684</v>
      </c>
      <c r="F181" s="104">
        <v>0.86692674469006192</v>
      </c>
      <c r="G181" s="104">
        <v>0.52480916030535241</v>
      </c>
      <c r="H181" s="104">
        <v>0.91693635382956984</v>
      </c>
      <c r="I181" s="104">
        <v>9.5006861606663051E-2</v>
      </c>
      <c r="J181" s="104">
        <v>0.29331657238633113</v>
      </c>
    </row>
    <row r="182" spans="1:10" ht="15" hidden="1" customHeight="1" outlineLevel="1">
      <c r="A182" s="99">
        <v>2001</v>
      </c>
      <c r="B182" s="100" t="s">
        <v>274</v>
      </c>
      <c r="C182" s="104">
        <v>1.344057572229886</v>
      </c>
      <c r="D182" s="104">
        <v>1.1571523032841213</v>
      </c>
      <c r="E182" s="104">
        <v>0.5725190839694676</v>
      </c>
      <c r="F182" s="104">
        <v>-0.12892135797164883</v>
      </c>
      <c r="G182" s="104">
        <v>0.80683436165162448</v>
      </c>
      <c r="H182" s="104">
        <v>0.16034206306787269</v>
      </c>
      <c r="I182" s="104">
        <v>-0.78042607044926626</v>
      </c>
      <c r="J182" s="104">
        <v>-1.2951744307499524</v>
      </c>
    </row>
    <row r="183" spans="1:10" ht="11.1" hidden="1" customHeight="1" outlineLevel="1">
      <c r="A183" s="99"/>
      <c r="B183" s="100" t="s">
        <v>275</v>
      </c>
      <c r="C183" s="104">
        <v>0.12531328320801549</v>
      </c>
      <c r="D183" s="104">
        <v>0.47935504956966213</v>
      </c>
      <c r="E183" s="104">
        <v>0.37950664136623402</v>
      </c>
      <c r="F183" s="104">
        <v>0.98967297762477813</v>
      </c>
      <c r="G183" s="104">
        <v>0.37664783427496218</v>
      </c>
      <c r="H183" s="104">
        <v>0.96051227321238741</v>
      </c>
      <c r="I183" s="104">
        <v>0.27636054421769529</v>
      </c>
      <c r="J183" s="104">
        <v>0.50793650793650613</v>
      </c>
    </row>
    <row r="184" spans="1:10" ht="11.1" hidden="1" customHeight="1" outlineLevel="1">
      <c r="A184" s="99"/>
      <c r="B184" s="100" t="s">
        <v>276</v>
      </c>
      <c r="C184" s="104">
        <v>5.2148518982079395E-2</v>
      </c>
      <c r="D184" s="104">
        <v>0.16263688604574611</v>
      </c>
      <c r="E184" s="104">
        <v>0.15122873345936227</v>
      </c>
      <c r="F184" s="104">
        <v>0.38346825734980428</v>
      </c>
      <c r="G184" s="104">
        <v>0.18761726078800223</v>
      </c>
      <c r="H184" s="104">
        <v>0.4228329809725011</v>
      </c>
      <c r="I184" s="104">
        <v>9.5399618401529551E-2</v>
      </c>
      <c r="J184" s="104">
        <v>0.23162771109707592</v>
      </c>
    </row>
    <row r="185" spans="1:10" ht="11.1" hidden="1" customHeight="1" outlineLevel="1">
      <c r="A185" s="99"/>
      <c r="B185" s="100" t="s">
        <v>277</v>
      </c>
      <c r="C185" s="104">
        <v>0.18763681851348224</v>
      </c>
      <c r="D185" s="104">
        <v>0.519592985494711</v>
      </c>
      <c r="E185" s="104">
        <v>0.60400151000376923</v>
      </c>
      <c r="F185" s="104">
        <v>0.72156196943973328</v>
      </c>
      <c r="G185" s="104">
        <v>0.56179775280898525</v>
      </c>
      <c r="H185" s="104">
        <v>0.6842105263157805</v>
      </c>
      <c r="I185" s="104">
        <v>0.40241448692152915</v>
      </c>
      <c r="J185" s="104">
        <v>0.19957983193276618</v>
      </c>
    </row>
    <row r="186" spans="1:10" ht="15" hidden="1" customHeight="1" outlineLevel="1">
      <c r="A186" s="99">
        <v>2002</v>
      </c>
      <c r="B186" s="100" t="s">
        <v>274</v>
      </c>
      <c r="C186" s="104">
        <v>-0.19769014670688989</v>
      </c>
      <c r="D186" s="104">
        <v>0.13999569244023746</v>
      </c>
      <c r="E186" s="104">
        <v>0</v>
      </c>
      <c r="F186" s="104">
        <v>0.58997050147493724</v>
      </c>
      <c r="G186" s="104">
        <v>9.3109869646184507E-2</v>
      </c>
      <c r="H186" s="104">
        <v>0.6795608991113653</v>
      </c>
      <c r="I186" s="104">
        <v>0.22149562282459101</v>
      </c>
      <c r="J186" s="104">
        <v>0.44029772512841703</v>
      </c>
    </row>
    <row r="187" spans="1:10" ht="11.1" hidden="1" customHeight="1" outlineLevel="1">
      <c r="A187" s="99"/>
      <c r="B187" s="100" t="s">
        <v>275</v>
      </c>
      <c r="C187" s="104">
        <v>0.23978315262721139</v>
      </c>
      <c r="D187" s="104">
        <v>7.5276911495876675E-2</v>
      </c>
      <c r="E187" s="104">
        <v>0.33771106941837559</v>
      </c>
      <c r="F187" s="104">
        <v>-0.4189359028068651</v>
      </c>
      <c r="G187" s="104">
        <v>0.3720930232558004</v>
      </c>
      <c r="H187" s="104">
        <v>-0.36344755970924325</v>
      </c>
      <c r="I187" s="104">
        <v>8.4192801515456495E-2</v>
      </c>
      <c r="J187" s="104">
        <v>-0.46967957415718331</v>
      </c>
    </row>
    <row r="188" spans="1:10" ht="11.1" hidden="1" customHeight="1" outlineLevel="1">
      <c r="A188" s="99"/>
      <c r="B188" s="100" t="s">
        <v>276</v>
      </c>
      <c r="C188" s="104">
        <v>0.59282371294851544</v>
      </c>
      <c r="D188" s="104">
        <v>0.81667741242208081</v>
      </c>
      <c r="E188" s="104">
        <v>0.5983545250560951</v>
      </c>
      <c r="F188" s="104">
        <v>0.84139671855278664</v>
      </c>
      <c r="G188" s="104">
        <v>0.60240963855422081</v>
      </c>
      <c r="H188" s="104">
        <v>0.8337675872850383</v>
      </c>
      <c r="I188" s="104">
        <v>1.0515247108315862E-2</v>
      </c>
      <c r="J188" s="104">
        <v>1.0486577181211487E-2</v>
      </c>
    </row>
    <row r="189" spans="1:10" ht="11.1" hidden="1" customHeight="1" outlineLevel="1">
      <c r="A189" s="99"/>
      <c r="B189" s="100" t="s">
        <v>277</v>
      </c>
      <c r="C189" s="104">
        <v>-2.0678246484692409E-2</v>
      </c>
      <c r="D189" s="104">
        <v>0.20251545512685709</v>
      </c>
      <c r="E189" s="104">
        <v>0.44609665427508105</v>
      </c>
      <c r="F189" s="104">
        <v>0.79265748852732543</v>
      </c>
      <c r="G189" s="104">
        <v>0.50667894979272887</v>
      </c>
      <c r="H189" s="104">
        <v>0.82687338501293084</v>
      </c>
      <c r="I189" s="104">
        <v>0.47313636841552409</v>
      </c>
      <c r="J189" s="104">
        <v>0.60815770158330906</v>
      </c>
    </row>
    <row r="190" spans="1:10" ht="15" hidden="1" customHeight="1" outlineLevel="1">
      <c r="A190" s="99">
        <v>2003</v>
      </c>
      <c r="B190" s="100" t="s">
        <v>274</v>
      </c>
      <c r="C190" s="104">
        <v>-0.25853154084798291</v>
      </c>
      <c r="D190" s="104">
        <v>-0.23401765769598626</v>
      </c>
      <c r="E190" s="104">
        <v>0.40710584752035572</v>
      </c>
      <c r="F190" s="104">
        <v>0.45529801324502728</v>
      </c>
      <c r="G190" s="104">
        <v>4.5829514207156308E-2</v>
      </c>
      <c r="H190" s="104">
        <v>0.10251153254741041</v>
      </c>
      <c r="I190" s="104">
        <v>0.65927166178316554</v>
      </c>
      <c r="J190" s="104">
        <v>0.6670140698280278</v>
      </c>
    </row>
    <row r="191" spans="1:10" ht="11.1" hidden="1" customHeight="1" outlineLevel="1">
      <c r="A191" s="99"/>
      <c r="B191" s="100" t="s">
        <v>275</v>
      </c>
      <c r="C191" s="104">
        <v>0.26956972524622813</v>
      </c>
      <c r="D191" s="104">
        <v>0.36251199488216912</v>
      </c>
      <c r="E191" s="104">
        <v>0.3317360855141942</v>
      </c>
      <c r="F191" s="104">
        <v>0.5356407086938475</v>
      </c>
      <c r="G191" s="104">
        <v>0.36646816307832353</v>
      </c>
      <c r="H191" s="104">
        <v>0.56323604710701147</v>
      </c>
      <c r="I191" s="104">
        <v>8.3168728558064231E-2</v>
      </c>
      <c r="J191" s="104">
        <v>0.18635469510299174</v>
      </c>
    </row>
    <row r="192" spans="1:10" ht="11.1" hidden="1" customHeight="1" outlineLevel="1">
      <c r="A192" s="99"/>
      <c r="B192" s="100" t="s">
        <v>276</v>
      </c>
      <c r="C192" s="104">
        <v>0.15510288491367419</v>
      </c>
      <c r="D192" s="104">
        <v>0.20184850738340288</v>
      </c>
      <c r="E192" s="104">
        <v>0.36737692872887351</v>
      </c>
      <c r="F192" s="104">
        <v>0.20491803278687826</v>
      </c>
      <c r="G192" s="104">
        <v>0.31948881789136863</v>
      </c>
      <c r="H192" s="104">
        <v>0.15274949083503486</v>
      </c>
      <c r="I192" s="104">
        <v>0.19736158720264996</v>
      </c>
      <c r="J192" s="104">
        <v>0</v>
      </c>
    </row>
    <row r="193" spans="1:10" ht="11.1" hidden="1" customHeight="1" outlineLevel="1">
      <c r="A193" s="99"/>
      <c r="B193" s="100" t="s">
        <v>277</v>
      </c>
      <c r="C193" s="104">
        <v>0.45426388602105305</v>
      </c>
      <c r="D193" s="104">
        <v>0.84817642069552335</v>
      </c>
      <c r="E193" s="104">
        <v>0</v>
      </c>
      <c r="F193" s="104">
        <v>0.61349693251536053</v>
      </c>
      <c r="G193" s="104">
        <v>4.5495905368511558E-2</v>
      </c>
      <c r="H193" s="104">
        <v>0.66090493136756834</v>
      </c>
      <c r="I193" s="104">
        <v>-0.46651461745800304</v>
      </c>
      <c r="J193" s="104">
        <v>-0.22734318487134431</v>
      </c>
    </row>
    <row r="194" spans="1:10" ht="15" hidden="1" customHeight="1" outlineLevel="1">
      <c r="A194" s="99">
        <v>2004</v>
      </c>
      <c r="B194" s="100" t="s">
        <v>274</v>
      </c>
      <c r="C194" s="104">
        <v>6.1664953751289886E-2</v>
      </c>
      <c r="D194" s="104">
        <v>-0.17872161480235604</v>
      </c>
      <c r="E194" s="104">
        <v>0</v>
      </c>
      <c r="F194" s="104">
        <v>-0.77235772357724386</v>
      </c>
      <c r="G194" s="104">
        <v>0.27285129604366887</v>
      </c>
      <c r="H194" s="104">
        <v>-0.55555555555555713</v>
      </c>
      <c r="I194" s="104">
        <v>-4.1662326840963715E-2</v>
      </c>
      <c r="J194" s="104">
        <v>-0.61108234075608436</v>
      </c>
    </row>
    <row r="195" spans="1:10" ht="11.1" hidden="1" customHeight="1" outlineLevel="1">
      <c r="A195" s="99"/>
      <c r="B195" s="100" t="s">
        <v>275</v>
      </c>
      <c r="C195" s="104">
        <v>-0.22596548890714985</v>
      </c>
      <c r="D195" s="104">
        <v>0.68457082675091385</v>
      </c>
      <c r="E195" s="104">
        <v>-0.14641288433382726</v>
      </c>
      <c r="F195" s="104">
        <v>1.0651372388365417</v>
      </c>
      <c r="G195" s="104">
        <v>-9.0702947845798576E-2</v>
      </c>
      <c r="H195" s="104">
        <v>1.1681056373793979</v>
      </c>
      <c r="I195" s="104">
        <v>6.2519537355427701E-2</v>
      </c>
      <c r="J195" s="104">
        <v>0.39599833263861228</v>
      </c>
    </row>
    <row r="196" spans="1:10" ht="11.1" hidden="1" customHeight="1" outlineLevel="1">
      <c r="A196" s="99"/>
      <c r="B196" s="100" t="s">
        <v>276</v>
      </c>
      <c r="C196" s="104">
        <v>-0.16471072678608323</v>
      </c>
      <c r="D196" s="104">
        <v>-0.19874476987446599</v>
      </c>
      <c r="E196" s="104">
        <v>-3.6656891495596255E-2</v>
      </c>
      <c r="F196" s="104">
        <v>-0.16214025131739618</v>
      </c>
      <c r="G196" s="104">
        <v>-9.0785292782570082E-2</v>
      </c>
      <c r="H196" s="104">
        <v>-0.20080321285142588</v>
      </c>
      <c r="I196" s="104">
        <v>0.13537436217848153</v>
      </c>
      <c r="J196" s="104">
        <v>3.1139713514633627E-2</v>
      </c>
    </row>
    <row r="197" spans="1:10" ht="11.1" hidden="1" customHeight="1" outlineLevel="1">
      <c r="A197" s="99"/>
      <c r="B197" s="100" t="s">
        <v>277</v>
      </c>
      <c r="C197" s="104">
        <v>-2.0622808826573191E-2</v>
      </c>
      <c r="D197" s="104">
        <v>-0.24106487789539699</v>
      </c>
      <c r="E197" s="104">
        <v>0.22002200220020995</v>
      </c>
      <c r="F197" s="104">
        <v>-0.44660982541616079</v>
      </c>
      <c r="G197" s="104">
        <v>0.22716946842345465</v>
      </c>
      <c r="H197" s="104">
        <v>-0.45271629778670786</v>
      </c>
      <c r="I197" s="104">
        <v>0.23918469217969118</v>
      </c>
      <c r="J197" s="104">
        <v>-0.23866348448687802</v>
      </c>
    </row>
    <row r="198" spans="1:10" ht="15" hidden="1" customHeight="1" outlineLevel="1">
      <c r="A198" s="99">
        <v>2005</v>
      </c>
      <c r="B198" s="100" t="s">
        <v>274</v>
      </c>
      <c r="C198" s="104">
        <v>0.33003300330034335</v>
      </c>
      <c r="D198" s="104">
        <v>1.5759613364152187</v>
      </c>
      <c r="E198" s="104">
        <v>0.10976948408342935</v>
      </c>
      <c r="F198" s="104">
        <v>2.406199021207172</v>
      </c>
      <c r="G198" s="104">
        <v>0.18132366273799505</v>
      </c>
      <c r="H198" s="104">
        <v>2.4759979787771726</v>
      </c>
      <c r="I198" s="104">
        <v>-0.19711588339038144</v>
      </c>
      <c r="J198" s="104">
        <v>0.85292282088620652</v>
      </c>
    </row>
    <row r="199" spans="1:10" ht="11.1" hidden="1" customHeight="1" outlineLevel="1">
      <c r="A199" s="99"/>
      <c r="B199" s="100" t="s">
        <v>275</v>
      </c>
      <c r="C199" s="104">
        <v>0.45230263157893091</v>
      </c>
      <c r="D199" s="104">
        <v>-0.73438146462557086</v>
      </c>
      <c r="E199" s="104">
        <v>7.309941520468044E-2</v>
      </c>
      <c r="F199" s="104">
        <v>-1.9514137793707533</v>
      </c>
      <c r="G199" s="104">
        <v>-4.5248868778287488E-2</v>
      </c>
      <c r="H199" s="104">
        <v>-2.0710059171597806</v>
      </c>
      <c r="I199" s="104">
        <v>-0.40540540540540349</v>
      </c>
      <c r="J199" s="104">
        <v>-1.2479372937293647</v>
      </c>
    </row>
    <row r="200" spans="1:10" ht="10.5" hidden="1" customHeight="1" outlineLevel="1">
      <c r="A200" s="99"/>
      <c r="B200" s="100" t="s">
        <v>276</v>
      </c>
      <c r="C200" s="104">
        <v>0.60376586164552748</v>
      </c>
      <c r="D200" s="104">
        <v>0.83359383140563637</v>
      </c>
      <c r="E200" s="104">
        <v>-0.18261504747991353</v>
      </c>
      <c r="F200" s="104">
        <v>0.20308692120227079</v>
      </c>
      <c r="G200" s="104">
        <v>0</v>
      </c>
      <c r="H200" s="104">
        <v>0.40281973816718164</v>
      </c>
      <c r="I200" s="104">
        <v>-0.77236196639182708</v>
      </c>
      <c r="J200" s="104">
        <v>-0.60574412532636757</v>
      </c>
    </row>
    <row r="201" spans="1:10" ht="11.1" hidden="1" customHeight="1" outlineLevel="1">
      <c r="A201" s="99"/>
      <c r="B201" s="100" t="s">
        <v>277</v>
      </c>
      <c r="C201" s="104">
        <v>0.31532906113315562</v>
      </c>
      <c r="D201" s="104">
        <v>0.24801074713238336</v>
      </c>
      <c r="E201" s="104">
        <v>7.3179656055629039E-2</v>
      </c>
      <c r="F201" s="104">
        <v>0.20267531414673101</v>
      </c>
      <c r="G201" s="104">
        <v>4.5269352648261929E-2</v>
      </c>
      <c r="H201" s="104">
        <v>0.15045135406217014</v>
      </c>
      <c r="I201" s="104">
        <v>-0.24192700115702337</v>
      </c>
      <c r="J201" s="104">
        <v>-6.3045077230214019E-2</v>
      </c>
    </row>
    <row r="202" spans="1:10" ht="15" hidden="1" customHeight="1" outlineLevel="1">
      <c r="A202" s="99">
        <v>2006</v>
      </c>
      <c r="B202" s="100" t="s">
        <v>274</v>
      </c>
      <c r="C202" s="104">
        <v>1.1559521395254677</v>
      </c>
      <c r="D202" s="104">
        <v>0.24739717554891172</v>
      </c>
      <c r="E202" s="104">
        <v>0.58500914076782351</v>
      </c>
      <c r="F202" s="104">
        <v>-0.97087378640775057</v>
      </c>
      <c r="G202" s="104">
        <v>0.27149321266968229</v>
      </c>
      <c r="H202" s="104">
        <v>-1.3019529293940764</v>
      </c>
      <c r="I202" s="104">
        <v>-0.55883593420497846</v>
      </c>
      <c r="J202" s="104">
        <v>-1.2091262748396616</v>
      </c>
    </row>
    <row r="203" spans="1:10" ht="11.1" hidden="1" customHeight="1" outlineLevel="1">
      <c r="A203" s="99"/>
      <c r="B203" s="100" t="s">
        <v>275</v>
      </c>
      <c r="C203" s="104">
        <v>0.92221331194868128</v>
      </c>
      <c r="D203" s="104">
        <v>1.2750642673521781</v>
      </c>
      <c r="E203" s="104">
        <v>0.1817520901490326</v>
      </c>
      <c r="F203" s="104">
        <v>1.0620915032679648</v>
      </c>
      <c r="G203" s="104">
        <v>0.22563176895306469</v>
      </c>
      <c r="H203" s="104">
        <v>1.1161846778284996</v>
      </c>
      <c r="I203" s="104">
        <v>-0.74223306118122423</v>
      </c>
      <c r="J203" s="104">
        <v>-0.21285653469560373</v>
      </c>
    </row>
    <row r="204" spans="1:10" ht="11.1" hidden="1" customHeight="1" outlineLevel="1">
      <c r="A204" s="99"/>
      <c r="B204" s="100" t="s">
        <v>276</v>
      </c>
      <c r="C204" s="104">
        <v>0.54628526023043378</v>
      </c>
      <c r="D204" s="104">
        <v>0.17260635597521912</v>
      </c>
      <c r="E204" s="104">
        <v>0.50798258345427882</v>
      </c>
      <c r="F204" s="104">
        <v>0</v>
      </c>
      <c r="G204" s="104">
        <v>0.45024763619991859</v>
      </c>
      <c r="H204" s="104">
        <v>0</v>
      </c>
      <c r="I204" s="104">
        <v>-5.3413096891347323E-2</v>
      </c>
      <c r="J204" s="104">
        <v>-0.17064846416383261</v>
      </c>
    </row>
    <row r="205" spans="1:10" ht="11.1" hidden="1" customHeight="1" outlineLevel="1">
      <c r="A205" s="99"/>
      <c r="B205" s="100" t="s">
        <v>277</v>
      </c>
      <c r="C205" s="104">
        <v>1.076755902400464</v>
      </c>
      <c r="D205" s="104">
        <v>0.70950739914859184</v>
      </c>
      <c r="E205" s="104">
        <v>7.2202166064982976E-2</v>
      </c>
      <c r="F205" s="104">
        <v>-0.32336297493937138</v>
      </c>
      <c r="G205" s="104">
        <v>0.1344688480501901</v>
      </c>
      <c r="H205" s="104">
        <v>-0.30105368790766818</v>
      </c>
      <c r="I205" s="104">
        <v>-0.97263787943565205</v>
      </c>
      <c r="J205" s="104">
        <v>-1.0363247863247835</v>
      </c>
    </row>
    <row r="206" spans="1:10" ht="15" hidden="1" customHeight="1" outlineLevel="1">
      <c r="A206" s="99">
        <v>2007</v>
      </c>
      <c r="B206" s="100" t="s">
        <v>274</v>
      </c>
      <c r="C206" s="104">
        <v>-3.9093041438619025E-2</v>
      </c>
      <c r="D206" s="104">
        <v>0</v>
      </c>
      <c r="E206" s="104">
        <v>0</v>
      </c>
      <c r="F206" s="104">
        <v>-0.20275750202756626</v>
      </c>
      <c r="G206" s="104">
        <v>0.31333930170099222</v>
      </c>
      <c r="H206" s="104">
        <v>0.10065425264215833</v>
      </c>
      <c r="I206" s="104">
        <v>5.3966540744738722E-2</v>
      </c>
      <c r="J206" s="104">
        <v>-0.18352585555435041</v>
      </c>
    </row>
    <row r="207" spans="1:10" ht="11.1" hidden="1" customHeight="1" outlineLevel="1">
      <c r="A207" s="99"/>
      <c r="B207" s="100" t="s">
        <v>275</v>
      </c>
      <c r="C207" s="104">
        <v>0.14665623777865733</v>
      </c>
      <c r="D207" s="104">
        <v>0.58373590982286316</v>
      </c>
      <c r="E207" s="104">
        <v>0.32467532467532578</v>
      </c>
      <c r="F207" s="104">
        <v>1.015847216578635</v>
      </c>
      <c r="G207" s="104">
        <v>0.40160642570282334</v>
      </c>
      <c r="H207" s="104">
        <v>1.1563599798893875</v>
      </c>
      <c r="I207" s="104">
        <v>0.14023732470333528</v>
      </c>
      <c r="J207" s="104">
        <v>0.4434349989184625</v>
      </c>
    </row>
    <row r="208" spans="1:10" ht="11.1" hidden="1" customHeight="1" outlineLevel="1">
      <c r="A208" s="99"/>
      <c r="B208" s="100" t="s">
        <v>276</v>
      </c>
      <c r="C208" s="104">
        <v>0.29288294444987173</v>
      </c>
      <c r="D208" s="104">
        <v>0.22013207924753431</v>
      </c>
      <c r="E208" s="104">
        <v>0.21574973031283662</v>
      </c>
      <c r="F208" s="104">
        <v>0.16090104585680365</v>
      </c>
      <c r="G208" s="104">
        <v>0.26666666666666572</v>
      </c>
      <c r="H208" s="104">
        <v>0.1491053677932257</v>
      </c>
      <c r="I208" s="104">
        <v>-4.3089518474630495E-2</v>
      </c>
      <c r="J208" s="104">
        <v>-8.6141918811250662E-2</v>
      </c>
    </row>
    <row r="209" spans="1:10" ht="11.1" hidden="1" customHeight="1" outlineLevel="1">
      <c r="A209" s="99"/>
      <c r="B209" s="100" t="s">
        <v>277</v>
      </c>
      <c r="C209" s="104">
        <v>8.7608293585120123E-2</v>
      </c>
      <c r="D209" s="104">
        <v>0.16972843450480468</v>
      </c>
      <c r="E209" s="104">
        <v>0.57409400789379106</v>
      </c>
      <c r="F209" s="104">
        <v>0.40160642570282334</v>
      </c>
      <c r="G209" s="104">
        <v>0.75354609929077299</v>
      </c>
      <c r="H209" s="104">
        <v>0.64516129032259073</v>
      </c>
      <c r="I209" s="104">
        <v>0.48496605237630774</v>
      </c>
      <c r="J209" s="104">
        <v>0.237094514495098</v>
      </c>
    </row>
    <row r="210" spans="1:10" ht="15" hidden="1" customHeight="1" outlineLevel="1">
      <c r="A210" s="99">
        <v>2008</v>
      </c>
      <c r="B210" s="100" t="s">
        <v>274</v>
      </c>
      <c r="C210" s="104">
        <v>1.0503793036374276</v>
      </c>
      <c r="D210" s="104">
        <v>0.83723711751221686</v>
      </c>
      <c r="E210" s="104">
        <v>0.71352122725652123</v>
      </c>
      <c r="F210" s="104">
        <v>0.72000000000001307</v>
      </c>
      <c r="G210" s="104">
        <v>0.83589969203694636</v>
      </c>
      <c r="H210" s="104">
        <v>0.83826429980275918</v>
      </c>
      <c r="I210" s="104">
        <v>-0.35392535392534796</v>
      </c>
      <c r="J210" s="104">
        <v>-9.6763788839922427E-2</v>
      </c>
    </row>
    <row r="211" spans="1:10" ht="11.1" hidden="1" customHeight="1" outlineLevel="1">
      <c r="A211" s="99"/>
      <c r="B211" s="100" t="s">
        <v>275</v>
      </c>
      <c r="C211" s="104">
        <v>-0.78922040423485385</v>
      </c>
      <c r="D211" s="104">
        <v>-0.52387071266186069</v>
      </c>
      <c r="E211" s="104">
        <v>0.63761955366629763</v>
      </c>
      <c r="F211" s="104">
        <v>0.19857029388403191</v>
      </c>
      <c r="G211" s="104">
        <v>0.6108202443280959</v>
      </c>
      <c r="H211" s="104">
        <v>0.14669926650367415</v>
      </c>
      <c r="I211" s="104">
        <v>1.4422559466150062</v>
      </c>
      <c r="J211" s="104">
        <v>0.69952647438655902</v>
      </c>
    </row>
    <row r="212" spans="1:10" ht="11.1" hidden="1" customHeight="1" outlineLevel="1">
      <c r="A212" s="99"/>
      <c r="B212" s="100" t="s">
        <v>276</v>
      </c>
      <c r="C212" s="104">
        <v>-1.2417539774932038</v>
      </c>
      <c r="D212" s="104">
        <v>-0.69554848966613747</v>
      </c>
      <c r="E212" s="104">
        <v>0.21119324181626098</v>
      </c>
      <c r="F212" s="104">
        <v>1.1494252873563084</v>
      </c>
      <c r="G212" s="104">
        <v>0.13009540329575486</v>
      </c>
      <c r="H212" s="104">
        <v>1.07421875</v>
      </c>
      <c r="I212" s="104">
        <v>1.4854111405835653</v>
      </c>
      <c r="J212" s="104">
        <v>1.8702575611841326</v>
      </c>
    </row>
    <row r="213" spans="1:10" ht="11.1" hidden="1" customHeight="1" outlineLevel="1">
      <c r="A213" s="99"/>
      <c r="B213" s="100" t="s">
        <v>277</v>
      </c>
      <c r="C213" s="104">
        <v>-2.0235756385068839</v>
      </c>
      <c r="D213" s="104">
        <v>-1.1206724034420716</v>
      </c>
      <c r="E213" s="104">
        <v>0.84299262381452422</v>
      </c>
      <c r="F213" s="104">
        <v>2.233542319749219</v>
      </c>
      <c r="G213" s="104">
        <v>0.7795582503248113</v>
      </c>
      <c r="H213" s="104">
        <v>2.173913043478251</v>
      </c>
      <c r="I213" s="104">
        <v>2.9064296915838952</v>
      </c>
      <c r="J213" s="104">
        <v>3.3990767939572066</v>
      </c>
    </row>
    <row r="214" spans="1:10" ht="15" hidden="1" customHeight="1" outlineLevel="1">
      <c r="A214" s="99">
        <v>2009</v>
      </c>
      <c r="B214" s="100" t="s">
        <v>274</v>
      </c>
      <c r="C214" s="104">
        <v>-3.3587327050330913</v>
      </c>
      <c r="D214" s="104">
        <v>-2.2262699858328148</v>
      </c>
      <c r="E214" s="104">
        <v>-1.0101010101010104</v>
      </c>
      <c r="F214" s="104">
        <v>0.22997316979684967</v>
      </c>
      <c r="G214" s="104">
        <v>-1.2892135797163746</v>
      </c>
      <c r="H214" s="104">
        <v>-4.7281323877058412E-2</v>
      </c>
      <c r="I214" s="104">
        <v>2.4382810118866161</v>
      </c>
      <c r="J214" s="104">
        <v>2.5060876623376629</v>
      </c>
    </row>
    <row r="215" spans="1:10" ht="11.1" hidden="1" customHeight="1" outlineLevel="1">
      <c r="A215" s="99"/>
      <c r="B215" s="100" t="s">
        <v>275</v>
      </c>
      <c r="C215" s="104">
        <v>-0.51872600892208709</v>
      </c>
      <c r="D215" s="104">
        <v>1.7905195611674429</v>
      </c>
      <c r="E215" s="104">
        <v>-3.5186488388461612E-2</v>
      </c>
      <c r="F215" s="104">
        <v>2.4856596558317392</v>
      </c>
      <c r="G215" s="104">
        <v>-4.3535045711792009E-2</v>
      </c>
      <c r="H215" s="104">
        <v>2.4597918637653748</v>
      </c>
      <c r="I215" s="104">
        <v>0.48596647823066519</v>
      </c>
      <c r="J215" s="104">
        <v>0.69286350588934909</v>
      </c>
    </row>
    <row r="216" spans="1:10" ht="11.1" hidden="1" customHeight="1" outlineLevel="1">
      <c r="A216" s="99"/>
      <c r="B216" s="100" t="s">
        <v>276</v>
      </c>
      <c r="C216" s="104">
        <v>0.27114401918866804</v>
      </c>
      <c r="D216" s="104">
        <v>-1.0371123538383387</v>
      </c>
      <c r="E216" s="104">
        <v>0.52798310454065245</v>
      </c>
      <c r="F216" s="104">
        <v>-0.82089552238807073</v>
      </c>
      <c r="G216" s="104">
        <v>0.78397212543555383</v>
      </c>
      <c r="H216" s="104">
        <v>-0.60018467220682226</v>
      </c>
      <c r="I216" s="104">
        <v>0.25661271219898651</v>
      </c>
      <c r="J216" s="104">
        <v>0.18676889806350516</v>
      </c>
    </row>
    <row r="217" spans="1:10" ht="11.1" hidden="1" customHeight="1" outlineLevel="1">
      <c r="A217" s="99"/>
      <c r="B217" s="100" t="s">
        <v>277</v>
      </c>
      <c r="C217" s="104">
        <v>1.2168486739469415</v>
      </c>
      <c r="D217" s="104">
        <v>1.3356621802116422</v>
      </c>
      <c r="E217" s="104">
        <v>0.42016806722688216</v>
      </c>
      <c r="F217" s="104">
        <v>0.45146726862301989</v>
      </c>
      <c r="G217" s="104">
        <v>0.51858254105445667</v>
      </c>
      <c r="H217" s="104">
        <v>0.60380863910820892</v>
      </c>
      <c r="I217" s="104">
        <v>-0.77771214806064393</v>
      </c>
      <c r="J217" s="104">
        <v>-0.84379905808476963</v>
      </c>
    </row>
    <row r="218" spans="1:10" ht="15" hidden="1" customHeight="1" outlineLevel="1">
      <c r="A218" s="99">
        <v>2010</v>
      </c>
      <c r="B218" s="100" t="s">
        <v>274</v>
      </c>
      <c r="C218" s="104">
        <v>1.4180024660912522</v>
      </c>
      <c r="D218" s="104">
        <v>1.115279326776843</v>
      </c>
      <c r="E218" s="104">
        <v>0.97629009762900409</v>
      </c>
      <c r="F218" s="104">
        <v>0.56179775280899946</v>
      </c>
      <c r="G218" s="104">
        <v>0.73086844368013715</v>
      </c>
      <c r="H218" s="104">
        <v>0.27700831024930039</v>
      </c>
      <c r="I218" s="104">
        <v>-0.44647286437147216</v>
      </c>
      <c r="J218" s="104">
        <v>-0.58381159707104757</v>
      </c>
    </row>
    <row r="219" spans="1:10" ht="11.1" hidden="1" customHeight="1" outlineLevel="1">
      <c r="A219" s="99"/>
      <c r="B219" s="100" t="s">
        <v>275</v>
      </c>
      <c r="C219" s="104">
        <v>1.0233029381965508</v>
      </c>
      <c r="D219" s="104">
        <v>0.6818409706206694</v>
      </c>
      <c r="E219" s="104">
        <v>0.51795580110496076</v>
      </c>
      <c r="F219" s="104">
        <v>-0.26070763500931093</v>
      </c>
      <c r="G219" s="104">
        <v>0.55484421681603635</v>
      </c>
      <c r="H219" s="104">
        <v>-0.18416206261510126</v>
      </c>
      <c r="I219" s="104">
        <v>-0.4983057604145813</v>
      </c>
      <c r="J219" s="104">
        <v>-0.90574300786303752</v>
      </c>
    </row>
    <row r="220" spans="1:10" ht="11.1" hidden="1" customHeight="1" outlineLevel="1">
      <c r="A220" s="99"/>
      <c r="B220" s="100" t="s">
        <v>276</v>
      </c>
      <c r="C220" s="104">
        <v>0.60174506067596667</v>
      </c>
      <c r="D220" s="104">
        <v>-0.14938751120405414</v>
      </c>
      <c r="E220" s="104">
        <v>0.79010649261421406</v>
      </c>
      <c r="F220" s="104">
        <v>7.4682598954439072E-2</v>
      </c>
      <c r="G220" s="104">
        <v>0.72156196943973328</v>
      </c>
      <c r="H220" s="104">
        <v>0</v>
      </c>
      <c r="I220" s="104">
        <v>0.17027243589744501</v>
      </c>
      <c r="J220" s="104">
        <v>0.22097227802329655</v>
      </c>
    </row>
    <row r="221" spans="1:10" ht="11.1" hidden="1" customHeight="1" outlineLevel="1">
      <c r="A221" s="99"/>
      <c r="B221" s="100" t="s">
        <v>277</v>
      </c>
      <c r="C221" s="104">
        <v>0.53833117336256464</v>
      </c>
      <c r="D221" s="104">
        <v>-4.9870337123493869E-2</v>
      </c>
      <c r="E221" s="104">
        <v>0.74982958418542012</v>
      </c>
      <c r="F221" s="104">
        <v>-0.26119402985074203</v>
      </c>
      <c r="G221" s="104">
        <v>0.80067425200167008</v>
      </c>
      <c r="H221" s="104">
        <v>-0.23062730627306394</v>
      </c>
      <c r="I221" s="104">
        <v>0.21997800219976682</v>
      </c>
      <c r="J221" s="104">
        <v>-0.2104630186410219</v>
      </c>
    </row>
    <row r="222" spans="1:10" ht="15" hidden="1" customHeight="1" outlineLevel="1">
      <c r="A222" s="99">
        <v>2011</v>
      </c>
      <c r="B222" s="100" t="s">
        <v>274</v>
      </c>
      <c r="C222" s="104">
        <v>1.2196331184928226</v>
      </c>
      <c r="D222" s="104">
        <v>1.456940425107291</v>
      </c>
      <c r="E222" s="104">
        <v>0.87956698240864739</v>
      </c>
      <c r="F222" s="104">
        <v>1.4216236438458623</v>
      </c>
      <c r="G222" s="104">
        <v>1.1705685618729262</v>
      </c>
      <c r="H222" s="104">
        <v>1.7105871474803536</v>
      </c>
      <c r="I222" s="104">
        <v>-0.33921979447271156</v>
      </c>
      <c r="J222" s="104">
        <v>-2.0086371396999425E-2</v>
      </c>
    </row>
    <row r="223" spans="1:10" ht="11.1" hidden="1" customHeight="1" outlineLevel="1">
      <c r="A223" s="99"/>
      <c r="B223" s="100" t="s">
        <v>275</v>
      </c>
      <c r="C223" s="104">
        <v>-3.9184952978047249E-2</v>
      </c>
      <c r="D223" s="104">
        <v>0.18687911871741392</v>
      </c>
      <c r="E223" s="104">
        <v>0.70422535211267245</v>
      </c>
      <c r="F223" s="104">
        <v>0.92216894135006555</v>
      </c>
      <c r="G223" s="104">
        <v>0.7851239669421517</v>
      </c>
      <c r="H223" s="104">
        <v>0.95454545454545325</v>
      </c>
      <c r="I223" s="104">
        <v>0.76083692061268948</v>
      </c>
      <c r="J223" s="104">
        <v>0.72325464590656452</v>
      </c>
    </row>
    <row r="224" spans="1:10" ht="11.1" hidden="1" customHeight="1" outlineLevel="1">
      <c r="A224" s="99"/>
      <c r="B224" s="100" t="s">
        <v>276</v>
      </c>
      <c r="C224" s="104">
        <v>0.15680125441002701</v>
      </c>
      <c r="D224" s="104">
        <v>0.32397408207343403</v>
      </c>
      <c r="E224" s="104">
        <v>0.46620046620047617</v>
      </c>
      <c r="F224" s="104">
        <v>0.5482456140350962</v>
      </c>
      <c r="G224" s="104">
        <v>0.49200492004919738</v>
      </c>
      <c r="H224" s="104">
        <v>0.63034669067987181</v>
      </c>
      <c r="I224" s="104">
        <v>0.30799801291603046</v>
      </c>
      <c r="J224" s="104">
        <v>0.22938067218510128</v>
      </c>
    </row>
    <row r="225" spans="1:10" ht="11.1" hidden="1" customHeight="1" outlineLevel="1">
      <c r="A225" s="99"/>
      <c r="B225" s="100" t="s">
        <v>277</v>
      </c>
      <c r="C225" s="104">
        <v>0</v>
      </c>
      <c r="D225" s="104">
        <v>0.32292787944025747</v>
      </c>
      <c r="E225" s="104">
        <v>0.56347364932052812</v>
      </c>
      <c r="F225" s="104">
        <v>1.1995637949836322</v>
      </c>
      <c r="G225" s="104">
        <v>0.65279477764177329</v>
      </c>
      <c r="H225" s="104">
        <v>1.2975391498881521</v>
      </c>
      <c r="I225" s="104">
        <v>0.54477020602219284</v>
      </c>
      <c r="J225" s="104">
        <v>0.87562189054726502</v>
      </c>
    </row>
    <row r="226" spans="1:10" ht="15" hidden="1" customHeight="1" outlineLevel="1">
      <c r="A226" s="99">
        <v>2012</v>
      </c>
      <c r="B226" s="100" t="s">
        <v>274</v>
      </c>
      <c r="C226" s="104">
        <v>-0.21526418786692147</v>
      </c>
      <c r="D226" s="104">
        <v>-0.46820132657042279</v>
      </c>
      <c r="E226" s="104">
        <v>0.69215557020434915</v>
      </c>
      <c r="F226" s="104">
        <v>-0.10775862068965125</v>
      </c>
      <c r="G226" s="104">
        <v>0.68909606809890533</v>
      </c>
      <c r="H226" s="104">
        <v>-0.13250883392225887</v>
      </c>
      <c r="I226" s="104">
        <v>0.90631464880308954</v>
      </c>
      <c r="J226" s="104">
        <v>0.33537186821858711</v>
      </c>
    </row>
    <row r="227" spans="1:10" ht="11.1" hidden="1" customHeight="1" outlineLevel="1">
      <c r="A227" s="99"/>
      <c r="B227" s="100" t="s">
        <v>275</v>
      </c>
      <c r="C227" s="104">
        <v>-0.27456363992939714</v>
      </c>
      <c r="D227" s="104">
        <v>0.76440611524890301</v>
      </c>
      <c r="E227" s="104">
        <v>0.78559738134205759</v>
      </c>
      <c r="F227" s="104">
        <v>2.3013304566702715</v>
      </c>
      <c r="G227" s="104">
        <v>0.8856682769726234</v>
      </c>
      <c r="H227" s="104">
        <v>2.3883237505528427</v>
      </c>
      <c r="I227" s="104">
        <v>1.0934296592794936</v>
      </c>
      <c r="J227" s="104">
        <v>1.5532835233975675</v>
      </c>
    </row>
    <row r="228" spans="1:10" ht="11.1" hidden="1" customHeight="1" outlineLevel="1">
      <c r="A228" s="99"/>
      <c r="B228" s="100" t="s">
        <v>276</v>
      </c>
      <c r="C228" s="104">
        <v>-0.13765978367747778</v>
      </c>
      <c r="D228" s="104">
        <v>0.12643454580820901</v>
      </c>
      <c r="E228" s="104">
        <v>0.51964923676517571</v>
      </c>
      <c r="F228" s="104">
        <v>0.98418277680141841</v>
      </c>
      <c r="G228" s="104">
        <v>0.5187549880287321</v>
      </c>
      <c r="H228" s="104">
        <v>1.0367170626349917</v>
      </c>
      <c r="I228" s="104">
        <v>0.627716079188815</v>
      </c>
      <c r="J228" s="104">
        <v>0.8615682478218929</v>
      </c>
    </row>
    <row r="229" spans="1:10" ht="11.1" hidden="1" customHeight="1" outlineLevel="1">
      <c r="A229" s="99"/>
      <c r="B229" s="100" t="s">
        <v>277</v>
      </c>
      <c r="C229" s="104">
        <v>-0.25600630169358851</v>
      </c>
      <c r="D229" s="104">
        <v>3.8853812530348364E-2</v>
      </c>
      <c r="E229" s="104">
        <v>0.45234248788368348</v>
      </c>
      <c r="F229" s="104">
        <v>0.48729550991994586</v>
      </c>
      <c r="G229" s="104">
        <v>0.5557761016276288</v>
      </c>
      <c r="H229" s="104">
        <v>0.55579307396322974</v>
      </c>
      <c r="I229" s="104">
        <v>0.73896353166986728</v>
      </c>
      <c r="J229" s="104">
        <v>0.45109895383434662</v>
      </c>
    </row>
    <row r="230" spans="1:10" ht="15" customHeight="1" collapsed="1">
      <c r="A230" s="99">
        <v>2013</v>
      </c>
      <c r="B230" s="100" t="s">
        <v>274</v>
      </c>
      <c r="C230" s="104">
        <v>-0.30602171767029063</v>
      </c>
      <c r="D230" s="104">
        <v>0.48548402757549525</v>
      </c>
      <c r="E230" s="104">
        <v>0.12865873271148587</v>
      </c>
      <c r="F230" s="104">
        <v>1.2469691721510117</v>
      </c>
      <c r="G230" s="104">
        <v>0.19739439399921821</v>
      </c>
      <c r="H230" s="104">
        <v>1.3605442176870781</v>
      </c>
      <c r="I230" s="104">
        <v>0.41916738115652663</v>
      </c>
      <c r="J230" s="104">
        <v>0.74527039938850237</v>
      </c>
    </row>
    <row r="231" spans="1:10" ht="11.1" customHeight="1">
      <c r="A231" s="99"/>
      <c r="B231" s="100" t="s">
        <v>275</v>
      </c>
      <c r="C231" s="104">
        <v>0.59411822952768034</v>
      </c>
      <c r="D231" s="104">
        <v>-0.30920861919024389</v>
      </c>
      <c r="E231" s="104">
        <v>0.57822036620622441</v>
      </c>
      <c r="F231" s="104">
        <v>-0.85528566541225359</v>
      </c>
      <c r="G231" s="104">
        <v>0.6304176516942448</v>
      </c>
      <c r="H231" s="104">
        <v>-0.83892617449664897</v>
      </c>
      <c r="I231" s="104">
        <v>-9.4867659614692457E-3</v>
      </c>
      <c r="J231" s="104">
        <v>-0.55007587253413703</v>
      </c>
    </row>
    <row r="232" spans="1:10" ht="11.1" customHeight="1">
      <c r="A232" s="99"/>
      <c r="B232" s="100" t="s">
        <v>276</v>
      </c>
      <c r="C232" s="104">
        <v>0.28546116743773098</v>
      </c>
      <c r="D232" s="104">
        <v>0.2617039837161883</v>
      </c>
      <c r="E232" s="104">
        <v>0.67071223251357992</v>
      </c>
      <c r="F232" s="104">
        <v>0.55210489993098122</v>
      </c>
      <c r="G232" s="104">
        <v>0.74393108848865097</v>
      </c>
      <c r="H232" s="104">
        <v>0.59221658206429595</v>
      </c>
      <c r="I232" s="104">
        <v>0.3795066413662056</v>
      </c>
      <c r="J232" s="104">
        <v>0.26702269692924574</v>
      </c>
    </row>
    <row r="233" spans="1:10" ht="11.1" customHeight="1">
      <c r="A233" s="99"/>
      <c r="B233" s="100" t="s">
        <v>277</v>
      </c>
      <c r="C233" s="104">
        <v>0.16686297605026823</v>
      </c>
      <c r="D233" s="104">
        <v>0.44470224284609117</v>
      </c>
      <c r="E233" s="104">
        <v>0.5710659898477104</v>
      </c>
      <c r="F233" s="104">
        <v>0.92656142759093996</v>
      </c>
      <c r="G233" s="104">
        <v>0.5441119315973566</v>
      </c>
      <c r="H233" s="104">
        <v>0.92514718250630779</v>
      </c>
      <c r="I233" s="104">
        <v>0.38752362948959274</v>
      </c>
      <c r="J233" s="104">
        <v>0.48506752900894412</v>
      </c>
    </row>
    <row r="234" spans="1:10" ht="15" customHeight="1">
      <c r="A234" s="99">
        <v>2014</v>
      </c>
      <c r="B234" s="100" t="s">
        <v>274</v>
      </c>
      <c r="C234" s="104">
        <v>0.53895149436552003</v>
      </c>
      <c r="D234" s="104">
        <v>1.9249278152074112E-2</v>
      </c>
      <c r="E234" s="104">
        <v>0.97791798107256511</v>
      </c>
      <c r="F234" s="104">
        <v>0.23801428085685927</v>
      </c>
      <c r="G234" s="104">
        <v>0.92771550057982211</v>
      </c>
      <c r="H234" s="104">
        <v>0.20833333333334281</v>
      </c>
      <c r="I234" s="104">
        <v>0.44251953676679534</v>
      </c>
      <c r="J234" s="104">
        <v>0.23663038334123598</v>
      </c>
    </row>
    <row r="235" spans="1:10" ht="11.1" customHeight="1">
      <c r="A235" s="99"/>
      <c r="B235" s="100" t="s">
        <v>275</v>
      </c>
      <c r="C235" s="104">
        <v>-0.16569200779726145</v>
      </c>
      <c r="D235" s="104">
        <v>0.28868360277137128</v>
      </c>
      <c r="E235" s="104">
        <v>0.43736332396126443</v>
      </c>
      <c r="F235" s="104">
        <v>1.0176390773405757</v>
      </c>
      <c r="G235" s="104">
        <v>0.49789352738413584</v>
      </c>
      <c r="H235" s="104">
        <v>1.0810810810810665</v>
      </c>
      <c r="I235" s="104">
        <v>0.61867266591674763</v>
      </c>
      <c r="J235" s="104">
        <v>0.72710103871575882</v>
      </c>
    </row>
    <row r="236" spans="1:10" ht="11.1" customHeight="1">
      <c r="A236" s="99"/>
      <c r="B236" s="100" t="s">
        <v>276</v>
      </c>
      <c r="C236" s="104">
        <v>0.21478082592989267</v>
      </c>
      <c r="D236" s="104">
        <v>0.1151410477835384</v>
      </c>
      <c r="E236" s="104">
        <v>0.71539657853809047</v>
      </c>
      <c r="F236" s="104">
        <v>0.47011417058429572</v>
      </c>
      <c r="G236" s="104">
        <v>0.72408536585366789</v>
      </c>
      <c r="H236" s="104">
        <v>0.45248868778283224</v>
      </c>
      <c r="I236" s="104">
        <v>0.47512576858579791</v>
      </c>
      <c r="J236" s="104">
        <v>0.33748945345458026</v>
      </c>
    </row>
    <row r="237" spans="1:10" ht="11.1" customHeight="1">
      <c r="A237" s="99"/>
      <c r="B237" s="100" t="s">
        <v>277</v>
      </c>
      <c r="C237" s="104">
        <v>0.57476863127131139</v>
      </c>
      <c r="D237" s="104">
        <v>0.45045045045044674</v>
      </c>
      <c r="E237" s="104">
        <v>0.64854848672020182</v>
      </c>
      <c r="F237" s="104">
        <v>0.56818181818181301</v>
      </c>
      <c r="G237" s="104">
        <v>0.64320847521754843</v>
      </c>
      <c r="H237" s="104">
        <v>0.61425061425059369</v>
      </c>
      <c r="I237" s="104">
        <v>9.2721372276315606E-2</v>
      </c>
      <c r="J237" s="104">
        <v>0.13080444735120977</v>
      </c>
    </row>
    <row r="238" spans="1:10" ht="15" customHeight="1">
      <c r="A238" s="99">
        <v>2015</v>
      </c>
      <c r="B238" s="100" t="s">
        <v>274</v>
      </c>
      <c r="C238" s="104">
        <v>-6.7803177063154862E-2</v>
      </c>
      <c r="D238" s="104">
        <v>-0.19082148649938802</v>
      </c>
      <c r="E238" s="104">
        <v>0.5523166615526236</v>
      </c>
      <c r="F238" s="104">
        <v>0.1994017946161506</v>
      </c>
      <c r="G238" s="104">
        <v>0.56390977443609813</v>
      </c>
      <c r="H238" s="104">
        <v>0.16280016280016696</v>
      </c>
      <c r="I238" s="104">
        <v>0.62992125984251857</v>
      </c>
      <c r="J238" s="104">
        <v>0.39190071848464925</v>
      </c>
    </row>
    <row r="239" spans="1:10" ht="10.5" customHeight="1">
      <c r="A239" s="99"/>
      <c r="B239" s="100" t="s">
        <v>275</v>
      </c>
      <c r="C239" s="104">
        <v>0.13569836192692719</v>
      </c>
      <c r="D239" s="104">
        <v>0.50664372430932758</v>
      </c>
      <c r="E239" s="104">
        <v>0.97650289899297604</v>
      </c>
      <c r="F239" s="104">
        <v>1.525704809286907</v>
      </c>
      <c r="G239" s="104">
        <v>1.0841121495327002</v>
      </c>
      <c r="H239" s="104">
        <v>1.6253555465258103</v>
      </c>
      <c r="I239" s="104">
        <v>0.82850041425021459</v>
      </c>
      <c r="J239" s="104">
        <v>1.0131053071846736</v>
      </c>
    </row>
    <row r="240" spans="1:10" ht="10.5" customHeight="1">
      <c r="A240" s="99"/>
      <c r="B240" s="100" t="s">
        <v>276</v>
      </c>
      <c r="C240" s="104">
        <v>0.19359210144227745</v>
      </c>
      <c r="D240" s="104">
        <v>0.21875594445501179</v>
      </c>
      <c r="E240" s="104">
        <v>0.51375037775763133</v>
      </c>
      <c r="F240" s="104">
        <v>0.32669062397910409</v>
      </c>
      <c r="G240" s="104">
        <v>0.55473372781065677</v>
      </c>
      <c r="H240" s="104">
        <v>0.3598560575769767</v>
      </c>
      <c r="I240" s="104">
        <v>0.31954715603031048</v>
      </c>
      <c r="J240" s="104">
        <v>0.11961722488038617</v>
      </c>
    </row>
    <row r="241" spans="1:10" ht="10.5" customHeight="1">
      <c r="A241" s="99"/>
      <c r="B241" s="100" t="s">
        <v>277</v>
      </c>
      <c r="C241" s="104">
        <v>1.9321804656556196E-2</v>
      </c>
      <c r="D241" s="104">
        <v>-0.11388440732656591</v>
      </c>
      <c r="E241" s="104">
        <v>0.51112447384244319</v>
      </c>
      <c r="F241" s="104">
        <v>0.13025073266037168</v>
      </c>
      <c r="G241" s="104">
        <v>0.55167340934167441</v>
      </c>
      <c r="H241" s="104">
        <v>0.15936254980080378</v>
      </c>
      <c r="I241" s="104">
        <v>0.50964688751365372</v>
      </c>
      <c r="J241" s="104">
        <v>0.23894862604538503</v>
      </c>
    </row>
    <row r="242" spans="1:10" ht="15" customHeight="1">
      <c r="A242" s="99">
        <v>2016</v>
      </c>
      <c r="B242" s="100" t="s">
        <v>274</v>
      </c>
      <c r="C242" s="104">
        <v>0.16420361247948279</v>
      </c>
      <c r="D242" s="104">
        <v>1.1116389548693633</v>
      </c>
      <c r="E242" s="104">
        <v>0.47861202512713419</v>
      </c>
      <c r="F242" s="104">
        <v>1.8861788617886077</v>
      </c>
      <c r="G242" s="104">
        <v>0.54864667154352276</v>
      </c>
      <c r="H242" s="104">
        <v>2.0286396181384134</v>
      </c>
      <c r="I242" s="104">
        <v>0.29880478087649465</v>
      </c>
      <c r="J242" s="104">
        <v>0.76097918767766259</v>
      </c>
    </row>
    <row r="243" spans="1:10" ht="10.5" customHeight="1">
      <c r="A243" s="99"/>
      <c r="B243" s="100" t="s">
        <v>275</v>
      </c>
      <c r="C243" s="104">
        <v>0.27965284474444729</v>
      </c>
      <c r="D243" s="104">
        <v>-0.38526592745724031</v>
      </c>
      <c r="E243" s="104">
        <v>0.41679071152127278</v>
      </c>
      <c r="F243" s="104">
        <v>-0.86179380785189608</v>
      </c>
      <c r="G243" s="104">
        <v>0.47289923608585127</v>
      </c>
      <c r="H243" s="104">
        <v>-0.81871345029239251</v>
      </c>
      <c r="I243" s="104">
        <v>0.1354157262796889</v>
      </c>
      <c r="J243" s="104">
        <v>-0.47315741583258841</v>
      </c>
    </row>
    <row r="244" spans="1:10" ht="10.5" customHeight="1">
      <c r="A244" s="99"/>
      <c r="B244" s="100" t="s">
        <v>276</v>
      </c>
      <c r="C244" s="104">
        <v>-7.693047408405107E-2</v>
      </c>
      <c r="D244" s="104">
        <v>0.481086689934898</v>
      </c>
      <c r="E244" s="104">
        <v>0.71153276015417077</v>
      </c>
      <c r="F244" s="104">
        <v>1.448808757244052</v>
      </c>
      <c r="G244" s="104">
        <v>0.7241129616219979</v>
      </c>
      <c r="H244" s="104">
        <v>1.4544025157232596</v>
      </c>
      <c r="I244" s="104">
        <v>0.79336458708978341</v>
      </c>
      <c r="J244" s="104">
        <v>0.96909855549461099</v>
      </c>
    </row>
    <row r="245" spans="1:10" ht="10.5" customHeight="1">
      <c r="A245" s="99"/>
      <c r="B245" s="100" t="s">
        <v>277</v>
      </c>
      <c r="C245" s="104">
        <v>0.10586084111250216</v>
      </c>
      <c r="D245" s="104">
        <v>0.21592189260233852</v>
      </c>
      <c r="E245" s="104">
        <v>0.67706800117750277</v>
      </c>
      <c r="F245" s="104">
        <v>0.95207870517295135</v>
      </c>
      <c r="G245" s="104">
        <v>0.79079798705967619</v>
      </c>
      <c r="H245" s="104">
        <v>1.0461061604029425</v>
      </c>
      <c r="I245" s="104">
        <v>0.56350626118069158</v>
      </c>
      <c r="J245" s="104">
        <v>0.7243752263672576</v>
      </c>
    </row>
    <row r="246" spans="1:10" ht="15" customHeight="1">
      <c r="A246" s="99">
        <v>2017</v>
      </c>
      <c r="B246" s="100" t="s">
        <v>274</v>
      </c>
      <c r="C246" s="104">
        <v>0.41338204191502825</v>
      </c>
      <c r="D246" s="104">
        <v>-0.16861826697892468</v>
      </c>
      <c r="E246" s="104">
        <v>0.52631578947368496</v>
      </c>
      <c r="F246" s="104">
        <v>-0.53442313737818381</v>
      </c>
      <c r="G246" s="104">
        <v>0.53495007132666217</v>
      </c>
      <c r="H246" s="104">
        <v>-0.53680981595091737</v>
      </c>
      <c r="I246" s="104">
        <v>0.12452192475316792</v>
      </c>
      <c r="J246" s="104">
        <v>-0.36857245595108168</v>
      </c>
    </row>
    <row r="247" spans="1:10" ht="10.5" customHeight="1">
      <c r="A247" s="99"/>
      <c r="B247" s="100" t="s">
        <v>275</v>
      </c>
      <c r="C247" s="104">
        <v>0.15318334131163169</v>
      </c>
      <c r="D247" s="104">
        <v>0.78821431922679608</v>
      </c>
      <c r="E247" s="104">
        <v>0.69808027923210147</v>
      </c>
      <c r="F247" s="104">
        <v>1.9595448798988429</v>
      </c>
      <c r="G247" s="104">
        <v>0.67399787158566937</v>
      </c>
      <c r="H247" s="104">
        <v>1.9660755589822543</v>
      </c>
      <c r="I247" s="104">
        <v>0.5418850493026639</v>
      </c>
      <c r="J247" s="104">
        <v>1.1729676080483671</v>
      </c>
    </row>
    <row r="248" spans="1:10" ht="10.5" customHeight="1">
      <c r="A248" s="99"/>
      <c r="B248" s="100" t="s">
        <v>276</v>
      </c>
      <c r="C248" s="104">
        <v>0.45884714654431491</v>
      </c>
      <c r="D248" s="104">
        <v>5.5860720603305936E-2</v>
      </c>
      <c r="E248" s="104">
        <v>0.664355863662621</v>
      </c>
      <c r="F248" s="104">
        <v>0.15499070055797404</v>
      </c>
      <c r="G248" s="104">
        <v>0.7399577167018947</v>
      </c>
      <c r="H248" s="104">
        <v>0.2268431001890292</v>
      </c>
      <c r="I248" s="104">
        <v>0.19438063262060723</v>
      </c>
      <c r="J248" s="104">
        <v>9.8100419156338603E-2</v>
      </c>
    </row>
    <row r="249" spans="1:10" ht="10.5" customHeight="1">
      <c r="A249" s="99"/>
      <c r="B249" s="100" t="s">
        <v>277</v>
      </c>
      <c r="C249" s="104">
        <v>0.25692263773908053</v>
      </c>
      <c r="D249" s="104">
        <v>0.73508886200801271</v>
      </c>
      <c r="E249" s="104">
        <v>0.80344332855094081</v>
      </c>
      <c r="F249" s="104">
        <v>1.1451562983596233</v>
      </c>
      <c r="G249" s="104">
        <v>0.80447708989157718</v>
      </c>
      <c r="H249" s="104">
        <v>1.1316484345529716</v>
      </c>
      <c r="I249" s="104">
        <v>0.55555555555555713</v>
      </c>
      <c r="J249" s="104">
        <v>0.38310762651461516</v>
      </c>
    </row>
    <row r="250" spans="1:10" ht="15" customHeight="1">
      <c r="A250" s="99">
        <v>2018</v>
      </c>
      <c r="B250" s="100" t="s">
        <v>274</v>
      </c>
      <c r="C250" s="104">
        <v>9.4912680334076072E-2</v>
      </c>
      <c r="D250" s="104">
        <v>8.3133197856994911E-2</v>
      </c>
      <c r="E250" s="104">
        <v>0.42698548249360613</v>
      </c>
      <c r="F250" s="104">
        <v>0.48959608323133352</v>
      </c>
      <c r="G250" s="104">
        <v>0.45107564191533811</v>
      </c>
      <c r="H250" s="104">
        <v>0.5221932114882577</v>
      </c>
      <c r="I250" s="104">
        <v>0.32447601508376067</v>
      </c>
      <c r="J250" s="104">
        <v>0.41714742167391705</v>
      </c>
    </row>
    <row r="251" spans="1:10" ht="10.5" hidden="1" customHeight="1">
      <c r="A251" s="99"/>
      <c r="B251" s="100"/>
      <c r="C251" s="104"/>
      <c r="D251" s="104"/>
      <c r="E251" s="104"/>
      <c r="F251" s="104"/>
      <c r="G251" s="104"/>
      <c r="H251" s="104"/>
      <c r="I251" s="104"/>
      <c r="J251" s="104"/>
    </row>
    <row r="252" spans="1:10" ht="10.5" hidden="1" customHeight="1">
      <c r="A252" s="99"/>
      <c r="B252" s="100"/>
      <c r="C252" s="104"/>
      <c r="D252" s="104"/>
      <c r="E252" s="104"/>
      <c r="F252" s="104"/>
      <c r="G252" s="104"/>
      <c r="H252" s="104"/>
      <c r="I252" s="104"/>
      <c r="J252" s="104"/>
    </row>
    <row r="253" spans="1:10" ht="10.5" hidden="1" customHeight="1">
      <c r="A253" s="99"/>
      <c r="B253" s="100"/>
      <c r="C253" s="104"/>
      <c r="D253" s="104"/>
      <c r="E253" s="104"/>
      <c r="F253" s="104"/>
      <c r="G253" s="104"/>
      <c r="H253" s="104"/>
      <c r="I253" s="104"/>
      <c r="J253" s="104"/>
    </row>
    <row r="254" spans="1:10" ht="15" hidden="1" customHeight="1">
      <c r="A254" s="99"/>
      <c r="B254" s="100"/>
      <c r="C254" s="104"/>
      <c r="D254" s="104"/>
      <c r="E254" s="104"/>
      <c r="F254" s="104"/>
      <c r="G254" s="104"/>
      <c r="H254" s="104"/>
      <c r="I254" s="104"/>
      <c r="J254" s="104"/>
    </row>
    <row r="255" spans="1:10" ht="10.5" hidden="1" customHeight="1">
      <c r="A255" s="99"/>
      <c r="B255" s="100"/>
      <c r="C255" s="104"/>
      <c r="D255" s="104"/>
      <c r="E255" s="104"/>
      <c r="F255" s="104"/>
      <c r="G255" s="104"/>
      <c r="H255" s="104"/>
      <c r="I255" s="104"/>
      <c r="J255" s="104"/>
    </row>
    <row r="256" spans="1:10" ht="10.5" hidden="1" customHeight="1">
      <c r="A256" s="99"/>
      <c r="B256" s="100"/>
      <c r="C256" s="104"/>
      <c r="D256" s="104"/>
      <c r="E256" s="104"/>
      <c r="F256" s="104"/>
      <c r="G256" s="104"/>
      <c r="H256" s="104"/>
      <c r="I256" s="104"/>
      <c r="J256" s="104"/>
    </row>
    <row r="257" spans="1:10" ht="10.5" hidden="1" customHeight="1">
      <c r="A257" s="99"/>
      <c r="B257" s="100"/>
      <c r="C257" s="104"/>
      <c r="D257" s="104"/>
      <c r="E257" s="104"/>
      <c r="F257" s="104"/>
      <c r="G257" s="104"/>
      <c r="H257" s="104"/>
      <c r="I257" s="104"/>
      <c r="J257" s="104"/>
    </row>
    <row r="258" spans="1:10" ht="15" hidden="1" customHeight="1">
      <c r="A258" s="99"/>
      <c r="B258" s="100"/>
      <c r="C258" s="104"/>
      <c r="D258" s="104"/>
      <c r="E258" s="104"/>
      <c r="F258" s="104"/>
      <c r="G258" s="104"/>
      <c r="H258" s="104"/>
      <c r="I258" s="104"/>
      <c r="J258" s="104"/>
    </row>
    <row r="259" spans="1:10" ht="10.5" hidden="1" customHeight="1">
      <c r="A259" s="99"/>
      <c r="B259" s="100"/>
      <c r="C259" s="104"/>
      <c r="D259" s="104"/>
      <c r="E259" s="104"/>
      <c r="F259" s="104"/>
      <c r="G259" s="104"/>
      <c r="H259" s="104"/>
      <c r="I259" s="104"/>
      <c r="J259" s="104"/>
    </row>
    <row r="260" spans="1:10" ht="10.5" hidden="1" customHeight="1">
      <c r="A260" s="99"/>
      <c r="B260" s="100"/>
      <c r="C260" s="104"/>
      <c r="D260" s="104"/>
      <c r="E260" s="104"/>
      <c r="F260" s="104"/>
      <c r="G260" s="104"/>
      <c r="H260" s="104"/>
      <c r="I260" s="104"/>
      <c r="J260" s="104"/>
    </row>
    <row r="261" spans="1:10" ht="10.5" hidden="1" customHeight="1">
      <c r="A261" s="99"/>
      <c r="B261" s="100"/>
      <c r="C261" s="104"/>
      <c r="D261" s="104"/>
      <c r="E261" s="104"/>
      <c r="F261" s="104"/>
      <c r="G261" s="104"/>
      <c r="H261" s="104"/>
      <c r="I261" s="104"/>
      <c r="J261" s="104"/>
    </row>
    <row r="262" spans="1:10" ht="15" customHeight="1">
      <c r="A262" s="105"/>
    </row>
    <row r="263" spans="1:10" ht="12" customHeight="1">
      <c r="A263" s="83" t="s">
        <v>441</v>
      </c>
    </row>
    <row r="264" spans="1:10" ht="12" customHeight="1">
      <c r="A264" s="83" t="s">
        <v>442</v>
      </c>
      <c r="B264" s="95"/>
    </row>
    <row r="265" spans="1:10" ht="12" customHeight="1">
      <c r="A265" s="83" t="s">
        <v>443</v>
      </c>
    </row>
    <row r="266" spans="1:10" ht="12" customHeight="1">
      <c r="A266" s="83" t="s">
        <v>444</v>
      </c>
    </row>
    <row r="267" spans="1:10" ht="12" customHeight="1"/>
    <row r="268" spans="1:10" ht="12" customHeight="1"/>
  </sheetData>
  <mergeCells count="1">
    <mergeCell ref="A7:B9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2018&amp;"MetaNormalLF-Roman,Standard"&amp;8
</oddFoot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3"/>
  <dimension ref="A1:N268"/>
  <sheetViews>
    <sheetView showGridLines="0" zoomScaleNormal="100" workbookViewId="0">
      <pane ySplit="9" topLeftCell="A10" activePane="bottomLeft" state="frozen"/>
      <selection pane="bottomLeft" activeCell="A2" sqref="A2"/>
    </sheetView>
  </sheetViews>
  <sheetFormatPr baseColWidth="10" defaultRowHeight="11.1" customHeight="1" outlineLevelRow="1"/>
  <cols>
    <col min="1" max="1" width="4.7109375" style="83" customWidth="1"/>
    <col min="2" max="2" width="3.7109375" style="83" customWidth="1"/>
    <col min="3" max="14" width="8.140625" style="83" customWidth="1"/>
    <col min="15" max="16384" width="11.42578125" style="83"/>
  </cols>
  <sheetData>
    <row r="1" spans="1:14" s="126" customFormat="1" ht="15" hidden="1" customHeight="1">
      <c r="B1" s="82"/>
      <c r="C1" s="82"/>
      <c r="D1" s="82"/>
      <c r="E1" s="82"/>
      <c r="F1" s="82"/>
      <c r="G1" s="82"/>
      <c r="H1" s="82"/>
      <c r="I1" s="82"/>
      <c r="J1" s="82"/>
    </row>
    <row r="2" spans="1:14" s="126" customFormat="1" ht="15" customHeight="1">
      <c r="A2" s="81" t="s">
        <v>562</v>
      </c>
      <c r="B2" s="81"/>
      <c r="C2" s="81"/>
      <c r="D2" s="81"/>
      <c r="E2" s="81"/>
      <c r="F2" s="81"/>
      <c r="G2" s="81"/>
      <c r="H2" s="81"/>
      <c r="I2" s="81"/>
      <c r="J2" s="81"/>
    </row>
    <row r="3" spans="1:14" s="126" customFormat="1" ht="21" customHeight="1">
      <c r="A3" s="81" t="s">
        <v>563</v>
      </c>
      <c r="B3" s="127"/>
      <c r="C3" s="127"/>
      <c r="D3" s="127"/>
      <c r="E3" s="127"/>
      <c r="F3" s="127"/>
      <c r="G3" s="127"/>
      <c r="H3" s="127"/>
      <c r="I3" s="127"/>
      <c r="J3" s="127"/>
    </row>
    <row r="4" spans="1:14" s="126" customFormat="1" ht="15" customHeight="1">
      <c r="A4" s="127" t="s">
        <v>560</v>
      </c>
      <c r="B4" s="128"/>
      <c r="C4" s="128"/>
      <c r="D4" s="128"/>
      <c r="E4" s="128"/>
      <c r="F4" s="128"/>
      <c r="G4" s="128"/>
      <c r="H4" s="128"/>
      <c r="I4" s="128"/>
      <c r="J4" s="128"/>
    </row>
    <row r="5" spans="1:14" s="126" customFormat="1" ht="6" customHeight="1">
      <c r="A5" s="128"/>
      <c r="B5" s="128"/>
      <c r="C5" s="128"/>
      <c r="D5" s="128"/>
      <c r="E5" s="128"/>
      <c r="F5" s="128"/>
      <c r="G5" s="128"/>
      <c r="H5" s="128"/>
      <c r="I5" s="128"/>
      <c r="J5" s="128"/>
    </row>
    <row r="6" spans="1:14" ht="6" hidden="1" customHeight="1">
      <c r="A6" s="105"/>
      <c r="B6" s="105"/>
      <c r="C6" s="105"/>
      <c r="D6" s="105"/>
      <c r="E6" s="105"/>
      <c r="F6" s="105"/>
      <c r="G6" s="105"/>
      <c r="H6" s="105"/>
      <c r="I6" s="105"/>
      <c r="J6" s="105"/>
    </row>
    <row r="7" spans="1:14" ht="30" customHeight="1">
      <c r="A7" s="285" t="s">
        <v>289</v>
      </c>
      <c r="B7" s="310"/>
      <c r="C7" s="301" t="s">
        <v>447</v>
      </c>
      <c r="D7" s="301" t="s">
        <v>448</v>
      </c>
      <c r="E7" s="346" t="s">
        <v>449</v>
      </c>
      <c r="F7" s="347"/>
      <c r="G7" s="301" t="s">
        <v>450</v>
      </c>
      <c r="H7" s="301" t="s">
        <v>451</v>
      </c>
      <c r="I7" s="301" t="s">
        <v>452</v>
      </c>
      <c r="J7" s="301" t="s">
        <v>453</v>
      </c>
      <c r="K7" s="301" t="s">
        <v>454</v>
      </c>
      <c r="L7" s="301" t="s">
        <v>455</v>
      </c>
      <c r="M7" s="291" t="s">
        <v>564</v>
      </c>
      <c r="N7" s="291" t="s">
        <v>457</v>
      </c>
    </row>
    <row r="8" spans="1:14" ht="90" customHeight="1">
      <c r="A8" s="311"/>
      <c r="B8" s="312"/>
      <c r="C8" s="345"/>
      <c r="D8" s="345"/>
      <c r="E8" s="217" t="s">
        <v>458</v>
      </c>
      <c r="F8" s="130" t="s">
        <v>459</v>
      </c>
      <c r="G8" s="345"/>
      <c r="H8" s="345"/>
      <c r="I8" s="345"/>
      <c r="J8" s="345"/>
      <c r="K8" s="345"/>
      <c r="L8" s="345"/>
      <c r="M8" s="344"/>
      <c r="N8" s="344"/>
    </row>
    <row r="9" spans="1:14" ht="11.1" customHeight="1">
      <c r="A9" s="313"/>
      <c r="B9" s="314"/>
      <c r="C9" s="93">
        <v>1</v>
      </c>
      <c r="D9" s="93">
        <v>2</v>
      </c>
      <c r="E9" s="93">
        <v>3</v>
      </c>
      <c r="F9" s="93">
        <v>4</v>
      </c>
      <c r="G9" s="93">
        <v>5</v>
      </c>
      <c r="H9" s="93">
        <v>6</v>
      </c>
      <c r="I9" s="93">
        <v>7</v>
      </c>
      <c r="J9" s="93">
        <v>8</v>
      </c>
      <c r="K9" s="93">
        <v>9</v>
      </c>
      <c r="L9" s="93">
        <v>10</v>
      </c>
      <c r="M9" s="93">
        <v>11</v>
      </c>
      <c r="N9" s="218">
        <v>12</v>
      </c>
    </row>
    <row r="10" spans="1:14" s="142" customFormat="1" ht="21" customHeight="1">
      <c r="A10" s="140"/>
      <c r="B10" s="150"/>
      <c r="C10" s="150" t="s">
        <v>342</v>
      </c>
      <c r="D10" s="150"/>
      <c r="E10" s="150"/>
      <c r="F10" s="150"/>
      <c r="G10" s="150"/>
      <c r="H10" s="150"/>
      <c r="I10" s="150"/>
      <c r="J10" s="150"/>
    </row>
    <row r="11" spans="1:14" ht="15" hidden="1" customHeight="1" outlineLevel="1">
      <c r="A11" s="99">
        <v>1991</v>
      </c>
      <c r="B11" s="100" t="s">
        <v>274</v>
      </c>
      <c r="C11" s="135">
        <v>354.26</v>
      </c>
      <c r="D11" s="135">
        <v>4.0259999999999998</v>
      </c>
      <c r="E11" s="135">
        <v>112.133</v>
      </c>
      <c r="F11" s="135">
        <v>99.988</v>
      </c>
      <c r="G11" s="135">
        <v>22.244</v>
      </c>
      <c r="H11" s="135">
        <v>57.54</v>
      </c>
      <c r="I11" s="135">
        <v>12.646000000000001</v>
      </c>
      <c r="J11" s="135">
        <v>17.812999999999999</v>
      </c>
      <c r="K11" s="135">
        <v>28.067</v>
      </c>
      <c r="L11" s="135">
        <v>31.236000000000001</v>
      </c>
      <c r="M11" s="135">
        <v>54.832000000000001</v>
      </c>
      <c r="N11" s="135">
        <v>13.723000000000001</v>
      </c>
    </row>
    <row r="12" spans="1:14" ht="11.1" hidden="1" customHeight="1" outlineLevel="1">
      <c r="A12" s="99"/>
      <c r="B12" s="100" t="s">
        <v>275</v>
      </c>
      <c r="C12" s="135">
        <v>358.79399999999998</v>
      </c>
      <c r="D12" s="135">
        <v>4.1390000000000002</v>
      </c>
      <c r="E12" s="135">
        <v>111.857</v>
      </c>
      <c r="F12" s="135">
        <v>99.167000000000002</v>
      </c>
      <c r="G12" s="135">
        <v>20.76</v>
      </c>
      <c r="H12" s="135">
        <v>58.253999999999998</v>
      </c>
      <c r="I12" s="135">
        <v>12.625</v>
      </c>
      <c r="J12" s="135">
        <v>18.077999999999999</v>
      </c>
      <c r="K12" s="135">
        <v>29.425000000000001</v>
      </c>
      <c r="L12" s="135">
        <v>32.070999999999998</v>
      </c>
      <c r="M12" s="135">
        <v>57.274000000000001</v>
      </c>
      <c r="N12" s="135">
        <v>14.311</v>
      </c>
    </row>
    <row r="13" spans="1:14" ht="11.1" hidden="1" customHeight="1" outlineLevel="1">
      <c r="A13" s="99"/>
      <c r="B13" s="100" t="s">
        <v>276</v>
      </c>
      <c r="C13" s="135">
        <v>359.07400000000001</v>
      </c>
      <c r="D13" s="135">
        <v>4.2930000000000001</v>
      </c>
      <c r="E13" s="135">
        <v>111.678</v>
      </c>
      <c r="F13" s="135">
        <v>98.727000000000004</v>
      </c>
      <c r="G13" s="135">
        <v>19.736999999999998</v>
      </c>
      <c r="H13" s="135">
        <v>58.701999999999998</v>
      </c>
      <c r="I13" s="135">
        <v>12.614000000000001</v>
      </c>
      <c r="J13" s="135">
        <v>18.07</v>
      </c>
      <c r="K13" s="135">
        <v>30.541</v>
      </c>
      <c r="L13" s="135">
        <v>32.811999999999998</v>
      </c>
      <c r="M13" s="135">
        <v>56.277000000000001</v>
      </c>
      <c r="N13" s="135">
        <v>14.35</v>
      </c>
    </row>
    <row r="14" spans="1:14" ht="11.1" hidden="1" customHeight="1" outlineLevel="1">
      <c r="A14" s="99"/>
      <c r="B14" s="100" t="s">
        <v>277</v>
      </c>
      <c r="C14" s="135">
        <v>370.97899999999998</v>
      </c>
      <c r="D14" s="135">
        <v>4.3739999999999997</v>
      </c>
      <c r="E14" s="135">
        <v>112.71899999999999</v>
      </c>
      <c r="F14" s="135">
        <v>99.423000000000002</v>
      </c>
      <c r="G14" s="135">
        <v>23.003</v>
      </c>
      <c r="H14" s="135">
        <v>58.911000000000001</v>
      </c>
      <c r="I14" s="135">
        <v>13.292999999999999</v>
      </c>
      <c r="J14" s="135">
        <v>17.904</v>
      </c>
      <c r="K14" s="135">
        <v>32.841999999999999</v>
      </c>
      <c r="L14" s="135">
        <v>33.476999999999997</v>
      </c>
      <c r="M14" s="135">
        <v>59.68</v>
      </c>
      <c r="N14" s="135">
        <v>14.776</v>
      </c>
    </row>
    <row r="15" spans="1:14" ht="15" hidden="1" customHeight="1" outlineLevel="1">
      <c r="A15" s="99">
        <v>1992</v>
      </c>
      <c r="B15" s="100" t="s">
        <v>274</v>
      </c>
      <c r="C15" s="135">
        <v>378.80199999999991</v>
      </c>
      <c r="D15" s="135">
        <v>4.2039999999999997</v>
      </c>
      <c r="E15" s="135">
        <v>114.161</v>
      </c>
      <c r="F15" s="135">
        <v>101.026</v>
      </c>
      <c r="G15" s="135">
        <v>24.359000000000002</v>
      </c>
      <c r="H15" s="135">
        <v>59.779000000000003</v>
      </c>
      <c r="I15" s="135">
        <v>13.688000000000001</v>
      </c>
      <c r="J15" s="135">
        <v>17.527999999999999</v>
      </c>
      <c r="K15" s="135">
        <v>33.701999999999998</v>
      </c>
      <c r="L15" s="135">
        <v>34.603999999999999</v>
      </c>
      <c r="M15" s="135">
        <v>61.195999999999998</v>
      </c>
      <c r="N15" s="135">
        <v>15.581</v>
      </c>
    </row>
    <row r="16" spans="1:14" ht="11.1" hidden="1" customHeight="1" outlineLevel="1">
      <c r="A16" s="99"/>
      <c r="B16" s="100" t="s">
        <v>275</v>
      </c>
      <c r="C16" s="135">
        <v>383.11900000000003</v>
      </c>
      <c r="D16" s="135">
        <v>4.1529999999999996</v>
      </c>
      <c r="E16" s="135">
        <v>113.705</v>
      </c>
      <c r="F16" s="135">
        <v>100.53400000000001</v>
      </c>
      <c r="G16" s="135">
        <v>25.417999999999999</v>
      </c>
      <c r="H16" s="135">
        <v>59.893000000000001</v>
      </c>
      <c r="I16" s="135">
        <v>14.089</v>
      </c>
      <c r="J16" s="135">
        <v>17.670000000000002</v>
      </c>
      <c r="K16" s="135">
        <v>34.720999999999997</v>
      </c>
      <c r="L16" s="135">
        <v>35.423000000000002</v>
      </c>
      <c r="M16" s="135">
        <v>62.357999999999997</v>
      </c>
      <c r="N16" s="135">
        <v>15.689</v>
      </c>
    </row>
    <row r="17" spans="1:14" ht="11.1" hidden="1" customHeight="1" outlineLevel="1">
      <c r="A17" s="99"/>
      <c r="B17" s="100" t="s">
        <v>276</v>
      </c>
      <c r="C17" s="135">
        <v>387.23100000000005</v>
      </c>
      <c r="D17" s="135">
        <v>4.0439999999999996</v>
      </c>
      <c r="E17" s="135">
        <v>112.298</v>
      </c>
      <c r="F17" s="135">
        <v>99.171999999999997</v>
      </c>
      <c r="G17" s="135">
        <v>25.713000000000001</v>
      </c>
      <c r="H17" s="135">
        <v>60.116999999999997</v>
      </c>
      <c r="I17" s="135">
        <v>14.393000000000001</v>
      </c>
      <c r="J17" s="135">
        <v>18.213999999999999</v>
      </c>
      <c r="K17" s="135">
        <v>36.009</v>
      </c>
      <c r="L17" s="135">
        <v>36.048000000000002</v>
      </c>
      <c r="M17" s="135">
        <v>64.239000000000004</v>
      </c>
      <c r="N17" s="135">
        <v>16.155999999999999</v>
      </c>
    </row>
    <row r="18" spans="1:14" ht="11.1" hidden="1" customHeight="1" outlineLevel="1">
      <c r="A18" s="99"/>
      <c r="B18" s="100" t="s">
        <v>277</v>
      </c>
      <c r="C18" s="135">
        <v>389.95299999999997</v>
      </c>
      <c r="D18" s="135">
        <v>3.9649999999999999</v>
      </c>
      <c r="E18" s="135">
        <v>110.252</v>
      </c>
      <c r="F18" s="135">
        <v>97.331000000000003</v>
      </c>
      <c r="G18" s="135">
        <v>26.446999999999999</v>
      </c>
      <c r="H18" s="135">
        <v>61.024999999999999</v>
      </c>
      <c r="I18" s="135">
        <v>14.422000000000001</v>
      </c>
      <c r="J18" s="135">
        <v>19.093</v>
      </c>
      <c r="K18" s="135">
        <v>36.524000000000001</v>
      </c>
      <c r="L18" s="135">
        <v>36.701999999999998</v>
      </c>
      <c r="M18" s="135">
        <v>65.3</v>
      </c>
      <c r="N18" s="135">
        <v>16.222999999999999</v>
      </c>
    </row>
    <row r="19" spans="1:14" ht="15" hidden="1" customHeight="1" outlineLevel="1">
      <c r="A19" s="99">
        <v>1993</v>
      </c>
      <c r="B19" s="100" t="s">
        <v>274</v>
      </c>
      <c r="C19" s="135">
        <v>390.84499999999997</v>
      </c>
      <c r="D19" s="135">
        <v>4.1509999999999998</v>
      </c>
      <c r="E19" s="135">
        <v>107.512</v>
      </c>
      <c r="F19" s="135">
        <v>94.213999999999999</v>
      </c>
      <c r="G19" s="135">
        <v>26.265999999999998</v>
      </c>
      <c r="H19" s="135">
        <v>60.933999999999997</v>
      </c>
      <c r="I19" s="135">
        <v>14.9</v>
      </c>
      <c r="J19" s="135">
        <v>19.901</v>
      </c>
      <c r="K19" s="135">
        <v>37.960999999999999</v>
      </c>
      <c r="L19" s="135">
        <v>37.723999999999997</v>
      </c>
      <c r="M19" s="135">
        <v>65.620999999999995</v>
      </c>
      <c r="N19" s="135">
        <v>15.875</v>
      </c>
    </row>
    <row r="20" spans="1:14" ht="11.1" hidden="1" customHeight="1" outlineLevel="1">
      <c r="A20" s="99"/>
      <c r="B20" s="100" t="s">
        <v>275</v>
      </c>
      <c r="C20" s="135">
        <v>394.65699999999998</v>
      </c>
      <c r="D20" s="135">
        <v>4.0659999999999998</v>
      </c>
      <c r="E20" s="135">
        <v>106.32299999999999</v>
      </c>
      <c r="F20" s="135">
        <v>93.085999999999999</v>
      </c>
      <c r="G20" s="135">
        <v>26.837</v>
      </c>
      <c r="H20" s="135">
        <v>61.625999999999998</v>
      </c>
      <c r="I20" s="135">
        <v>15.124000000000001</v>
      </c>
      <c r="J20" s="135">
        <v>20.393000000000001</v>
      </c>
      <c r="K20" s="135">
        <v>39.034999999999997</v>
      </c>
      <c r="L20" s="135">
        <v>38.377000000000002</v>
      </c>
      <c r="M20" s="135">
        <v>66.686000000000007</v>
      </c>
      <c r="N20" s="135">
        <v>16.190000000000001</v>
      </c>
    </row>
    <row r="21" spans="1:14" ht="11.1" hidden="1" customHeight="1" outlineLevel="1">
      <c r="A21" s="99"/>
      <c r="B21" s="100" t="s">
        <v>276</v>
      </c>
      <c r="C21" s="135">
        <v>397.73200000000003</v>
      </c>
      <c r="D21" s="135">
        <v>3.8860000000000001</v>
      </c>
      <c r="E21" s="135">
        <v>106.587</v>
      </c>
      <c r="F21" s="135">
        <v>93.156999999999996</v>
      </c>
      <c r="G21" s="135">
        <v>27.408000000000001</v>
      </c>
      <c r="H21" s="135">
        <v>62.265999999999998</v>
      </c>
      <c r="I21" s="135">
        <v>15.286</v>
      </c>
      <c r="J21" s="135">
        <v>20.693999999999999</v>
      </c>
      <c r="K21" s="135">
        <v>39.918999999999997</v>
      </c>
      <c r="L21" s="135">
        <v>38.79</v>
      </c>
      <c r="M21" s="135">
        <v>66.715000000000003</v>
      </c>
      <c r="N21" s="135">
        <v>16.181000000000001</v>
      </c>
    </row>
    <row r="22" spans="1:14" ht="11.1" hidden="1" customHeight="1" outlineLevel="1">
      <c r="A22" s="99"/>
      <c r="B22" s="100" t="s">
        <v>277</v>
      </c>
      <c r="C22" s="135">
        <v>398.15200000000004</v>
      </c>
      <c r="D22" s="135">
        <v>3.8490000000000002</v>
      </c>
      <c r="E22" s="135">
        <v>105.417</v>
      </c>
      <c r="F22" s="135">
        <v>91.802000000000007</v>
      </c>
      <c r="G22" s="135">
        <v>27.064</v>
      </c>
      <c r="H22" s="135">
        <v>61.996000000000002</v>
      </c>
      <c r="I22" s="135">
        <v>15.316000000000001</v>
      </c>
      <c r="J22" s="135">
        <v>21.102</v>
      </c>
      <c r="K22" s="135">
        <v>40.895000000000003</v>
      </c>
      <c r="L22" s="135">
        <v>38.927</v>
      </c>
      <c r="M22" s="135">
        <v>67.234999999999999</v>
      </c>
      <c r="N22" s="135">
        <v>16.350999999999999</v>
      </c>
    </row>
    <row r="23" spans="1:14" ht="15" hidden="1" customHeight="1" outlineLevel="1">
      <c r="A23" s="99">
        <v>1994</v>
      </c>
      <c r="B23" s="100" t="s">
        <v>274</v>
      </c>
      <c r="C23" s="135">
        <v>405.68299999999994</v>
      </c>
      <c r="D23" s="135">
        <v>3.8079999999999998</v>
      </c>
      <c r="E23" s="135">
        <v>107.419</v>
      </c>
      <c r="F23" s="135">
        <v>93.941999999999993</v>
      </c>
      <c r="G23" s="135">
        <v>28.443999999999999</v>
      </c>
      <c r="H23" s="135">
        <v>63.75</v>
      </c>
      <c r="I23" s="135">
        <v>15.170999999999999</v>
      </c>
      <c r="J23" s="135">
        <v>21.257999999999999</v>
      </c>
      <c r="K23" s="135">
        <v>41.787999999999997</v>
      </c>
      <c r="L23" s="135">
        <v>38.457000000000001</v>
      </c>
      <c r="M23" s="135">
        <v>68.680999999999997</v>
      </c>
      <c r="N23" s="135">
        <v>16.907</v>
      </c>
    </row>
    <row r="24" spans="1:14" ht="11.1" hidden="1" customHeight="1" outlineLevel="1">
      <c r="A24" s="99"/>
      <c r="B24" s="100" t="s">
        <v>275</v>
      </c>
      <c r="C24" s="135">
        <v>408.762</v>
      </c>
      <c r="D24" s="135">
        <v>3.9950000000000001</v>
      </c>
      <c r="E24" s="135">
        <v>108.107</v>
      </c>
      <c r="F24" s="135">
        <v>94.488</v>
      </c>
      <c r="G24" s="135">
        <v>28.846</v>
      </c>
      <c r="H24" s="135">
        <v>64.299000000000007</v>
      </c>
      <c r="I24" s="135">
        <v>15.262</v>
      </c>
      <c r="J24" s="135">
        <v>20.713999999999999</v>
      </c>
      <c r="K24" s="135">
        <v>43.052999999999997</v>
      </c>
      <c r="L24" s="135">
        <v>38.692999999999998</v>
      </c>
      <c r="M24" s="135">
        <v>68.805999999999997</v>
      </c>
      <c r="N24" s="135">
        <v>16.986999999999998</v>
      </c>
    </row>
    <row r="25" spans="1:14" ht="11.1" hidden="1" customHeight="1" outlineLevel="1">
      <c r="A25" s="99"/>
      <c r="B25" s="100" t="s">
        <v>276</v>
      </c>
      <c r="C25" s="135">
        <v>413.60599999999999</v>
      </c>
      <c r="D25" s="135">
        <v>4.5039999999999996</v>
      </c>
      <c r="E25" s="135">
        <v>108.902</v>
      </c>
      <c r="F25" s="135">
        <v>95.183999999999997</v>
      </c>
      <c r="G25" s="135">
        <v>29.109000000000002</v>
      </c>
      <c r="H25" s="135">
        <v>65.337000000000003</v>
      </c>
      <c r="I25" s="135">
        <v>15.445</v>
      </c>
      <c r="J25" s="135">
        <v>20.271999999999998</v>
      </c>
      <c r="K25" s="135">
        <v>43.847000000000001</v>
      </c>
      <c r="L25" s="135">
        <v>39.197000000000003</v>
      </c>
      <c r="M25" s="135">
        <v>69.698999999999998</v>
      </c>
      <c r="N25" s="135">
        <v>17.294</v>
      </c>
    </row>
    <row r="26" spans="1:14" ht="11.1" hidden="1" customHeight="1" outlineLevel="1">
      <c r="A26" s="99"/>
      <c r="B26" s="100" t="s">
        <v>277</v>
      </c>
      <c r="C26" s="135">
        <v>421.38800000000003</v>
      </c>
      <c r="D26" s="135">
        <v>4.6580000000000004</v>
      </c>
      <c r="E26" s="135">
        <v>112.087</v>
      </c>
      <c r="F26" s="135">
        <v>98.311999999999998</v>
      </c>
      <c r="G26" s="135">
        <v>29.827000000000002</v>
      </c>
      <c r="H26" s="135">
        <v>66.825000000000003</v>
      </c>
      <c r="I26" s="135">
        <v>15.58</v>
      </c>
      <c r="J26" s="135">
        <v>19.384</v>
      </c>
      <c r="K26" s="135">
        <v>44.585999999999999</v>
      </c>
      <c r="L26" s="135">
        <v>39.834000000000003</v>
      </c>
      <c r="M26" s="135">
        <v>71.064999999999998</v>
      </c>
      <c r="N26" s="135">
        <v>17.542000000000002</v>
      </c>
    </row>
    <row r="27" spans="1:14" ht="15" hidden="1" customHeight="1" outlineLevel="1">
      <c r="A27" s="99">
        <v>1995</v>
      </c>
      <c r="B27" s="100" t="s">
        <v>274</v>
      </c>
      <c r="C27" s="135">
        <v>424.10699999999997</v>
      </c>
      <c r="D27" s="135">
        <v>4.6479999999999997</v>
      </c>
      <c r="E27" s="135">
        <v>111.657</v>
      </c>
      <c r="F27" s="135">
        <v>97.61</v>
      </c>
      <c r="G27" s="135">
        <v>29.85</v>
      </c>
      <c r="H27" s="135">
        <v>67.311999999999998</v>
      </c>
      <c r="I27" s="135">
        <v>15.952999999999999</v>
      </c>
      <c r="J27" s="135">
        <v>19.170999999999999</v>
      </c>
      <c r="K27" s="135">
        <v>45.923000000000002</v>
      </c>
      <c r="L27" s="135">
        <v>40.594000000000001</v>
      </c>
      <c r="M27" s="135">
        <v>71.516999999999996</v>
      </c>
      <c r="N27" s="135">
        <v>17.481999999999999</v>
      </c>
    </row>
    <row r="28" spans="1:14" ht="11.1" hidden="1" customHeight="1" outlineLevel="1">
      <c r="A28" s="99"/>
      <c r="B28" s="100" t="s">
        <v>275</v>
      </c>
      <c r="C28" s="135">
        <v>430.01200000000006</v>
      </c>
      <c r="D28" s="135">
        <v>4.6100000000000003</v>
      </c>
      <c r="E28" s="135">
        <v>113.155</v>
      </c>
      <c r="F28" s="135">
        <v>98.796999999999997</v>
      </c>
      <c r="G28" s="135">
        <v>29.54</v>
      </c>
      <c r="H28" s="135">
        <v>68.185000000000002</v>
      </c>
      <c r="I28" s="135">
        <v>16.303000000000001</v>
      </c>
      <c r="J28" s="135">
        <v>20.044</v>
      </c>
      <c r="K28" s="135">
        <v>46.45</v>
      </c>
      <c r="L28" s="135">
        <v>41.072000000000003</v>
      </c>
      <c r="M28" s="135">
        <v>72.927999999999997</v>
      </c>
      <c r="N28" s="135">
        <v>17.725000000000001</v>
      </c>
    </row>
    <row r="29" spans="1:14" ht="11.1" hidden="1" customHeight="1" outlineLevel="1">
      <c r="A29" s="99"/>
      <c r="B29" s="100" t="s">
        <v>276</v>
      </c>
      <c r="C29" s="135">
        <v>433.14800000000002</v>
      </c>
      <c r="D29" s="135">
        <v>4.2880000000000003</v>
      </c>
      <c r="E29" s="135">
        <v>113.22499999999999</v>
      </c>
      <c r="F29" s="135">
        <v>98.74</v>
      </c>
      <c r="G29" s="135">
        <v>29.056999999999999</v>
      </c>
      <c r="H29" s="135">
        <v>68.507999999999996</v>
      </c>
      <c r="I29" s="135">
        <v>16.623999999999999</v>
      </c>
      <c r="J29" s="135">
        <v>20.606000000000002</v>
      </c>
      <c r="K29" s="135">
        <v>47.427999999999997</v>
      </c>
      <c r="L29" s="135">
        <v>41.566000000000003</v>
      </c>
      <c r="M29" s="135">
        <v>73.929000000000002</v>
      </c>
      <c r="N29" s="135">
        <v>17.917000000000002</v>
      </c>
    </row>
    <row r="30" spans="1:14" ht="11.1" hidden="1" customHeight="1" outlineLevel="1">
      <c r="A30" s="99"/>
      <c r="B30" s="100" t="s">
        <v>277</v>
      </c>
      <c r="C30" s="135">
        <v>433.81299999999993</v>
      </c>
      <c r="D30" s="135">
        <v>4.4530000000000003</v>
      </c>
      <c r="E30" s="135">
        <v>111.913</v>
      </c>
      <c r="F30" s="135">
        <v>97.399000000000001</v>
      </c>
      <c r="G30" s="135">
        <v>28.442</v>
      </c>
      <c r="H30" s="135">
        <v>68.471000000000004</v>
      </c>
      <c r="I30" s="135">
        <v>16.923999999999999</v>
      </c>
      <c r="J30" s="135">
        <v>21.417000000000002</v>
      </c>
      <c r="K30" s="135">
        <v>48.058999999999997</v>
      </c>
      <c r="L30" s="135">
        <v>41.881</v>
      </c>
      <c r="M30" s="135">
        <v>74.212999999999994</v>
      </c>
      <c r="N30" s="135">
        <v>18.04</v>
      </c>
    </row>
    <row r="31" spans="1:14" ht="15" hidden="1" customHeight="1" outlineLevel="1">
      <c r="A31" s="99">
        <v>1996</v>
      </c>
      <c r="B31" s="100" t="s">
        <v>274</v>
      </c>
      <c r="C31" s="135">
        <v>433.262</v>
      </c>
      <c r="D31" s="135">
        <v>4.6920000000000002</v>
      </c>
      <c r="E31" s="135">
        <v>111.377</v>
      </c>
      <c r="F31" s="135">
        <v>96.912000000000006</v>
      </c>
      <c r="G31" s="135">
        <v>27.452999999999999</v>
      </c>
      <c r="H31" s="135">
        <v>67.805999999999997</v>
      </c>
      <c r="I31" s="135">
        <v>16.445</v>
      </c>
      <c r="J31" s="135">
        <v>21.631</v>
      </c>
      <c r="K31" s="135">
        <v>48.366</v>
      </c>
      <c r="L31" s="135">
        <v>42.295000000000002</v>
      </c>
      <c r="M31" s="135">
        <v>74.995000000000005</v>
      </c>
      <c r="N31" s="135">
        <v>18.202000000000002</v>
      </c>
    </row>
    <row r="32" spans="1:14" ht="11.1" hidden="1" customHeight="1" outlineLevel="1">
      <c r="A32" s="99"/>
      <c r="B32" s="100" t="s">
        <v>275</v>
      </c>
      <c r="C32" s="135">
        <v>436.12699999999995</v>
      </c>
      <c r="D32" s="135">
        <v>4.8079999999999998</v>
      </c>
      <c r="E32" s="135">
        <v>111.529</v>
      </c>
      <c r="F32" s="135">
        <v>97.186999999999998</v>
      </c>
      <c r="G32" s="135">
        <v>28.048999999999999</v>
      </c>
      <c r="H32" s="135">
        <v>68.42</v>
      </c>
      <c r="I32" s="135">
        <v>16.725000000000001</v>
      </c>
      <c r="J32" s="135">
        <v>21.285</v>
      </c>
      <c r="K32" s="135">
        <v>48.875999999999998</v>
      </c>
      <c r="L32" s="135">
        <v>42.7</v>
      </c>
      <c r="M32" s="135">
        <v>75.394000000000005</v>
      </c>
      <c r="N32" s="135">
        <v>18.341000000000001</v>
      </c>
    </row>
    <row r="33" spans="1:14" ht="11.1" hidden="1" customHeight="1" outlineLevel="1">
      <c r="A33" s="99"/>
      <c r="B33" s="100" t="s">
        <v>276</v>
      </c>
      <c r="C33" s="135">
        <v>438.28199999999998</v>
      </c>
      <c r="D33" s="135">
        <v>4.9260000000000002</v>
      </c>
      <c r="E33" s="135">
        <v>111.602</v>
      </c>
      <c r="F33" s="135">
        <v>97.248000000000005</v>
      </c>
      <c r="G33" s="135">
        <v>27.995000000000001</v>
      </c>
      <c r="H33" s="135">
        <v>68.599999999999994</v>
      </c>
      <c r="I33" s="135">
        <v>16.920999999999999</v>
      </c>
      <c r="J33" s="135">
        <v>21.376000000000001</v>
      </c>
      <c r="K33" s="135">
        <v>49.094999999999999</v>
      </c>
      <c r="L33" s="135">
        <v>43.03</v>
      </c>
      <c r="M33" s="135">
        <v>76.281000000000006</v>
      </c>
      <c r="N33" s="135">
        <v>18.456</v>
      </c>
    </row>
    <row r="34" spans="1:14" ht="11.1" hidden="1" customHeight="1" outlineLevel="1">
      <c r="A34" s="99"/>
      <c r="B34" s="100" t="s">
        <v>277</v>
      </c>
      <c r="C34" s="135">
        <v>441.065</v>
      </c>
      <c r="D34" s="135">
        <v>4.6159999999999997</v>
      </c>
      <c r="E34" s="135">
        <v>112.187</v>
      </c>
      <c r="F34" s="135">
        <v>97.66</v>
      </c>
      <c r="G34" s="135">
        <v>27.765000000000001</v>
      </c>
      <c r="H34" s="135">
        <v>69.165000000000006</v>
      </c>
      <c r="I34" s="135">
        <v>17.391999999999999</v>
      </c>
      <c r="J34" s="135">
        <v>21.975000000000001</v>
      </c>
      <c r="K34" s="135">
        <v>49.19</v>
      </c>
      <c r="L34" s="135">
        <v>43.234999999999999</v>
      </c>
      <c r="M34" s="135">
        <v>76.992999999999995</v>
      </c>
      <c r="N34" s="135">
        <v>18.547000000000001</v>
      </c>
    </row>
    <row r="35" spans="1:14" ht="15" hidden="1" customHeight="1" outlineLevel="1">
      <c r="A35" s="99">
        <v>1997</v>
      </c>
      <c r="B35" s="100" t="s">
        <v>274</v>
      </c>
      <c r="C35" s="135">
        <v>443.16200000000003</v>
      </c>
      <c r="D35" s="135">
        <v>4.609</v>
      </c>
      <c r="E35" s="135">
        <v>113.172</v>
      </c>
      <c r="F35" s="135">
        <v>98.858000000000004</v>
      </c>
      <c r="G35" s="135">
        <v>27.085999999999999</v>
      </c>
      <c r="H35" s="135">
        <v>69.603999999999999</v>
      </c>
      <c r="I35" s="135">
        <v>17.972999999999999</v>
      </c>
      <c r="J35" s="135">
        <v>22.541</v>
      </c>
      <c r="K35" s="135">
        <v>49.094000000000001</v>
      </c>
      <c r="L35" s="135">
        <v>43.366999999999997</v>
      </c>
      <c r="M35" s="135">
        <v>76.983999999999995</v>
      </c>
      <c r="N35" s="135">
        <v>18.731999999999999</v>
      </c>
    </row>
    <row r="36" spans="1:14" ht="11.1" hidden="1" customHeight="1" outlineLevel="1">
      <c r="A36" s="99"/>
      <c r="B36" s="100" t="s">
        <v>275</v>
      </c>
      <c r="C36" s="135">
        <v>445.87999999999994</v>
      </c>
      <c r="D36" s="135">
        <v>4.7859999999999996</v>
      </c>
      <c r="E36" s="135">
        <v>113.41500000000001</v>
      </c>
      <c r="F36" s="135">
        <v>99.206999999999994</v>
      </c>
      <c r="G36" s="135">
        <v>27.106000000000002</v>
      </c>
      <c r="H36" s="135">
        <v>70.344999999999999</v>
      </c>
      <c r="I36" s="135">
        <v>18.100999999999999</v>
      </c>
      <c r="J36" s="135">
        <v>22.742000000000001</v>
      </c>
      <c r="K36" s="135">
        <v>49.771999999999998</v>
      </c>
      <c r="L36" s="135">
        <v>43.83</v>
      </c>
      <c r="M36" s="135">
        <v>77.034999999999997</v>
      </c>
      <c r="N36" s="135">
        <v>18.748000000000001</v>
      </c>
    </row>
    <row r="37" spans="1:14" ht="11.1" hidden="1" customHeight="1" outlineLevel="1">
      <c r="A37" s="99"/>
      <c r="B37" s="100" t="s">
        <v>276</v>
      </c>
      <c r="C37" s="135">
        <v>448.45099999999991</v>
      </c>
      <c r="D37" s="135">
        <v>4.8659999999999997</v>
      </c>
      <c r="E37" s="135">
        <v>114.752</v>
      </c>
      <c r="F37" s="135">
        <v>100.667</v>
      </c>
      <c r="G37" s="135">
        <v>26.681999999999999</v>
      </c>
      <c r="H37" s="135">
        <v>70.963999999999999</v>
      </c>
      <c r="I37" s="135">
        <v>18.427</v>
      </c>
      <c r="J37" s="135">
        <v>22.533999999999999</v>
      </c>
      <c r="K37" s="135">
        <v>50.171999999999997</v>
      </c>
      <c r="L37" s="135">
        <v>44.16</v>
      </c>
      <c r="M37" s="135">
        <v>77.174000000000007</v>
      </c>
      <c r="N37" s="135">
        <v>18.72</v>
      </c>
    </row>
    <row r="38" spans="1:14" ht="11.1" hidden="1" customHeight="1" outlineLevel="1">
      <c r="A38" s="99"/>
      <c r="B38" s="100" t="s">
        <v>277</v>
      </c>
      <c r="C38" s="135">
        <v>452.84800000000001</v>
      </c>
      <c r="D38" s="135">
        <v>5.0049999999999999</v>
      </c>
      <c r="E38" s="135">
        <v>117.352</v>
      </c>
      <c r="F38" s="135">
        <v>103.018</v>
      </c>
      <c r="G38" s="135">
        <v>26.62</v>
      </c>
      <c r="H38" s="135">
        <v>71.757000000000005</v>
      </c>
      <c r="I38" s="135">
        <v>18.670999999999999</v>
      </c>
      <c r="J38" s="135">
        <v>21.553000000000001</v>
      </c>
      <c r="K38" s="135">
        <v>50.631999999999998</v>
      </c>
      <c r="L38" s="135">
        <v>44.872999999999998</v>
      </c>
      <c r="M38" s="135">
        <v>77.584999999999994</v>
      </c>
      <c r="N38" s="135">
        <v>18.8</v>
      </c>
    </row>
    <row r="39" spans="1:14" ht="15" hidden="1" customHeight="1" outlineLevel="1">
      <c r="A39" s="99">
        <v>1998</v>
      </c>
      <c r="B39" s="100" t="s">
        <v>274</v>
      </c>
      <c r="C39" s="135">
        <v>456.01500000000004</v>
      </c>
      <c r="D39" s="135">
        <v>4.8410000000000002</v>
      </c>
      <c r="E39" s="135">
        <v>118.01300000000001</v>
      </c>
      <c r="F39" s="135">
        <v>103.724</v>
      </c>
      <c r="G39" s="135">
        <v>26.710999999999999</v>
      </c>
      <c r="H39" s="135">
        <v>73.498000000000005</v>
      </c>
      <c r="I39" s="135">
        <v>19.940999999999999</v>
      </c>
      <c r="J39" s="135">
        <v>20.888000000000002</v>
      </c>
      <c r="K39" s="135">
        <v>50.622</v>
      </c>
      <c r="L39" s="135">
        <v>44.892000000000003</v>
      </c>
      <c r="M39" s="135">
        <v>77.86</v>
      </c>
      <c r="N39" s="135">
        <v>18.748999999999999</v>
      </c>
    </row>
    <row r="40" spans="1:14" ht="11.1" hidden="1" customHeight="1" outlineLevel="1">
      <c r="A40" s="99"/>
      <c r="B40" s="100" t="s">
        <v>275</v>
      </c>
      <c r="C40" s="135">
        <v>456.51299999999998</v>
      </c>
      <c r="D40" s="135">
        <v>4.625</v>
      </c>
      <c r="E40" s="135">
        <v>118.66500000000001</v>
      </c>
      <c r="F40" s="135">
        <v>104.137</v>
      </c>
      <c r="G40" s="135">
        <v>25.550999999999998</v>
      </c>
      <c r="H40" s="135">
        <v>73.284999999999997</v>
      </c>
      <c r="I40" s="135">
        <v>20.396999999999998</v>
      </c>
      <c r="J40" s="135">
        <v>20.689</v>
      </c>
      <c r="K40" s="135">
        <v>50.55</v>
      </c>
      <c r="L40" s="135">
        <v>45.494</v>
      </c>
      <c r="M40" s="135">
        <v>78.394000000000005</v>
      </c>
      <c r="N40" s="135">
        <v>18.863</v>
      </c>
    </row>
    <row r="41" spans="1:14" ht="11.1" hidden="1" customHeight="1" outlineLevel="1">
      <c r="A41" s="99"/>
      <c r="B41" s="100" t="s">
        <v>276</v>
      </c>
      <c r="C41" s="135">
        <v>458.16700000000003</v>
      </c>
      <c r="D41" s="135">
        <v>4.6369999999999996</v>
      </c>
      <c r="E41" s="135">
        <v>118.027</v>
      </c>
      <c r="F41" s="135">
        <v>103.31699999999999</v>
      </c>
      <c r="G41" s="135">
        <v>25.393000000000001</v>
      </c>
      <c r="H41" s="135">
        <v>73.561000000000007</v>
      </c>
      <c r="I41" s="135">
        <v>20.638000000000002</v>
      </c>
      <c r="J41" s="135">
        <v>21.59</v>
      </c>
      <c r="K41" s="135">
        <v>50.640999999999998</v>
      </c>
      <c r="L41" s="135">
        <v>46.152000000000001</v>
      </c>
      <c r="M41" s="135">
        <v>78.418000000000006</v>
      </c>
      <c r="N41" s="135">
        <v>19.11</v>
      </c>
    </row>
    <row r="42" spans="1:14" ht="11.1" hidden="1" customHeight="1" outlineLevel="1">
      <c r="A42" s="99"/>
      <c r="B42" s="100" t="s">
        <v>277</v>
      </c>
      <c r="C42" s="135">
        <v>459.16700000000003</v>
      </c>
      <c r="D42" s="135">
        <v>4.7279999999999998</v>
      </c>
      <c r="E42" s="135">
        <v>116.52</v>
      </c>
      <c r="F42" s="135">
        <v>102.08499999999999</v>
      </c>
      <c r="G42" s="135">
        <v>24.919</v>
      </c>
      <c r="H42" s="135">
        <v>73.385000000000005</v>
      </c>
      <c r="I42" s="135">
        <v>20.895</v>
      </c>
      <c r="J42" s="135">
        <v>23.666</v>
      </c>
      <c r="K42" s="135">
        <v>50.621000000000002</v>
      </c>
      <c r="L42" s="135">
        <v>46.576000000000001</v>
      </c>
      <c r="M42" s="135">
        <v>78.576999999999998</v>
      </c>
      <c r="N42" s="135">
        <v>19.28</v>
      </c>
    </row>
    <row r="43" spans="1:14" ht="15" hidden="1" customHeight="1" outlineLevel="1">
      <c r="A43" s="99">
        <v>1999</v>
      </c>
      <c r="B43" s="100" t="s">
        <v>274</v>
      </c>
      <c r="C43" s="135">
        <v>460.38</v>
      </c>
      <c r="D43" s="135">
        <v>4.7220000000000004</v>
      </c>
      <c r="E43" s="135">
        <v>117.017</v>
      </c>
      <c r="F43" s="135">
        <v>102.223</v>
      </c>
      <c r="G43" s="135">
        <v>24.905000000000001</v>
      </c>
      <c r="H43" s="135">
        <v>72.301000000000002</v>
      </c>
      <c r="I43" s="135">
        <v>20.327999999999999</v>
      </c>
      <c r="J43" s="135">
        <v>24.934999999999999</v>
      </c>
      <c r="K43" s="135">
        <v>50.191000000000003</v>
      </c>
      <c r="L43" s="135">
        <v>47.454000000000001</v>
      </c>
      <c r="M43" s="135">
        <v>79.209000000000003</v>
      </c>
      <c r="N43" s="135">
        <v>19.318000000000001</v>
      </c>
    </row>
    <row r="44" spans="1:14" ht="11.1" hidden="1" customHeight="1" outlineLevel="1">
      <c r="A44" s="99"/>
      <c r="B44" s="100" t="s">
        <v>275</v>
      </c>
      <c r="C44" s="135">
        <v>462.02499999999998</v>
      </c>
      <c r="D44" s="135">
        <v>4.7480000000000002</v>
      </c>
      <c r="E44" s="135">
        <v>116.05200000000001</v>
      </c>
      <c r="F44" s="135">
        <v>101.821</v>
      </c>
      <c r="G44" s="135">
        <v>25.135999999999999</v>
      </c>
      <c r="H44" s="135">
        <v>72.352999999999994</v>
      </c>
      <c r="I44" s="135">
        <v>20.440999999999999</v>
      </c>
      <c r="J44" s="135">
        <v>26.260999999999999</v>
      </c>
      <c r="K44" s="135">
        <v>49.960999999999999</v>
      </c>
      <c r="L44" s="135">
        <v>47.802999999999997</v>
      </c>
      <c r="M44" s="135">
        <v>79.677999999999997</v>
      </c>
      <c r="N44" s="135">
        <v>19.591999999999999</v>
      </c>
    </row>
    <row r="45" spans="1:14" ht="11.1" hidden="1" customHeight="1" outlineLevel="1">
      <c r="A45" s="99"/>
      <c r="B45" s="100" t="s">
        <v>276</v>
      </c>
      <c r="C45" s="135">
        <v>465.95400000000006</v>
      </c>
      <c r="D45" s="135">
        <v>4.7060000000000004</v>
      </c>
      <c r="E45" s="135">
        <v>117.41</v>
      </c>
      <c r="F45" s="135">
        <v>103.684</v>
      </c>
      <c r="G45" s="135">
        <v>25.367999999999999</v>
      </c>
      <c r="H45" s="135">
        <v>73.325000000000003</v>
      </c>
      <c r="I45" s="135">
        <v>20.757999999999999</v>
      </c>
      <c r="J45" s="135">
        <v>25.981999999999999</v>
      </c>
      <c r="K45" s="135">
        <v>50.131</v>
      </c>
      <c r="L45" s="135">
        <v>48.353999999999999</v>
      </c>
      <c r="M45" s="135">
        <v>80.274000000000001</v>
      </c>
      <c r="N45" s="135">
        <v>19.646000000000001</v>
      </c>
    </row>
    <row r="46" spans="1:14" ht="11.1" hidden="1" customHeight="1" outlineLevel="1">
      <c r="A46" s="99"/>
      <c r="B46" s="100" t="s">
        <v>277</v>
      </c>
      <c r="C46" s="135">
        <v>469.00199999999995</v>
      </c>
      <c r="D46" s="135">
        <v>4.7130000000000001</v>
      </c>
      <c r="E46" s="135">
        <v>118.431</v>
      </c>
      <c r="F46" s="135">
        <v>105.038</v>
      </c>
      <c r="G46" s="135">
        <v>25.425000000000001</v>
      </c>
      <c r="H46" s="135">
        <v>74.322999999999993</v>
      </c>
      <c r="I46" s="135">
        <v>21</v>
      </c>
      <c r="J46" s="135">
        <v>24.216000000000001</v>
      </c>
      <c r="K46" s="135">
        <v>50.92</v>
      </c>
      <c r="L46" s="135">
        <v>49.323</v>
      </c>
      <c r="M46" s="135">
        <v>80.751000000000005</v>
      </c>
      <c r="N46" s="135">
        <v>19.899999999999999</v>
      </c>
    </row>
    <row r="47" spans="1:14" ht="15" hidden="1" customHeight="1" outlineLevel="1">
      <c r="A47" s="99">
        <v>2000</v>
      </c>
      <c r="B47" s="100" t="s">
        <v>274</v>
      </c>
      <c r="C47" s="135">
        <v>472.68</v>
      </c>
      <c r="D47" s="135">
        <v>4.8719999999999999</v>
      </c>
      <c r="E47" s="135">
        <v>119.726</v>
      </c>
      <c r="F47" s="135">
        <v>106.345</v>
      </c>
      <c r="G47" s="135">
        <v>25.106000000000002</v>
      </c>
      <c r="H47" s="135">
        <v>75.301000000000002</v>
      </c>
      <c r="I47" s="135">
        <v>21.055</v>
      </c>
      <c r="J47" s="135">
        <v>23.401</v>
      </c>
      <c r="K47" s="135">
        <v>51.768999999999998</v>
      </c>
      <c r="L47" s="135">
        <v>50.258000000000003</v>
      </c>
      <c r="M47" s="135">
        <v>80.86</v>
      </c>
      <c r="N47" s="135">
        <v>20.332000000000001</v>
      </c>
    </row>
    <row r="48" spans="1:14" ht="11.1" hidden="1" customHeight="1" outlineLevel="1">
      <c r="A48" s="99"/>
      <c r="B48" s="100" t="s">
        <v>275</v>
      </c>
      <c r="C48" s="135">
        <v>477.02399999999994</v>
      </c>
      <c r="D48" s="135">
        <v>4.99</v>
      </c>
      <c r="E48" s="135">
        <v>123.039</v>
      </c>
      <c r="F48" s="135">
        <v>109.69199999999999</v>
      </c>
      <c r="G48" s="135">
        <v>24.652000000000001</v>
      </c>
      <c r="H48" s="135">
        <v>76.492999999999995</v>
      </c>
      <c r="I48" s="135">
        <v>21.620999999999999</v>
      </c>
      <c r="J48" s="135">
        <v>21.143999999999998</v>
      </c>
      <c r="K48" s="135">
        <v>52.447000000000003</v>
      </c>
      <c r="L48" s="135">
        <v>51.008000000000003</v>
      </c>
      <c r="M48" s="135">
        <v>81.225999999999999</v>
      </c>
      <c r="N48" s="135">
        <v>20.404</v>
      </c>
    </row>
    <row r="49" spans="1:14" ht="11.1" hidden="1" customHeight="1" outlineLevel="1">
      <c r="A49" s="99"/>
      <c r="B49" s="100" t="s">
        <v>276</v>
      </c>
      <c r="C49" s="135">
        <v>479.39</v>
      </c>
      <c r="D49" s="135">
        <v>5.0860000000000003</v>
      </c>
      <c r="E49" s="135">
        <v>124.538</v>
      </c>
      <c r="F49" s="135">
        <v>111.07</v>
      </c>
      <c r="G49" s="135">
        <v>24.143000000000001</v>
      </c>
      <c r="H49" s="135">
        <v>76.852000000000004</v>
      </c>
      <c r="I49" s="135">
        <v>22.119</v>
      </c>
      <c r="J49" s="135">
        <v>19.966999999999999</v>
      </c>
      <c r="K49" s="135">
        <v>52.802999999999997</v>
      </c>
      <c r="L49" s="135">
        <v>51.46</v>
      </c>
      <c r="M49" s="135">
        <v>81.790999999999997</v>
      </c>
      <c r="N49" s="135">
        <v>20.631</v>
      </c>
    </row>
    <row r="50" spans="1:14" ht="11.1" hidden="1" customHeight="1" outlineLevel="1">
      <c r="A50" s="99"/>
      <c r="B50" s="100" t="s">
        <v>277</v>
      </c>
      <c r="C50" s="135">
        <v>482.08000000000004</v>
      </c>
      <c r="D50" s="135">
        <v>5.1580000000000004</v>
      </c>
      <c r="E50" s="135">
        <v>126.253</v>
      </c>
      <c r="F50" s="135">
        <v>112.809</v>
      </c>
      <c r="G50" s="135">
        <v>23.858000000000001</v>
      </c>
      <c r="H50" s="135">
        <v>77.509</v>
      </c>
      <c r="I50" s="135">
        <v>22.515999999999998</v>
      </c>
      <c r="J50" s="135">
        <v>19.52</v>
      </c>
      <c r="K50" s="135">
        <v>53.014000000000003</v>
      </c>
      <c r="L50" s="135">
        <v>51.725000000000001</v>
      </c>
      <c r="M50" s="135">
        <v>81.986000000000004</v>
      </c>
      <c r="N50" s="135">
        <v>20.541</v>
      </c>
    </row>
    <row r="51" spans="1:14" ht="15" hidden="1" customHeight="1" outlineLevel="1">
      <c r="A51" s="99">
        <v>2001</v>
      </c>
      <c r="B51" s="100" t="s">
        <v>274</v>
      </c>
      <c r="C51" s="135">
        <v>488.55599999999998</v>
      </c>
      <c r="D51" s="135">
        <v>5.4939999999999998</v>
      </c>
      <c r="E51" s="135">
        <v>127.086</v>
      </c>
      <c r="F51" s="135">
        <v>114.05</v>
      </c>
      <c r="G51" s="135">
        <v>23.533000000000001</v>
      </c>
      <c r="H51" s="135">
        <v>79.546000000000006</v>
      </c>
      <c r="I51" s="135">
        <v>23.451000000000001</v>
      </c>
      <c r="J51" s="135">
        <v>19.738</v>
      </c>
      <c r="K51" s="135">
        <v>54.100999999999999</v>
      </c>
      <c r="L51" s="135">
        <v>52.402000000000001</v>
      </c>
      <c r="M51" s="135">
        <v>82.616</v>
      </c>
      <c r="N51" s="135">
        <v>20.588999999999999</v>
      </c>
    </row>
    <row r="52" spans="1:14" ht="11.1" hidden="1" customHeight="1" outlineLevel="1">
      <c r="A52" s="99"/>
      <c r="B52" s="100" t="s">
        <v>275</v>
      </c>
      <c r="C52" s="135">
        <v>491.30999999999995</v>
      </c>
      <c r="D52" s="135">
        <v>5.718</v>
      </c>
      <c r="E52" s="135">
        <v>126.32899999999999</v>
      </c>
      <c r="F52" s="135">
        <v>112.896</v>
      </c>
      <c r="G52" s="135">
        <v>23.292999999999999</v>
      </c>
      <c r="H52" s="135">
        <v>80.465000000000003</v>
      </c>
      <c r="I52" s="135">
        <v>23.76</v>
      </c>
      <c r="J52" s="135">
        <v>20.587</v>
      </c>
      <c r="K52" s="135">
        <v>54.51</v>
      </c>
      <c r="L52" s="135">
        <v>52.798999999999999</v>
      </c>
      <c r="M52" s="135">
        <v>83.111000000000004</v>
      </c>
      <c r="N52" s="135">
        <v>20.738</v>
      </c>
    </row>
    <row r="53" spans="1:14" ht="11.1" hidden="1" customHeight="1" outlineLevel="1">
      <c r="A53" s="99"/>
      <c r="B53" s="100" t="s">
        <v>276</v>
      </c>
      <c r="C53" s="135">
        <v>493.41299999999995</v>
      </c>
      <c r="D53" s="135">
        <v>5.758</v>
      </c>
      <c r="E53" s="135">
        <v>125.261</v>
      </c>
      <c r="F53" s="135">
        <v>111.651</v>
      </c>
      <c r="G53" s="135">
        <v>23.06</v>
      </c>
      <c r="H53" s="135">
        <v>80.849999999999994</v>
      </c>
      <c r="I53" s="135">
        <v>23.928000000000001</v>
      </c>
      <c r="J53" s="135">
        <v>21.771999999999998</v>
      </c>
      <c r="K53" s="135">
        <v>55.036999999999999</v>
      </c>
      <c r="L53" s="135">
        <v>53.167000000000002</v>
      </c>
      <c r="M53" s="135">
        <v>83.715999999999994</v>
      </c>
      <c r="N53" s="135">
        <v>20.864000000000001</v>
      </c>
    </row>
    <row r="54" spans="1:14" ht="11.1" hidden="1" customHeight="1" outlineLevel="1">
      <c r="A54" s="99"/>
      <c r="B54" s="100" t="s">
        <v>277</v>
      </c>
      <c r="C54" s="135">
        <v>499.34500000000003</v>
      </c>
      <c r="D54" s="135">
        <v>5.5529999999999999</v>
      </c>
      <c r="E54" s="135">
        <v>124.535</v>
      </c>
      <c r="F54" s="135">
        <v>110.792</v>
      </c>
      <c r="G54" s="135">
        <v>22.965</v>
      </c>
      <c r="H54" s="135">
        <v>81.656000000000006</v>
      </c>
      <c r="I54" s="135">
        <v>24.648</v>
      </c>
      <c r="J54" s="135">
        <v>25.126000000000001</v>
      </c>
      <c r="K54" s="135">
        <v>55.676000000000002</v>
      </c>
      <c r="L54" s="135">
        <v>53.374000000000002</v>
      </c>
      <c r="M54" s="135">
        <v>84.58</v>
      </c>
      <c r="N54" s="135">
        <v>21.231999999999999</v>
      </c>
    </row>
    <row r="55" spans="1:14" ht="15" hidden="1" customHeight="1" outlineLevel="1">
      <c r="A55" s="99">
        <v>2002</v>
      </c>
      <c r="B55" s="100" t="s">
        <v>274</v>
      </c>
      <c r="C55" s="135">
        <v>498.09799999999996</v>
      </c>
      <c r="D55" s="135">
        <v>5.109</v>
      </c>
      <c r="E55" s="135">
        <v>124.033</v>
      </c>
      <c r="F55" s="135">
        <v>109.92400000000001</v>
      </c>
      <c r="G55" s="135">
        <v>23.033000000000001</v>
      </c>
      <c r="H55" s="135">
        <v>81.757999999999996</v>
      </c>
      <c r="I55" s="135">
        <v>24.782</v>
      </c>
      <c r="J55" s="135">
        <v>22.931000000000001</v>
      </c>
      <c r="K55" s="135">
        <v>56.234999999999999</v>
      </c>
      <c r="L55" s="135">
        <v>53.210999999999999</v>
      </c>
      <c r="M55" s="135">
        <v>85.875</v>
      </c>
      <c r="N55" s="135">
        <v>21.131</v>
      </c>
    </row>
    <row r="56" spans="1:14" ht="11.1" hidden="1" customHeight="1" outlineLevel="1">
      <c r="A56" s="99"/>
      <c r="B56" s="100" t="s">
        <v>275</v>
      </c>
      <c r="C56" s="135">
        <v>499.233</v>
      </c>
      <c r="D56" s="135">
        <v>4.782</v>
      </c>
      <c r="E56" s="135">
        <v>124.64</v>
      </c>
      <c r="F56" s="135">
        <v>110.595</v>
      </c>
      <c r="G56" s="135">
        <v>22.460999999999999</v>
      </c>
      <c r="H56" s="135">
        <v>81.911000000000001</v>
      </c>
      <c r="I56" s="135">
        <v>24.582999999999998</v>
      </c>
      <c r="J56" s="135">
        <v>23.331</v>
      </c>
      <c r="K56" s="135">
        <v>56.593000000000004</v>
      </c>
      <c r="L56" s="135">
        <v>53.302999999999997</v>
      </c>
      <c r="M56" s="135">
        <v>86.537999999999997</v>
      </c>
      <c r="N56" s="135">
        <v>21.091000000000001</v>
      </c>
    </row>
    <row r="57" spans="1:14" ht="11.1" hidden="1" customHeight="1" outlineLevel="1">
      <c r="A57" s="99"/>
      <c r="B57" s="100" t="s">
        <v>276</v>
      </c>
      <c r="C57" s="135">
        <v>501.10200000000009</v>
      </c>
      <c r="D57" s="135">
        <v>4.556</v>
      </c>
      <c r="E57" s="135">
        <v>125.81699999999999</v>
      </c>
      <c r="F57" s="135">
        <v>111.735</v>
      </c>
      <c r="G57" s="135">
        <v>22.15</v>
      </c>
      <c r="H57" s="135">
        <v>82.233000000000004</v>
      </c>
      <c r="I57" s="135">
        <v>24.488</v>
      </c>
      <c r="J57" s="135">
        <v>23.899000000000001</v>
      </c>
      <c r="K57" s="135">
        <v>56.899000000000001</v>
      </c>
      <c r="L57" s="135">
        <v>53.292000000000002</v>
      </c>
      <c r="M57" s="135">
        <v>86.658000000000001</v>
      </c>
      <c r="N57" s="135">
        <v>21.11</v>
      </c>
    </row>
    <row r="58" spans="1:14" ht="11.1" hidden="1" customHeight="1" outlineLevel="1">
      <c r="A58" s="99"/>
      <c r="B58" s="100" t="s">
        <v>277</v>
      </c>
      <c r="C58" s="135">
        <v>503.04300000000001</v>
      </c>
      <c r="D58" s="135">
        <v>4.5010000000000003</v>
      </c>
      <c r="E58" s="135">
        <v>125.70699999999999</v>
      </c>
      <c r="F58" s="135">
        <v>111.32299999999999</v>
      </c>
      <c r="G58" s="135">
        <v>21.716000000000001</v>
      </c>
      <c r="H58" s="135">
        <v>82.126000000000005</v>
      </c>
      <c r="I58" s="135">
        <v>25.018999999999998</v>
      </c>
      <c r="J58" s="135">
        <v>24.370999999999999</v>
      </c>
      <c r="K58" s="135">
        <v>56.988</v>
      </c>
      <c r="L58" s="135">
        <v>53.261000000000003</v>
      </c>
      <c r="M58" s="135">
        <v>88.257000000000005</v>
      </c>
      <c r="N58" s="135">
        <v>21.097000000000001</v>
      </c>
    </row>
    <row r="59" spans="1:14" ht="15" hidden="1" customHeight="1" outlineLevel="1">
      <c r="A59" s="99">
        <v>2003</v>
      </c>
      <c r="B59" s="100" t="s">
        <v>274</v>
      </c>
      <c r="C59" s="135">
        <v>499.39600000000002</v>
      </c>
      <c r="D59" s="135">
        <v>4.0659999999999998</v>
      </c>
      <c r="E59" s="135">
        <v>126.08199999999999</v>
      </c>
      <c r="F59" s="135">
        <v>112.36499999999999</v>
      </c>
      <c r="G59" s="135">
        <v>21.263000000000002</v>
      </c>
      <c r="H59" s="135">
        <v>82.263999999999996</v>
      </c>
      <c r="I59" s="135">
        <v>22.623000000000001</v>
      </c>
      <c r="J59" s="135">
        <v>24.245999999999999</v>
      </c>
      <c r="K59" s="135">
        <v>56.399000000000001</v>
      </c>
      <c r="L59" s="135">
        <v>53.814999999999998</v>
      </c>
      <c r="M59" s="135">
        <v>87.328999999999994</v>
      </c>
      <c r="N59" s="135">
        <v>21.309000000000001</v>
      </c>
    </row>
    <row r="60" spans="1:14" ht="11.1" hidden="1" customHeight="1" outlineLevel="1">
      <c r="A60" s="99"/>
      <c r="B60" s="100" t="s">
        <v>275</v>
      </c>
      <c r="C60" s="135">
        <v>499.58099999999996</v>
      </c>
      <c r="D60" s="135">
        <v>4.117</v>
      </c>
      <c r="E60" s="135">
        <v>125.255</v>
      </c>
      <c r="F60" s="135">
        <v>111.166</v>
      </c>
      <c r="G60" s="135">
        <v>21.446000000000002</v>
      </c>
      <c r="H60" s="135">
        <v>82.760999999999996</v>
      </c>
      <c r="I60" s="135">
        <v>22.547999999999998</v>
      </c>
      <c r="J60" s="135">
        <v>24.332999999999998</v>
      </c>
      <c r="K60" s="135">
        <v>56.591000000000001</v>
      </c>
      <c r="L60" s="135">
        <v>53.722999999999999</v>
      </c>
      <c r="M60" s="135">
        <v>87.403999999999996</v>
      </c>
      <c r="N60" s="135">
        <v>21.402999999999999</v>
      </c>
    </row>
    <row r="61" spans="1:14" ht="11.1" hidden="1" customHeight="1" outlineLevel="1">
      <c r="A61" s="99"/>
      <c r="B61" s="100" t="s">
        <v>276</v>
      </c>
      <c r="C61" s="135">
        <v>503.97799999999995</v>
      </c>
      <c r="D61" s="135">
        <v>4.5119999999999996</v>
      </c>
      <c r="E61" s="135">
        <v>125.247</v>
      </c>
      <c r="F61" s="135">
        <v>110.96</v>
      </c>
      <c r="G61" s="135">
        <v>21.477</v>
      </c>
      <c r="H61" s="135">
        <v>83.665999999999997</v>
      </c>
      <c r="I61" s="135">
        <v>22.515000000000001</v>
      </c>
      <c r="J61" s="135">
        <v>24.821999999999999</v>
      </c>
      <c r="K61" s="135">
        <v>56.89</v>
      </c>
      <c r="L61" s="135">
        <v>54.405000000000001</v>
      </c>
      <c r="M61" s="135">
        <v>88.83</v>
      </c>
      <c r="N61" s="135">
        <v>21.614000000000001</v>
      </c>
    </row>
    <row r="62" spans="1:14" ht="11.1" hidden="1" customHeight="1" outlineLevel="1">
      <c r="A62" s="99"/>
      <c r="B62" s="100" t="s">
        <v>277</v>
      </c>
      <c r="C62" s="135">
        <v>507.29500000000002</v>
      </c>
      <c r="D62" s="135">
        <v>4.8460000000000001</v>
      </c>
      <c r="E62" s="135">
        <v>127.405</v>
      </c>
      <c r="F62" s="135">
        <v>113.19199999999999</v>
      </c>
      <c r="G62" s="135">
        <v>21.247</v>
      </c>
      <c r="H62" s="135">
        <v>83.796000000000006</v>
      </c>
      <c r="I62" s="135">
        <v>23.012</v>
      </c>
      <c r="J62" s="135">
        <v>25.786999999999999</v>
      </c>
      <c r="K62" s="135">
        <v>56.752000000000002</v>
      </c>
      <c r="L62" s="135">
        <v>54.322000000000003</v>
      </c>
      <c r="M62" s="135">
        <v>88.355000000000004</v>
      </c>
      <c r="N62" s="135">
        <v>21.773</v>
      </c>
    </row>
    <row r="63" spans="1:14" ht="15" hidden="1" customHeight="1" outlineLevel="1">
      <c r="A63" s="99">
        <v>2004</v>
      </c>
      <c r="B63" s="100" t="s">
        <v>274</v>
      </c>
      <c r="C63" s="135">
        <v>510.41300000000001</v>
      </c>
      <c r="D63" s="135">
        <v>5.601</v>
      </c>
      <c r="E63" s="135">
        <v>127.995</v>
      </c>
      <c r="F63" s="135">
        <v>112.72199999999999</v>
      </c>
      <c r="G63" s="135">
        <v>21.248999999999999</v>
      </c>
      <c r="H63" s="135">
        <v>83.131</v>
      </c>
      <c r="I63" s="135">
        <v>24.05</v>
      </c>
      <c r="J63" s="135">
        <v>26.981999999999999</v>
      </c>
      <c r="K63" s="135">
        <v>57.021999999999998</v>
      </c>
      <c r="L63" s="135">
        <v>53.357999999999997</v>
      </c>
      <c r="M63" s="135">
        <v>89.111000000000004</v>
      </c>
      <c r="N63" s="135">
        <v>21.914000000000001</v>
      </c>
    </row>
    <row r="64" spans="1:14" ht="11.1" hidden="1" customHeight="1" outlineLevel="1">
      <c r="A64" s="99"/>
      <c r="B64" s="100" t="s">
        <v>275</v>
      </c>
      <c r="C64" s="135">
        <v>514.18499999999995</v>
      </c>
      <c r="D64" s="135">
        <v>5.4960000000000004</v>
      </c>
      <c r="E64" s="135">
        <v>129.69499999999999</v>
      </c>
      <c r="F64" s="135">
        <v>114.51</v>
      </c>
      <c r="G64" s="135">
        <v>20.74</v>
      </c>
      <c r="H64" s="135">
        <v>83.48</v>
      </c>
      <c r="I64" s="135">
        <v>24.013000000000002</v>
      </c>
      <c r="J64" s="135">
        <v>28.15</v>
      </c>
      <c r="K64" s="135">
        <v>57.167999999999999</v>
      </c>
      <c r="L64" s="135">
        <v>53.731999999999999</v>
      </c>
      <c r="M64" s="135">
        <v>89.575000000000003</v>
      </c>
      <c r="N64" s="135">
        <v>22.135999999999999</v>
      </c>
    </row>
    <row r="65" spans="1:14" ht="11.1" hidden="1" customHeight="1" outlineLevel="1">
      <c r="A65" s="99"/>
      <c r="B65" s="100" t="s">
        <v>276</v>
      </c>
      <c r="C65" s="135">
        <v>512.65300000000002</v>
      </c>
      <c r="D65" s="135">
        <v>4.9669999999999996</v>
      </c>
      <c r="E65" s="135">
        <v>130.20699999999999</v>
      </c>
      <c r="F65" s="135">
        <v>114.875</v>
      </c>
      <c r="G65" s="135">
        <v>20.178999999999998</v>
      </c>
      <c r="H65" s="135">
        <v>83.07</v>
      </c>
      <c r="I65" s="135">
        <v>24.071999999999999</v>
      </c>
      <c r="J65" s="135">
        <v>28.411000000000001</v>
      </c>
      <c r="K65" s="135">
        <v>57.052</v>
      </c>
      <c r="L65" s="135">
        <v>53.493000000000002</v>
      </c>
      <c r="M65" s="135">
        <v>89.123000000000005</v>
      </c>
      <c r="N65" s="135">
        <v>22.079000000000001</v>
      </c>
    </row>
    <row r="66" spans="1:14" ht="11.1" hidden="1" customHeight="1" outlineLevel="1">
      <c r="A66" s="99"/>
      <c r="B66" s="100" t="s">
        <v>277</v>
      </c>
      <c r="C66" s="135">
        <v>513.58300000000008</v>
      </c>
      <c r="D66" s="135">
        <v>4.5359999999999996</v>
      </c>
      <c r="E66" s="135">
        <v>129.71299999999999</v>
      </c>
      <c r="F66" s="135">
        <v>113.944</v>
      </c>
      <c r="G66" s="135">
        <v>20.067</v>
      </c>
      <c r="H66" s="135">
        <v>83.96</v>
      </c>
      <c r="I66" s="135">
        <v>24.254000000000001</v>
      </c>
      <c r="J66" s="135">
        <v>28.018999999999998</v>
      </c>
      <c r="K66" s="135">
        <v>57.73</v>
      </c>
      <c r="L66" s="135">
        <v>53.825000000000003</v>
      </c>
      <c r="M66" s="135">
        <v>89.366</v>
      </c>
      <c r="N66" s="135">
        <v>22.113</v>
      </c>
    </row>
    <row r="67" spans="1:14" ht="15" hidden="1" customHeight="1" outlineLevel="1">
      <c r="A67" s="99">
        <v>2005</v>
      </c>
      <c r="B67" s="100" t="s">
        <v>274</v>
      </c>
      <c r="C67" s="135">
        <v>516.41100000000006</v>
      </c>
      <c r="D67" s="135">
        <v>4.0389999999999997</v>
      </c>
      <c r="E67" s="135">
        <v>130.6</v>
      </c>
      <c r="F67" s="135">
        <v>115.048</v>
      </c>
      <c r="G67" s="135">
        <v>20.006</v>
      </c>
      <c r="H67" s="135">
        <v>85.272999999999996</v>
      </c>
      <c r="I67" s="135">
        <v>23.61</v>
      </c>
      <c r="J67" s="135">
        <v>27.675000000000001</v>
      </c>
      <c r="K67" s="135">
        <v>57.960999999999999</v>
      </c>
      <c r="L67" s="135">
        <v>55.057000000000002</v>
      </c>
      <c r="M67" s="135">
        <v>89.941000000000003</v>
      </c>
      <c r="N67" s="135">
        <v>22.248999999999999</v>
      </c>
    </row>
    <row r="68" spans="1:14" ht="11.1" hidden="1" customHeight="1" outlineLevel="1">
      <c r="A68" s="99"/>
      <c r="B68" s="100" t="s">
        <v>275</v>
      </c>
      <c r="C68" s="135">
        <v>517.14199999999994</v>
      </c>
      <c r="D68" s="135">
        <v>3.8919999999999999</v>
      </c>
      <c r="E68" s="135">
        <v>131.08600000000001</v>
      </c>
      <c r="F68" s="135">
        <v>115.17100000000001</v>
      </c>
      <c r="G68" s="135">
        <v>20.047000000000001</v>
      </c>
      <c r="H68" s="135">
        <v>85.263000000000005</v>
      </c>
      <c r="I68" s="135">
        <v>24.013000000000002</v>
      </c>
      <c r="J68" s="135">
        <v>27.282</v>
      </c>
      <c r="K68" s="135">
        <v>58.296999999999997</v>
      </c>
      <c r="L68" s="135">
        <v>55.11</v>
      </c>
      <c r="M68" s="135">
        <v>89.957999999999998</v>
      </c>
      <c r="N68" s="135">
        <v>22.193999999999999</v>
      </c>
    </row>
    <row r="69" spans="1:14" ht="11.1" hidden="1" customHeight="1" outlineLevel="1">
      <c r="A69" s="99"/>
      <c r="B69" s="100" t="s">
        <v>276</v>
      </c>
      <c r="C69" s="135">
        <v>521.17999999999995</v>
      </c>
      <c r="D69" s="135">
        <v>3.8839999999999999</v>
      </c>
      <c r="E69" s="135">
        <v>132.84399999999999</v>
      </c>
      <c r="F69" s="135">
        <v>116.7</v>
      </c>
      <c r="G69" s="135">
        <v>20.091999999999999</v>
      </c>
      <c r="H69" s="135">
        <v>86.102000000000004</v>
      </c>
      <c r="I69" s="135">
        <v>24.138000000000002</v>
      </c>
      <c r="J69" s="135">
        <v>27.292000000000002</v>
      </c>
      <c r="K69" s="135">
        <v>58.823</v>
      </c>
      <c r="L69" s="135">
        <v>55.454000000000001</v>
      </c>
      <c r="M69" s="135">
        <v>90.206999999999994</v>
      </c>
      <c r="N69" s="135">
        <v>22.344000000000001</v>
      </c>
    </row>
    <row r="70" spans="1:14" ht="11.1" hidden="1" customHeight="1" outlineLevel="1">
      <c r="A70" s="99"/>
      <c r="B70" s="100" t="s">
        <v>277</v>
      </c>
      <c r="C70" s="135">
        <v>524.29499999999996</v>
      </c>
      <c r="D70" s="135">
        <v>3.819</v>
      </c>
      <c r="E70" s="135">
        <v>135.23599999999999</v>
      </c>
      <c r="F70" s="135">
        <v>118.68</v>
      </c>
      <c r="G70" s="135">
        <v>19.745999999999999</v>
      </c>
      <c r="H70" s="135">
        <v>85.787999999999997</v>
      </c>
      <c r="I70" s="135">
        <v>24.173999999999999</v>
      </c>
      <c r="J70" s="135">
        <v>27.71</v>
      </c>
      <c r="K70" s="135">
        <v>58.939</v>
      </c>
      <c r="L70" s="135">
        <v>56.097999999999999</v>
      </c>
      <c r="M70" s="135">
        <v>90.331000000000003</v>
      </c>
      <c r="N70" s="135">
        <v>22.454000000000001</v>
      </c>
    </row>
    <row r="71" spans="1:14" ht="15" hidden="1" customHeight="1" outlineLevel="1">
      <c r="A71" s="99">
        <v>2006</v>
      </c>
      <c r="B71" s="100" t="s">
        <v>274</v>
      </c>
      <c r="C71" s="135">
        <v>530.14800000000002</v>
      </c>
      <c r="D71" s="135">
        <v>4.0190000000000001</v>
      </c>
      <c r="E71" s="135">
        <v>138.64500000000001</v>
      </c>
      <c r="F71" s="135">
        <v>121.428</v>
      </c>
      <c r="G71" s="135">
        <v>19.606000000000002</v>
      </c>
      <c r="H71" s="135">
        <v>86.765000000000001</v>
      </c>
      <c r="I71" s="135">
        <v>24.783000000000001</v>
      </c>
      <c r="J71" s="135">
        <v>27.771999999999998</v>
      </c>
      <c r="K71" s="135">
        <v>59.569000000000003</v>
      </c>
      <c r="L71" s="135">
        <v>55.783000000000001</v>
      </c>
      <c r="M71" s="135">
        <v>90.614000000000004</v>
      </c>
      <c r="N71" s="135">
        <v>22.591999999999999</v>
      </c>
    </row>
    <row r="72" spans="1:14" ht="11.1" hidden="1" customHeight="1" outlineLevel="1">
      <c r="A72" s="99"/>
      <c r="B72" s="100" t="s">
        <v>275</v>
      </c>
      <c r="C72" s="135">
        <v>538.37500000000011</v>
      </c>
      <c r="D72" s="135">
        <v>4.1639999999999997</v>
      </c>
      <c r="E72" s="135">
        <v>141.53100000000001</v>
      </c>
      <c r="F72" s="135">
        <v>124.55800000000001</v>
      </c>
      <c r="G72" s="135">
        <v>20.497</v>
      </c>
      <c r="H72" s="135">
        <v>88.177000000000007</v>
      </c>
      <c r="I72" s="135">
        <v>25.271000000000001</v>
      </c>
      <c r="J72" s="135">
        <v>27.722000000000001</v>
      </c>
      <c r="K72" s="135">
        <v>60.195999999999998</v>
      </c>
      <c r="L72" s="135">
        <v>57.045000000000002</v>
      </c>
      <c r="M72" s="135">
        <v>90.923000000000002</v>
      </c>
      <c r="N72" s="135">
        <v>22.849</v>
      </c>
    </row>
    <row r="73" spans="1:14" ht="11.1" hidden="1" customHeight="1" outlineLevel="1">
      <c r="A73" s="99"/>
      <c r="B73" s="100" t="s">
        <v>276</v>
      </c>
      <c r="C73" s="135">
        <v>544.98800000000017</v>
      </c>
      <c r="D73" s="135">
        <v>4.274</v>
      </c>
      <c r="E73" s="135">
        <v>143.93600000000001</v>
      </c>
      <c r="F73" s="135">
        <v>126.706</v>
      </c>
      <c r="G73" s="135">
        <v>21.111999999999998</v>
      </c>
      <c r="H73" s="135">
        <v>89.1</v>
      </c>
      <c r="I73" s="135">
        <v>25.701000000000001</v>
      </c>
      <c r="J73" s="135">
        <v>27.494</v>
      </c>
      <c r="K73" s="135">
        <v>61.002000000000002</v>
      </c>
      <c r="L73" s="135">
        <v>58.183</v>
      </c>
      <c r="M73" s="135">
        <v>91.173000000000002</v>
      </c>
      <c r="N73" s="135">
        <v>23.013000000000002</v>
      </c>
    </row>
    <row r="74" spans="1:14" ht="11.1" hidden="1" customHeight="1" outlineLevel="1">
      <c r="A74" s="99"/>
      <c r="B74" s="100" t="s">
        <v>277</v>
      </c>
      <c r="C74" s="135">
        <v>553.54699999999991</v>
      </c>
      <c r="D74" s="135">
        <v>4.4349999999999996</v>
      </c>
      <c r="E74" s="135">
        <v>145.95099999999999</v>
      </c>
      <c r="F74" s="135">
        <v>128.83600000000001</v>
      </c>
      <c r="G74" s="135">
        <v>21.727</v>
      </c>
      <c r="H74" s="135">
        <v>91.17</v>
      </c>
      <c r="I74" s="135">
        <v>26.143999999999998</v>
      </c>
      <c r="J74" s="135">
        <v>26.83</v>
      </c>
      <c r="K74" s="135">
        <v>62.527000000000001</v>
      </c>
      <c r="L74" s="135">
        <v>59.436</v>
      </c>
      <c r="M74" s="135">
        <v>92.066999999999993</v>
      </c>
      <c r="N74" s="135">
        <v>23.26</v>
      </c>
    </row>
    <row r="75" spans="1:14" ht="15" hidden="1" customHeight="1" outlineLevel="1">
      <c r="A75" s="99">
        <v>2007</v>
      </c>
      <c r="B75" s="100" t="s">
        <v>274</v>
      </c>
      <c r="C75" s="135">
        <v>558.37900000000002</v>
      </c>
      <c r="D75" s="135">
        <v>4.0110000000000001</v>
      </c>
      <c r="E75" s="135">
        <v>148.10300000000001</v>
      </c>
      <c r="F75" s="135">
        <v>131.124</v>
      </c>
      <c r="G75" s="135">
        <v>21.887</v>
      </c>
      <c r="H75" s="135">
        <v>91.165000000000006</v>
      </c>
      <c r="I75" s="135">
        <v>26.744</v>
      </c>
      <c r="J75" s="135">
        <v>26.474</v>
      </c>
      <c r="K75" s="135">
        <v>63.756</v>
      </c>
      <c r="L75" s="135">
        <v>61.064999999999998</v>
      </c>
      <c r="M75" s="135">
        <v>91.918999999999997</v>
      </c>
      <c r="N75" s="135">
        <v>23.254999999999999</v>
      </c>
    </row>
    <row r="76" spans="1:14" ht="11.1" hidden="1" customHeight="1" outlineLevel="1">
      <c r="A76" s="99"/>
      <c r="B76" s="100" t="s">
        <v>275</v>
      </c>
      <c r="C76" s="135">
        <v>562.78899999999999</v>
      </c>
      <c r="D76" s="135">
        <v>3.952</v>
      </c>
      <c r="E76" s="135">
        <v>149.97399999999999</v>
      </c>
      <c r="F76" s="135">
        <v>131.86799999999999</v>
      </c>
      <c r="G76" s="135">
        <v>21.597000000000001</v>
      </c>
      <c r="H76" s="135">
        <v>92.38</v>
      </c>
      <c r="I76" s="135">
        <v>26.736999999999998</v>
      </c>
      <c r="J76" s="135">
        <v>26.21</v>
      </c>
      <c r="K76" s="135">
        <v>64.525999999999996</v>
      </c>
      <c r="L76" s="135">
        <v>61.798000000000002</v>
      </c>
      <c r="M76" s="135">
        <v>92.266999999999996</v>
      </c>
      <c r="N76" s="135">
        <v>23.347999999999999</v>
      </c>
    </row>
    <row r="77" spans="1:14" ht="11.1" hidden="1" customHeight="1" outlineLevel="1">
      <c r="A77" s="99"/>
      <c r="B77" s="100" t="s">
        <v>276</v>
      </c>
      <c r="C77" s="135">
        <v>569.71999999999991</v>
      </c>
      <c r="D77" s="135">
        <v>5.24</v>
      </c>
      <c r="E77" s="135">
        <v>152.31</v>
      </c>
      <c r="F77" s="135">
        <v>133.685</v>
      </c>
      <c r="G77" s="135">
        <v>21.861999999999998</v>
      </c>
      <c r="H77" s="135">
        <v>93.061999999999998</v>
      </c>
      <c r="I77" s="135">
        <v>27.056000000000001</v>
      </c>
      <c r="J77" s="135">
        <v>25.803000000000001</v>
      </c>
      <c r="K77" s="135">
        <v>65.343999999999994</v>
      </c>
      <c r="L77" s="135">
        <v>62.478999999999999</v>
      </c>
      <c r="M77" s="135">
        <v>93.072999999999993</v>
      </c>
      <c r="N77" s="135">
        <v>23.491</v>
      </c>
    </row>
    <row r="78" spans="1:14" ht="11.1" hidden="1" customHeight="1" outlineLevel="1">
      <c r="A78" s="99"/>
      <c r="B78" s="100" t="s">
        <v>277</v>
      </c>
      <c r="C78" s="135">
        <v>574.95699999999999</v>
      </c>
      <c r="D78" s="135">
        <v>5.64</v>
      </c>
      <c r="E78" s="135">
        <v>154.85599999999999</v>
      </c>
      <c r="F78" s="135">
        <v>135.34899999999999</v>
      </c>
      <c r="G78" s="135">
        <v>22.26</v>
      </c>
      <c r="H78" s="135">
        <v>94.308999999999997</v>
      </c>
      <c r="I78" s="135">
        <v>26.809000000000001</v>
      </c>
      <c r="J78" s="135">
        <v>25.172000000000001</v>
      </c>
      <c r="K78" s="135">
        <v>65.822000000000003</v>
      </c>
      <c r="L78" s="135">
        <v>63.180999999999997</v>
      </c>
      <c r="M78" s="135">
        <v>93.46</v>
      </c>
      <c r="N78" s="135">
        <v>23.448</v>
      </c>
    </row>
    <row r="79" spans="1:14" ht="15" hidden="1" customHeight="1" outlineLevel="1">
      <c r="A79" s="99">
        <v>2008</v>
      </c>
      <c r="B79" s="100" t="s">
        <v>274</v>
      </c>
      <c r="C79" s="135">
        <v>580.45399999999995</v>
      </c>
      <c r="D79" s="135">
        <v>6.3840000000000003</v>
      </c>
      <c r="E79" s="135">
        <v>154.29499999999999</v>
      </c>
      <c r="F79" s="135">
        <v>133.697</v>
      </c>
      <c r="G79" s="135">
        <v>22.904</v>
      </c>
      <c r="H79" s="135">
        <v>95.819000000000003</v>
      </c>
      <c r="I79" s="135">
        <v>27.221</v>
      </c>
      <c r="J79" s="135">
        <v>24.263000000000002</v>
      </c>
      <c r="K79" s="135">
        <v>67.251000000000005</v>
      </c>
      <c r="L79" s="135">
        <v>63.654000000000003</v>
      </c>
      <c r="M79" s="135">
        <v>94.623000000000005</v>
      </c>
      <c r="N79" s="135">
        <v>24.04</v>
      </c>
    </row>
    <row r="80" spans="1:14" ht="11.1" hidden="1" customHeight="1" outlineLevel="1">
      <c r="A80" s="99"/>
      <c r="B80" s="100" t="s">
        <v>275</v>
      </c>
      <c r="C80" s="135">
        <v>579.92399999999998</v>
      </c>
      <c r="D80" s="135">
        <v>5.7670000000000003</v>
      </c>
      <c r="E80" s="135">
        <v>153.70099999999999</v>
      </c>
      <c r="F80" s="135">
        <v>132.59299999999999</v>
      </c>
      <c r="G80" s="135">
        <v>22.777999999999999</v>
      </c>
      <c r="H80" s="135">
        <v>95.533000000000001</v>
      </c>
      <c r="I80" s="135">
        <v>27.042999999999999</v>
      </c>
      <c r="J80" s="135">
        <v>23.564</v>
      </c>
      <c r="K80" s="135">
        <v>67.923000000000002</v>
      </c>
      <c r="L80" s="135">
        <v>64.019000000000005</v>
      </c>
      <c r="M80" s="135">
        <v>95.468999999999994</v>
      </c>
      <c r="N80" s="135">
        <v>24.126999999999999</v>
      </c>
    </row>
    <row r="81" spans="1:14" ht="11.1" hidden="1" customHeight="1" outlineLevel="1">
      <c r="A81" s="99"/>
      <c r="B81" s="100" t="s">
        <v>276</v>
      </c>
      <c r="C81" s="135">
        <v>576.14300000000014</v>
      </c>
      <c r="D81" s="135">
        <v>5.032</v>
      </c>
      <c r="E81" s="135">
        <v>150.833</v>
      </c>
      <c r="F81" s="135">
        <v>130.42599999999999</v>
      </c>
      <c r="G81" s="135">
        <v>22.690999999999999</v>
      </c>
      <c r="H81" s="135">
        <v>95.465000000000003</v>
      </c>
      <c r="I81" s="135">
        <v>26.92</v>
      </c>
      <c r="J81" s="135">
        <v>23.181999999999999</v>
      </c>
      <c r="K81" s="135">
        <v>68.072000000000003</v>
      </c>
      <c r="L81" s="135">
        <v>63.792000000000002</v>
      </c>
      <c r="M81" s="135">
        <v>95.954999999999998</v>
      </c>
      <c r="N81" s="135">
        <v>24.201000000000001</v>
      </c>
    </row>
    <row r="82" spans="1:14" ht="11.1" hidden="1" customHeight="1" outlineLevel="1">
      <c r="A82" s="99"/>
      <c r="B82" s="100" t="s">
        <v>277</v>
      </c>
      <c r="C82" s="135">
        <v>566.91300000000001</v>
      </c>
      <c r="D82" s="135">
        <v>3.41</v>
      </c>
      <c r="E82" s="135">
        <v>142.249</v>
      </c>
      <c r="F82" s="135">
        <v>121.661</v>
      </c>
      <c r="G82" s="135">
        <v>22.818999999999999</v>
      </c>
      <c r="H82" s="135">
        <v>93.155000000000001</v>
      </c>
      <c r="I82" s="135">
        <v>27.12</v>
      </c>
      <c r="J82" s="135">
        <v>23.93</v>
      </c>
      <c r="K82" s="135">
        <v>67.474999999999994</v>
      </c>
      <c r="L82" s="135">
        <v>64.927999999999997</v>
      </c>
      <c r="M82" s="135">
        <v>97.525000000000006</v>
      </c>
      <c r="N82" s="135">
        <v>24.302</v>
      </c>
    </row>
    <row r="83" spans="1:14" ht="15" hidden="1" customHeight="1" outlineLevel="1">
      <c r="A83" s="99">
        <v>2009</v>
      </c>
      <c r="B83" s="100" t="s">
        <v>274</v>
      </c>
      <c r="C83" s="135">
        <v>545.74200000000008</v>
      </c>
      <c r="D83" s="135">
        <v>4.2370000000000001</v>
      </c>
      <c r="E83" s="135">
        <v>127.959</v>
      </c>
      <c r="F83" s="135">
        <v>107.681</v>
      </c>
      <c r="G83" s="135">
        <v>22.515000000000001</v>
      </c>
      <c r="H83" s="135">
        <v>93.591999999999999</v>
      </c>
      <c r="I83" s="135">
        <v>26.027999999999999</v>
      </c>
      <c r="J83" s="135">
        <v>25.111999999999998</v>
      </c>
      <c r="K83" s="135">
        <v>66.191999999999993</v>
      </c>
      <c r="L83" s="135">
        <v>58.11</v>
      </c>
      <c r="M83" s="135">
        <v>98.298000000000002</v>
      </c>
      <c r="N83" s="135">
        <v>23.699000000000002</v>
      </c>
    </row>
    <row r="84" spans="1:14" ht="11.1" hidden="1" customHeight="1" outlineLevel="1">
      <c r="A84" s="99"/>
      <c r="B84" s="100" t="s">
        <v>275</v>
      </c>
      <c r="C84" s="135">
        <v>547.79</v>
      </c>
      <c r="D84" s="135">
        <v>4.1859999999999999</v>
      </c>
      <c r="E84" s="135">
        <v>127.21299999999999</v>
      </c>
      <c r="F84" s="135">
        <v>106.85299999999999</v>
      </c>
      <c r="G84" s="135">
        <v>22.486999999999998</v>
      </c>
      <c r="H84" s="135">
        <v>93.225999999999999</v>
      </c>
      <c r="I84" s="135">
        <v>26.306000000000001</v>
      </c>
      <c r="J84" s="135">
        <v>25.954999999999998</v>
      </c>
      <c r="K84" s="135">
        <v>66.471999999999994</v>
      </c>
      <c r="L84" s="135">
        <v>58.570999999999998</v>
      </c>
      <c r="M84" s="135">
        <v>99.542000000000002</v>
      </c>
      <c r="N84" s="135">
        <v>23.832000000000001</v>
      </c>
    </row>
    <row r="85" spans="1:14" ht="11.1" hidden="1" customHeight="1" outlineLevel="1">
      <c r="A85" s="99"/>
      <c r="B85" s="100" t="s">
        <v>276</v>
      </c>
      <c r="C85" s="135">
        <v>552.66899999999998</v>
      </c>
      <c r="D85" s="135">
        <v>3.883</v>
      </c>
      <c r="E85" s="135">
        <v>131.297</v>
      </c>
      <c r="F85" s="135">
        <v>110.544</v>
      </c>
      <c r="G85" s="135">
        <v>22.916</v>
      </c>
      <c r="H85" s="135">
        <v>92.45</v>
      </c>
      <c r="I85" s="135">
        <v>26.184999999999999</v>
      </c>
      <c r="J85" s="135">
        <v>26.754999999999999</v>
      </c>
      <c r="K85" s="135">
        <v>66.477999999999994</v>
      </c>
      <c r="L85" s="135">
        <v>58.021999999999998</v>
      </c>
      <c r="M85" s="135">
        <v>100.87</v>
      </c>
      <c r="N85" s="135">
        <v>23.812999999999999</v>
      </c>
    </row>
    <row r="86" spans="1:14" ht="11.1" hidden="1" customHeight="1" outlineLevel="1">
      <c r="A86" s="99"/>
      <c r="B86" s="100" t="s">
        <v>277</v>
      </c>
      <c r="C86" s="135">
        <v>560.69799999999998</v>
      </c>
      <c r="D86" s="135">
        <v>3.7559999999999998</v>
      </c>
      <c r="E86" s="135">
        <v>135.88300000000001</v>
      </c>
      <c r="F86" s="135">
        <v>114.922</v>
      </c>
      <c r="G86" s="135">
        <v>23.364999999999998</v>
      </c>
      <c r="H86" s="135">
        <v>93.32</v>
      </c>
      <c r="I86" s="135">
        <v>26.187999999999999</v>
      </c>
      <c r="J86" s="135">
        <v>26.876000000000001</v>
      </c>
      <c r="K86" s="135">
        <v>67.149000000000001</v>
      </c>
      <c r="L86" s="135">
        <v>58.737000000000002</v>
      </c>
      <c r="M86" s="135">
        <v>101.491</v>
      </c>
      <c r="N86" s="135">
        <v>23.933</v>
      </c>
    </row>
    <row r="87" spans="1:14" ht="15" hidden="1" customHeight="1" outlineLevel="1">
      <c r="A87" s="99">
        <v>2010</v>
      </c>
      <c r="B87" s="100" t="s">
        <v>274</v>
      </c>
      <c r="C87" s="135">
        <v>568.50400000000002</v>
      </c>
      <c r="D87" s="135">
        <v>3.4929999999999999</v>
      </c>
      <c r="E87" s="135">
        <v>143.28100000000001</v>
      </c>
      <c r="F87" s="135">
        <v>122.07899999999999</v>
      </c>
      <c r="G87" s="135">
        <v>23.956</v>
      </c>
      <c r="H87" s="135">
        <v>90.991</v>
      </c>
      <c r="I87" s="135">
        <v>25.866</v>
      </c>
      <c r="J87" s="135">
        <v>26.742000000000001</v>
      </c>
      <c r="K87" s="135">
        <v>67.206999999999994</v>
      </c>
      <c r="L87" s="135">
        <v>60.069000000000003</v>
      </c>
      <c r="M87" s="135">
        <v>102.785</v>
      </c>
      <c r="N87" s="135">
        <v>24.114000000000001</v>
      </c>
    </row>
    <row r="88" spans="1:14" ht="11.1" hidden="1" customHeight="1" outlineLevel="1">
      <c r="A88" s="99"/>
      <c r="B88" s="100" t="s">
        <v>275</v>
      </c>
      <c r="C88" s="135">
        <v>576.17399999999998</v>
      </c>
      <c r="D88" s="135">
        <v>3.65</v>
      </c>
      <c r="E88" s="135">
        <v>148.39500000000001</v>
      </c>
      <c r="F88" s="135">
        <v>127.125</v>
      </c>
      <c r="G88" s="135">
        <v>25.236000000000001</v>
      </c>
      <c r="H88" s="135">
        <v>91.891000000000005</v>
      </c>
      <c r="I88" s="135">
        <v>25.584</v>
      </c>
      <c r="J88" s="135">
        <v>26.821999999999999</v>
      </c>
      <c r="K88" s="135">
        <v>66.454999999999998</v>
      </c>
      <c r="L88" s="135">
        <v>61.121000000000002</v>
      </c>
      <c r="M88" s="135">
        <v>103.01600000000001</v>
      </c>
      <c r="N88" s="135">
        <v>24.004000000000001</v>
      </c>
    </row>
    <row r="89" spans="1:14" ht="11.1" hidden="1" customHeight="1" outlineLevel="1">
      <c r="A89" s="99"/>
      <c r="B89" s="100" t="s">
        <v>276</v>
      </c>
      <c r="C89" s="135">
        <v>582.92200000000003</v>
      </c>
      <c r="D89" s="135">
        <v>4.5529999999999999</v>
      </c>
      <c r="E89" s="135">
        <v>150.66900000000001</v>
      </c>
      <c r="F89" s="135">
        <v>129.48099999999999</v>
      </c>
      <c r="G89" s="135">
        <v>25.308</v>
      </c>
      <c r="H89" s="135">
        <v>93.224999999999994</v>
      </c>
      <c r="I89" s="135">
        <v>25.814</v>
      </c>
      <c r="J89" s="135">
        <v>26.568999999999999</v>
      </c>
      <c r="K89" s="135">
        <v>66.814999999999998</v>
      </c>
      <c r="L89" s="135">
        <v>61.914000000000001</v>
      </c>
      <c r="M89" s="135">
        <v>103.881</v>
      </c>
      <c r="N89" s="135">
        <v>24.173999999999999</v>
      </c>
    </row>
    <row r="90" spans="1:14" ht="11.1" hidden="1" customHeight="1" outlineLevel="1">
      <c r="A90" s="99"/>
      <c r="B90" s="100" t="s">
        <v>277</v>
      </c>
      <c r="C90" s="135">
        <v>589.51199999999983</v>
      </c>
      <c r="D90" s="135">
        <v>5.0529999999999999</v>
      </c>
      <c r="E90" s="135">
        <v>154.81700000000001</v>
      </c>
      <c r="F90" s="135">
        <v>133.565</v>
      </c>
      <c r="G90" s="135">
        <v>24.969000000000001</v>
      </c>
      <c r="H90" s="135">
        <v>93.608999999999995</v>
      </c>
      <c r="I90" s="135">
        <v>26.154</v>
      </c>
      <c r="J90" s="135">
        <v>26.157</v>
      </c>
      <c r="K90" s="135">
        <v>67.046999999999997</v>
      </c>
      <c r="L90" s="135">
        <v>62.813000000000002</v>
      </c>
      <c r="M90" s="135">
        <v>104.67</v>
      </c>
      <c r="N90" s="135">
        <v>24.222999999999999</v>
      </c>
    </row>
    <row r="91" spans="1:14" ht="15" hidden="1" customHeight="1" outlineLevel="1">
      <c r="A91" s="99">
        <v>2011</v>
      </c>
      <c r="B91" s="100" t="s">
        <v>274</v>
      </c>
      <c r="C91" s="135">
        <v>599.96399999999994</v>
      </c>
      <c r="D91" s="135">
        <v>5.2910000000000004</v>
      </c>
      <c r="E91" s="135">
        <v>155.864</v>
      </c>
      <c r="F91" s="135">
        <v>135.61699999999999</v>
      </c>
      <c r="G91" s="135">
        <v>25.844000000000001</v>
      </c>
      <c r="H91" s="135">
        <v>95.936000000000007</v>
      </c>
      <c r="I91" s="135">
        <v>27.472000000000001</v>
      </c>
      <c r="J91" s="135">
        <v>25.613</v>
      </c>
      <c r="K91" s="135">
        <v>70.341999999999999</v>
      </c>
      <c r="L91" s="135">
        <v>63.072000000000003</v>
      </c>
      <c r="M91" s="135">
        <v>105.997</v>
      </c>
      <c r="N91" s="135">
        <v>24.533000000000001</v>
      </c>
    </row>
    <row r="92" spans="1:14" ht="11.1" hidden="1" customHeight="1" outlineLevel="1">
      <c r="A92" s="99"/>
      <c r="B92" s="100" t="s">
        <v>275</v>
      </c>
      <c r="C92" s="135">
        <v>603.74199999999996</v>
      </c>
      <c r="D92" s="135">
        <v>5.4279999999999999</v>
      </c>
      <c r="E92" s="135">
        <v>157.512</v>
      </c>
      <c r="F92" s="135">
        <v>137.768</v>
      </c>
      <c r="G92" s="135">
        <v>26.015999999999998</v>
      </c>
      <c r="H92" s="135">
        <v>96.343000000000004</v>
      </c>
      <c r="I92" s="135">
        <v>28.003</v>
      </c>
      <c r="J92" s="135">
        <v>25.151</v>
      </c>
      <c r="K92" s="135">
        <v>69.992999999999995</v>
      </c>
      <c r="L92" s="135">
        <v>63.64</v>
      </c>
      <c r="M92" s="135">
        <v>106.989</v>
      </c>
      <c r="N92" s="135">
        <v>24.667000000000002</v>
      </c>
    </row>
    <row r="93" spans="1:14" ht="11.1" hidden="1" customHeight="1" outlineLevel="1">
      <c r="A93" s="99"/>
      <c r="B93" s="100" t="s">
        <v>276</v>
      </c>
      <c r="C93" s="135">
        <v>608.32700000000011</v>
      </c>
      <c r="D93" s="135">
        <v>4.851</v>
      </c>
      <c r="E93" s="135">
        <v>159.798</v>
      </c>
      <c r="F93" s="135">
        <v>140.08699999999999</v>
      </c>
      <c r="G93" s="135">
        <v>26.539000000000001</v>
      </c>
      <c r="H93" s="135">
        <v>97.001999999999995</v>
      </c>
      <c r="I93" s="135">
        <v>28.164999999999999</v>
      </c>
      <c r="J93" s="135">
        <v>25.222000000000001</v>
      </c>
      <c r="K93" s="135">
        <v>70.537999999999997</v>
      </c>
      <c r="L93" s="135">
        <v>64.144000000000005</v>
      </c>
      <c r="M93" s="135">
        <v>107.488</v>
      </c>
      <c r="N93" s="135">
        <v>24.58</v>
      </c>
    </row>
    <row r="94" spans="1:14" ht="11.1" hidden="1" customHeight="1" outlineLevel="1">
      <c r="A94" s="99"/>
      <c r="B94" s="100" t="s">
        <v>277</v>
      </c>
      <c r="C94" s="135">
        <v>612.471</v>
      </c>
      <c r="D94" s="135">
        <v>4.5599999999999996</v>
      </c>
      <c r="E94" s="135">
        <v>160.36500000000001</v>
      </c>
      <c r="F94" s="135">
        <v>140.55099999999999</v>
      </c>
      <c r="G94" s="135">
        <v>27.620999999999999</v>
      </c>
      <c r="H94" s="135">
        <v>97.483999999999995</v>
      </c>
      <c r="I94" s="135">
        <v>28.3</v>
      </c>
      <c r="J94" s="135">
        <v>25.72</v>
      </c>
      <c r="K94" s="135">
        <v>70.866</v>
      </c>
      <c r="L94" s="135">
        <v>64.754999999999995</v>
      </c>
      <c r="M94" s="135">
        <v>108.098</v>
      </c>
      <c r="N94" s="135">
        <v>24.702000000000002</v>
      </c>
    </row>
    <row r="95" spans="1:14" ht="15" hidden="1" customHeight="1" outlineLevel="1">
      <c r="A95" s="99">
        <v>2012</v>
      </c>
      <c r="B95" s="100" t="s">
        <v>274</v>
      </c>
      <c r="C95" s="135">
        <v>616.02</v>
      </c>
      <c r="D95" s="135">
        <v>4.5389999999999997</v>
      </c>
      <c r="E95" s="135">
        <v>162.40600000000001</v>
      </c>
      <c r="F95" s="135">
        <v>141.15</v>
      </c>
      <c r="G95" s="135">
        <v>27.771999999999998</v>
      </c>
      <c r="H95" s="135">
        <v>96.911000000000001</v>
      </c>
      <c r="I95" s="135">
        <v>28.47</v>
      </c>
      <c r="J95" s="135">
        <v>26.64</v>
      </c>
      <c r="K95" s="135">
        <v>69.744</v>
      </c>
      <c r="L95" s="135">
        <v>65.668999999999997</v>
      </c>
      <c r="M95" s="135">
        <v>109.03100000000001</v>
      </c>
      <c r="N95" s="135">
        <v>24.838000000000001</v>
      </c>
    </row>
    <row r="96" spans="1:14" ht="11.1" hidden="1" customHeight="1" outlineLevel="1">
      <c r="A96" s="99"/>
      <c r="B96" s="100" t="s">
        <v>275</v>
      </c>
      <c r="C96" s="135">
        <v>618.21500000000003</v>
      </c>
      <c r="D96" s="135">
        <v>4.4370000000000003</v>
      </c>
      <c r="E96" s="135">
        <v>162.94</v>
      </c>
      <c r="F96" s="135">
        <v>141.12100000000001</v>
      </c>
      <c r="G96" s="135">
        <v>27.677</v>
      </c>
      <c r="H96" s="135">
        <v>96.677000000000007</v>
      </c>
      <c r="I96" s="135">
        <v>28.792000000000002</v>
      </c>
      <c r="J96" s="135">
        <v>27.109000000000002</v>
      </c>
      <c r="K96" s="135">
        <v>69.474000000000004</v>
      </c>
      <c r="L96" s="135">
        <v>66.105000000000004</v>
      </c>
      <c r="M96" s="135">
        <v>110.05200000000001</v>
      </c>
      <c r="N96" s="135">
        <v>24.952000000000002</v>
      </c>
    </row>
    <row r="97" spans="1:14" ht="11.1" hidden="1" customHeight="1" outlineLevel="1">
      <c r="A97" s="99"/>
      <c r="B97" s="100" t="s">
        <v>276</v>
      </c>
      <c r="C97" s="135">
        <v>621.63600000000008</v>
      </c>
      <c r="D97" s="135">
        <v>5.0999999999999996</v>
      </c>
      <c r="E97" s="135">
        <v>163.268</v>
      </c>
      <c r="F97" s="135">
        <v>141.37899999999999</v>
      </c>
      <c r="G97" s="135">
        <v>27.795999999999999</v>
      </c>
      <c r="H97" s="135">
        <v>96.581000000000003</v>
      </c>
      <c r="I97" s="135">
        <v>29.396000000000001</v>
      </c>
      <c r="J97" s="135">
        <v>27.341999999999999</v>
      </c>
      <c r="K97" s="135">
        <v>69.582999999999998</v>
      </c>
      <c r="L97" s="135">
        <v>66.244</v>
      </c>
      <c r="M97" s="135">
        <v>111.163</v>
      </c>
      <c r="N97" s="135">
        <v>25.163</v>
      </c>
    </row>
    <row r="98" spans="1:14" ht="11.1" hidden="1" customHeight="1" outlineLevel="1">
      <c r="A98" s="99"/>
      <c r="B98" s="100" t="s">
        <v>277</v>
      </c>
      <c r="C98" s="135">
        <v>623.88799999999992</v>
      </c>
      <c r="D98" s="135">
        <v>5.3890000000000002</v>
      </c>
      <c r="E98" s="135">
        <v>162.59</v>
      </c>
      <c r="F98" s="135">
        <v>140.73099999999999</v>
      </c>
      <c r="G98" s="135">
        <v>27.623000000000001</v>
      </c>
      <c r="H98" s="135">
        <v>97.320999999999998</v>
      </c>
      <c r="I98" s="135">
        <v>29.670999999999999</v>
      </c>
      <c r="J98" s="135">
        <v>27.244</v>
      </c>
      <c r="K98" s="135">
        <v>69.837999999999994</v>
      </c>
      <c r="L98" s="135">
        <v>66.578999999999994</v>
      </c>
      <c r="M98" s="135">
        <v>112.253</v>
      </c>
      <c r="N98" s="135">
        <v>25.38</v>
      </c>
    </row>
    <row r="99" spans="1:14" ht="15" customHeight="1" collapsed="1">
      <c r="A99" s="99">
        <v>2013</v>
      </c>
      <c r="B99" s="100" t="s">
        <v>274</v>
      </c>
      <c r="C99" s="135">
        <v>626.80199999999991</v>
      </c>
      <c r="D99" s="135">
        <v>6.5620000000000003</v>
      </c>
      <c r="E99" s="135">
        <v>161.52000000000001</v>
      </c>
      <c r="F99" s="135">
        <v>140.72200000000001</v>
      </c>
      <c r="G99" s="135">
        <v>27.187999999999999</v>
      </c>
      <c r="H99" s="135">
        <v>97.572000000000003</v>
      </c>
      <c r="I99" s="135">
        <v>29.741</v>
      </c>
      <c r="J99" s="135">
        <v>26.937999999999999</v>
      </c>
      <c r="K99" s="135">
        <v>71.754999999999995</v>
      </c>
      <c r="L99" s="135">
        <v>67.260999999999996</v>
      </c>
      <c r="M99" s="135">
        <v>112.70699999999999</v>
      </c>
      <c r="N99" s="135">
        <v>25.558</v>
      </c>
    </row>
    <row r="100" spans="1:14" ht="11.1" customHeight="1">
      <c r="A100" s="99"/>
      <c r="B100" s="100" t="s">
        <v>275</v>
      </c>
      <c r="C100" s="135">
        <v>633.80600000000015</v>
      </c>
      <c r="D100" s="135">
        <v>6.2190000000000003</v>
      </c>
      <c r="E100" s="135">
        <v>163.12100000000001</v>
      </c>
      <c r="F100" s="135">
        <v>142.398</v>
      </c>
      <c r="G100" s="135">
        <v>28.193999999999999</v>
      </c>
      <c r="H100" s="135">
        <v>98.629000000000005</v>
      </c>
      <c r="I100" s="135">
        <v>29.841000000000001</v>
      </c>
      <c r="J100" s="135">
        <v>27.122</v>
      </c>
      <c r="K100" s="135">
        <v>72.227000000000004</v>
      </c>
      <c r="L100" s="135">
        <v>68.373999999999995</v>
      </c>
      <c r="M100" s="135">
        <v>114.08499999999999</v>
      </c>
      <c r="N100" s="135">
        <v>25.994</v>
      </c>
    </row>
    <row r="101" spans="1:14" ht="11.1" customHeight="1">
      <c r="A101" s="99"/>
      <c r="B101" s="100" t="s">
        <v>276</v>
      </c>
      <c r="C101" s="135">
        <v>639.86199999999997</v>
      </c>
      <c r="D101" s="135">
        <v>5.9550000000000001</v>
      </c>
      <c r="E101" s="135">
        <v>164.066</v>
      </c>
      <c r="F101" s="135">
        <v>143.45400000000001</v>
      </c>
      <c r="G101" s="135">
        <v>28.803999999999998</v>
      </c>
      <c r="H101" s="135">
        <v>99.688000000000002</v>
      </c>
      <c r="I101" s="135">
        <v>30.009</v>
      </c>
      <c r="J101" s="135">
        <v>27.117999999999999</v>
      </c>
      <c r="K101" s="135">
        <v>72.724999999999994</v>
      </c>
      <c r="L101" s="135">
        <v>69.793999999999997</v>
      </c>
      <c r="M101" s="135">
        <v>115.351</v>
      </c>
      <c r="N101" s="135">
        <v>26.352</v>
      </c>
    </row>
    <row r="102" spans="1:14" ht="11.1" customHeight="1">
      <c r="A102" s="99"/>
      <c r="B102" s="100" t="s">
        <v>277</v>
      </c>
      <c r="C102" s="135">
        <v>646.46100000000001</v>
      </c>
      <c r="D102" s="135">
        <v>6.1260000000000003</v>
      </c>
      <c r="E102" s="135">
        <v>166.44300000000001</v>
      </c>
      <c r="F102" s="135">
        <v>146.339</v>
      </c>
      <c r="G102" s="135">
        <v>29.177</v>
      </c>
      <c r="H102" s="135">
        <v>100.535</v>
      </c>
      <c r="I102" s="135">
        <v>30.463000000000001</v>
      </c>
      <c r="J102" s="135">
        <v>27.231999999999999</v>
      </c>
      <c r="K102" s="135">
        <v>73.03</v>
      </c>
      <c r="L102" s="135">
        <v>70.667000000000002</v>
      </c>
      <c r="M102" s="135">
        <v>116.324</v>
      </c>
      <c r="N102" s="135">
        <v>26.463999999999999</v>
      </c>
    </row>
    <row r="103" spans="1:14" ht="15" customHeight="1">
      <c r="A103" s="99">
        <v>2014</v>
      </c>
      <c r="B103" s="100" t="s">
        <v>274</v>
      </c>
      <c r="C103" s="135">
        <v>654.18500000000006</v>
      </c>
      <c r="D103" s="135">
        <v>5.7130000000000001</v>
      </c>
      <c r="E103" s="135">
        <v>169.77799999999999</v>
      </c>
      <c r="F103" s="135">
        <v>149.392</v>
      </c>
      <c r="G103" s="135">
        <v>29.896000000000001</v>
      </c>
      <c r="H103" s="135">
        <v>102.81100000000001</v>
      </c>
      <c r="I103" s="135">
        <v>30.908999999999999</v>
      </c>
      <c r="J103" s="135">
        <v>27.271000000000001</v>
      </c>
      <c r="K103" s="135">
        <v>72.114000000000004</v>
      </c>
      <c r="L103" s="135">
        <v>71.403000000000006</v>
      </c>
      <c r="M103" s="135">
        <v>117.667</v>
      </c>
      <c r="N103" s="135">
        <v>26.623000000000001</v>
      </c>
    </row>
    <row r="104" spans="1:14" ht="11.1" customHeight="1">
      <c r="A104" s="99"/>
      <c r="B104" s="100" t="s">
        <v>275</v>
      </c>
      <c r="C104" s="135">
        <v>656.80200000000002</v>
      </c>
      <c r="D104" s="135">
        <v>5.3959999999999999</v>
      </c>
      <c r="E104" s="135">
        <v>170.00700000000001</v>
      </c>
      <c r="F104" s="135">
        <v>149.875</v>
      </c>
      <c r="G104" s="135">
        <v>29.640999999999998</v>
      </c>
      <c r="H104" s="135">
        <v>103.95699999999999</v>
      </c>
      <c r="I104" s="135">
        <v>31.248000000000001</v>
      </c>
      <c r="J104" s="135">
        <v>27.173999999999999</v>
      </c>
      <c r="K104" s="135">
        <v>72.397000000000006</v>
      </c>
      <c r="L104" s="135">
        <v>71.873999999999995</v>
      </c>
      <c r="M104" s="135">
        <v>118.413</v>
      </c>
      <c r="N104" s="135">
        <v>26.695</v>
      </c>
    </row>
    <row r="105" spans="1:14" ht="11.1" customHeight="1">
      <c r="A105" s="99"/>
      <c r="B105" s="100" t="s">
        <v>276</v>
      </c>
      <c r="C105" s="135">
        <v>662.92099999999994</v>
      </c>
      <c r="D105" s="135">
        <v>4.8540000000000001</v>
      </c>
      <c r="E105" s="135">
        <v>172.23</v>
      </c>
      <c r="F105" s="135">
        <v>152.32599999999999</v>
      </c>
      <c r="G105" s="135">
        <v>29.84</v>
      </c>
      <c r="H105" s="135">
        <v>105.428</v>
      </c>
      <c r="I105" s="135">
        <v>31.388000000000002</v>
      </c>
      <c r="J105" s="135">
        <v>27.405999999999999</v>
      </c>
      <c r="K105" s="135">
        <v>72.712000000000003</v>
      </c>
      <c r="L105" s="135">
        <v>72.613</v>
      </c>
      <c r="M105" s="135">
        <v>119.559</v>
      </c>
      <c r="N105" s="135">
        <v>26.890999999999998</v>
      </c>
    </row>
    <row r="106" spans="1:14" ht="11.1" customHeight="1">
      <c r="A106" s="99"/>
      <c r="B106" s="100" t="s">
        <v>277</v>
      </c>
      <c r="C106" s="135">
        <v>670.18200000000002</v>
      </c>
      <c r="D106" s="135">
        <v>4.2030000000000003</v>
      </c>
      <c r="E106" s="135">
        <v>175.18199999999999</v>
      </c>
      <c r="F106" s="135">
        <v>154.667</v>
      </c>
      <c r="G106" s="135">
        <v>30.015999999999998</v>
      </c>
      <c r="H106" s="135">
        <v>106.988</v>
      </c>
      <c r="I106" s="135">
        <v>31.43</v>
      </c>
      <c r="J106" s="135">
        <v>27.533999999999999</v>
      </c>
      <c r="K106" s="135">
        <v>73.313000000000002</v>
      </c>
      <c r="L106" s="135">
        <v>73.466999999999999</v>
      </c>
      <c r="M106" s="135">
        <v>120.85599999999999</v>
      </c>
      <c r="N106" s="135">
        <v>27.193000000000001</v>
      </c>
    </row>
    <row r="107" spans="1:14" ht="15" customHeight="1">
      <c r="A107" s="99">
        <v>2015</v>
      </c>
      <c r="B107" s="100" t="s">
        <v>274</v>
      </c>
      <c r="C107" s="135">
        <v>675.59</v>
      </c>
      <c r="D107" s="135">
        <v>4.1459999999999999</v>
      </c>
      <c r="E107" s="135">
        <v>175.46100000000001</v>
      </c>
      <c r="F107" s="135">
        <v>155.423</v>
      </c>
      <c r="G107" s="135">
        <v>30.475000000000001</v>
      </c>
      <c r="H107" s="135">
        <v>108.571</v>
      </c>
      <c r="I107" s="135">
        <v>31.562999999999999</v>
      </c>
      <c r="J107" s="135">
        <v>27.792000000000002</v>
      </c>
      <c r="K107" s="135">
        <v>74.152000000000001</v>
      </c>
      <c r="L107" s="135">
        <v>74.283000000000001</v>
      </c>
      <c r="M107" s="135">
        <v>121.6</v>
      </c>
      <c r="N107" s="135">
        <v>27.547000000000001</v>
      </c>
    </row>
    <row r="108" spans="1:14" ht="10.5" customHeight="1">
      <c r="A108" s="99"/>
      <c r="B108" s="100" t="s">
        <v>275</v>
      </c>
      <c r="C108" s="135">
        <v>682.31299999999999</v>
      </c>
      <c r="D108" s="135">
        <v>4.0430000000000001</v>
      </c>
      <c r="E108" s="135">
        <v>177.97300000000001</v>
      </c>
      <c r="F108" s="135">
        <v>157.90700000000001</v>
      </c>
      <c r="G108" s="135">
        <v>30.646000000000001</v>
      </c>
      <c r="H108" s="135">
        <v>109.58</v>
      </c>
      <c r="I108" s="135">
        <v>32.113</v>
      </c>
      <c r="J108" s="135">
        <v>27.946000000000002</v>
      </c>
      <c r="K108" s="135">
        <v>74.525999999999996</v>
      </c>
      <c r="L108" s="135">
        <v>74.992999999999995</v>
      </c>
      <c r="M108" s="135">
        <v>122.747</v>
      </c>
      <c r="N108" s="135">
        <v>27.745999999999999</v>
      </c>
    </row>
    <row r="109" spans="1:14" ht="10.5" customHeight="1">
      <c r="A109" s="99"/>
      <c r="B109" s="100" t="s">
        <v>276</v>
      </c>
      <c r="C109" s="135">
        <v>688.12900000000002</v>
      </c>
      <c r="D109" s="135">
        <v>4.234</v>
      </c>
      <c r="E109" s="135">
        <v>178.98699999999999</v>
      </c>
      <c r="F109" s="135">
        <v>158.94999999999999</v>
      </c>
      <c r="G109" s="135">
        <v>31.343</v>
      </c>
      <c r="H109" s="135">
        <v>110.712</v>
      </c>
      <c r="I109" s="135">
        <v>32.359000000000002</v>
      </c>
      <c r="J109" s="135">
        <v>27.861999999999998</v>
      </c>
      <c r="K109" s="135">
        <v>75.191999999999993</v>
      </c>
      <c r="L109" s="135">
        <v>75.638000000000005</v>
      </c>
      <c r="M109" s="135">
        <v>123.86499999999999</v>
      </c>
      <c r="N109" s="135">
        <v>27.937000000000001</v>
      </c>
    </row>
    <row r="110" spans="1:14" ht="10.5" customHeight="1">
      <c r="A110" s="99"/>
      <c r="B110" s="100" t="s">
        <v>277</v>
      </c>
      <c r="C110" s="135">
        <v>693.28100000000006</v>
      </c>
      <c r="D110" s="135">
        <v>4.4290000000000003</v>
      </c>
      <c r="E110" s="135">
        <v>178.99</v>
      </c>
      <c r="F110" s="135">
        <v>159.36099999999999</v>
      </c>
      <c r="G110" s="135">
        <v>32.322000000000003</v>
      </c>
      <c r="H110" s="135">
        <v>111.214</v>
      </c>
      <c r="I110" s="135">
        <v>32.926000000000002</v>
      </c>
      <c r="J110" s="135">
        <v>27.922000000000001</v>
      </c>
      <c r="K110" s="135">
        <v>75.799000000000007</v>
      </c>
      <c r="L110" s="135">
        <v>76.331999999999994</v>
      </c>
      <c r="M110" s="135">
        <v>125.178</v>
      </c>
      <c r="N110" s="135">
        <v>28.169</v>
      </c>
    </row>
    <row r="111" spans="1:14" ht="15" customHeight="1">
      <c r="A111" s="99">
        <v>2016</v>
      </c>
      <c r="B111" s="100" t="s">
        <v>274</v>
      </c>
      <c r="C111" s="135">
        <v>699.22900000000004</v>
      </c>
      <c r="D111" s="135">
        <v>4.2110000000000003</v>
      </c>
      <c r="E111" s="135">
        <v>180.958</v>
      </c>
      <c r="F111" s="135">
        <v>160.857</v>
      </c>
      <c r="G111" s="135">
        <v>32.765000000000001</v>
      </c>
      <c r="H111" s="135">
        <v>111.51900000000001</v>
      </c>
      <c r="I111" s="135">
        <v>33.302</v>
      </c>
      <c r="J111" s="135">
        <v>27.867999999999999</v>
      </c>
      <c r="K111" s="135">
        <v>76.498999999999995</v>
      </c>
      <c r="L111" s="135">
        <v>77.013000000000005</v>
      </c>
      <c r="M111" s="135">
        <v>126.736</v>
      </c>
      <c r="N111" s="135">
        <v>28.358000000000001</v>
      </c>
    </row>
    <row r="112" spans="1:14" ht="10.5" customHeight="1">
      <c r="A112" s="99"/>
      <c r="B112" s="100" t="s">
        <v>275</v>
      </c>
      <c r="C112" s="135">
        <v>705.89099999999996</v>
      </c>
      <c r="D112" s="135">
        <v>4.1820000000000004</v>
      </c>
      <c r="E112" s="135">
        <v>181.33600000000001</v>
      </c>
      <c r="F112" s="135">
        <v>161.601</v>
      </c>
      <c r="G112" s="135">
        <v>33.743000000000002</v>
      </c>
      <c r="H112" s="135">
        <v>113.408</v>
      </c>
      <c r="I112" s="135">
        <v>33.299999999999997</v>
      </c>
      <c r="J112" s="135">
        <v>27.841000000000001</v>
      </c>
      <c r="K112" s="135">
        <v>77.283000000000001</v>
      </c>
      <c r="L112" s="135">
        <v>78.049000000000007</v>
      </c>
      <c r="M112" s="135">
        <v>128.09800000000001</v>
      </c>
      <c r="N112" s="135">
        <v>28.651</v>
      </c>
    </row>
    <row r="113" spans="1:14" ht="10.5" customHeight="1">
      <c r="A113" s="99"/>
      <c r="B113" s="100" t="s">
        <v>276</v>
      </c>
      <c r="C113" s="135">
        <v>708.25200000000007</v>
      </c>
      <c r="D113" s="135">
        <v>4.3449999999999998</v>
      </c>
      <c r="E113" s="135">
        <v>181.41200000000001</v>
      </c>
      <c r="F113" s="135">
        <v>161.50899999999999</v>
      </c>
      <c r="G113" s="135">
        <v>33.904000000000003</v>
      </c>
      <c r="H113" s="135">
        <v>113.28</v>
      </c>
      <c r="I113" s="135">
        <v>33.68</v>
      </c>
      <c r="J113" s="135">
        <v>27.88</v>
      </c>
      <c r="K113" s="135">
        <v>77.326999999999998</v>
      </c>
      <c r="L113" s="135">
        <v>78.415000000000006</v>
      </c>
      <c r="M113" s="135">
        <v>129.12899999999999</v>
      </c>
      <c r="N113" s="135">
        <v>28.88</v>
      </c>
    </row>
    <row r="114" spans="1:14" ht="10.5" customHeight="1">
      <c r="A114" s="99"/>
      <c r="B114" s="100" t="s">
        <v>277</v>
      </c>
      <c r="C114" s="135">
        <v>714.77599999999995</v>
      </c>
      <c r="D114" s="135">
        <v>4.6589999999999998</v>
      </c>
      <c r="E114" s="135">
        <v>182.761</v>
      </c>
      <c r="F114" s="135">
        <v>162.89599999999999</v>
      </c>
      <c r="G114" s="135">
        <v>34.270000000000003</v>
      </c>
      <c r="H114" s="135">
        <v>115.18</v>
      </c>
      <c r="I114" s="135">
        <v>33.783999999999999</v>
      </c>
      <c r="J114" s="135">
        <v>27.876999999999999</v>
      </c>
      <c r="K114" s="135">
        <v>77.855000000000004</v>
      </c>
      <c r="L114" s="135">
        <v>78.825999999999993</v>
      </c>
      <c r="M114" s="135">
        <v>130.495</v>
      </c>
      <c r="N114" s="135">
        <v>29.068999999999999</v>
      </c>
    </row>
    <row r="115" spans="1:14" ht="15" customHeight="1">
      <c r="A115" s="99">
        <v>2017</v>
      </c>
      <c r="B115" s="100" t="s">
        <v>274</v>
      </c>
      <c r="C115" s="135">
        <v>722.25599999999997</v>
      </c>
      <c r="D115" s="135">
        <v>5.1130000000000004</v>
      </c>
      <c r="E115" s="135">
        <v>184.696</v>
      </c>
      <c r="F115" s="135">
        <v>164.887</v>
      </c>
      <c r="G115" s="135">
        <v>35.145000000000003</v>
      </c>
      <c r="H115" s="135">
        <v>116.476</v>
      </c>
      <c r="I115" s="135">
        <v>34.042999999999999</v>
      </c>
      <c r="J115" s="135">
        <v>27.831</v>
      </c>
      <c r="K115" s="135">
        <v>78.385000000000005</v>
      </c>
      <c r="L115" s="135">
        <v>79.498999999999995</v>
      </c>
      <c r="M115" s="135">
        <v>131.81299999999999</v>
      </c>
      <c r="N115" s="135">
        <v>29.254999999999999</v>
      </c>
    </row>
    <row r="116" spans="1:14" ht="10.5" customHeight="1">
      <c r="A116" s="99"/>
      <c r="B116" s="100" t="s">
        <v>275</v>
      </c>
      <c r="C116" s="135">
        <v>730.37499999999989</v>
      </c>
      <c r="D116" s="135">
        <v>5.3979999999999997</v>
      </c>
      <c r="E116" s="135">
        <v>187.07400000000001</v>
      </c>
      <c r="F116" s="135">
        <v>166.714</v>
      </c>
      <c r="G116" s="135">
        <v>35.838000000000001</v>
      </c>
      <c r="H116" s="135">
        <v>118.331</v>
      </c>
      <c r="I116" s="135">
        <v>34.524999999999999</v>
      </c>
      <c r="J116" s="135">
        <v>27.852</v>
      </c>
      <c r="K116" s="135">
        <v>78.787999999999997</v>
      </c>
      <c r="L116" s="135">
        <v>79.888999999999996</v>
      </c>
      <c r="M116" s="135">
        <v>133.16399999999999</v>
      </c>
      <c r="N116" s="135">
        <v>29.515999999999998</v>
      </c>
    </row>
    <row r="117" spans="1:14" ht="10.5" customHeight="1">
      <c r="A117" s="99"/>
      <c r="B117" s="100" t="s">
        <v>276</v>
      </c>
      <c r="C117" s="135">
        <v>742.25299999999993</v>
      </c>
      <c r="D117" s="135">
        <v>5.3860000000000001</v>
      </c>
      <c r="E117" s="135">
        <v>190.66</v>
      </c>
      <c r="F117" s="135">
        <v>170.47399999999999</v>
      </c>
      <c r="G117" s="135">
        <v>36.880000000000003</v>
      </c>
      <c r="H117" s="135">
        <v>119.696</v>
      </c>
      <c r="I117" s="135">
        <v>34.875999999999998</v>
      </c>
      <c r="J117" s="135">
        <v>27.800999999999998</v>
      </c>
      <c r="K117" s="135">
        <v>79.91</v>
      </c>
      <c r="L117" s="135">
        <v>82.003</v>
      </c>
      <c r="M117" s="135">
        <v>134.99299999999999</v>
      </c>
      <c r="N117" s="135">
        <v>30.047999999999998</v>
      </c>
    </row>
    <row r="118" spans="1:14" ht="10.5" customHeight="1">
      <c r="A118" s="99"/>
      <c r="B118" s="100" t="s">
        <v>277</v>
      </c>
      <c r="C118" s="135">
        <v>747.49800000000005</v>
      </c>
      <c r="D118" s="135">
        <v>4.8179999999999996</v>
      </c>
      <c r="E118" s="135">
        <v>193.464</v>
      </c>
      <c r="F118" s="135">
        <v>172.96600000000001</v>
      </c>
      <c r="G118" s="135">
        <v>37.697000000000003</v>
      </c>
      <c r="H118" s="135">
        <v>120.343</v>
      </c>
      <c r="I118" s="135">
        <v>35.049999999999997</v>
      </c>
      <c r="J118" s="135">
        <v>27.634</v>
      </c>
      <c r="K118" s="135">
        <v>80.272999999999996</v>
      </c>
      <c r="L118" s="135">
        <v>81.930999999999997</v>
      </c>
      <c r="M118" s="135">
        <v>136.244</v>
      </c>
      <c r="N118" s="135">
        <v>30.044</v>
      </c>
    </row>
    <row r="119" spans="1:14" ht="15" customHeight="1">
      <c r="A119" s="99">
        <v>2018</v>
      </c>
      <c r="B119" s="100" t="s">
        <v>274</v>
      </c>
      <c r="C119" s="135">
        <v>753.35700000000008</v>
      </c>
      <c r="D119" s="135">
        <v>4.4059999999999997</v>
      </c>
      <c r="E119" s="135">
        <v>194.989</v>
      </c>
      <c r="F119" s="135">
        <v>174.613</v>
      </c>
      <c r="G119" s="135">
        <v>38.090000000000003</v>
      </c>
      <c r="H119" s="135">
        <v>121.624</v>
      </c>
      <c r="I119" s="135">
        <v>35.250999999999998</v>
      </c>
      <c r="J119" s="135">
        <v>27.652000000000001</v>
      </c>
      <c r="K119" s="135">
        <v>80.831000000000003</v>
      </c>
      <c r="L119" s="135">
        <v>82.683999999999997</v>
      </c>
      <c r="M119" s="135">
        <v>137.53800000000001</v>
      </c>
      <c r="N119" s="135">
        <v>30.292000000000002</v>
      </c>
    </row>
    <row r="120" spans="1:14" ht="10.5" hidden="1" customHeight="1">
      <c r="A120" s="99"/>
      <c r="B120" s="100"/>
      <c r="C120" s="135"/>
      <c r="D120" s="135"/>
      <c r="E120" s="135"/>
      <c r="F120" s="135"/>
      <c r="G120" s="135"/>
      <c r="H120" s="135"/>
      <c r="I120" s="135"/>
      <c r="J120" s="135"/>
      <c r="K120" s="135"/>
      <c r="L120" s="135"/>
      <c r="M120" s="135"/>
      <c r="N120" s="135"/>
    </row>
    <row r="121" spans="1:14" ht="10.5" hidden="1" customHeight="1">
      <c r="A121" s="99"/>
      <c r="B121" s="100"/>
      <c r="C121" s="135"/>
      <c r="D121" s="135"/>
      <c r="E121" s="135"/>
      <c r="F121" s="135"/>
      <c r="G121" s="135"/>
      <c r="H121" s="135"/>
      <c r="I121" s="135"/>
      <c r="J121" s="135"/>
      <c r="K121" s="135"/>
      <c r="L121" s="135"/>
      <c r="M121" s="135"/>
      <c r="N121" s="135"/>
    </row>
    <row r="122" spans="1:14" ht="10.5" hidden="1" customHeight="1">
      <c r="A122" s="99"/>
      <c r="B122" s="100"/>
      <c r="C122" s="135"/>
      <c r="D122" s="135"/>
      <c r="E122" s="135"/>
      <c r="F122" s="135"/>
      <c r="G122" s="135"/>
      <c r="H122" s="135"/>
      <c r="I122" s="135"/>
      <c r="J122" s="135"/>
      <c r="K122" s="135"/>
      <c r="L122" s="135"/>
      <c r="M122" s="135"/>
      <c r="N122" s="135"/>
    </row>
    <row r="123" spans="1:14" ht="15" hidden="1" customHeight="1">
      <c r="A123" s="99"/>
      <c r="B123" s="100"/>
      <c r="C123" s="135"/>
      <c r="D123" s="135"/>
      <c r="E123" s="135"/>
      <c r="F123" s="135"/>
      <c r="G123" s="135"/>
      <c r="H123" s="135"/>
      <c r="I123" s="135"/>
      <c r="J123" s="135"/>
      <c r="K123" s="135"/>
      <c r="L123" s="135"/>
      <c r="M123" s="135"/>
      <c r="N123" s="135"/>
    </row>
    <row r="124" spans="1:14" ht="10.5" hidden="1" customHeight="1">
      <c r="A124" s="99"/>
      <c r="B124" s="100"/>
      <c r="C124" s="135"/>
      <c r="D124" s="135"/>
      <c r="E124" s="135"/>
      <c r="F124" s="135"/>
      <c r="G124" s="135"/>
      <c r="H124" s="135"/>
      <c r="I124" s="135"/>
      <c r="J124" s="135"/>
      <c r="K124" s="135"/>
      <c r="L124" s="135"/>
      <c r="M124" s="135"/>
      <c r="N124" s="135"/>
    </row>
    <row r="125" spans="1:14" ht="10.5" hidden="1" customHeight="1">
      <c r="A125" s="99"/>
      <c r="B125" s="100"/>
      <c r="C125" s="135"/>
      <c r="D125" s="135"/>
      <c r="E125" s="135"/>
      <c r="F125" s="135"/>
      <c r="G125" s="135"/>
      <c r="H125" s="135"/>
      <c r="I125" s="135"/>
      <c r="J125" s="135"/>
      <c r="K125" s="135"/>
      <c r="L125" s="135"/>
      <c r="M125" s="135"/>
      <c r="N125" s="135"/>
    </row>
    <row r="126" spans="1:14" ht="10.5" hidden="1" customHeight="1">
      <c r="A126" s="99"/>
      <c r="B126" s="100"/>
      <c r="C126" s="135"/>
      <c r="D126" s="135"/>
      <c r="E126" s="135"/>
      <c r="F126" s="135"/>
      <c r="G126" s="135"/>
      <c r="H126" s="135"/>
      <c r="I126" s="135"/>
      <c r="J126" s="135"/>
      <c r="K126" s="135"/>
      <c r="L126" s="135"/>
      <c r="M126" s="135"/>
      <c r="N126" s="135"/>
    </row>
    <row r="127" spans="1:14" ht="15" hidden="1" customHeight="1">
      <c r="A127" s="99"/>
      <c r="B127" s="100"/>
      <c r="C127" s="135"/>
      <c r="D127" s="135"/>
      <c r="E127" s="135"/>
      <c r="F127" s="135"/>
      <c r="G127" s="135"/>
      <c r="H127" s="135"/>
      <c r="I127" s="135"/>
      <c r="J127" s="135"/>
      <c r="K127" s="135"/>
      <c r="L127" s="135"/>
      <c r="M127" s="135"/>
      <c r="N127" s="135"/>
    </row>
    <row r="128" spans="1:14" ht="10.5" hidden="1" customHeight="1">
      <c r="A128" s="99"/>
      <c r="B128" s="100"/>
      <c r="C128" s="135"/>
      <c r="D128" s="135"/>
      <c r="E128" s="135"/>
      <c r="F128" s="135"/>
      <c r="G128" s="135"/>
      <c r="H128" s="135"/>
      <c r="I128" s="135"/>
      <c r="J128" s="135"/>
      <c r="K128" s="135"/>
      <c r="L128" s="135"/>
      <c r="M128" s="135"/>
      <c r="N128" s="135"/>
    </row>
    <row r="129" spans="1:14" ht="10.5" hidden="1" customHeight="1">
      <c r="A129" s="99"/>
      <c r="B129" s="100"/>
      <c r="C129" s="135"/>
      <c r="D129" s="135"/>
      <c r="E129" s="135"/>
      <c r="F129" s="135"/>
      <c r="G129" s="135"/>
      <c r="H129" s="135"/>
      <c r="I129" s="135"/>
      <c r="J129" s="135"/>
      <c r="K129" s="135"/>
      <c r="L129" s="135"/>
      <c r="M129" s="135"/>
      <c r="N129" s="135"/>
    </row>
    <row r="130" spans="1:14" ht="10.5" hidden="1" customHeight="1">
      <c r="A130" s="99"/>
      <c r="B130" s="100"/>
      <c r="C130" s="135"/>
      <c r="D130" s="135"/>
      <c r="E130" s="135"/>
      <c r="F130" s="135"/>
      <c r="G130" s="135"/>
      <c r="H130" s="135"/>
      <c r="I130" s="135"/>
      <c r="J130" s="135"/>
      <c r="K130" s="135"/>
      <c r="L130" s="135"/>
      <c r="M130" s="135"/>
      <c r="N130" s="135"/>
    </row>
    <row r="131" spans="1:14" ht="10.5" hidden="1" customHeight="1">
      <c r="A131" s="99"/>
      <c r="B131" s="95"/>
      <c r="C131" s="138"/>
      <c r="D131" s="138"/>
      <c r="E131" s="138"/>
      <c r="F131" s="138"/>
      <c r="G131" s="138"/>
      <c r="H131" s="138"/>
      <c r="I131" s="138"/>
      <c r="J131" s="138"/>
    </row>
    <row r="132" spans="1:14" ht="10.5" hidden="1" customHeight="1">
      <c r="A132" s="99"/>
      <c r="B132" s="95"/>
      <c r="C132" s="138"/>
      <c r="D132" s="138"/>
      <c r="E132" s="138"/>
      <c r="F132" s="138"/>
      <c r="G132" s="138"/>
      <c r="H132" s="138"/>
      <c r="I132" s="138"/>
      <c r="J132" s="138"/>
    </row>
    <row r="133" spans="1:14" ht="10.5" hidden="1" customHeight="1">
      <c r="A133" s="99"/>
      <c r="B133" s="95"/>
      <c r="C133" s="138"/>
      <c r="D133" s="138"/>
      <c r="E133" s="138"/>
      <c r="F133" s="138"/>
      <c r="G133" s="138"/>
      <c r="H133" s="138"/>
      <c r="I133" s="138"/>
      <c r="J133" s="138"/>
    </row>
    <row r="134" spans="1:14" ht="11.1" hidden="1" customHeight="1">
      <c r="A134" s="99"/>
      <c r="B134" s="95"/>
      <c r="C134" s="137"/>
      <c r="D134" s="137"/>
      <c r="E134" s="137"/>
      <c r="F134" s="137"/>
      <c r="G134" s="137"/>
      <c r="H134" s="137"/>
      <c r="I134" s="137"/>
      <c r="J134" s="137"/>
    </row>
    <row r="135" spans="1:14" ht="11.1" hidden="1" customHeight="1">
      <c r="A135" s="99"/>
      <c r="B135" s="95"/>
      <c r="C135" s="137"/>
      <c r="D135" s="137"/>
      <c r="E135" s="137"/>
      <c r="F135" s="137"/>
      <c r="G135" s="137"/>
      <c r="H135" s="137"/>
      <c r="I135" s="137"/>
      <c r="J135" s="137"/>
    </row>
    <row r="136" spans="1:14" ht="11.1" hidden="1" customHeight="1">
      <c r="A136" s="99"/>
      <c r="B136" s="95"/>
      <c r="C136" s="137"/>
      <c r="D136" s="137"/>
      <c r="E136" s="137"/>
      <c r="F136" s="137"/>
      <c r="G136" s="137"/>
      <c r="H136" s="137"/>
      <c r="I136" s="137"/>
      <c r="J136" s="137"/>
    </row>
    <row r="137" spans="1:14" ht="11.1" hidden="1" customHeight="1">
      <c r="A137" s="99"/>
      <c r="B137" s="95"/>
      <c r="C137" s="137"/>
      <c r="D137" s="137"/>
      <c r="E137" s="137"/>
      <c r="F137" s="137"/>
      <c r="G137" s="137"/>
      <c r="H137" s="137"/>
      <c r="I137" s="137"/>
      <c r="J137" s="137"/>
    </row>
    <row r="138" spans="1:14" ht="11.1" hidden="1" customHeight="1">
      <c r="A138" s="99"/>
      <c r="B138" s="95"/>
      <c r="C138" s="137"/>
      <c r="D138" s="137"/>
      <c r="E138" s="137"/>
      <c r="F138" s="137"/>
      <c r="G138" s="137"/>
      <c r="H138" s="137"/>
      <c r="I138" s="137"/>
      <c r="J138" s="137"/>
    </row>
    <row r="139" spans="1:14" ht="11.1" hidden="1" customHeight="1">
      <c r="A139" s="99"/>
      <c r="B139" s="95"/>
      <c r="C139" s="137"/>
      <c r="D139" s="137"/>
      <c r="E139" s="137"/>
      <c r="F139" s="137"/>
      <c r="G139" s="137"/>
      <c r="H139" s="137"/>
      <c r="I139" s="137"/>
      <c r="J139" s="137"/>
    </row>
    <row r="140" spans="1:14" s="126" customFormat="1" ht="16.5" customHeight="1">
      <c r="A140" s="139"/>
      <c r="B140" s="131"/>
      <c r="C140" s="140" t="s">
        <v>369</v>
      </c>
      <c r="D140" s="140"/>
      <c r="E140" s="140"/>
      <c r="F140" s="140"/>
      <c r="G140" s="140"/>
      <c r="H140" s="140"/>
      <c r="I140" s="140"/>
      <c r="J140" s="140"/>
    </row>
    <row r="141" spans="1:14" s="142" customFormat="1" ht="15" hidden="1" customHeight="1">
      <c r="A141" s="141"/>
      <c r="B141" s="161"/>
      <c r="C141" s="83"/>
      <c r="D141" s="83"/>
      <c r="E141" s="83"/>
      <c r="F141" s="83"/>
      <c r="G141" s="83"/>
      <c r="H141" s="83"/>
      <c r="I141" s="83"/>
      <c r="J141" s="83"/>
    </row>
    <row r="142" spans="1:14" s="142" customFormat="1" ht="15" hidden="1" customHeight="1" outlineLevel="1">
      <c r="A142" s="99">
        <v>1991</v>
      </c>
      <c r="B142" s="100" t="s">
        <v>274</v>
      </c>
      <c r="C142" s="102" t="s">
        <v>299</v>
      </c>
      <c r="D142" s="102" t="s">
        <v>299</v>
      </c>
      <c r="E142" s="102" t="s">
        <v>299</v>
      </c>
      <c r="F142" s="102" t="s">
        <v>299</v>
      </c>
      <c r="G142" s="102" t="s">
        <v>299</v>
      </c>
      <c r="H142" s="102" t="s">
        <v>299</v>
      </c>
      <c r="I142" s="102" t="s">
        <v>299</v>
      </c>
      <c r="J142" s="102" t="s">
        <v>299</v>
      </c>
      <c r="K142" s="102" t="s">
        <v>299</v>
      </c>
      <c r="L142" s="102" t="s">
        <v>299</v>
      </c>
      <c r="M142" s="102" t="s">
        <v>299</v>
      </c>
      <c r="N142" s="102" t="s">
        <v>299</v>
      </c>
    </row>
    <row r="143" spans="1:14" s="142" customFormat="1" ht="10.5" hidden="1" customHeight="1" outlineLevel="1">
      <c r="A143" s="99"/>
      <c r="B143" s="100" t="s">
        <v>275</v>
      </c>
      <c r="C143" s="104">
        <v>1.2798509569242924</v>
      </c>
      <c r="D143" s="104">
        <v>2.8067560854446327</v>
      </c>
      <c r="E143" s="104">
        <v>-0.24613628459061943</v>
      </c>
      <c r="F143" s="104">
        <v>-0.82109853182382153</v>
      </c>
      <c r="G143" s="104">
        <v>-6.6714619672720659</v>
      </c>
      <c r="H143" s="104">
        <v>1.2408759124087538</v>
      </c>
      <c r="I143" s="104">
        <v>-0.16606041436027397</v>
      </c>
      <c r="J143" s="104">
        <v>1.4876775388761132</v>
      </c>
      <c r="K143" s="104">
        <v>4.8384223465279632</v>
      </c>
      <c r="L143" s="104">
        <v>2.6731975925214471</v>
      </c>
      <c r="M143" s="104">
        <v>4.4536037350452204</v>
      </c>
      <c r="N143" s="104">
        <v>4.2847773810391203</v>
      </c>
    </row>
    <row r="144" spans="1:14" s="142" customFormat="1" ht="10.5" hidden="1" customHeight="1" outlineLevel="1">
      <c r="A144" s="99"/>
      <c r="B144" s="100" t="s">
        <v>276</v>
      </c>
      <c r="C144" s="104">
        <v>7.8039209128363041E-2</v>
      </c>
      <c r="D144" s="104">
        <v>3.720705484416527</v>
      </c>
      <c r="E144" s="104">
        <v>-0.16002574715932383</v>
      </c>
      <c r="F144" s="104">
        <v>-0.44369598757650408</v>
      </c>
      <c r="G144" s="104">
        <v>-4.9277456647399021</v>
      </c>
      <c r="H144" s="104">
        <v>0.76904590242730819</v>
      </c>
      <c r="I144" s="104">
        <v>-8.7128712871276548E-2</v>
      </c>
      <c r="J144" s="104">
        <v>-4.4252682818893163E-2</v>
      </c>
      <c r="K144" s="104">
        <v>3.7926932880203879</v>
      </c>
      <c r="L144" s="104">
        <v>2.3104985812727961</v>
      </c>
      <c r="M144" s="104">
        <v>-1.740754967349929</v>
      </c>
      <c r="N144" s="104">
        <v>0.27251764377052723</v>
      </c>
    </row>
    <row r="145" spans="1:14" s="142" customFormat="1" ht="10.5" hidden="1" customHeight="1" outlineLevel="1">
      <c r="A145" s="99"/>
      <c r="B145" s="100" t="s">
        <v>277</v>
      </c>
      <c r="C145" s="104">
        <v>3.3154725766833479</v>
      </c>
      <c r="D145" s="104">
        <v>1.8867924528301927</v>
      </c>
      <c r="E145" s="104">
        <v>0.9321442002901108</v>
      </c>
      <c r="F145" s="104">
        <v>0.7049743231334844</v>
      </c>
      <c r="G145" s="104">
        <v>16.547600952525727</v>
      </c>
      <c r="H145" s="104">
        <v>0.35603556948655068</v>
      </c>
      <c r="I145" s="104">
        <v>5.3829078801331747</v>
      </c>
      <c r="J145" s="104">
        <v>-0.91864969562811893</v>
      </c>
      <c r="K145" s="104">
        <v>7.534134442225195</v>
      </c>
      <c r="L145" s="104">
        <v>2.0266975496769533</v>
      </c>
      <c r="M145" s="104">
        <v>6.0468752776445172</v>
      </c>
      <c r="N145" s="104">
        <v>2.9686411149825886</v>
      </c>
    </row>
    <row r="146" spans="1:14" ht="15" hidden="1" customHeight="1" outlineLevel="1">
      <c r="A146" s="99">
        <v>1992</v>
      </c>
      <c r="B146" s="100" t="s">
        <v>274</v>
      </c>
      <c r="C146" s="104">
        <v>2.1087446998347303</v>
      </c>
      <c r="D146" s="104">
        <v>-3.8866026520347532</v>
      </c>
      <c r="E146" s="104">
        <v>1.279287431577643</v>
      </c>
      <c r="F146" s="104">
        <v>1.6123029882421491</v>
      </c>
      <c r="G146" s="104">
        <v>5.8948832760944185</v>
      </c>
      <c r="H146" s="104">
        <v>1.473409040756394</v>
      </c>
      <c r="I146" s="104">
        <v>2.971488753479278</v>
      </c>
      <c r="J146" s="104">
        <v>-2.100089365504914</v>
      </c>
      <c r="K146" s="104">
        <v>2.6185981365324835</v>
      </c>
      <c r="L146" s="104">
        <v>3.3664904262628284</v>
      </c>
      <c r="M146" s="104">
        <v>2.5402144772118049</v>
      </c>
      <c r="N146" s="104">
        <v>5.4480238224147115</v>
      </c>
    </row>
    <row r="147" spans="1:14" ht="11.1" hidden="1" customHeight="1" outlineLevel="1">
      <c r="A147" s="99"/>
      <c r="B147" s="100" t="s">
        <v>275</v>
      </c>
      <c r="C147" s="104">
        <v>1.1396455140152568</v>
      </c>
      <c r="D147" s="104">
        <v>-1.2131303520456811</v>
      </c>
      <c r="E147" s="104">
        <v>-0.39943588440885947</v>
      </c>
      <c r="F147" s="104">
        <v>-0.48700334567338643</v>
      </c>
      <c r="G147" s="104">
        <v>4.3474691079272532</v>
      </c>
      <c r="H147" s="104">
        <v>0.19070242058248255</v>
      </c>
      <c r="I147" s="104">
        <v>2.9295733489187654</v>
      </c>
      <c r="J147" s="104">
        <v>0.81013235965315289</v>
      </c>
      <c r="K147" s="104">
        <v>3.0235594326746025</v>
      </c>
      <c r="L147" s="104">
        <v>2.3667784071205631</v>
      </c>
      <c r="M147" s="104">
        <v>1.8988169161383155</v>
      </c>
      <c r="N147" s="104">
        <v>0.69315191579488555</v>
      </c>
    </row>
    <row r="148" spans="1:14" ht="11.1" hidden="1" customHeight="1" outlineLevel="1">
      <c r="A148" s="99"/>
      <c r="B148" s="100" t="s">
        <v>276</v>
      </c>
      <c r="C148" s="104">
        <v>1.073295764501367</v>
      </c>
      <c r="D148" s="104">
        <v>-2.6246087165904157</v>
      </c>
      <c r="E148" s="104">
        <v>-1.2374126027879129</v>
      </c>
      <c r="F148" s="104">
        <v>-1.3547655519525819</v>
      </c>
      <c r="G148" s="104">
        <v>1.160594854040454</v>
      </c>
      <c r="H148" s="104">
        <v>0.37400030053595401</v>
      </c>
      <c r="I148" s="104">
        <v>2.1577116899708955</v>
      </c>
      <c r="J148" s="104">
        <v>3.0786644029428203</v>
      </c>
      <c r="K148" s="104">
        <v>3.7095705768843175</v>
      </c>
      <c r="L148" s="104">
        <v>1.7643903678401074</v>
      </c>
      <c r="M148" s="104">
        <v>3.0164533820841228</v>
      </c>
      <c r="N148" s="104">
        <v>2.9766078143922385</v>
      </c>
    </row>
    <row r="149" spans="1:14" ht="11.1" hidden="1" customHeight="1" outlineLevel="1">
      <c r="A149" s="99"/>
      <c r="B149" s="100" t="s">
        <v>277</v>
      </c>
      <c r="C149" s="104">
        <v>0.70293958903081943</v>
      </c>
      <c r="D149" s="104">
        <v>-1.9535113748763422</v>
      </c>
      <c r="E149" s="104">
        <v>-1.8219380576679924</v>
      </c>
      <c r="F149" s="104">
        <v>-1.8563707498084057</v>
      </c>
      <c r="G149" s="104">
        <v>2.8545871738031394</v>
      </c>
      <c r="H149" s="104">
        <v>1.5103880765839932</v>
      </c>
      <c r="I149" s="104">
        <v>0.20148683387756705</v>
      </c>
      <c r="J149" s="104">
        <v>4.8259580542439977</v>
      </c>
      <c r="K149" s="104">
        <v>1.4301980060540416</v>
      </c>
      <c r="L149" s="104">
        <v>1.8142476697736214</v>
      </c>
      <c r="M149" s="104">
        <v>1.6516446395491613</v>
      </c>
      <c r="N149" s="104">
        <v>0.41470661054717084</v>
      </c>
    </row>
    <row r="150" spans="1:14" ht="15" hidden="1" customHeight="1" outlineLevel="1">
      <c r="A150" s="99">
        <v>1993</v>
      </c>
      <c r="B150" s="100" t="s">
        <v>274</v>
      </c>
      <c r="C150" s="104">
        <v>0.22874551548520117</v>
      </c>
      <c r="D150" s="104">
        <v>4.691046658259765</v>
      </c>
      <c r="E150" s="104">
        <v>-2.4852156876972771</v>
      </c>
      <c r="F150" s="104">
        <v>-3.2024740319117342</v>
      </c>
      <c r="G150" s="104">
        <v>-0.68438764321095391</v>
      </c>
      <c r="H150" s="104">
        <v>-0.14911921343711754</v>
      </c>
      <c r="I150" s="104">
        <v>3.3143808071002638</v>
      </c>
      <c r="J150" s="104">
        <v>4.2319174566595166</v>
      </c>
      <c r="K150" s="104">
        <v>3.9343992990910124</v>
      </c>
      <c r="L150" s="104">
        <v>2.784589395673251</v>
      </c>
      <c r="M150" s="104">
        <v>0.49157733537519732</v>
      </c>
      <c r="N150" s="104">
        <v>-2.1451026320655728</v>
      </c>
    </row>
    <row r="151" spans="1:14" ht="11.1" hidden="1" customHeight="1" outlineLevel="1">
      <c r="A151" s="99"/>
      <c r="B151" s="100" t="s">
        <v>275</v>
      </c>
      <c r="C151" s="104">
        <v>0.97532269825634899</v>
      </c>
      <c r="D151" s="104">
        <v>-2.0476993495543212</v>
      </c>
      <c r="E151" s="104">
        <v>-1.1059230597514755</v>
      </c>
      <c r="F151" s="104">
        <v>-1.197274290445165</v>
      </c>
      <c r="G151" s="104">
        <v>2.1739130434782652</v>
      </c>
      <c r="H151" s="104">
        <v>1.1356549709521886</v>
      </c>
      <c r="I151" s="104">
        <v>1.5033557046979951</v>
      </c>
      <c r="J151" s="104">
        <v>2.4722375760012198</v>
      </c>
      <c r="K151" s="104">
        <v>2.8292194620795073</v>
      </c>
      <c r="L151" s="104">
        <v>1.7309935319690624</v>
      </c>
      <c r="M151" s="104">
        <v>1.6229560658935611</v>
      </c>
      <c r="N151" s="104">
        <v>1.9842519685039406</v>
      </c>
    </row>
    <row r="152" spans="1:14" ht="11.1" hidden="1" customHeight="1" outlineLevel="1">
      <c r="A152" s="99"/>
      <c r="B152" s="100" t="s">
        <v>276</v>
      </c>
      <c r="C152" s="104">
        <v>0.7791575976100944</v>
      </c>
      <c r="D152" s="104">
        <v>-4.4269552385636928</v>
      </c>
      <c r="E152" s="104">
        <v>0.24829999153523374</v>
      </c>
      <c r="F152" s="104">
        <v>7.6273553488164225E-2</v>
      </c>
      <c r="G152" s="104">
        <v>2.1276595744680975</v>
      </c>
      <c r="H152" s="104">
        <v>1.0385227014571683</v>
      </c>
      <c r="I152" s="104">
        <v>1.0711451996826042</v>
      </c>
      <c r="J152" s="104">
        <v>1.475996665522473</v>
      </c>
      <c r="K152" s="104">
        <v>2.2646343025489983</v>
      </c>
      <c r="L152" s="104">
        <v>1.0761654115746211</v>
      </c>
      <c r="M152" s="104">
        <v>4.3487388657297288E-2</v>
      </c>
      <c r="N152" s="104">
        <v>-5.5589870290305043E-2</v>
      </c>
    </row>
    <row r="153" spans="1:14" ht="11.1" hidden="1" customHeight="1" outlineLevel="1">
      <c r="A153" s="99"/>
      <c r="B153" s="100" t="s">
        <v>277</v>
      </c>
      <c r="C153" s="104">
        <v>0.10559874488349408</v>
      </c>
      <c r="D153" s="104">
        <v>-0.95213587236231945</v>
      </c>
      <c r="E153" s="104">
        <v>-1.0976948408342508</v>
      </c>
      <c r="F153" s="104">
        <v>-1.4545337441093977</v>
      </c>
      <c r="G153" s="104">
        <v>-1.255107997664922</v>
      </c>
      <c r="H153" s="104">
        <v>-0.43362348633282011</v>
      </c>
      <c r="I153" s="104">
        <v>0.19625801386891339</v>
      </c>
      <c r="J153" s="104">
        <v>1.9715859669469467</v>
      </c>
      <c r="K153" s="104">
        <v>2.4449510258273079</v>
      </c>
      <c r="L153" s="104">
        <v>0.35318381026037571</v>
      </c>
      <c r="M153" s="104">
        <v>0.77943490969045115</v>
      </c>
      <c r="N153" s="104">
        <v>1.0506149187318385</v>
      </c>
    </row>
    <row r="154" spans="1:14" ht="15" hidden="1" customHeight="1" outlineLevel="1">
      <c r="A154" s="99">
        <v>1994</v>
      </c>
      <c r="B154" s="100" t="s">
        <v>274</v>
      </c>
      <c r="C154" s="104">
        <v>1.8914886776909157</v>
      </c>
      <c r="D154" s="104">
        <v>-1.065211743309959</v>
      </c>
      <c r="E154" s="104">
        <v>1.899124429646065</v>
      </c>
      <c r="F154" s="104">
        <v>2.3311038975185596</v>
      </c>
      <c r="G154" s="104">
        <v>5.099024534436893</v>
      </c>
      <c r="H154" s="104">
        <v>2.829214788050848</v>
      </c>
      <c r="I154" s="104">
        <v>-0.94672238182293711</v>
      </c>
      <c r="J154" s="104">
        <v>0.73926642024450473</v>
      </c>
      <c r="K154" s="104">
        <v>2.1836410319109802</v>
      </c>
      <c r="L154" s="104">
        <v>-1.2073881881470356</v>
      </c>
      <c r="M154" s="104">
        <v>2.1506655759649078</v>
      </c>
      <c r="N154" s="104">
        <v>3.4004036450370023</v>
      </c>
    </row>
    <row r="155" spans="1:14" ht="11.1" hidden="1" customHeight="1" outlineLevel="1">
      <c r="A155" s="99"/>
      <c r="B155" s="100" t="s">
        <v>275</v>
      </c>
      <c r="C155" s="104">
        <v>0.75896697667884894</v>
      </c>
      <c r="D155" s="104">
        <v>4.910714285714306</v>
      </c>
      <c r="E155" s="104">
        <v>0.64048259618876102</v>
      </c>
      <c r="F155" s="104">
        <v>0.58120968257009054</v>
      </c>
      <c r="G155" s="104">
        <v>1.4133033328645865</v>
      </c>
      <c r="H155" s="104">
        <v>0.86117647058824787</v>
      </c>
      <c r="I155" s="104">
        <v>0.59982862039417739</v>
      </c>
      <c r="J155" s="104">
        <v>-2.5590365979866476</v>
      </c>
      <c r="K155" s="104">
        <v>3.0271848377524577</v>
      </c>
      <c r="L155" s="104">
        <v>0.61367241334475864</v>
      </c>
      <c r="M155" s="104">
        <v>0.18200084448392317</v>
      </c>
      <c r="N155" s="104">
        <v>0.47317679067839435</v>
      </c>
    </row>
    <row r="156" spans="1:14" ht="11.1" hidden="1" customHeight="1" outlineLevel="1">
      <c r="A156" s="99"/>
      <c r="B156" s="100" t="s">
        <v>276</v>
      </c>
      <c r="C156" s="104">
        <v>1.1850416623854443</v>
      </c>
      <c r="D156" s="104">
        <v>12.740926157697103</v>
      </c>
      <c r="E156" s="104">
        <v>0.73538253767100059</v>
      </c>
      <c r="F156" s="104">
        <v>0.73660147320293845</v>
      </c>
      <c r="G156" s="104">
        <v>0.91173819593706185</v>
      </c>
      <c r="H156" s="104">
        <v>1.614333037838847</v>
      </c>
      <c r="I156" s="104">
        <v>1.1990564801467798</v>
      </c>
      <c r="J156" s="104">
        <v>-2.1338225354832474</v>
      </c>
      <c r="K156" s="104">
        <v>1.8442384967365797</v>
      </c>
      <c r="L156" s="104">
        <v>1.3025611867779787</v>
      </c>
      <c r="M156" s="104">
        <v>1.2978519315175845</v>
      </c>
      <c r="N156" s="104">
        <v>1.8072643786425147</v>
      </c>
    </row>
    <row r="157" spans="1:14" ht="11.1" hidden="1" customHeight="1" outlineLevel="1">
      <c r="A157" s="99"/>
      <c r="B157" s="100" t="s">
        <v>277</v>
      </c>
      <c r="C157" s="104">
        <v>1.8815007519233546</v>
      </c>
      <c r="D157" s="104">
        <v>3.4191829484902456</v>
      </c>
      <c r="E157" s="104">
        <v>2.9246478485243586</v>
      </c>
      <c r="F157" s="104">
        <v>3.2862665994284725</v>
      </c>
      <c r="G157" s="104">
        <v>2.4665910886667319</v>
      </c>
      <c r="H157" s="104">
        <v>2.2774232058404777</v>
      </c>
      <c r="I157" s="104">
        <v>0.87406927808351043</v>
      </c>
      <c r="J157" s="104">
        <v>-4.3804262036306199</v>
      </c>
      <c r="K157" s="104">
        <v>1.68540607111089</v>
      </c>
      <c r="L157" s="104">
        <v>1.6251243717631496</v>
      </c>
      <c r="M157" s="104">
        <v>1.9598559520222665</v>
      </c>
      <c r="N157" s="104">
        <v>1.4340233607031223</v>
      </c>
    </row>
    <row r="158" spans="1:14" ht="15" hidden="1" customHeight="1" outlineLevel="1">
      <c r="A158" s="99">
        <v>1995</v>
      </c>
      <c r="B158" s="100" t="s">
        <v>274</v>
      </c>
      <c r="C158" s="104">
        <v>0.6452485595223294</v>
      </c>
      <c r="D158" s="104">
        <v>-0.21468441391157</v>
      </c>
      <c r="E158" s="104">
        <v>-0.38363057268016121</v>
      </c>
      <c r="F158" s="104">
        <v>-0.71405321832533275</v>
      </c>
      <c r="G158" s="104">
        <v>7.7111342072626599E-2</v>
      </c>
      <c r="H158" s="104">
        <v>0.72876917321360679</v>
      </c>
      <c r="I158" s="104">
        <v>2.3940949935815183</v>
      </c>
      <c r="J158" s="104">
        <v>-1.0988444077589747</v>
      </c>
      <c r="K158" s="104">
        <v>2.9986991432288335</v>
      </c>
      <c r="L158" s="104">
        <v>1.9079178591153294</v>
      </c>
      <c r="M158" s="104">
        <v>0.63603743052134121</v>
      </c>
      <c r="N158" s="104">
        <v>-0.34203625584314068</v>
      </c>
    </row>
    <row r="159" spans="1:14" ht="11.1" hidden="1" customHeight="1" outlineLevel="1">
      <c r="A159" s="99"/>
      <c r="B159" s="100" t="s">
        <v>275</v>
      </c>
      <c r="C159" s="104">
        <v>1.3923373111031054</v>
      </c>
      <c r="D159" s="104">
        <v>-0.81755593803785587</v>
      </c>
      <c r="E159" s="104">
        <v>1.3416086765720081</v>
      </c>
      <c r="F159" s="104">
        <v>1.2160639278762346</v>
      </c>
      <c r="G159" s="104">
        <v>-1.038525963149084</v>
      </c>
      <c r="H159" s="104">
        <v>1.2969455669122851</v>
      </c>
      <c r="I159" s="104">
        <v>2.1939447125932361</v>
      </c>
      <c r="J159" s="104">
        <v>4.5537530645245425</v>
      </c>
      <c r="K159" s="104">
        <v>1.1475731115127417</v>
      </c>
      <c r="L159" s="104">
        <v>1.1775139183130392</v>
      </c>
      <c r="M159" s="104">
        <v>1.9729574786414332</v>
      </c>
      <c r="N159" s="104">
        <v>1.3900011440338744</v>
      </c>
    </row>
    <row r="160" spans="1:14" ht="11.1" hidden="1" customHeight="1" outlineLevel="1">
      <c r="A160" s="99"/>
      <c r="B160" s="100" t="s">
        <v>276</v>
      </c>
      <c r="C160" s="104">
        <v>0.7292819735263123</v>
      </c>
      <c r="D160" s="104">
        <v>-6.984815618221262</v>
      </c>
      <c r="E160" s="104">
        <v>6.1862047633766792E-2</v>
      </c>
      <c r="F160" s="104">
        <v>-5.7694059536217424E-2</v>
      </c>
      <c r="G160" s="104">
        <v>-1.6350710900473899</v>
      </c>
      <c r="H160" s="104">
        <v>0.47371122680941369</v>
      </c>
      <c r="I160" s="104">
        <v>1.9689627675887778</v>
      </c>
      <c r="J160" s="104">
        <v>2.8038315705448014</v>
      </c>
      <c r="K160" s="104">
        <v>2.1054897739504668</v>
      </c>
      <c r="L160" s="104">
        <v>1.2027658745617344</v>
      </c>
      <c r="M160" s="104">
        <v>1.3725866608161397</v>
      </c>
      <c r="N160" s="104">
        <v>1.0832157968970364</v>
      </c>
    </row>
    <row r="161" spans="1:14" ht="11.1" hidden="1" customHeight="1" outlineLevel="1">
      <c r="A161" s="99"/>
      <c r="B161" s="100" t="s">
        <v>277</v>
      </c>
      <c r="C161" s="104">
        <v>0.15352720086434601</v>
      </c>
      <c r="D161" s="104">
        <v>3.8479477611940354</v>
      </c>
      <c r="E161" s="104">
        <v>-1.1587546919849814</v>
      </c>
      <c r="F161" s="104">
        <v>-1.358112213895069</v>
      </c>
      <c r="G161" s="104">
        <v>-2.1165295797914325</v>
      </c>
      <c r="H161" s="104">
        <v>-5.4008291002489273E-2</v>
      </c>
      <c r="I161" s="104">
        <v>1.8046198267565075</v>
      </c>
      <c r="J161" s="104">
        <v>3.9357468698437259</v>
      </c>
      <c r="K161" s="104">
        <v>1.3304377161170748</v>
      </c>
      <c r="L161" s="104">
        <v>0.75783091950150094</v>
      </c>
      <c r="M161" s="104">
        <v>0.38415236240174977</v>
      </c>
      <c r="N161" s="104">
        <v>0.68649885583522519</v>
      </c>
    </row>
    <row r="162" spans="1:14" ht="15" hidden="1" customHeight="1" outlineLevel="1">
      <c r="A162" s="99">
        <v>1996</v>
      </c>
      <c r="B162" s="100" t="s">
        <v>274</v>
      </c>
      <c r="C162" s="104">
        <v>-0.12701325225383187</v>
      </c>
      <c r="D162" s="104">
        <v>5.3671682012126638</v>
      </c>
      <c r="E162" s="104">
        <v>-0.47894346501300333</v>
      </c>
      <c r="F162" s="104">
        <v>-0.50000513352293297</v>
      </c>
      <c r="G162" s="104">
        <v>-3.4772519513395679</v>
      </c>
      <c r="H162" s="104">
        <v>-0.97121409063691999</v>
      </c>
      <c r="I162" s="104">
        <v>-2.8303001654455215</v>
      </c>
      <c r="J162" s="104">
        <v>0.99920623803519959</v>
      </c>
      <c r="K162" s="104">
        <v>0.63879814394806544</v>
      </c>
      <c r="L162" s="104">
        <v>0.98851507843653508</v>
      </c>
      <c r="M162" s="104">
        <v>1.0537237411235338</v>
      </c>
      <c r="N162" s="104">
        <v>0.89800443458980794</v>
      </c>
    </row>
    <row r="163" spans="1:14" ht="11.1" hidden="1" customHeight="1" outlineLevel="1">
      <c r="A163" s="99"/>
      <c r="B163" s="100" t="s">
        <v>275</v>
      </c>
      <c r="C163" s="104">
        <v>0.66126270016755484</v>
      </c>
      <c r="D163" s="104">
        <v>2.4722932651321372</v>
      </c>
      <c r="E163" s="104">
        <v>0.13647341910807143</v>
      </c>
      <c r="F163" s="104">
        <v>0.28376258874030214</v>
      </c>
      <c r="G163" s="104">
        <v>2.1709831348122322</v>
      </c>
      <c r="H163" s="104">
        <v>0.9055245848450113</v>
      </c>
      <c r="I163" s="104">
        <v>1.7026451809060603</v>
      </c>
      <c r="J163" s="104">
        <v>-1.5995561925015096</v>
      </c>
      <c r="K163" s="104">
        <v>1.0544597444485788</v>
      </c>
      <c r="L163" s="104">
        <v>0.95755999527131053</v>
      </c>
      <c r="M163" s="104">
        <v>0.53203546903127119</v>
      </c>
      <c r="N163" s="104">
        <v>0.76365234589606246</v>
      </c>
    </row>
    <row r="164" spans="1:14" ht="11.1" hidden="1" customHeight="1" outlineLevel="1">
      <c r="A164" s="99"/>
      <c r="B164" s="100" t="s">
        <v>276</v>
      </c>
      <c r="C164" s="104">
        <v>0.49412212497736618</v>
      </c>
      <c r="D164" s="104">
        <v>2.4542429284525724</v>
      </c>
      <c r="E164" s="104">
        <v>6.5453828152328697E-2</v>
      </c>
      <c r="F164" s="104">
        <v>6.2765596221709075E-2</v>
      </c>
      <c r="G164" s="104">
        <v>-0.19252023245034877</v>
      </c>
      <c r="H164" s="104">
        <v>0.26308097047645163</v>
      </c>
      <c r="I164" s="104">
        <v>1.1718983557548484</v>
      </c>
      <c r="J164" s="104">
        <v>0.42753112520554737</v>
      </c>
      <c r="K164" s="104">
        <v>0.44807267370488546</v>
      </c>
      <c r="L164" s="104">
        <v>0.77283372365340597</v>
      </c>
      <c r="M164" s="104">
        <v>1.1764861925352079</v>
      </c>
      <c r="N164" s="104">
        <v>0.62701052287224002</v>
      </c>
    </row>
    <row r="165" spans="1:14" ht="11.1" hidden="1" customHeight="1" outlineLevel="1">
      <c r="A165" s="99"/>
      <c r="B165" s="100" t="s">
        <v>277</v>
      </c>
      <c r="C165" s="104">
        <v>0.63497930556127358</v>
      </c>
      <c r="D165" s="104">
        <v>-6.2931384490458839</v>
      </c>
      <c r="E165" s="104">
        <v>0.52418415440583033</v>
      </c>
      <c r="F165" s="104">
        <v>0.42365909838761695</v>
      </c>
      <c r="G165" s="104">
        <v>-0.82157528130024104</v>
      </c>
      <c r="H165" s="104">
        <v>0.82361516034987403</v>
      </c>
      <c r="I165" s="104">
        <v>2.7835234324212479</v>
      </c>
      <c r="J165" s="104">
        <v>2.8022080838323404</v>
      </c>
      <c r="K165" s="104">
        <v>0.19350239331907915</v>
      </c>
      <c r="L165" s="104">
        <v>0.47641180571693553</v>
      </c>
      <c r="M165" s="104">
        <v>0.93339101480052022</v>
      </c>
      <c r="N165" s="104">
        <v>0.49306458604247894</v>
      </c>
    </row>
    <row r="166" spans="1:14" ht="15" hidden="1" customHeight="1" outlineLevel="1">
      <c r="A166" s="99">
        <v>1997</v>
      </c>
      <c r="B166" s="100" t="s">
        <v>274</v>
      </c>
      <c r="C166" s="104">
        <v>0.47544012787230372</v>
      </c>
      <c r="D166" s="104">
        <v>-0.15164644714037934</v>
      </c>
      <c r="E166" s="104">
        <v>0.87799834205388549</v>
      </c>
      <c r="F166" s="104">
        <v>1.2267048945320482</v>
      </c>
      <c r="G166" s="104">
        <v>-2.4455249414730815</v>
      </c>
      <c r="H166" s="104">
        <v>0.6347140894961143</v>
      </c>
      <c r="I166" s="104">
        <v>3.3406163753449789</v>
      </c>
      <c r="J166" s="104">
        <v>2.5756541524459635</v>
      </c>
      <c r="K166" s="104">
        <v>-0.19516161821508149</v>
      </c>
      <c r="L166" s="104">
        <v>0.30530819937550291</v>
      </c>
      <c r="M166" s="104">
        <v>-1.168937435870987E-2</v>
      </c>
      <c r="N166" s="104">
        <v>0.99746589744971459</v>
      </c>
    </row>
    <row r="167" spans="1:14" ht="11.1" hidden="1" customHeight="1" outlineLevel="1">
      <c r="A167" s="99"/>
      <c r="B167" s="100" t="s">
        <v>275</v>
      </c>
      <c r="C167" s="104">
        <v>0.61331973409271257</v>
      </c>
      <c r="D167" s="104">
        <v>3.8403124321978623</v>
      </c>
      <c r="E167" s="104">
        <v>0.21471742127027937</v>
      </c>
      <c r="F167" s="104">
        <v>0.35303162111310371</v>
      </c>
      <c r="G167" s="104">
        <v>7.3838883556092583E-2</v>
      </c>
      <c r="H167" s="104">
        <v>1.0645939888512146</v>
      </c>
      <c r="I167" s="104">
        <v>0.71217938018138227</v>
      </c>
      <c r="J167" s="104">
        <v>0.89170844239386327</v>
      </c>
      <c r="K167" s="104">
        <v>1.3810241577382243</v>
      </c>
      <c r="L167" s="104">
        <v>1.0676320704683349</v>
      </c>
      <c r="M167" s="104">
        <v>6.6247531954701344E-2</v>
      </c>
      <c r="N167" s="104">
        <v>8.5415332052107829E-2</v>
      </c>
    </row>
    <row r="168" spans="1:14" ht="11.1" hidden="1" customHeight="1" outlineLevel="1">
      <c r="A168" s="99"/>
      <c r="B168" s="100" t="s">
        <v>276</v>
      </c>
      <c r="C168" s="104">
        <v>0.57661254149097374</v>
      </c>
      <c r="D168" s="104">
        <v>1.6715419974926817</v>
      </c>
      <c r="E168" s="104">
        <v>1.1788564122911396</v>
      </c>
      <c r="F168" s="104">
        <v>1.47167034584254</v>
      </c>
      <c r="G168" s="104">
        <v>-1.5642293219213599</v>
      </c>
      <c r="H168" s="104">
        <v>0.87994882365485694</v>
      </c>
      <c r="I168" s="104">
        <v>1.8010054693111073</v>
      </c>
      <c r="J168" s="104">
        <v>-0.91460733444728248</v>
      </c>
      <c r="K168" s="104">
        <v>0.80366471108253279</v>
      </c>
      <c r="L168" s="104">
        <v>0.75290896646131955</v>
      </c>
      <c r="M168" s="104">
        <v>0.18043746349063383</v>
      </c>
      <c r="N168" s="104">
        <v>-0.1493492639214935</v>
      </c>
    </row>
    <row r="169" spans="1:14" ht="11.1" hidden="1" customHeight="1" outlineLevel="1">
      <c r="A169" s="99"/>
      <c r="B169" s="100" t="s">
        <v>277</v>
      </c>
      <c r="C169" s="104">
        <v>0.98048616236781072</v>
      </c>
      <c r="D169" s="104">
        <v>2.8565556925606188</v>
      </c>
      <c r="E169" s="104">
        <v>2.265755716675983</v>
      </c>
      <c r="F169" s="104">
        <v>2.3354227303883164</v>
      </c>
      <c r="G169" s="104">
        <v>-0.23236638932613118</v>
      </c>
      <c r="H169" s="104">
        <v>1.1174680119497395</v>
      </c>
      <c r="I169" s="104">
        <v>1.3241439192489395</v>
      </c>
      <c r="J169" s="104">
        <v>-4.3534214964054172</v>
      </c>
      <c r="K169" s="104">
        <v>0.91684604958940952</v>
      </c>
      <c r="L169" s="104">
        <v>1.6145833333333286</v>
      </c>
      <c r="M169" s="104">
        <v>0.53256278021093806</v>
      </c>
      <c r="N169" s="104">
        <v>0.42735042735044715</v>
      </c>
    </row>
    <row r="170" spans="1:14" ht="15" hidden="1" customHeight="1" outlineLevel="1">
      <c r="A170" s="99">
        <v>1998</v>
      </c>
      <c r="B170" s="100" t="s">
        <v>274</v>
      </c>
      <c r="C170" s="104">
        <v>0.69935165883477168</v>
      </c>
      <c r="D170" s="104">
        <v>-3.2767232767232741</v>
      </c>
      <c r="E170" s="104">
        <v>0.56326266275819137</v>
      </c>
      <c r="F170" s="104">
        <v>0.68531712904540143</v>
      </c>
      <c r="G170" s="104">
        <v>0.3418482344102074</v>
      </c>
      <c r="H170" s="104">
        <v>2.4262441294925878</v>
      </c>
      <c r="I170" s="104">
        <v>6.8019923946226726</v>
      </c>
      <c r="J170" s="104">
        <v>-3.0854173432932726</v>
      </c>
      <c r="K170" s="104">
        <v>-1.9750355506403139E-2</v>
      </c>
      <c r="L170" s="104">
        <v>4.2341719965250491E-2</v>
      </c>
      <c r="M170" s="104">
        <v>0.35444995811046454</v>
      </c>
      <c r="N170" s="104">
        <v>-0.27127659574469476</v>
      </c>
    </row>
    <row r="171" spans="1:14" ht="11.1" hidden="1" customHeight="1" outlineLevel="1">
      <c r="A171" s="99"/>
      <c r="B171" s="100" t="s">
        <v>275</v>
      </c>
      <c r="C171" s="104">
        <v>0.10920693398242065</v>
      </c>
      <c r="D171" s="104">
        <v>-4.4618880396612326</v>
      </c>
      <c r="E171" s="104">
        <v>0.55248150627474502</v>
      </c>
      <c r="F171" s="104">
        <v>0.39817207203731186</v>
      </c>
      <c r="G171" s="104">
        <v>-4.3427801280371341</v>
      </c>
      <c r="H171" s="104">
        <v>-0.28980380418516916</v>
      </c>
      <c r="I171" s="104">
        <v>2.2867459004062027</v>
      </c>
      <c r="J171" s="104">
        <v>-0.95270011489851925</v>
      </c>
      <c r="K171" s="104">
        <v>-0.14223065070522978</v>
      </c>
      <c r="L171" s="104">
        <v>1.3409961685823646</v>
      </c>
      <c r="M171" s="104">
        <v>0.68584639095814737</v>
      </c>
      <c r="N171" s="104">
        <v>0.60803242839617155</v>
      </c>
    </row>
    <row r="172" spans="1:14" ht="11.1" hidden="1" customHeight="1" outlineLevel="1">
      <c r="A172" s="99"/>
      <c r="B172" s="100" t="s">
        <v>276</v>
      </c>
      <c r="C172" s="104">
        <v>0.36231169758585224</v>
      </c>
      <c r="D172" s="104">
        <v>0.2594594594594497</v>
      </c>
      <c r="E172" s="104">
        <v>-0.53764800067416729</v>
      </c>
      <c r="F172" s="104">
        <v>-0.78742425842879982</v>
      </c>
      <c r="G172" s="104">
        <v>-0.61837110093537717</v>
      </c>
      <c r="H172" s="104">
        <v>0.37661185781539075</v>
      </c>
      <c r="I172" s="104">
        <v>1.1815463058293005</v>
      </c>
      <c r="J172" s="104">
        <v>4.3549712407559724</v>
      </c>
      <c r="K172" s="104">
        <v>0.18001978239368555</v>
      </c>
      <c r="L172" s="104">
        <v>1.4463445729107036</v>
      </c>
      <c r="M172" s="104">
        <v>3.0614587851118813E-2</v>
      </c>
      <c r="N172" s="104">
        <v>1.3094417643004732</v>
      </c>
    </row>
    <row r="173" spans="1:14" ht="11.1" hidden="1" customHeight="1" outlineLevel="1">
      <c r="A173" s="99"/>
      <c r="B173" s="100" t="s">
        <v>277</v>
      </c>
      <c r="C173" s="104">
        <v>0.21826102709275119</v>
      </c>
      <c r="D173" s="104">
        <v>1.9624757386241072</v>
      </c>
      <c r="E173" s="104">
        <v>-1.2768264888542546</v>
      </c>
      <c r="F173" s="104">
        <v>-1.1924465480027493</v>
      </c>
      <c r="G173" s="104">
        <v>-1.8666561650848621</v>
      </c>
      <c r="H173" s="104">
        <v>-0.23925721510039466</v>
      </c>
      <c r="I173" s="104">
        <v>1.2452757050101582</v>
      </c>
      <c r="J173" s="104">
        <v>9.6155627605372729</v>
      </c>
      <c r="K173" s="104">
        <v>-3.9493690882878241E-2</v>
      </c>
      <c r="L173" s="104">
        <v>0.91870341480327511</v>
      </c>
      <c r="M173" s="104">
        <v>0.20275957050677107</v>
      </c>
      <c r="N173" s="104">
        <v>0.88958660387233124</v>
      </c>
    </row>
    <row r="174" spans="1:14" ht="15" hidden="1" customHeight="1" outlineLevel="1">
      <c r="A174" s="99">
        <v>1999</v>
      </c>
      <c r="B174" s="100" t="s">
        <v>274</v>
      </c>
      <c r="C174" s="104">
        <v>0.26417403689724495</v>
      </c>
      <c r="D174" s="104">
        <v>-0.12690355329947067</v>
      </c>
      <c r="E174" s="104">
        <v>0.42653621695846766</v>
      </c>
      <c r="F174" s="104">
        <v>0.13518146642503837</v>
      </c>
      <c r="G174" s="104">
        <v>-5.6182029776479681E-2</v>
      </c>
      <c r="H174" s="104">
        <v>-1.477141105130471</v>
      </c>
      <c r="I174" s="104">
        <v>-2.7135678391959885</v>
      </c>
      <c r="J174" s="104">
        <v>5.3621228767007523</v>
      </c>
      <c r="K174" s="104">
        <v>-0.84944983307323696</v>
      </c>
      <c r="L174" s="104">
        <v>1.8850910340089371</v>
      </c>
      <c r="M174" s="104">
        <v>0.804306603713556</v>
      </c>
      <c r="N174" s="104">
        <v>0.19709543568464483</v>
      </c>
    </row>
    <row r="175" spans="1:14" ht="11.1" hidden="1" customHeight="1" outlineLevel="1">
      <c r="A175" s="99"/>
      <c r="B175" s="100" t="s">
        <v>275</v>
      </c>
      <c r="C175" s="104">
        <v>0.35731352361092661</v>
      </c>
      <c r="D175" s="104">
        <v>0.55061414654807095</v>
      </c>
      <c r="E175" s="104">
        <v>-0.82466650144850462</v>
      </c>
      <c r="F175" s="104">
        <v>-0.3932578773857216</v>
      </c>
      <c r="G175" s="104">
        <v>0.92752459345513216</v>
      </c>
      <c r="H175" s="104">
        <v>7.1921550186033301E-2</v>
      </c>
      <c r="I175" s="104">
        <v>0.55588351042896988</v>
      </c>
      <c r="J175" s="104">
        <v>5.3178263485061308</v>
      </c>
      <c r="K175" s="104">
        <v>-0.45824948695981504</v>
      </c>
      <c r="L175" s="104">
        <v>0.73544906646436914</v>
      </c>
      <c r="M175" s="104">
        <v>0.59210443257708789</v>
      </c>
      <c r="N175" s="104">
        <v>1.418366290506242</v>
      </c>
    </row>
    <row r="176" spans="1:14" ht="11.1" hidden="1" customHeight="1" outlineLevel="1">
      <c r="A176" s="99"/>
      <c r="B176" s="100" t="s">
        <v>276</v>
      </c>
      <c r="C176" s="104">
        <v>0.85038688382665839</v>
      </c>
      <c r="D176" s="104">
        <v>-0.88458298230833066</v>
      </c>
      <c r="E176" s="104">
        <v>1.1701650984041549</v>
      </c>
      <c r="F176" s="104">
        <v>1.8296814998870445</v>
      </c>
      <c r="G176" s="104">
        <v>0.92297899427116192</v>
      </c>
      <c r="H176" s="104">
        <v>1.3434135419402367</v>
      </c>
      <c r="I176" s="104">
        <v>1.5508047551489739</v>
      </c>
      <c r="J176" s="104">
        <v>-1.0624119416625462</v>
      </c>
      <c r="K176" s="104">
        <v>0.34026540701748331</v>
      </c>
      <c r="L176" s="104">
        <v>1.1526473233897576</v>
      </c>
      <c r="M176" s="104">
        <v>0.74801074324155081</v>
      </c>
      <c r="N176" s="104">
        <v>0.27562270314413695</v>
      </c>
    </row>
    <row r="177" spans="1:14" ht="11.1" hidden="1" customHeight="1" outlineLevel="1">
      <c r="A177" s="99"/>
      <c r="B177" s="100" t="s">
        <v>277</v>
      </c>
      <c r="C177" s="104">
        <v>0.65414182515868902</v>
      </c>
      <c r="D177" s="104">
        <v>0.14874628134296586</v>
      </c>
      <c r="E177" s="104">
        <v>0.86960224853078216</v>
      </c>
      <c r="F177" s="104">
        <v>1.3058909764283726</v>
      </c>
      <c r="G177" s="104">
        <v>0.22469252601705136</v>
      </c>
      <c r="H177" s="104">
        <v>1.3610637572451196</v>
      </c>
      <c r="I177" s="104">
        <v>1.1658155891704354</v>
      </c>
      <c r="J177" s="104">
        <v>-6.797013316911702</v>
      </c>
      <c r="K177" s="104">
        <v>1.5738764437174666</v>
      </c>
      <c r="L177" s="104">
        <v>2.0039707159697144</v>
      </c>
      <c r="M177" s="104">
        <v>0.59421481426116429</v>
      </c>
      <c r="N177" s="104">
        <v>1.2928840476432697</v>
      </c>
    </row>
    <row r="178" spans="1:14" ht="15" hidden="1" customHeight="1" outlineLevel="1">
      <c r="A178" s="99">
        <v>2000</v>
      </c>
      <c r="B178" s="100" t="s">
        <v>274</v>
      </c>
      <c r="C178" s="104">
        <v>0.78421840418592126</v>
      </c>
      <c r="D178" s="104">
        <v>3.3736473583704623</v>
      </c>
      <c r="E178" s="104">
        <v>1.0934637046043747</v>
      </c>
      <c r="F178" s="104">
        <v>1.2443115824749071</v>
      </c>
      <c r="G178" s="104">
        <v>-1.2546705998033474</v>
      </c>
      <c r="H178" s="104">
        <v>1.31587799200787</v>
      </c>
      <c r="I178" s="104">
        <v>0.2619047619047592</v>
      </c>
      <c r="J178" s="104">
        <v>-3.3655434423521768</v>
      </c>
      <c r="K178" s="104">
        <v>1.6673212882953692</v>
      </c>
      <c r="L178" s="104">
        <v>1.895667335725733</v>
      </c>
      <c r="M178" s="104">
        <v>0.13498284850960829</v>
      </c>
      <c r="N178" s="104">
        <v>2.170854271356788</v>
      </c>
    </row>
    <row r="179" spans="1:14" ht="11.1" hidden="1" customHeight="1" outlineLevel="1">
      <c r="A179" s="99"/>
      <c r="B179" s="100" t="s">
        <v>275</v>
      </c>
      <c r="C179" s="104">
        <v>0.91901497842090407</v>
      </c>
      <c r="D179" s="104">
        <v>2.4220032840722467</v>
      </c>
      <c r="E179" s="104">
        <v>2.7671516629637694</v>
      </c>
      <c r="F179" s="104">
        <v>3.1473035873806907</v>
      </c>
      <c r="G179" s="104">
        <v>-1.8083326694814019</v>
      </c>
      <c r="H179" s="104">
        <v>1.5829803057064282</v>
      </c>
      <c r="I179" s="104">
        <v>2.6881975777724989</v>
      </c>
      <c r="J179" s="104">
        <v>-9.6448869706422897</v>
      </c>
      <c r="K179" s="104">
        <v>1.3096640846838881</v>
      </c>
      <c r="L179" s="104">
        <v>1.4922997333757877</v>
      </c>
      <c r="M179" s="104">
        <v>0.45263418253770737</v>
      </c>
      <c r="N179" s="104">
        <v>0.3541215817430583</v>
      </c>
    </row>
    <row r="180" spans="1:14" ht="11.1" hidden="1" customHeight="1" outlineLevel="1">
      <c r="A180" s="99"/>
      <c r="B180" s="100" t="s">
        <v>276</v>
      </c>
      <c r="C180" s="104">
        <v>0.49599181592540731</v>
      </c>
      <c r="D180" s="104">
        <v>1.9238476953907764</v>
      </c>
      <c r="E180" s="104">
        <v>1.2183128926600517</v>
      </c>
      <c r="F180" s="104">
        <v>1.2562447580498173</v>
      </c>
      <c r="G180" s="104">
        <v>-2.0647411974687628</v>
      </c>
      <c r="H180" s="104">
        <v>0.46932399043051021</v>
      </c>
      <c r="I180" s="104">
        <v>2.303316220341344</v>
      </c>
      <c r="J180" s="104">
        <v>-5.5665909950813415</v>
      </c>
      <c r="K180" s="104">
        <v>0.6787804831544122</v>
      </c>
      <c r="L180" s="104">
        <v>0.88613550815557574</v>
      </c>
      <c r="M180" s="104">
        <v>0.69559008199344419</v>
      </c>
      <c r="N180" s="104">
        <v>1.1125269554989217</v>
      </c>
    </row>
    <row r="181" spans="1:14" ht="11.1" hidden="1" customHeight="1" outlineLevel="1">
      <c r="A181" s="99"/>
      <c r="B181" s="100" t="s">
        <v>277</v>
      </c>
      <c r="C181" s="104">
        <v>0.56112976908156043</v>
      </c>
      <c r="D181" s="104">
        <v>1.4156508061344795</v>
      </c>
      <c r="E181" s="104">
        <v>1.3770897236184965</v>
      </c>
      <c r="F181" s="104">
        <v>1.565679301341504</v>
      </c>
      <c r="G181" s="104">
        <v>-1.180466387772853</v>
      </c>
      <c r="H181" s="104">
        <v>0.85488991828448491</v>
      </c>
      <c r="I181" s="104">
        <v>1.7948370179483533</v>
      </c>
      <c r="J181" s="104">
        <v>-2.2386938448439935</v>
      </c>
      <c r="K181" s="104">
        <v>0.39959850766055638</v>
      </c>
      <c r="L181" s="104">
        <v>0.51496307811893871</v>
      </c>
      <c r="M181" s="104">
        <v>0.2384125392769505</v>
      </c>
      <c r="N181" s="104">
        <v>-0.43623673113275174</v>
      </c>
    </row>
    <row r="182" spans="1:14" ht="15" hidden="1" customHeight="1" outlineLevel="1">
      <c r="A182" s="99">
        <v>2001</v>
      </c>
      <c r="B182" s="100" t="s">
        <v>274</v>
      </c>
      <c r="C182" s="104">
        <v>1.3433455028210943</v>
      </c>
      <c r="D182" s="104">
        <v>6.5141527723923787</v>
      </c>
      <c r="E182" s="104">
        <v>0.65978630210767619</v>
      </c>
      <c r="F182" s="104">
        <v>1.1000895318636026</v>
      </c>
      <c r="G182" s="104">
        <v>-1.3622265068320871</v>
      </c>
      <c r="H182" s="104">
        <v>2.6280819001664355</v>
      </c>
      <c r="I182" s="104">
        <v>4.1526025937111513</v>
      </c>
      <c r="J182" s="104">
        <v>1.116803278688522</v>
      </c>
      <c r="K182" s="104">
        <v>2.0504017806617156</v>
      </c>
      <c r="L182" s="104">
        <v>1.3088448525857928</v>
      </c>
      <c r="M182" s="104">
        <v>0.76842387724734351</v>
      </c>
      <c r="N182" s="104">
        <v>0.23367898349641791</v>
      </c>
    </row>
    <row r="183" spans="1:14" ht="11.1" hidden="1" customHeight="1" outlineLevel="1">
      <c r="A183" s="99"/>
      <c r="B183" s="100" t="s">
        <v>275</v>
      </c>
      <c r="C183" s="104">
        <v>0.56370201164246225</v>
      </c>
      <c r="D183" s="104">
        <v>4.0771751001092156</v>
      </c>
      <c r="E183" s="104">
        <v>-0.59565963206019035</v>
      </c>
      <c r="F183" s="104">
        <v>-1.0118369136343688</v>
      </c>
      <c r="G183" s="104">
        <v>-1.0198444737177681</v>
      </c>
      <c r="H183" s="104">
        <v>1.1553063636134908</v>
      </c>
      <c r="I183" s="104">
        <v>1.3176410387616784</v>
      </c>
      <c r="J183" s="104">
        <v>4.3013476542709554</v>
      </c>
      <c r="K183" s="104">
        <v>0.7559934197149687</v>
      </c>
      <c r="L183" s="104">
        <v>0.75760467157741118</v>
      </c>
      <c r="M183" s="104">
        <v>0.59915754817470201</v>
      </c>
      <c r="N183" s="104">
        <v>0.72368740589637071</v>
      </c>
    </row>
    <row r="184" spans="1:14" ht="11.1" hidden="1" customHeight="1" outlineLevel="1">
      <c r="A184" s="99"/>
      <c r="B184" s="100" t="s">
        <v>276</v>
      </c>
      <c r="C184" s="104">
        <v>0.42803932344142481</v>
      </c>
      <c r="D184" s="104">
        <v>0.69954529555789691</v>
      </c>
      <c r="E184" s="104">
        <v>-0.84541158403850147</v>
      </c>
      <c r="F184" s="104">
        <v>-1.1027848639455868</v>
      </c>
      <c r="G184" s="104">
        <v>-1.0003005194693628</v>
      </c>
      <c r="H184" s="104">
        <v>0.47846889952151628</v>
      </c>
      <c r="I184" s="104">
        <v>0.70707070707069875</v>
      </c>
      <c r="J184" s="104">
        <v>5.756059649293249</v>
      </c>
      <c r="K184" s="104">
        <v>0.96679508347092735</v>
      </c>
      <c r="L184" s="104">
        <v>0.69698289740335895</v>
      </c>
      <c r="M184" s="104">
        <v>0.72794214965526294</v>
      </c>
      <c r="N184" s="104">
        <v>0.60758028739510905</v>
      </c>
    </row>
    <row r="185" spans="1:14" ht="11.1" hidden="1" customHeight="1" outlineLevel="1">
      <c r="A185" s="99"/>
      <c r="B185" s="100" t="s">
        <v>277</v>
      </c>
      <c r="C185" s="104">
        <v>1.2022382871955273</v>
      </c>
      <c r="D185" s="104">
        <v>-3.560263980548811</v>
      </c>
      <c r="E185" s="104">
        <v>-0.57958981646322627</v>
      </c>
      <c r="F185" s="104">
        <v>-0.76936167163751179</v>
      </c>
      <c r="G185" s="104">
        <v>-0.41196877710319768</v>
      </c>
      <c r="H185" s="104">
        <v>0.99690785405073257</v>
      </c>
      <c r="I185" s="104">
        <v>3.0090270812437296</v>
      </c>
      <c r="J185" s="104">
        <v>15.405107477494042</v>
      </c>
      <c r="K185" s="104">
        <v>1.1610371204825896</v>
      </c>
      <c r="L185" s="104">
        <v>0.38933925179152595</v>
      </c>
      <c r="M185" s="104">
        <v>1.0320607769124308</v>
      </c>
      <c r="N185" s="104">
        <v>1.7638036809815958</v>
      </c>
    </row>
    <row r="186" spans="1:14" ht="15" hidden="1" customHeight="1" outlineLevel="1">
      <c r="A186" s="99">
        <v>2002</v>
      </c>
      <c r="B186" s="100" t="s">
        <v>274</v>
      </c>
      <c r="C186" s="104">
        <v>-0.24972714255676465</v>
      </c>
      <c r="D186" s="104">
        <v>-7.9956780118854596</v>
      </c>
      <c r="E186" s="104">
        <v>-0.40309953025253265</v>
      </c>
      <c r="F186" s="104">
        <v>-0.78345006859700561</v>
      </c>
      <c r="G186" s="104">
        <v>0.29610276507729338</v>
      </c>
      <c r="H186" s="104">
        <v>0.12491427451747938</v>
      </c>
      <c r="I186" s="104">
        <v>0.54365465757871334</v>
      </c>
      <c r="J186" s="104">
        <v>-8.7359707076335269</v>
      </c>
      <c r="K186" s="104">
        <v>1.0040232775343014</v>
      </c>
      <c r="L186" s="104">
        <v>-0.30539213849441182</v>
      </c>
      <c r="M186" s="104">
        <v>1.531094821470802</v>
      </c>
      <c r="N186" s="104">
        <v>-0.47569706103993781</v>
      </c>
    </row>
    <row r="187" spans="1:14" ht="11.1" hidden="1" customHeight="1" outlineLevel="1">
      <c r="A187" s="99"/>
      <c r="B187" s="100" t="s">
        <v>275</v>
      </c>
      <c r="C187" s="104">
        <v>0.22786680532746573</v>
      </c>
      <c r="D187" s="104">
        <v>-6.4004697592483808</v>
      </c>
      <c r="E187" s="104">
        <v>0.48938588923914494</v>
      </c>
      <c r="F187" s="104">
        <v>0.61042174593355014</v>
      </c>
      <c r="G187" s="104">
        <v>-2.4833933920896101</v>
      </c>
      <c r="H187" s="104">
        <v>0.18713765013822581</v>
      </c>
      <c r="I187" s="104">
        <v>-0.80300217900088455</v>
      </c>
      <c r="J187" s="104">
        <v>1.7443635253586649</v>
      </c>
      <c r="K187" s="104">
        <v>0.63661420823331127</v>
      </c>
      <c r="L187" s="104">
        <v>0.17289658153390519</v>
      </c>
      <c r="M187" s="104">
        <v>0.77205240174671985</v>
      </c>
      <c r="N187" s="104">
        <v>-0.18929534806682113</v>
      </c>
    </row>
    <row r="188" spans="1:14" ht="11.1" hidden="1" customHeight="1" outlineLevel="1">
      <c r="A188" s="99"/>
      <c r="B188" s="100" t="s">
        <v>276</v>
      </c>
      <c r="C188" s="104">
        <v>0.37437429016111423</v>
      </c>
      <c r="D188" s="104">
        <v>-4.7260560434964418</v>
      </c>
      <c r="E188" s="104">
        <v>0.94431964056482798</v>
      </c>
      <c r="F188" s="104">
        <v>1.030788010307873</v>
      </c>
      <c r="G188" s="104">
        <v>-1.3846222340946497</v>
      </c>
      <c r="H188" s="104">
        <v>0.39310959455995942</v>
      </c>
      <c r="I188" s="104">
        <v>-0.38644591791074845</v>
      </c>
      <c r="J188" s="104">
        <v>2.4345291672024416</v>
      </c>
      <c r="K188" s="104">
        <v>0.54070291378791069</v>
      </c>
      <c r="L188" s="104">
        <v>-2.0636737144243966E-2</v>
      </c>
      <c r="M188" s="104">
        <v>0.13866740622616192</v>
      </c>
      <c r="N188" s="104">
        <v>9.0085818595596834E-2</v>
      </c>
    </row>
    <row r="189" spans="1:14" ht="11.1" hidden="1" customHeight="1" outlineLevel="1">
      <c r="A189" s="99"/>
      <c r="B189" s="100" t="s">
        <v>277</v>
      </c>
      <c r="C189" s="104">
        <v>0.38734628877952559</v>
      </c>
      <c r="D189" s="104">
        <v>-1.2071992976294865</v>
      </c>
      <c r="E189" s="104">
        <v>-8.7428566886828207E-2</v>
      </c>
      <c r="F189" s="104">
        <v>-0.36872958338926765</v>
      </c>
      <c r="G189" s="104">
        <v>-1.9593679458239137</v>
      </c>
      <c r="H189" s="104">
        <v>-0.13011807911665585</v>
      </c>
      <c r="I189" s="104">
        <v>2.1684090166612151</v>
      </c>
      <c r="J189" s="104">
        <v>1.9749780325536648</v>
      </c>
      <c r="K189" s="104">
        <v>0.15641751173131979</v>
      </c>
      <c r="L189" s="104">
        <v>-5.8170081813400998E-2</v>
      </c>
      <c r="M189" s="104">
        <v>1.8451845184518589</v>
      </c>
      <c r="N189" s="104">
        <v>-6.1582188536220883E-2</v>
      </c>
    </row>
    <row r="190" spans="1:14" ht="15" hidden="1" customHeight="1" outlineLevel="1">
      <c r="A190" s="99">
        <v>2003</v>
      </c>
      <c r="B190" s="100" t="s">
        <v>274</v>
      </c>
      <c r="C190" s="104">
        <v>-0.72498772470743233</v>
      </c>
      <c r="D190" s="104">
        <v>-9.664518995778721</v>
      </c>
      <c r="E190" s="104">
        <v>0.29831274312488176</v>
      </c>
      <c r="F190" s="104">
        <v>0.93601501935809495</v>
      </c>
      <c r="G190" s="104">
        <v>-2.0860195247743576</v>
      </c>
      <c r="H190" s="104">
        <v>0.16803448359836182</v>
      </c>
      <c r="I190" s="104">
        <v>-9.576721691514436</v>
      </c>
      <c r="J190" s="104">
        <v>-0.51290468179394111</v>
      </c>
      <c r="K190" s="104">
        <v>-1.0335509230013429</v>
      </c>
      <c r="L190" s="104">
        <v>1.0401607179737482</v>
      </c>
      <c r="M190" s="104">
        <v>-1.0514746705643887</v>
      </c>
      <c r="N190" s="104">
        <v>1.0048822107408597</v>
      </c>
    </row>
    <row r="191" spans="1:14" ht="11.1" hidden="1" customHeight="1" outlineLevel="1">
      <c r="A191" s="99"/>
      <c r="B191" s="100" t="s">
        <v>275</v>
      </c>
      <c r="C191" s="104">
        <v>3.7044750058058185E-2</v>
      </c>
      <c r="D191" s="104">
        <v>1.254303984259721</v>
      </c>
      <c r="E191" s="104">
        <v>-0.65592233625734764</v>
      </c>
      <c r="F191" s="104">
        <v>-1.0670582476749928</v>
      </c>
      <c r="G191" s="104">
        <v>0.86064995532144906</v>
      </c>
      <c r="H191" s="104">
        <v>0.60415248468346761</v>
      </c>
      <c r="I191" s="104">
        <v>-0.33152101843258208</v>
      </c>
      <c r="J191" s="104">
        <v>0.35882207374410768</v>
      </c>
      <c r="K191" s="104">
        <v>0.34043156793559604</v>
      </c>
      <c r="L191" s="104">
        <v>-0.17095605314503359</v>
      </c>
      <c r="M191" s="104">
        <v>8.5882123922175424E-2</v>
      </c>
      <c r="N191" s="104">
        <v>0.44112816180954439</v>
      </c>
    </row>
    <row r="192" spans="1:14" ht="11.1" hidden="1" customHeight="1" outlineLevel="1">
      <c r="A192" s="99"/>
      <c r="B192" s="100" t="s">
        <v>276</v>
      </c>
      <c r="C192" s="104">
        <v>0.88013755527131821</v>
      </c>
      <c r="D192" s="104">
        <v>9.594364828758799</v>
      </c>
      <c r="E192" s="104">
        <v>-6.3869705800101428E-3</v>
      </c>
      <c r="F192" s="104">
        <v>-0.18530845762192882</v>
      </c>
      <c r="G192" s="104">
        <v>0.14454910006527655</v>
      </c>
      <c r="H192" s="104">
        <v>1.0935102282475953</v>
      </c>
      <c r="I192" s="104">
        <v>-0.14635444385309881</v>
      </c>
      <c r="J192" s="104">
        <v>2.0096165700900031</v>
      </c>
      <c r="K192" s="104">
        <v>0.52835256489547078</v>
      </c>
      <c r="L192" s="104">
        <v>1.269474899019059</v>
      </c>
      <c r="M192" s="104">
        <v>1.6315042789803726</v>
      </c>
      <c r="N192" s="104">
        <v>0.9858431061066284</v>
      </c>
    </row>
    <row r="193" spans="1:14" ht="11.1" hidden="1" customHeight="1" outlineLevel="1">
      <c r="A193" s="99"/>
      <c r="B193" s="100" t="s">
        <v>277</v>
      </c>
      <c r="C193" s="104">
        <v>0.65816365000060273</v>
      </c>
      <c r="D193" s="104">
        <v>7.402482269503551</v>
      </c>
      <c r="E193" s="104">
        <v>1.7229953611663404</v>
      </c>
      <c r="F193" s="104">
        <v>2.011535688536398</v>
      </c>
      <c r="G193" s="104">
        <v>-1.0709130697955942</v>
      </c>
      <c r="H193" s="104">
        <v>0.15537972414124113</v>
      </c>
      <c r="I193" s="104">
        <v>2.207417277370638</v>
      </c>
      <c r="J193" s="104">
        <v>3.8876802836193605</v>
      </c>
      <c r="K193" s="104">
        <v>-0.2425733872385365</v>
      </c>
      <c r="L193" s="104">
        <v>-0.15255950739820889</v>
      </c>
      <c r="M193" s="104">
        <v>-0.53472925813350969</v>
      </c>
      <c r="N193" s="104">
        <v>0.73563431109464261</v>
      </c>
    </row>
    <row r="194" spans="1:14" ht="15" hidden="1" customHeight="1" outlineLevel="1">
      <c r="A194" s="99">
        <v>2004</v>
      </c>
      <c r="B194" s="100" t="s">
        <v>274</v>
      </c>
      <c r="C194" s="104">
        <v>0.61463251165494626</v>
      </c>
      <c r="D194" s="104">
        <v>15.579859678085015</v>
      </c>
      <c r="E194" s="104">
        <v>0.46309014559868444</v>
      </c>
      <c r="F194" s="104">
        <v>-0.41522369072019671</v>
      </c>
      <c r="G194" s="104">
        <v>9.4130936132188481E-3</v>
      </c>
      <c r="H194" s="104">
        <v>-0.79359396629911316</v>
      </c>
      <c r="I194" s="104">
        <v>4.5106900747436072</v>
      </c>
      <c r="J194" s="104">
        <v>4.6341179664171932</v>
      </c>
      <c r="K194" s="104">
        <v>0.47575415844374902</v>
      </c>
      <c r="L194" s="104">
        <v>-1.7746032914841265</v>
      </c>
      <c r="M194" s="104">
        <v>0.85563918284195495</v>
      </c>
      <c r="N194" s="104">
        <v>0.64759105313920884</v>
      </c>
    </row>
    <row r="195" spans="1:14" ht="11.1" hidden="1" customHeight="1" outlineLevel="1">
      <c r="A195" s="99"/>
      <c r="B195" s="100" t="s">
        <v>275</v>
      </c>
      <c r="C195" s="104">
        <v>0.73900939043478786</v>
      </c>
      <c r="D195" s="104">
        <v>-1.8746652383502749</v>
      </c>
      <c r="E195" s="104">
        <v>1.3281768819094424</v>
      </c>
      <c r="F195" s="104">
        <v>1.5862032256347618</v>
      </c>
      <c r="G195" s="104">
        <v>-2.3954068426749586</v>
      </c>
      <c r="H195" s="104">
        <v>0.41981932131214705</v>
      </c>
      <c r="I195" s="104">
        <v>-0.15384615384614619</v>
      </c>
      <c r="J195" s="104">
        <v>4.3288118004595617</v>
      </c>
      <c r="K195" s="104">
        <v>0.25604152783135703</v>
      </c>
      <c r="L195" s="104">
        <v>0.70092582180740237</v>
      </c>
      <c r="M195" s="104">
        <v>0.52069890361458704</v>
      </c>
      <c r="N195" s="104">
        <v>1.0130510176143019</v>
      </c>
    </row>
    <row r="196" spans="1:14" ht="11.1" hidden="1" customHeight="1" outlineLevel="1">
      <c r="A196" s="99"/>
      <c r="B196" s="100" t="s">
        <v>276</v>
      </c>
      <c r="C196" s="104">
        <v>-0.29794723688942781</v>
      </c>
      <c r="D196" s="104">
        <v>-9.6251819505094716</v>
      </c>
      <c r="E196" s="104">
        <v>0.39477235051465698</v>
      </c>
      <c r="F196" s="104">
        <v>0.31874945419613709</v>
      </c>
      <c r="G196" s="104">
        <v>-2.7049180327868783</v>
      </c>
      <c r="H196" s="104">
        <v>-0.49113560134165368</v>
      </c>
      <c r="I196" s="104">
        <v>0.24570024570023463</v>
      </c>
      <c r="J196" s="104">
        <v>0.92717584369449924</v>
      </c>
      <c r="K196" s="104">
        <v>-0.20291071928350846</v>
      </c>
      <c r="L196" s="104">
        <v>-0.44480011910964379</v>
      </c>
      <c r="M196" s="104">
        <v>-0.50460507954228717</v>
      </c>
      <c r="N196" s="104">
        <v>-0.25749909649439928</v>
      </c>
    </row>
    <row r="197" spans="1:14" ht="11.1" hidden="1" customHeight="1" outlineLevel="1">
      <c r="A197" s="99"/>
      <c r="B197" s="100" t="s">
        <v>277</v>
      </c>
      <c r="C197" s="104">
        <v>0.18140925733392521</v>
      </c>
      <c r="D197" s="104">
        <v>-8.6772699818804142</v>
      </c>
      <c r="E197" s="104">
        <v>-0.37939588501386368</v>
      </c>
      <c r="F197" s="104">
        <v>-0.81044613710554358</v>
      </c>
      <c r="G197" s="104">
        <v>-0.55503245948757751</v>
      </c>
      <c r="H197" s="104">
        <v>1.0713855784278365</v>
      </c>
      <c r="I197" s="104">
        <v>0.75606513791959173</v>
      </c>
      <c r="J197" s="104">
        <v>-1.3797472809827269</v>
      </c>
      <c r="K197" s="104">
        <v>1.1883895393675914</v>
      </c>
      <c r="L197" s="104">
        <v>0.62064195315274162</v>
      </c>
      <c r="M197" s="104">
        <v>0.27265688991617765</v>
      </c>
      <c r="N197" s="104">
        <v>0.15399248154355405</v>
      </c>
    </row>
    <row r="198" spans="1:14" ht="15" hidden="1" customHeight="1" outlineLevel="1">
      <c r="A198" s="99">
        <v>2005</v>
      </c>
      <c r="B198" s="100" t="s">
        <v>274</v>
      </c>
      <c r="C198" s="104">
        <v>0.55064127901430027</v>
      </c>
      <c r="D198" s="104">
        <v>-10.956790123456784</v>
      </c>
      <c r="E198" s="104">
        <v>0.68381735061251447</v>
      </c>
      <c r="F198" s="104">
        <v>0.96889700203608697</v>
      </c>
      <c r="G198" s="104">
        <v>-0.30398166143419303</v>
      </c>
      <c r="H198" s="104">
        <v>1.5638399237732301</v>
      </c>
      <c r="I198" s="104">
        <v>-2.6552321266595271</v>
      </c>
      <c r="J198" s="104">
        <v>-1.2277383204254164</v>
      </c>
      <c r="K198" s="104">
        <v>0.40013857613026005</v>
      </c>
      <c r="L198" s="104">
        <v>2.2888992104040966</v>
      </c>
      <c r="M198" s="104">
        <v>0.64342143544524788</v>
      </c>
      <c r="N198" s="104">
        <v>0.61502283724506412</v>
      </c>
    </row>
    <row r="199" spans="1:14" ht="11.1" hidden="1" customHeight="1" outlineLevel="1">
      <c r="A199" s="99"/>
      <c r="B199" s="100" t="s">
        <v>275</v>
      </c>
      <c r="C199" s="104">
        <v>0.14155391732550981</v>
      </c>
      <c r="D199" s="104">
        <v>-3.6395147313691467</v>
      </c>
      <c r="E199" s="104">
        <v>0.3721286370597312</v>
      </c>
      <c r="F199" s="104">
        <v>0.1069118976427319</v>
      </c>
      <c r="G199" s="104">
        <v>0.20493851844447875</v>
      </c>
      <c r="H199" s="104">
        <v>-1.1727041384716586E-2</v>
      </c>
      <c r="I199" s="104">
        <v>1.7069038542990427</v>
      </c>
      <c r="J199" s="104">
        <v>-1.4200542005420118</v>
      </c>
      <c r="K199" s="104">
        <v>0.57970014319974439</v>
      </c>
      <c r="L199" s="104">
        <v>9.6263871987204652E-2</v>
      </c>
      <c r="M199" s="104">
        <v>1.8901279727813858E-2</v>
      </c>
      <c r="N199" s="104">
        <v>-0.24720212144366371</v>
      </c>
    </row>
    <row r="200" spans="1:14" ht="11.1" hidden="1" customHeight="1" outlineLevel="1">
      <c r="A200" s="99"/>
      <c r="B200" s="100" t="s">
        <v>276</v>
      </c>
      <c r="C200" s="104">
        <v>0.78083002347517549</v>
      </c>
      <c r="D200" s="104">
        <v>-0.20554984583760927</v>
      </c>
      <c r="E200" s="104">
        <v>1.3411043131989544</v>
      </c>
      <c r="F200" s="104">
        <v>1.3275911470769444</v>
      </c>
      <c r="G200" s="104">
        <v>0.22447248964931532</v>
      </c>
      <c r="H200" s="104">
        <v>0.98401416792745522</v>
      </c>
      <c r="I200" s="104">
        <v>0.52055136800899504</v>
      </c>
      <c r="J200" s="104">
        <v>3.6654204237237309E-2</v>
      </c>
      <c r="K200" s="104">
        <v>0.90227627493698037</v>
      </c>
      <c r="L200" s="104">
        <v>0.6242061331881672</v>
      </c>
      <c r="M200" s="104">
        <v>0.2767958380577511</v>
      </c>
      <c r="N200" s="104">
        <v>0.6758583400919207</v>
      </c>
    </row>
    <row r="201" spans="1:14" ht="11.1" hidden="1" customHeight="1" outlineLevel="1">
      <c r="A201" s="99"/>
      <c r="B201" s="100" t="s">
        <v>277</v>
      </c>
      <c r="C201" s="104">
        <v>0.59768218273916318</v>
      </c>
      <c r="D201" s="104">
        <v>-1.6735324407826937</v>
      </c>
      <c r="E201" s="104">
        <v>1.8006082322122268</v>
      </c>
      <c r="F201" s="104">
        <v>1.696658097686381</v>
      </c>
      <c r="G201" s="104">
        <v>-1.7220784391797679</v>
      </c>
      <c r="H201" s="104">
        <v>-0.36468374718357666</v>
      </c>
      <c r="I201" s="104">
        <v>0.14914243102161606</v>
      </c>
      <c r="J201" s="104">
        <v>1.531584347061397</v>
      </c>
      <c r="K201" s="104">
        <v>0.19720177481596579</v>
      </c>
      <c r="L201" s="104">
        <v>1.1613228982580068</v>
      </c>
      <c r="M201" s="104">
        <v>0.13746161606084684</v>
      </c>
      <c r="N201" s="104">
        <v>0.49230218403151582</v>
      </c>
    </row>
    <row r="202" spans="1:14" ht="15" hidden="1" customHeight="1" outlineLevel="1">
      <c r="A202" s="99">
        <v>2006</v>
      </c>
      <c r="B202" s="100" t="s">
        <v>274</v>
      </c>
      <c r="C202" s="104">
        <v>1.1163562498212087</v>
      </c>
      <c r="D202" s="104">
        <v>5.2369730295888957</v>
      </c>
      <c r="E202" s="104">
        <v>2.5207784909343758</v>
      </c>
      <c r="F202" s="104">
        <v>2.3154701718907944</v>
      </c>
      <c r="G202" s="104">
        <v>-0.70900435531244455</v>
      </c>
      <c r="H202" s="104">
        <v>1.1388539189630222</v>
      </c>
      <c r="I202" s="104">
        <v>2.5192355423182136</v>
      </c>
      <c r="J202" s="104">
        <v>0.22374594009382065</v>
      </c>
      <c r="K202" s="104">
        <v>1.0689017458728642</v>
      </c>
      <c r="L202" s="104">
        <v>-0.56151734464687308</v>
      </c>
      <c r="M202" s="104">
        <v>0.3132922252604402</v>
      </c>
      <c r="N202" s="104">
        <v>0.61458982809297424</v>
      </c>
    </row>
    <row r="203" spans="1:14" ht="11.1" hidden="1" customHeight="1" outlineLevel="1">
      <c r="A203" s="99"/>
      <c r="B203" s="100" t="s">
        <v>275</v>
      </c>
      <c r="C203" s="104">
        <v>1.5518308095098234</v>
      </c>
      <c r="D203" s="104">
        <v>3.6078626524010957</v>
      </c>
      <c r="E203" s="104">
        <v>2.0815752461321892</v>
      </c>
      <c r="F203" s="104">
        <v>2.5776591889844269</v>
      </c>
      <c r="G203" s="104">
        <v>4.5445271855554239</v>
      </c>
      <c r="H203" s="104">
        <v>1.627384313951481</v>
      </c>
      <c r="I203" s="104">
        <v>1.9690917160957184</v>
      </c>
      <c r="J203" s="104">
        <v>-0.18003744778913244</v>
      </c>
      <c r="K203" s="104">
        <v>1.0525608957679253</v>
      </c>
      <c r="L203" s="104">
        <v>2.262337988276002</v>
      </c>
      <c r="M203" s="104">
        <v>0.34100690842473114</v>
      </c>
      <c r="N203" s="104">
        <v>1.1375708215297493</v>
      </c>
    </row>
    <row r="204" spans="1:14" ht="11.1" hidden="1" customHeight="1" outlineLevel="1">
      <c r="A204" s="99"/>
      <c r="B204" s="100" t="s">
        <v>276</v>
      </c>
      <c r="C204" s="104">
        <v>1.2283259809612304</v>
      </c>
      <c r="D204" s="104">
        <v>2.6416906820364972</v>
      </c>
      <c r="E204" s="104">
        <v>1.6992743639202814</v>
      </c>
      <c r="F204" s="104">
        <v>1.7244978243067521</v>
      </c>
      <c r="G204" s="104">
        <v>3.0004390886471128</v>
      </c>
      <c r="H204" s="104">
        <v>1.0467582249339245</v>
      </c>
      <c r="I204" s="104">
        <v>1.7015551422579165</v>
      </c>
      <c r="J204" s="104">
        <v>-0.82245148257702283</v>
      </c>
      <c r="K204" s="104">
        <v>1.3389593992956463</v>
      </c>
      <c r="L204" s="104">
        <v>1.9949162941537395</v>
      </c>
      <c r="M204" s="104">
        <v>0.27495793143647518</v>
      </c>
      <c r="N204" s="104">
        <v>0.71775570046830239</v>
      </c>
    </row>
    <row r="205" spans="1:14" ht="11.1" hidden="1" customHeight="1" outlineLevel="1">
      <c r="A205" s="99"/>
      <c r="B205" s="100" t="s">
        <v>277</v>
      </c>
      <c r="C205" s="104">
        <v>1.5704932952651802</v>
      </c>
      <c r="D205" s="104">
        <v>3.7669630322882455</v>
      </c>
      <c r="E205" s="104">
        <v>1.3999277456647263</v>
      </c>
      <c r="F205" s="104">
        <v>1.6810569349517976</v>
      </c>
      <c r="G205" s="104">
        <v>2.9130352406214541</v>
      </c>
      <c r="H205" s="104">
        <v>2.3232323232323324</v>
      </c>
      <c r="I205" s="104">
        <v>1.7236683397533028</v>
      </c>
      <c r="J205" s="104">
        <v>-2.4150723794282385</v>
      </c>
      <c r="K205" s="104">
        <v>2.4999180354742521</v>
      </c>
      <c r="L205" s="104">
        <v>2.1535500060154931</v>
      </c>
      <c r="M205" s="104">
        <v>0.9805534533250011</v>
      </c>
      <c r="N205" s="104">
        <v>1.0733063920392851</v>
      </c>
    </row>
    <row r="206" spans="1:14" ht="15" hidden="1" customHeight="1" outlineLevel="1">
      <c r="A206" s="99">
        <v>2007</v>
      </c>
      <c r="B206" s="100" t="s">
        <v>274</v>
      </c>
      <c r="C206" s="104">
        <v>0.87291594029055375</v>
      </c>
      <c r="D206" s="104">
        <v>-9.5603156708004491</v>
      </c>
      <c r="E206" s="104">
        <v>1.4744674582565409</v>
      </c>
      <c r="F206" s="104">
        <v>1.7759011456425071</v>
      </c>
      <c r="G206" s="104">
        <v>0.73641091729183472</v>
      </c>
      <c r="H206" s="104">
        <v>-5.4842601732900675E-3</v>
      </c>
      <c r="I206" s="104">
        <v>2.2949816401468723</v>
      </c>
      <c r="J206" s="104">
        <v>-1.3268729034662528</v>
      </c>
      <c r="K206" s="104">
        <v>1.9655508820189738</v>
      </c>
      <c r="L206" s="104">
        <v>2.7407631738340257</v>
      </c>
      <c r="M206" s="104">
        <v>-0.16075249546526038</v>
      </c>
      <c r="N206" s="104">
        <v>-2.1496130696490923E-2</v>
      </c>
    </row>
    <row r="207" spans="1:14" ht="11.1" hidden="1" customHeight="1" outlineLevel="1">
      <c r="A207" s="99"/>
      <c r="B207" s="100" t="s">
        <v>275</v>
      </c>
      <c r="C207" s="104">
        <v>0.7897861488343807</v>
      </c>
      <c r="D207" s="104">
        <v>-1.4709548740962362</v>
      </c>
      <c r="E207" s="104">
        <v>1.2633099937205685</v>
      </c>
      <c r="F207" s="104">
        <v>0.56740184863181753</v>
      </c>
      <c r="G207" s="104">
        <v>-1.3249874354639672</v>
      </c>
      <c r="H207" s="104">
        <v>1.332748313497504</v>
      </c>
      <c r="I207" s="104">
        <v>-2.6174095124147811E-2</v>
      </c>
      <c r="J207" s="104">
        <v>-0.99720480471405892</v>
      </c>
      <c r="K207" s="104">
        <v>1.2077294685990125</v>
      </c>
      <c r="L207" s="104">
        <v>1.2003602718414896</v>
      </c>
      <c r="M207" s="104">
        <v>0.3785941970648139</v>
      </c>
      <c r="N207" s="104">
        <v>0.39991399698988062</v>
      </c>
    </row>
    <row r="208" spans="1:14" ht="11.1" hidden="1" customHeight="1" outlineLevel="1">
      <c r="A208" s="99"/>
      <c r="B208" s="100" t="s">
        <v>276</v>
      </c>
      <c r="C208" s="104">
        <v>1.231545037305267</v>
      </c>
      <c r="D208" s="104">
        <v>32.591093117408917</v>
      </c>
      <c r="E208" s="104">
        <v>1.5576033179084448</v>
      </c>
      <c r="F208" s="104">
        <v>1.3778930445597126</v>
      </c>
      <c r="G208" s="104">
        <v>1.2270222716117729</v>
      </c>
      <c r="H208" s="104">
        <v>0.73825503355703859</v>
      </c>
      <c r="I208" s="104">
        <v>1.1931031903354921</v>
      </c>
      <c r="J208" s="104">
        <v>-1.5528424265547471</v>
      </c>
      <c r="K208" s="104">
        <v>1.2677060409757246</v>
      </c>
      <c r="L208" s="104">
        <v>1.101977410272184</v>
      </c>
      <c r="M208" s="104">
        <v>0.87355175739971003</v>
      </c>
      <c r="N208" s="104">
        <v>0.61247216035636143</v>
      </c>
    </row>
    <row r="209" spans="1:14" ht="11.1" hidden="1" customHeight="1" outlineLevel="1">
      <c r="A209" s="99"/>
      <c r="B209" s="100" t="s">
        <v>277</v>
      </c>
      <c r="C209" s="104">
        <v>0.91922347819983941</v>
      </c>
      <c r="D209" s="104">
        <v>7.6335877862595396</v>
      </c>
      <c r="E209" s="104">
        <v>1.6715908344822878</v>
      </c>
      <c r="F209" s="104">
        <v>1.24471705875753</v>
      </c>
      <c r="G209" s="104">
        <v>1.8205104747964498</v>
      </c>
      <c r="H209" s="104">
        <v>1.3399669037845712</v>
      </c>
      <c r="I209" s="104">
        <v>-0.91292134831461169</v>
      </c>
      <c r="J209" s="104">
        <v>-2.4454520792155989</v>
      </c>
      <c r="K209" s="104">
        <v>0.73151322233107408</v>
      </c>
      <c r="L209" s="104">
        <v>1.1235775220474125</v>
      </c>
      <c r="M209" s="104">
        <v>0.41580264953316259</v>
      </c>
      <c r="N209" s="104">
        <v>-0.18304882721041338</v>
      </c>
    </row>
    <row r="210" spans="1:14" ht="15" hidden="1" customHeight="1" outlineLevel="1">
      <c r="A210" s="99">
        <v>2008</v>
      </c>
      <c r="B210" s="100" t="s">
        <v>274</v>
      </c>
      <c r="C210" s="104">
        <v>0.9560714975206821</v>
      </c>
      <c r="D210" s="104">
        <v>13.191489361702139</v>
      </c>
      <c r="E210" s="104">
        <v>-0.36227204628816878</v>
      </c>
      <c r="F210" s="104">
        <v>-1.2205483601651963</v>
      </c>
      <c r="G210" s="104">
        <v>2.893081761006286</v>
      </c>
      <c r="H210" s="104">
        <v>1.6011197234622472</v>
      </c>
      <c r="I210" s="104">
        <v>1.5367973441754685</v>
      </c>
      <c r="J210" s="104">
        <v>-3.6111552518671459</v>
      </c>
      <c r="K210" s="104">
        <v>2.1710066543101192</v>
      </c>
      <c r="L210" s="104">
        <v>0.74864278818000685</v>
      </c>
      <c r="M210" s="104">
        <v>1.2443826235822826</v>
      </c>
      <c r="N210" s="104">
        <v>2.5247355851245175</v>
      </c>
    </row>
    <row r="211" spans="1:14" ht="11.1" hidden="1" customHeight="1" outlineLevel="1">
      <c r="A211" s="99"/>
      <c r="B211" s="100" t="s">
        <v>275</v>
      </c>
      <c r="C211" s="104">
        <v>-9.1307838347219672E-2</v>
      </c>
      <c r="D211" s="104">
        <v>-9.66478696741855</v>
      </c>
      <c r="E211" s="104">
        <v>-0.38497683009818218</v>
      </c>
      <c r="F211" s="104">
        <v>-0.82574777294929902</v>
      </c>
      <c r="G211" s="104">
        <v>-0.55012224938876386</v>
      </c>
      <c r="H211" s="104">
        <v>-0.29847942474874856</v>
      </c>
      <c r="I211" s="104">
        <v>-0.65390691010617275</v>
      </c>
      <c r="J211" s="104">
        <v>-2.8809298108230763</v>
      </c>
      <c r="K211" s="104">
        <v>0.99924164696435014</v>
      </c>
      <c r="L211" s="104">
        <v>0.57341251138969085</v>
      </c>
      <c r="M211" s="104">
        <v>0.8940743793792052</v>
      </c>
      <c r="N211" s="104">
        <v>0.3618968386023198</v>
      </c>
    </row>
    <row r="212" spans="1:14" ht="11.1" hidden="1" customHeight="1" outlineLevel="1">
      <c r="A212" s="99"/>
      <c r="B212" s="100" t="s">
        <v>276</v>
      </c>
      <c r="C212" s="104">
        <v>-0.65198198384612738</v>
      </c>
      <c r="D212" s="104">
        <v>-12.744928038841692</v>
      </c>
      <c r="E212" s="104">
        <v>-1.8659605337635981</v>
      </c>
      <c r="F212" s="104">
        <v>-1.6343245872708252</v>
      </c>
      <c r="G212" s="104">
        <v>-0.38194749319518451</v>
      </c>
      <c r="H212" s="104">
        <v>-7.1179592392155655E-2</v>
      </c>
      <c r="I212" s="104">
        <v>-0.45483119476388367</v>
      </c>
      <c r="J212" s="104">
        <v>-1.6211169580716387</v>
      </c>
      <c r="K212" s="104">
        <v>0.21936604684715633</v>
      </c>
      <c r="L212" s="104">
        <v>-0.35458223339946926</v>
      </c>
      <c r="M212" s="104">
        <v>0.50906577004055009</v>
      </c>
      <c r="N212" s="104">
        <v>0.30671032453268765</v>
      </c>
    </row>
    <row r="213" spans="1:14" ht="11.1" hidden="1" customHeight="1" outlineLevel="1">
      <c r="A213" s="99"/>
      <c r="B213" s="100" t="s">
        <v>277</v>
      </c>
      <c r="C213" s="104">
        <v>-1.6020328286554104</v>
      </c>
      <c r="D213" s="104">
        <v>-32.233704292527818</v>
      </c>
      <c r="E213" s="104">
        <v>-5.6910623006901631</v>
      </c>
      <c r="F213" s="104">
        <v>-6.7202858325793926</v>
      </c>
      <c r="G213" s="104">
        <v>0.56410030408531497</v>
      </c>
      <c r="H213" s="104">
        <v>-2.4197349814067906</v>
      </c>
      <c r="I213" s="104">
        <v>0.7429420505200568</v>
      </c>
      <c r="J213" s="104">
        <v>3.2266413596756109</v>
      </c>
      <c r="K213" s="104">
        <v>-0.87701257492068407</v>
      </c>
      <c r="L213" s="104">
        <v>1.78078755956858</v>
      </c>
      <c r="M213" s="104">
        <v>1.6361836277421844</v>
      </c>
      <c r="N213" s="104">
        <v>0.4173381265236884</v>
      </c>
    </row>
    <row r="214" spans="1:14" ht="15" hidden="1" customHeight="1" outlineLevel="1">
      <c r="A214" s="99">
        <v>2009</v>
      </c>
      <c r="B214" s="100" t="s">
        <v>274</v>
      </c>
      <c r="C214" s="104">
        <v>-3.7344354424752879</v>
      </c>
      <c r="D214" s="104">
        <v>24.252199413489734</v>
      </c>
      <c r="E214" s="104">
        <v>-10.045764820842322</v>
      </c>
      <c r="F214" s="104">
        <v>-11.490946153656481</v>
      </c>
      <c r="G214" s="104">
        <v>-1.332223147377178</v>
      </c>
      <c r="H214" s="104">
        <v>0.46911062208148735</v>
      </c>
      <c r="I214" s="104">
        <v>-4.0265486725663777</v>
      </c>
      <c r="J214" s="104">
        <v>4.9394066025908927</v>
      </c>
      <c r="K214" s="104">
        <v>-1.9014449796220845</v>
      </c>
      <c r="L214" s="104">
        <v>-10.500862493839321</v>
      </c>
      <c r="M214" s="104">
        <v>0.79261727762111889</v>
      </c>
      <c r="N214" s="104">
        <v>-2.4812772611307707</v>
      </c>
    </row>
    <row r="215" spans="1:14" ht="11.1" hidden="1" customHeight="1" outlineLevel="1">
      <c r="A215" s="99"/>
      <c r="B215" s="100" t="s">
        <v>275</v>
      </c>
      <c r="C215" s="104">
        <v>0.37526889995635315</v>
      </c>
      <c r="D215" s="104">
        <v>-1.2036818503658253</v>
      </c>
      <c r="E215" s="104">
        <v>-0.58299924194469099</v>
      </c>
      <c r="F215" s="104">
        <v>-0.76893788133467922</v>
      </c>
      <c r="G215" s="104">
        <v>-0.12436153675328399</v>
      </c>
      <c r="H215" s="104">
        <v>-0.39105906487733932</v>
      </c>
      <c r="I215" s="104">
        <v>1.0680805286614543</v>
      </c>
      <c r="J215" s="104">
        <v>3.3569608155463442</v>
      </c>
      <c r="K215" s="104">
        <v>0.42301184433163996</v>
      </c>
      <c r="L215" s="104">
        <v>0.79332300808809464</v>
      </c>
      <c r="M215" s="104">
        <v>1.2655394819833532</v>
      </c>
      <c r="N215" s="104">
        <v>0.5612051141398382</v>
      </c>
    </row>
    <row r="216" spans="1:14" ht="11.1" hidden="1" customHeight="1" outlineLevel="1">
      <c r="A216" s="99"/>
      <c r="B216" s="100" t="s">
        <v>276</v>
      </c>
      <c r="C216" s="104">
        <v>0.89066978221580939</v>
      </c>
      <c r="D216" s="104">
        <v>-7.2384137601528806</v>
      </c>
      <c r="E216" s="104">
        <v>3.2103637206889175</v>
      </c>
      <c r="F216" s="104">
        <v>3.4542783075814469</v>
      </c>
      <c r="G216" s="104">
        <v>1.9077689331614067</v>
      </c>
      <c r="H216" s="104">
        <v>-0.83238581511595555</v>
      </c>
      <c r="I216" s="104">
        <v>-0.45997110925264906</v>
      </c>
      <c r="J216" s="104">
        <v>3.0822577538046687</v>
      </c>
      <c r="K216" s="104">
        <v>9.0263569623374451E-3</v>
      </c>
      <c r="L216" s="104">
        <v>-0.93732393163851668</v>
      </c>
      <c r="M216" s="104">
        <v>1.3341102248297148</v>
      </c>
      <c r="N216" s="104">
        <v>-7.9724739845602244E-2</v>
      </c>
    </row>
    <row r="217" spans="1:14" ht="11.1" hidden="1" customHeight="1" outlineLevel="1">
      <c r="A217" s="99"/>
      <c r="B217" s="100" t="s">
        <v>277</v>
      </c>
      <c r="C217" s="104">
        <v>1.4527682934993607</v>
      </c>
      <c r="D217" s="104">
        <v>-3.2706670100437805</v>
      </c>
      <c r="E217" s="104">
        <v>3.4928444671241721</v>
      </c>
      <c r="F217" s="104">
        <v>3.9604139528151734</v>
      </c>
      <c r="G217" s="104">
        <v>1.959329725955655</v>
      </c>
      <c r="H217" s="104">
        <v>0.94104921579230449</v>
      </c>
      <c r="I217" s="104">
        <v>1.1456940996751541E-2</v>
      </c>
      <c r="J217" s="104">
        <v>0.45225191552982835</v>
      </c>
      <c r="K217" s="104">
        <v>1.0093564788351159</v>
      </c>
      <c r="L217" s="104">
        <v>1.2322911998897013</v>
      </c>
      <c r="M217" s="104">
        <v>0.61564389808663122</v>
      </c>
      <c r="N217" s="104">
        <v>0.50392642674171384</v>
      </c>
    </row>
    <row r="218" spans="1:14" ht="15" hidden="1" customHeight="1" outlineLevel="1">
      <c r="A218" s="99">
        <v>2010</v>
      </c>
      <c r="B218" s="100" t="s">
        <v>274</v>
      </c>
      <c r="C218" s="104">
        <v>1.392193301920102</v>
      </c>
      <c r="D218" s="104">
        <v>-7.002129925452607</v>
      </c>
      <c r="E218" s="104">
        <v>5.4443896587505378</v>
      </c>
      <c r="F218" s="104">
        <v>6.2277022676249914</v>
      </c>
      <c r="G218" s="104">
        <v>2.5294243526642504</v>
      </c>
      <c r="H218" s="104">
        <v>-2.4957136733818999</v>
      </c>
      <c r="I218" s="104">
        <v>-1.2295707957843263</v>
      </c>
      <c r="J218" s="104">
        <v>-0.49858609912189422</v>
      </c>
      <c r="K218" s="104">
        <v>8.6375076322781297E-2</v>
      </c>
      <c r="L218" s="104">
        <v>2.2677358394197995</v>
      </c>
      <c r="M218" s="104">
        <v>1.2749899005823266</v>
      </c>
      <c r="N218" s="104">
        <v>0.75627794258971903</v>
      </c>
    </row>
    <row r="219" spans="1:14" ht="11.1" hidden="1" customHeight="1" outlineLevel="1">
      <c r="A219" s="99"/>
      <c r="B219" s="100" t="s">
        <v>275</v>
      </c>
      <c r="C219" s="104">
        <v>1.3491549751628753</v>
      </c>
      <c r="D219" s="104">
        <v>4.494703693100476</v>
      </c>
      <c r="E219" s="104">
        <v>3.5692101534746428</v>
      </c>
      <c r="F219" s="104">
        <v>4.1333890349691558</v>
      </c>
      <c r="G219" s="104">
        <v>5.3431290699615914</v>
      </c>
      <c r="H219" s="104">
        <v>0.9891088129595289</v>
      </c>
      <c r="I219" s="104">
        <v>-1.0902342843887709</v>
      </c>
      <c r="J219" s="104">
        <v>0.29915488744296681</v>
      </c>
      <c r="K219" s="104">
        <v>-1.1189310637284819</v>
      </c>
      <c r="L219" s="104">
        <v>1.7513193161198046</v>
      </c>
      <c r="M219" s="104">
        <v>0.22474096414848077</v>
      </c>
      <c r="N219" s="104">
        <v>-0.45616654225760556</v>
      </c>
    </row>
    <row r="220" spans="1:14" ht="11.1" hidden="1" customHeight="1" outlineLevel="1">
      <c r="A220" s="99"/>
      <c r="B220" s="100" t="s">
        <v>276</v>
      </c>
      <c r="C220" s="104">
        <v>1.1711739856362868</v>
      </c>
      <c r="D220" s="104">
        <v>24.739726027397268</v>
      </c>
      <c r="E220" s="104">
        <v>1.53239664409179</v>
      </c>
      <c r="F220" s="104">
        <v>1.8532940019665602</v>
      </c>
      <c r="G220" s="104">
        <v>0.28530670470756547</v>
      </c>
      <c r="H220" s="104">
        <v>1.4517199725761856</v>
      </c>
      <c r="I220" s="104">
        <v>0.89899937460913293</v>
      </c>
      <c r="J220" s="104">
        <v>-0.94325553649989047</v>
      </c>
      <c r="K220" s="104">
        <v>0.54171996087578123</v>
      </c>
      <c r="L220" s="104">
        <v>1.297426416452609</v>
      </c>
      <c r="M220" s="104">
        <v>0.83967539023063864</v>
      </c>
      <c r="N220" s="104">
        <v>0.70821529745042255</v>
      </c>
    </row>
    <row r="221" spans="1:14" ht="11.1" hidden="1" customHeight="1" outlineLevel="1">
      <c r="A221" s="99"/>
      <c r="B221" s="100" t="s">
        <v>277</v>
      </c>
      <c r="C221" s="104">
        <v>1.1305114577936308</v>
      </c>
      <c r="D221" s="104">
        <v>10.981770261366137</v>
      </c>
      <c r="E221" s="104">
        <v>2.7530547093297173</v>
      </c>
      <c r="F221" s="104">
        <v>3.1541307218819696</v>
      </c>
      <c r="G221" s="104">
        <v>-1.3394973921289619</v>
      </c>
      <c r="H221" s="104">
        <v>0.41190667739341791</v>
      </c>
      <c r="I221" s="104">
        <v>1.3171147439374096</v>
      </c>
      <c r="J221" s="104">
        <v>-1.550679363167589</v>
      </c>
      <c r="K221" s="104">
        <v>0.34722741899273046</v>
      </c>
      <c r="L221" s="104">
        <v>1.4520140840520668</v>
      </c>
      <c r="M221" s="104">
        <v>0.75952291564387053</v>
      </c>
      <c r="N221" s="104">
        <v>0.20269711260030476</v>
      </c>
    </row>
    <row r="222" spans="1:14" ht="15" hidden="1" customHeight="1" outlineLevel="1">
      <c r="A222" s="99">
        <v>2011</v>
      </c>
      <c r="B222" s="100" t="s">
        <v>274</v>
      </c>
      <c r="C222" s="104">
        <v>1.7729918983837649</v>
      </c>
      <c r="D222" s="104">
        <v>4.7100732238274361</v>
      </c>
      <c r="E222" s="104">
        <v>0.67628232041701608</v>
      </c>
      <c r="F222" s="104">
        <v>1.5363306255381275</v>
      </c>
      <c r="G222" s="104">
        <v>3.5043453882814646</v>
      </c>
      <c r="H222" s="104">
        <v>2.4858720849491078</v>
      </c>
      <c r="I222" s="104">
        <v>5.0393821212816476</v>
      </c>
      <c r="J222" s="104">
        <v>-2.0797492067133163</v>
      </c>
      <c r="K222" s="104">
        <v>4.9144629886497455</v>
      </c>
      <c r="L222" s="104">
        <v>0.41233502618884188</v>
      </c>
      <c r="M222" s="104">
        <v>1.2677940192987478</v>
      </c>
      <c r="N222" s="104">
        <v>1.27977542005533</v>
      </c>
    </row>
    <row r="223" spans="1:14" ht="11.1" hidden="1" customHeight="1" outlineLevel="1">
      <c r="A223" s="99"/>
      <c r="B223" s="100" t="s">
        <v>275</v>
      </c>
      <c r="C223" s="104">
        <v>0.62970444893359456</v>
      </c>
      <c r="D223" s="104">
        <v>2.5893025893025907</v>
      </c>
      <c r="E223" s="104">
        <v>1.0573320330544504</v>
      </c>
      <c r="F223" s="104">
        <v>1.5860843404587968</v>
      </c>
      <c r="G223" s="104">
        <v>0.66553165144713944</v>
      </c>
      <c r="H223" s="104">
        <v>0.4242411607738461</v>
      </c>
      <c r="I223" s="104">
        <v>1.9328771112405292</v>
      </c>
      <c r="J223" s="104">
        <v>-1.8037715222738484</v>
      </c>
      <c r="K223" s="104">
        <v>-0.49614739415996212</v>
      </c>
      <c r="L223" s="104">
        <v>0.90055809233891182</v>
      </c>
      <c r="M223" s="104">
        <v>0.9358755436474695</v>
      </c>
      <c r="N223" s="104">
        <v>0.54620307341133412</v>
      </c>
    </row>
    <row r="224" spans="1:14" ht="11.1" hidden="1" customHeight="1" outlineLevel="1">
      <c r="A224" s="99"/>
      <c r="B224" s="100" t="s">
        <v>276</v>
      </c>
      <c r="C224" s="104">
        <v>0.75943035270033477</v>
      </c>
      <c r="D224" s="104">
        <v>-10.630066322770816</v>
      </c>
      <c r="E224" s="104">
        <v>1.4513179948194335</v>
      </c>
      <c r="F224" s="104">
        <v>1.6832646187793898</v>
      </c>
      <c r="G224" s="104">
        <v>2.0103013530135456</v>
      </c>
      <c r="H224" s="104">
        <v>0.68401440685880743</v>
      </c>
      <c r="I224" s="104">
        <v>0.57850944541655736</v>
      </c>
      <c r="J224" s="104">
        <v>0.2822949385710416</v>
      </c>
      <c r="K224" s="104">
        <v>0.77864929350077716</v>
      </c>
      <c r="L224" s="104">
        <v>0.79195474544313527</v>
      </c>
      <c r="M224" s="104">
        <v>0.46640308816793663</v>
      </c>
      <c r="N224" s="104">
        <v>-0.35269793651438874</v>
      </c>
    </row>
    <row r="225" spans="1:14" ht="11.1" hidden="1" customHeight="1" outlineLevel="1">
      <c r="A225" s="99"/>
      <c r="B225" s="100" t="s">
        <v>277</v>
      </c>
      <c r="C225" s="104">
        <v>0.68121257152813541</v>
      </c>
      <c r="D225" s="104">
        <v>-5.9987631416202873</v>
      </c>
      <c r="E225" s="104">
        <v>0.35482296399204927</v>
      </c>
      <c r="F225" s="104">
        <v>0.33122274015433106</v>
      </c>
      <c r="G225" s="104">
        <v>4.0770187271562435</v>
      </c>
      <c r="H225" s="104">
        <v>0.49689697119646326</v>
      </c>
      <c r="I225" s="104">
        <v>0.47931830285816091</v>
      </c>
      <c r="J225" s="104">
        <v>1.9744667353897256</v>
      </c>
      <c r="K225" s="104">
        <v>0.46499758995150842</v>
      </c>
      <c r="L225" s="104">
        <v>0.9525442753803901</v>
      </c>
      <c r="M225" s="104">
        <v>0.56750520988389042</v>
      </c>
      <c r="N225" s="104">
        <v>0.49633848657447288</v>
      </c>
    </row>
    <row r="226" spans="1:14" ht="15" hidden="1" customHeight="1" outlineLevel="1">
      <c r="A226" s="99">
        <v>2012</v>
      </c>
      <c r="B226" s="100" t="s">
        <v>274</v>
      </c>
      <c r="C226" s="104">
        <v>0.57945600689663479</v>
      </c>
      <c r="D226" s="104">
        <v>-0.46052631578946546</v>
      </c>
      <c r="E226" s="104">
        <v>1.2727216038412479</v>
      </c>
      <c r="F226" s="104">
        <v>0.42617982084796324</v>
      </c>
      <c r="G226" s="104">
        <v>0.54668549292205171</v>
      </c>
      <c r="H226" s="104">
        <v>-0.58778876533584423</v>
      </c>
      <c r="I226" s="104">
        <v>0.600706713780923</v>
      </c>
      <c r="J226" s="104">
        <v>3.5769828926905234</v>
      </c>
      <c r="K226" s="104">
        <v>-1.5832698332063302</v>
      </c>
      <c r="L226" s="104">
        <v>1.4114740174503879</v>
      </c>
      <c r="M226" s="104">
        <v>0.86310570038298806</v>
      </c>
      <c r="N226" s="104">
        <v>0.55056270747306257</v>
      </c>
    </row>
    <row r="227" spans="1:14" ht="11.1" hidden="1" customHeight="1" outlineLevel="1">
      <c r="A227" s="99"/>
      <c r="B227" s="100" t="s">
        <v>275</v>
      </c>
      <c r="C227" s="104">
        <v>0.3563196000129949</v>
      </c>
      <c r="D227" s="104">
        <v>-2.247191011235941</v>
      </c>
      <c r="E227" s="104">
        <v>0.32880558600049881</v>
      </c>
      <c r="F227" s="104">
        <v>-2.0545518951465169E-2</v>
      </c>
      <c r="G227" s="104">
        <v>-0.34207115079935591</v>
      </c>
      <c r="H227" s="104">
        <v>-0.24145865794388044</v>
      </c>
      <c r="I227" s="104">
        <v>1.1310151036178553</v>
      </c>
      <c r="J227" s="104">
        <v>1.7605105105105139</v>
      </c>
      <c r="K227" s="104">
        <v>-0.38713007570542857</v>
      </c>
      <c r="L227" s="104">
        <v>0.6639357992355599</v>
      </c>
      <c r="M227" s="104">
        <v>0.93643092331538469</v>
      </c>
      <c r="N227" s="104">
        <v>0.45897415250826157</v>
      </c>
    </row>
    <row r="228" spans="1:14" ht="11.1" hidden="1" customHeight="1" outlineLevel="1">
      <c r="A228" s="99"/>
      <c r="B228" s="100" t="s">
        <v>276</v>
      </c>
      <c r="C228" s="104">
        <v>0.55336735601692055</v>
      </c>
      <c r="D228" s="104">
        <v>14.94252873563218</v>
      </c>
      <c r="E228" s="104">
        <v>0.20130109242666094</v>
      </c>
      <c r="F228" s="104">
        <v>0.18282183374549277</v>
      </c>
      <c r="G228" s="104">
        <v>0.42995989449723027</v>
      </c>
      <c r="H228" s="104">
        <v>-9.9299730028860722E-2</v>
      </c>
      <c r="I228" s="104">
        <v>2.0978049458182824</v>
      </c>
      <c r="J228" s="104">
        <v>0.85949315725403608</v>
      </c>
      <c r="K228" s="104">
        <v>0.15689322624290014</v>
      </c>
      <c r="L228" s="104">
        <v>0.21027153770516804</v>
      </c>
      <c r="M228" s="104">
        <v>1.0095227710536818</v>
      </c>
      <c r="N228" s="104">
        <v>0.84562359730682601</v>
      </c>
    </row>
    <row r="229" spans="1:14" ht="11.1" hidden="1" customHeight="1" outlineLevel="1">
      <c r="A229" s="99"/>
      <c r="B229" s="100" t="s">
        <v>277</v>
      </c>
      <c r="C229" s="104">
        <v>0.36226988140968786</v>
      </c>
      <c r="D229" s="104">
        <v>5.6666666666666856</v>
      </c>
      <c r="E229" s="104">
        <v>-0.41526814807555468</v>
      </c>
      <c r="F229" s="104">
        <v>-0.45834246953224067</v>
      </c>
      <c r="G229" s="104">
        <v>-0.62239171103755098</v>
      </c>
      <c r="H229" s="104">
        <v>0.76619624977998058</v>
      </c>
      <c r="I229" s="104">
        <v>0.93550142876581788</v>
      </c>
      <c r="J229" s="104">
        <v>-0.35842293906809175</v>
      </c>
      <c r="K229" s="104">
        <v>0.36646882140752268</v>
      </c>
      <c r="L229" s="104">
        <v>0.50570617716320498</v>
      </c>
      <c r="M229" s="104">
        <v>0.98054208684543198</v>
      </c>
      <c r="N229" s="104">
        <v>0.86237730000395629</v>
      </c>
    </row>
    <row r="230" spans="1:14" ht="15" customHeight="1" collapsed="1">
      <c r="A230" s="99">
        <v>2013</v>
      </c>
      <c r="B230" s="100" t="s">
        <v>274</v>
      </c>
      <c r="C230" s="104">
        <v>0.46707101274587615</v>
      </c>
      <c r="D230" s="104">
        <v>21.766561514195587</v>
      </c>
      <c r="E230" s="104">
        <v>-0.65809705393935758</v>
      </c>
      <c r="F230" s="104">
        <v>-6.3951794558363417E-3</v>
      </c>
      <c r="G230" s="104">
        <v>-1.5747746443181398</v>
      </c>
      <c r="H230" s="104">
        <v>0.25790939262853385</v>
      </c>
      <c r="I230" s="104">
        <v>0.23592059586800929</v>
      </c>
      <c r="J230" s="104">
        <v>-1.1231830861841274</v>
      </c>
      <c r="K230" s="104">
        <v>2.7449239668948024</v>
      </c>
      <c r="L230" s="104">
        <v>1.0243470163264732</v>
      </c>
      <c r="M230" s="104">
        <v>0.40444353380308939</v>
      </c>
      <c r="N230" s="104">
        <v>0.70133963750984663</v>
      </c>
    </row>
    <row r="231" spans="1:14" ht="11.1" customHeight="1">
      <c r="A231" s="99"/>
      <c r="B231" s="100" t="s">
        <v>275</v>
      </c>
      <c r="C231" s="104">
        <v>1.1174182596737552</v>
      </c>
      <c r="D231" s="104">
        <v>-5.2270649192319354</v>
      </c>
      <c r="E231" s="104">
        <v>0.99120851906884866</v>
      </c>
      <c r="F231" s="104">
        <v>1.1910006964085227</v>
      </c>
      <c r="G231" s="104">
        <v>3.7001618361041579</v>
      </c>
      <c r="H231" s="104">
        <v>1.0833025868076902</v>
      </c>
      <c r="I231" s="104">
        <v>0.33623617228741409</v>
      </c>
      <c r="J231" s="104">
        <v>0.6830499665899481</v>
      </c>
      <c r="K231" s="104">
        <v>0.65779388195946353</v>
      </c>
      <c r="L231" s="104">
        <v>1.6547479222729322</v>
      </c>
      <c r="M231" s="104">
        <v>1.2226392327007147</v>
      </c>
      <c r="N231" s="104">
        <v>1.7059237812035377</v>
      </c>
    </row>
    <row r="232" spans="1:14" ht="11.1" customHeight="1">
      <c r="A232" s="99"/>
      <c r="B232" s="100" t="s">
        <v>276</v>
      </c>
      <c r="C232" s="104">
        <v>0.95549742350181077</v>
      </c>
      <c r="D232" s="104">
        <v>-4.2450554751567751</v>
      </c>
      <c r="E232" s="104">
        <v>0.57932455048705833</v>
      </c>
      <c r="F232" s="104">
        <v>0.74158344920576269</v>
      </c>
      <c r="G232" s="104">
        <v>2.163580903738378</v>
      </c>
      <c r="H232" s="104">
        <v>1.0737207109470859</v>
      </c>
      <c r="I232" s="104">
        <v>0.56298381421532895</v>
      </c>
      <c r="J232" s="104">
        <v>-1.4748174913364664E-2</v>
      </c>
      <c r="K232" s="104">
        <v>0.68949284893460572</v>
      </c>
      <c r="L232" s="104">
        <v>2.0768128235879146</v>
      </c>
      <c r="M232" s="104">
        <v>1.1096989087084239</v>
      </c>
      <c r="N232" s="104">
        <v>1.3772409017465606</v>
      </c>
    </row>
    <row r="233" spans="1:14" ht="11.1" customHeight="1">
      <c r="A233" s="99"/>
      <c r="B233" s="100" t="s">
        <v>277</v>
      </c>
      <c r="C233" s="104">
        <v>1.0313161275400091</v>
      </c>
      <c r="D233" s="104">
        <v>2.8715365239294783</v>
      </c>
      <c r="E233" s="104">
        <v>1.4488071873514343</v>
      </c>
      <c r="F233" s="104">
        <v>2.011097634084777</v>
      </c>
      <c r="G233" s="104">
        <v>1.2949590334675634</v>
      </c>
      <c r="H233" s="104">
        <v>0.84965091084181665</v>
      </c>
      <c r="I233" s="104">
        <v>1.512879469492475</v>
      </c>
      <c r="J233" s="104">
        <v>0.42038498414338221</v>
      </c>
      <c r="K233" s="104">
        <v>0.41938810587831199</v>
      </c>
      <c r="L233" s="104">
        <v>1.2508238530532907</v>
      </c>
      <c r="M233" s="104">
        <v>0.84351240994875809</v>
      </c>
      <c r="N233" s="104">
        <v>0.42501517911352948</v>
      </c>
    </row>
    <row r="234" spans="1:14" ht="15" customHeight="1">
      <c r="A234" s="99">
        <v>2014</v>
      </c>
      <c r="B234" s="100" t="s">
        <v>274</v>
      </c>
      <c r="C234" s="104">
        <v>1.1948129894920214</v>
      </c>
      <c r="D234" s="104">
        <v>-6.7417564479268748</v>
      </c>
      <c r="E234" s="104">
        <v>2.0036889505716573</v>
      </c>
      <c r="F234" s="104">
        <v>2.0862517852383746</v>
      </c>
      <c r="G234" s="104">
        <v>2.4642698015560285</v>
      </c>
      <c r="H234" s="104">
        <v>2.2638881981399663</v>
      </c>
      <c r="I234" s="104">
        <v>1.4640711683025103</v>
      </c>
      <c r="J234" s="104">
        <v>0.14321386603994313</v>
      </c>
      <c r="K234" s="104">
        <v>-1.2542790633985987</v>
      </c>
      <c r="L234" s="104">
        <v>1.0415045212050984</v>
      </c>
      <c r="M234" s="104">
        <v>1.1545338881056466</v>
      </c>
      <c r="N234" s="104">
        <v>0.60081620314389284</v>
      </c>
    </row>
    <row r="235" spans="1:14" ht="11.1" customHeight="1">
      <c r="A235" s="99"/>
      <c r="B235" s="100" t="s">
        <v>275</v>
      </c>
      <c r="C235" s="104">
        <v>0.40003974410906551</v>
      </c>
      <c r="D235" s="104">
        <v>-5.5487484684053925</v>
      </c>
      <c r="E235" s="104">
        <v>0.13488202240574765</v>
      </c>
      <c r="F235" s="104">
        <v>0.32331048516654448</v>
      </c>
      <c r="G235" s="104">
        <v>-0.85295691731336376</v>
      </c>
      <c r="H235" s="104">
        <v>1.1146667185417698</v>
      </c>
      <c r="I235" s="104">
        <v>1.0967679316703993</v>
      </c>
      <c r="J235" s="104">
        <v>-0.35568919364892793</v>
      </c>
      <c r="K235" s="104">
        <v>0.39243420140333285</v>
      </c>
      <c r="L235" s="104">
        <v>0.65963614974158702</v>
      </c>
      <c r="M235" s="104">
        <v>0.63399253826474933</v>
      </c>
      <c r="N235" s="104">
        <v>0.27044285016715719</v>
      </c>
    </row>
    <row r="236" spans="1:14" ht="11.1" customHeight="1">
      <c r="A236" s="99"/>
      <c r="B236" s="100" t="s">
        <v>276</v>
      </c>
      <c r="C236" s="104">
        <v>0.93163540914915188</v>
      </c>
      <c r="D236" s="104">
        <v>-10.04447739065975</v>
      </c>
      <c r="E236" s="104">
        <v>1.3075932167498934</v>
      </c>
      <c r="F236" s="104">
        <v>1.6353628023352655</v>
      </c>
      <c r="G236" s="104">
        <v>0.67136736277453224</v>
      </c>
      <c r="H236" s="104">
        <v>1.4150081283607676</v>
      </c>
      <c r="I236" s="104">
        <v>0.44802867383512535</v>
      </c>
      <c r="J236" s="104">
        <v>0.85375726797674645</v>
      </c>
      <c r="K236" s="104">
        <v>0.43510090197106877</v>
      </c>
      <c r="L236" s="104">
        <v>1.0281882182708699</v>
      </c>
      <c r="M236" s="104">
        <v>0.96779914367510855</v>
      </c>
      <c r="N236" s="104">
        <v>0.73421989136541299</v>
      </c>
    </row>
    <row r="237" spans="1:14" ht="11.1" customHeight="1">
      <c r="A237" s="99"/>
      <c r="B237" s="100" t="s">
        <v>277</v>
      </c>
      <c r="C237" s="104">
        <v>1.0953039653292223</v>
      </c>
      <c r="D237" s="104">
        <v>-13.411619283065505</v>
      </c>
      <c r="E237" s="104">
        <v>1.7139871102595379</v>
      </c>
      <c r="F237" s="104">
        <v>1.5368354712918375</v>
      </c>
      <c r="G237" s="104">
        <v>0.58981233243966358</v>
      </c>
      <c r="H237" s="104">
        <v>1.4796828167090297</v>
      </c>
      <c r="I237" s="104">
        <v>0.13380909901871973</v>
      </c>
      <c r="J237" s="104">
        <v>0.46705101072757316</v>
      </c>
      <c r="K237" s="104">
        <v>0.82654857520078906</v>
      </c>
      <c r="L237" s="104">
        <v>1.176097943894348</v>
      </c>
      <c r="M237" s="104">
        <v>1.084820047006076</v>
      </c>
      <c r="N237" s="104">
        <v>1.1230523223383386</v>
      </c>
    </row>
    <row r="238" spans="1:14" ht="15" customHeight="1">
      <c r="A238" s="99">
        <v>2015</v>
      </c>
      <c r="B238" s="100" t="s">
        <v>274</v>
      </c>
      <c r="C238" s="104">
        <v>0.80694497912507757</v>
      </c>
      <c r="D238" s="104">
        <v>-1.356174161313362</v>
      </c>
      <c r="E238" s="104">
        <v>0.15926293797309654</v>
      </c>
      <c r="F238" s="104">
        <v>0.48879205001712478</v>
      </c>
      <c r="G238" s="104">
        <v>1.5291844349680304</v>
      </c>
      <c r="H238" s="104">
        <v>1.479605189367021</v>
      </c>
      <c r="I238" s="104">
        <v>0.42316258351893055</v>
      </c>
      <c r="J238" s="104">
        <v>0.93702331662672123</v>
      </c>
      <c r="K238" s="104">
        <v>1.1444082222798073</v>
      </c>
      <c r="L238" s="104">
        <v>1.1107027645065131</v>
      </c>
      <c r="M238" s="104">
        <v>0.61560865823790323</v>
      </c>
      <c r="N238" s="104">
        <v>1.3018056117383168</v>
      </c>
    </row>
    <row r="239" spans="1:14" ht="10.5" customHeight="1">
      <c r="A239" s="99"/>
      <c r="B239" s="100" t="s">
        <v>275</v>
      </c>
      <c r="C239" s="104">
        <v>0.99513018250713969</v>
      </c>
      <c r="D239" s="104">
        <v>-2.4843222383019707</v>
      </c>
      <c r="E239" s="104">
        <v>1.4316571773784545</v>
      </c>
      <c r="F239" s="104">
        <v>1.5982190538079948</v>
      </c>
      <c r="G239" s="104">
        <v>0.56111566858079698</v>
      </c>
      <c r="H239" s="104">
        <v>0.92934577373331706</v>
      </c>
      <c r="I239" s="104">
        <v>1.742546652726304</v>
      </c>
      <c r="J239" s="104">
        <v>0.55411629245824656</v>
      </c>
      <c r="K239" s="104">
        <v>0.50436940338762781</v>
      </c>
      <c r="L239" s="104">
        <v>0.95580415438254818</v>
      </c>
      <c r="M239" s="104">
        <v>0.94325657894738413</v>
      </c>
      <c r="N239" s="104">
        <v>0.72240171343520387</v>
      </c>
    </row>
    <row r="240" spans="1:14" ht="10.5" customHeight="1">
      <c r="A240" s="99"/>
      <c r="B240" s="100" t="s">
        <v>276</v>
      </c>
      <c r="C240" s="104">
        <v>0.85239472207037181</v>
      </c>
      <c r="D240" s="104">
        <v>4.7242146920603432</v>
      </c>
      <c r="E240" s="104">
        <v>0.56974934400160748</v>
      </c>
      <c r="F240" s="104">
        <v>0.66051536663984223</v>
      </c>
      <c r="G240" s="104">
        <v>2.2743588070221108</v>
      </c>
      <c r="H240" s="104">
        <v>1.0330352254060955</v>
      </c>
      <c r="I240" s="104">
        <v>0.76604490393299329</v>
      </c>
      <c r="J240" s="104">
        <v>-0.30057968940100466</v>
      </c>
      <c r="K240" s="104">
        <v>0.89364785444006145</v>
      </c>
      <c r="L240" s="104">
        <v>0.86008027415893196</v>
      </c>
      <c r="M240" s="104">
        <v>0.91081655763480285</v>
      </c>
      <c r="N240" s="104">
        <v>0.68838751531752962</v>
      </c>
    </row>
    <row r="241" spans="1:14" ht="10.5" customHeight="1">
      <c r="A241" s="99"/>
      <c r="B241" s="100" t="s">
        <v>277</v>
      </c>
      <c r="C241" s="104">
        <v>0.74869682864695619</v>
      </c>
      <c r="D241" s="104">
        <v>4.6055739253660875</v>
      </c>
      <c r="E241" s="104">
        <v>1.6760993815267966E-3</v>
      </c>
      <c r="F241" s="104">
        <v>0.2585718779490378</v>
      </c>
      <c r="G241" s="104">
        <v>3.1235044507545524</v>
      </c>
      <c r="H241" s="104">
        <v>0.45342871594769463</v>
      </c>
      <c r="I241" s="104">
        <v>1.7522173120306519</v>
      </c>
      <c r="J241" s="104">
        <v>0.21534706769077161</v>
      </c>
      <c r="K241" s="104">
        <v>0.80726673050325815</v>
      </c>
      <c r="L241" s="104">
        <v>0.91752822655277555</v>
      </c>
      <c r="M241" s="104">
        <v>1.0600250272474057</v>
      </c>
      <c r="N241" s="104">
        <v>0.83043991838781039</v>
      </c>
    </row>
    <row r="242" spans="1:14" ht="15" customHeight="1">
      <c r="A242" s="99">
        <v>2016</v>
      </c>
      <c r="B242" s="100" t="s">
        <v>274</v>
      </c>
      <c r="C242" s="104">
        <v>0.85794937406333815</v>
      </c>
      <c r="D242" s="104">
        <v>-4.9221043124858852</v>
      </c>
      <c r="E242" s="104">
        <v>1.0995027655176273</v>
      </c>
      <c r="F242" s="104">
        <v>0.93874912933529231</v>
      </c>
      <c r="G242" s="104">
        <v>1.3705835034960643</v>
      </c>
      <c r="H242" s="104">
        <v>0.27424604815942644</v>
      </c>
      <c r="I242" s="104">
        <v>1.1419546862661605</v>
      </c>
      <c r="J242" s="104">
        <v>-0.19339588854667511</v>
      </c>
      <c r="K242" s="104">
        <v>0.92349503291598012</v>
      </c>
      <c r="L242" s="104">
        <v>0.8921553214903355</v>
      </c>
      <c r="M242" s="104">
        <v>1.2446276502260787</v>
      </c>
      <c r="N242" s="104">
        <v>0.67095033547516891</v>
      </c>
    </row>
    <row r="243" spans="1:14" ht="10.5" customHeight="1">
      <c r="A243" s="99"/>
      <c r="B243" s="100" t="s">
        <v>275</v>
      </c>
      <c r="C243" s="104">
        <v>0.95276368686079138</v>
      </c>
      <c r="D243" s="104">
        <v>-0.68867252434100124</v>
      </c>
      <c r="E243" s="104">
        <v>0.20888825031224201</v>
      </c>
      <c r="F243" s="104">
        <v>0.46252261325277289</v>
      </c>
      <c r="G243" s="104">
        <v>2.9848924156874688</v>
      </c>
      <c r="H243" s="104">
        <v>1.6938817600588294</v>
      </c>
      <c r="I243" s="104">
        <v>-6.0056453066010818E-3</v>
      </c>
      <c r="J243" s="104">
        <v>-9.6885316492020479E-2</v>
      </c>
      <c r="K243" s="104">
        <v>1.0248499980392012</v>
      </c>
      <c r="L243" s="104">
        <v>1.345227429135349</v>
      </c>
      <c r="M243" s="104">
        <v>1.0746749147835004</v>
      </c>
      <c r="N243" s="104">
        <v>1.0332181395020825</v>
      </c>
    </row>
    <row r="244" spans="1:14" ht="10.5" customHeight="1">
      <c r="A244" s="99"/>
      <c r="B244" s="100" t="s">
        <v>276</v>
      </c>
      <c r="C244" s="104">
        <v>0.33447090273146785</v>
      </c>
      <c r="D244" s="104">
        <v>3.8976566236250392</v>
      </c>
      <c r="E244" s="104">
        <v>4.1911148365471718E-2</v>
      </c>
      <c r="F244" s="104">
        <v>-5.6930340777611832E-2</v>
      </c>
      <c r="G244" s="104">
        <v>0.47713599857748079</v>
      </c>
      <c r="H244" s="104">
        <v>-0.11286681715574787</v>
      </c>
      <c r="I244" s="104">
        <v>1.1411411411411478</v>
      </c>
      <c r="J244" s="104">
        <v>0.14008117524512897</v>
      </c>
      <c r="K244" s="104">
        <v>5.6933607649796159E-2</v>
      </c>
      <c r="L244" s="104">
        <v>0.46893618111698743</v>
      </c>
      <c r="M244" s="104">
        <v>0.80485253477804974</v>
      </c>
      <c r="N244" s="104">
        <v>0.79927402184914342</v>
      </c>
    </row>
    <row r="245" spans="1:14" ht="10.5" customHeight="1">
      <c r="A245" s="99"/>
      <c r="B245" s="100" t="s">
        <v>277</v>
      </c>
      <c r="C245" s="104">
        <v>0.9211410627855372</v>
      </c>
      <c r="D245" s="104">
        <v>7.2266973532796328</v>
      </c>
      <c r="E245" s="104">
        <v>0.74361122748219088</v>
      </c>
      <c r="F245" s="104">
        <v>0.85877567194397386</v>
      </c>
      <c r="G245" s="104">
        <v>1.0795186408683293</v>
      </c>
      <c r="H245" s="104">
        <v>1.677259887005647</v>
      </c>
      <c r="I245" s="104">
        <v>0.30878859857482155</v>
      </c>
      <c r="J245" s="104">
        <v>-1.07604017216687E-2</v>
      </c>
      <c r="K245" s="104">
        <v>0.68281454084602444</v>
      </c>
      <c r="L245" s="104">
        <v>0.524134413058718</v>
      </c>
      <c r="M245" s="104">
        <v>1.0578568718103725</v>
      </c>
      <c r="N245" s="104">
        <v>0.65443213296398994</v>
      </c>
    </row>
    <row r="246" spans="1:14" ht="15" customHeight="1">
      <c r="A246" s="99">
        <v>2017</v>
      </c>
      <c r="B246" s="100" t="s">
        <v>274</v>
      </c>
      <c r="C246" s="104">
        <v>1.0464816949645694</v>
      </c>
      <c r="D246" s="104">
        <v>9.744580382056256</v>
      </c>
      <c r="E246" s="104">
        <v>1.0587598010516501</v>
      </c>
      <c r="F246" s="104">
        <v>1.2222522345545599</v>
      </c>
      <c r="G246" s="104">
        <v>2.5532535745550007</v>
      </c>
      <c r="H246" s="104">
        <v>1.1251953464143156</v>
      </c>
      <c r="I246" s="104">
        <v>0.76663509353539894</v>
      </c>
      <c r="J246" s="104">
        <v>-0.1650105822003809</v>
      </c>
      <c r="K246" s="104">
        <v>0.68075268126645483</v>
      </c>
      <c r="L246" s="104">
        <v>0.85377920990536893</v>
      </c>
      <c r="M246" s="104">
        <v>1.0100003831564379</v>
      </c>
      <c r="N246" s="104">
        <v>0.63985689222194253</v>
      </c>
    </row>
    <row r="247" spans="1:14" ht="10.5" customHeight="1">
      <c r="A247" s="99"/>
      <c r="B247" s="100" t="s">
        <v>275</v>
      </c>
      <c r="C247" s="104">
        <v>1.1241166566978933</v>
      </c>
      <c r="D247" s="104">
        <v>5.574026990025402</v>
      </c>
      <c r="E247" s="104">
        <v>1.2875211157794553</v>
      </c>
      <c r="F247" s="104">
        <v>1.1080315610084455</v>
      </c>
      <c r="G247" s="104">
        <v>1.9718309859154886</v>
      </c>
      <c r="H247" s="104">
        <v>1.5926027679521866</v>
      </c>
      <c r="I247" s="104">
        <v>1.4158564168845373</v>
      </c>
      <c r="J247" s="104">
        <v>7.5455427401109887E-2</v>
      </c>
      <c r="K247" s="104">
        <v>0.51412897875869135</v>
      </c>
      <c r="L247" s="104">
        <v>0.49057220845544691</v>
      </c>
      <c r="M247" s="104">
        <v>1.0249368423448431</v>
      </c>
      <c r="N247" s="104">
        <v>0.89215518714749464</v>
      </c>
    </row>
    <row r="248" spans="1:14" ht="10.5" customHeight="1">
      <c r="A248" s="99"/>
      <c r="B248" s="100" t="s">
        <v>276</v>
      </c>
      <c r="C248" s="104">
        <v>1.6262878658223485</v>
      </c>
      <c r="D248" s="104">
        <v>-0.2223045572434188</v>
      </c>
      <c r="E248" s="104">
        <v>1.9168885040144374</v>
      </c>
      <c r="F248" s="104">
        <v>2.2553594779082715</v>
      </c>
      <c r="G248" s="104">
        <v>2.9075283218929542</v>
      </c>
      <c r="H248" s="104">
        <v>1.1535438726960763</v>
      </c>
      <c r="I248" s="104">
        <v>1.0166545981172987</v>
      </c>
      <c r="J248" s="104">
        <v>-0.18311072813442308</v>
      </c>
      <c r="K248" s="104">
        <v>1.4240747321927216</v>
      </c>
      <c r="L248" s="104">
        <v>2.6461715630437226</v>
      </c>
      <c r="M248" s="104">
        <v>1.3734943378090207</v>
      </c>
      <c r="N248" s="104">
        <v>1.8024122509825276</v>
      </c>
    </row>
    <row r="249" spans="1:14" ht="10.5" customHeight="1">
      <c r="A249" s="99"/>
      <c r="B249" s="100" t="s">
        <v>277</v>
      </c>
      <c r="C249" s="104">
        <v>0.70663237467549322</v>
      </c>
      <c r="D249" s="104">
        <v>-10.545859636093581</v>
      </c>
      <c r="E249" s="104">
        <v>1.4706807930347168</v>
      </c>
      <c r="F249" s="104">
        <v>1.461806492485664</v>
      </c>
      <c r="G249" s="104">
        <v>2.2152928416485906</v>
      </c>
      <c r="H249" s="104">
        <v>0.54053602459565298</v>
      </c>
      <c r="I249" s="104">
        <v>0.49891042550751763</v>
      </c>
      <c r="J249" s="104">
        <v>-0.6006978166252992</v>
      </c>
      <c r="K249" s="104">
        <v>0.454261043674137</v>
      </c>
      <c r="L249" s="104">
        <v>-8.7801665792724748E-2</v>
      </c>
      <c r="M249" s="104">
        <v>0.92671471854094989</v>
      </c>
      <c r="N249" s="104">
        <v>-1.331203407880821E-2</v>
      </c>
    </row>
    <row r="250" spans="1:14" ht="15" customHeight="1">
      <c r="A250" s="99">
        <v>2018</v>
      </c>
      <c r="B250" s="100" t="s">
        <v>274</v>
      </c>
      <c r="C250" s="104">
        <v>0.78381480619347599</v>
      </c>
      <c r="D250" s="104">
        <v>-8.5512660855126654</v>
      </c>
      <c r="E250" s="104">
        <v>0.78826034817846846</v>
      </c>
      <c r="F250" s="104">
        <v>0.9522102609761447</v>
      </c>
      <c r="G250" s="104">
        <v>1.0425232777144089</v>
      </c>
      <c r="H250" s="104">
        <v>1.0644574258577393</v>
      </c>
      <c r="I250" s="104">
        <v>0.57346647646218685</v>
      </c>
      <c r="J250" s="104">
        <v>6.5137149887831924E-2</v>
      </c>
      <c r="K250" s="104">
        <v>0.69512787612273996</v>
      </c>
      <c r="L250" s="104">
        <v>0.91906604337796693</v>
      </c>
      <c r="M250" s="104">
        <v>0.94976659522620821</v>
      </c>
      <c r="N250" s="104">
        <v>0.8254559978697813</v>
      </c>
    </row>
    <row r="251" spans="1:14" ht="10.5" hidden="1" customHeight="1">
      <c r="A251" s="99"/>
      <c r="B251" s="100"/>
      <c r="C251" s="104"/>
      <c r="D251" s="104"/>
      <c r="E251" s="104"/>
      <c r="F251" s="104"/>
      <c r="G251" s="104"/>
      <c r="H251" s="104"/>
      <c r="I251" s="104"/>
      <c r="J251" s="104"/>
      <c r="K251" s="104"/>
      <c r="L251" s="104"/>
      <c r="M251" s="104"/>
      <c r="N251" s="104"/>
    </row>
    <row r="252" spans="1:14" ht="10.5" hidden="1" customHeight="1">
      <c r="A252" s="99"/>
      <c r="B252" s="100"/>
      <c r="C252" s="104"/>
      <c r="D252" s="104"/>
      <c r="E252" s="104"/>
      <c r="F252" s="104"/>
      <c r="G252" s="104"/>
      <c r="H252" s="104"/>
      <c r="I252" s="104"/>
      <c r="J252" s="104"/>
      <c r="K252" s="104"/>
      <c r="L252" s="104"/>
      <c r="M252" s="104"/>
      <c r="N252" s="104"/>
    </row>
    <row r="253" spans="1:14" ht="10.5" hidden="1" customHeight="1">
      <c r="A253" s="99"/>
      <c r="B253" s="100"/>
      <c r="C253" s="104"/>
      <c r="D253" s="104"/>
      <c r="E253" s="104"/>
      <c r="F253" s="104"/>
      <c r="G253" s="104"/>
      <c r="H253" s="104"/>
      <c r="I253" s="104"/>
      <c r="J253" s="104"/>
      <c r="K253" s="104"/>
      <c r="L253" s="104"/>
      <c r="M253" s="104"/>
      <c r="N253" s="104"/>
    </row>
    <row r="254" spans="1:14" ht="15" hidden="1" customHeight="1">
      <c r="A254" s="99"/>
      <c r="B254" s="100"/>
      <c r="C254" s="104"/>
      <c r="D254" s="104"/>
      <c r="E254" s="104"/>
      <c r="F254" s="104"/>
      <c r="G254" s="104"/>
      <c r="H254" s="104"/>
      <c r="I254" s="104"/>
      <c r="J254" s="104"/>
      <c r="K254" s="104"/>
      <c r="L254" s="104"/>
      <c r="M254" s="104"/>
      <c r="N254" s="104"/>
    </row>
    <row r="255" spans="1:14" ht="10.5" hidden="1" customHeight="1">
      <c r="A255" s="99"/>
      <c r="B255" s="100"/>
      <c r="C255" s="104"/>
      <c r="D255" s="104"/>
      <c r="E255" s="104"/>
      <c r="F255" s="104"/>
      <c r="G255" s="104"/>
      <c r="H255" s="104"/>
      <c r="I255" s="104"/>
      <c r="J255" s="104"/>
      <c r="K255" s="104"/>
      <c r="L255" s="104"/>
      <c r="M255" s="104"/>
      <c r="N255" s="104"/>
    </row>
    <row r="256" spans="1:14" ht="10.5" hidden="1" customHeight="1">
      <c r="A256" s="99"/>
      <c r="B256" s="100"/>
      <c r="C256" s="104"/>
      <c r="D256" s="104"/>
      <c r="E256" s="104"/>
      <c r="F256" s="104"/>
      <c r="G256" s="104"/>
      <c r="H256" s="104"/>
      <c r="I256" s="104"/>
      <c r="J256" s="104"/>
      <c r="K256" s="104"/>
      <c r="L256" s="104"/>
      <c r="M256" s="104"/>
      <c r="N256" s="104"/>
    </row>
    <row r="257" spans="1:14" ht="10.5" hidden="1" customHeight="1">
      <c r="A257" s="99"/>
      <c r="B257" s="100"/>
      <c r="C257" s="104"/>
      <c r="D257" s="104"/>
      <c r="E257" s="104"/>
      <c r="F257" s="104"/>
      <c r="G257" s="104"/>
      <c r="H257" s="104"/>
      <c r="I257" s="104"/>
      <c r="J257" s="104"/>
      <c r="K257" s="104"/>
      <c r="L257" s="104"/>
      <c r="M257" s="104"/>
      <c r="N257" s="104"/>
    </row>
    <row r="258" spans="1:14" ht="15" hidden="1" customHeight="1">
      <c r="A258" s="99"/>
      <c r="B258" s="100"/>
      <c r="C258" s="104"/>
      <c r="D258" s="104"/>
      <c r="E258" s="104"/>
      <c r="F258" s="104"/>
      <c r="G258" s="104"/>
      <c r="H258" s="104"/>
      <c r="I258" s="104"/>
      <c r="J258" s="104"/>
      <c r="K258" s="104"/>
      <c r="L258" s="104"/>
      <c r="M258" s="104"/>
      <c r="N258" s="104"/>
    </row>
    <row r="259" spans="1:14" ht="10.5" hidden="1" customHeight="1">
      <c r="A259" s="99"/>
      <c r="B259" s="100"/>
      <c r="C259" s="104"/>
      <c r="D259" s="104"/>
      <c r="E259" s="104"/>
      <c r="F259" s="104"/>
      <c r="G259" s="104"/>
      <c r="H259" s="104"/>
      <c r="I259" s="104"/>
      <c r="J259" s="104"/>
      <c r="K259" s="104"/>
      <c r="L259" s="104"/>
      <c r="M259" s="104"/>
      <c r="N259" s="104"/>
    </row>
    <row r="260" spans="1:14" ht="10.5" hidden="1" customHeight="1">
      <c r="A260" s="99"/>
      <c r="B260" s="100"/>
      <c r="C260" s="104"/>
      <c r="D260" s="104"/>
      <c r="E260" s="104"/>
      <c r="F260" s="104"/>
      <c r="G260" s="104"/>
      <c r="H260" s="104"/>
      <c r="I260" s="104"/>
      <c r="J260" s="104"/>
      <c r="K260" s="104"/>
      <c r="L260" s="104"/>
      <c r="M260" s="104"/>
      <c r="N260" s="104"/>
    </row>
    <row r="261" spans="1:14" ht="10.5" hidden="1" customHeight="1">
      <c r="A261" s="99"/>
      <c r="B261" s="100"/>
      <c r="C261" s="104"/>
      <c r="D261" s="104"/>
      <c r="E261" s="104"/>
      <c r="F261" s="104"/>
      <c r="G261" s="104"/>
      <c r="H261" s="104"/>
      <c r="I261" s="104"/>
      <c r="J261" s="104"/>
      <c r="K261" s="104"/>
      <c r="L261" s="104"/>
      <c r="M261" s="104"/>
      <c r="N261" s="104"/>
    </row>
    <row r="262" spans="1:14" ht="15" customHeight="1">
      <c r="A262" s="95"/>
    </row>
    <row r="263" spans="1:14" ht="12" customHeight="1">
      <c r="A263" s="95"/>
    </row>
    <row r="264" spans="1:14" ht="12" customHeight="1">
      <c r="A264" s="95"/>
    </row>
    <row r="265" spans="1:14" ht="12" customHeight="1"/>
    <row r="266" spans="1:14" ht="12" customHeight="1"/>
    <row r="267" spans="1:14" ht="12" customHeight="1"/>
    <row r="268" spans="1:14" ht="12" customHeight="1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2018&amp;"MetaNormalLF-Roman,Standard"&amp;8
</oddFoot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4"/>
  <dimension ref="A1:N268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83" customWidth="1"/>
    <col min="2" max="2" width="3.7109375" style="83" customWidth="1"/>
    <col min="3" max="14" width="8.140625" style="83" customWidth="1"/>
    <col min="15" max="16384" width="11.42578125" style="83"/>
  </cols>
  <sheetData>
    <row r="1" spans="1:14" s="126" customFormat="1" ht="15" hidden="1" customHeight="1">
      <c r="B1" s="220"/>
      <c r="C1" s="220"/>
      <c r="D1" s="220"/>
      <c r="E1" s="220"/>
      <c r="F1" s="220"/>
      <c r="G1" s="220"/>
      <c r="H1" s="220"/>
      <c r="I1" s="220"/>
      <c r="J1" s="220"/>
    </row>
    <row r="2" spans="1:14" s="126" customFormat="1" ht="15" hidden="1" customHeight="1">
      <c r="A2" s="162"/>
      <c r="B2" s="81"/>
      <c r="C2" s="81"/>
      <c r="D2" s="81"/>
      <c r="E2" s="81"/>
      <c r="F2" s="81"/>
      <c r="G2" s="81"/>
      <c r="H2" s="81"/>
      <c r="I2" s="81"/>
      <c r="J2" s="81"/>
    </row>
    <row r="3" spans="1:14" s="126" customFormat="1" ht="21" customHeight="1">
      <c r="A3" s="81" t="s">
        <v>565</v>
      </c>
      <c r="B3" s="127"/>
      <c r="C3" s="127"/>
      <c r="D3" s="127"/>
      <c r="E3" s="127"/>
      <c r="F3" s="127"/>
      <c r="G3" s="127"/>
      <c r="H3" s="127"/>
      <c r="I3" s="127"/>
      <c r="J3" s="127"/>
    </row>
    <row r="4" spans="1:14" s="126" customFormat="1" ht="15" customHeight="1">
      <c r="A4" s="127" t="s">
        <v>560</v>
      </c>
      <c r="B4" s="128"/>
      <c r="C4" s="128"/>
      <c r="D4" s="128"/>
      <c r="E4" s="128"/>
      <c r="F4" s="128"/>
      <c r="G4" s="128"/>
      <c r="H4" s="128"/>
      <c r="I4" s="128"/>
      <c r="J4" s="128"/>
    </row>
    <row r="5" spans="1:14" s="126" customFormat="1" ht="6" customHeight="1">
      <c r="A5" s="128"/>
      <c r="B5" s="128"/>
      <c r="C5" s="128"/>
      <c r="D5" s="128"/>
      <c r="E5" s="128"/>
      <c r="F5" s="128"/>
      <c r="G5" s="128"/>
      <c r="H5" s="128"/>
      <c r="I5" s="128"/>
      <c r="J5" s="128"/>
    </row>
    <row r="6" spans="1:14" ht="6" hidden="1" customHeight="1">
      <c r="A6" s="105"/>
      <c r="B6" s="105"/>
      <c r="C6" s="105"/>
      <c r="D6" s="105"/>
      <c r="E6" s="105"/>
      <c r="F6" s="105"/>
      <c r="G6" s="105"/>
      <c r="H6" s="105"/>
      <c r="I6" s="105"/>
      <c r="J6" s="105"/>
    </row>
    <row r="7" spans="1:14" ht="30" customHeight="1">
      <c r="A7" s="285" t="s">
        <v>289</v>
      </c>
      <c r="B7" s="310"/>
      <c r="C7" s="301" t="s">
        <v>447</v>
      </c>
      <c r="D7" s="301" t="s">
        <v>448</v>
      </c>
      <c r="E7" s="346" t="s">
        <v>449</v>
      </c>
      <c r="F7" s="347"/>
      <c r="G7" s="301" t="s">
        <v>450</v>
      </c>
      <c r="H7" s="301" t="s">
        <v>451</v>
      </c>
      <c r="I7" s="301" t="s">
        <v>452</v>
      </c>
      <c r="J7" s="301" t="s">
        <v>453</v>
      </c>
      <c r="K7" s="301" t="s">
        <v>454</v>
      </c>
      <c r="L7" s="301" t="s">
        <v>455</v>
      </c>
      <c r="M7" s="291" t="s">
        <v>564</v>
      </c>
      <c r="N7" s="291" t="s">
        <v>457</v>
      </c>
    </row>
    <row r="8" spans="1:14" ht="90" customHeight="1">
      <c r="A8" s="311"/>
      <c r="B8" s="312"/>
      <c r="C8" s="345"/>
      <c r="D8" s="345"/>
      <c r="E8" s="217" t="s">
        <v>458</v>
      </c>
      <c r="F8" s="130" t="s">
        <v>459</v>
      </c>
      <c r="G8" s="345"/>
      <c r="H8" s="345"/>
      <c r="I8" s="345"/>
      <c r="J8" s="345"/>
      <c r="K8" s="345"/>
      <c r="L8" s="345"/>
      <c r="M8" s="344"/>
      <c r="N8" s="344"/>
    </row>
    <row r="9" spans="1:14" ht="11.1" customHeight="1">
      <c r="A9" s="313"/>
      <c r="B9" s="314"/>
      <c r="C9" s="93">
        <v>1</v>
      </c>
      <c r="D9" s="93">
        <v>2</v>
      </c>
      <c r="E9" s="93">
        <v>3</v>
      </c>
      <c r="F9" s="93">
        <v>4</v>
      </c>
      <c r="G9" s="93">
        <v>5</v>
      </c>
      <c r="H9" s="93">
        <v>6</v>
      </c>
      <c r="I9" s="93">
        <v>7</v>
      </c>
      <c r="J9" s="93">
        <v>8</v>
      </c>
      <c r="K9" s="93">
        <v>9</v>
      </c>
      <c r="L9" s="93">
        <v>10</v>
      </c>
      <c r="M9" s="93">
        <v>11</v>
      </c>
      <c r="N9" s="218">
        <v>12</v>
      </c>
    </row>
    <row r="10" spans="1:14" s="142" customFormat="1" ht="21" customHeight="1">
      <c r="A10" s="140"/>
      <c r="B10" s="150"/>
      <c r="C10" s="150" t="s">
        <v>461</v>
      </c>
      <c r="D10" s="150"/>
      <c r="E10" s="150"/>
      <c r="F10" s="150"/>
      <c r="G10" s="150"/>
      <c r="H10" s="150"/>
      <c r="I10" s="150"/>
      <c r="J10" s="150"/>
    </row>
    <row r="11" spans="1:14" ht="15" hidden="1" customHeight="1" outlineLevel="1">
      <c r="A11" s="99">
        <v>1991</v>
      </c>
      <c r="B11" s="100" t="s">
        <v>274</v>
      </c>
      <c r="C11" s="138">
        <v>77.64</v>
      </c>
      <c r="D11" s="138">
        <v>152.52000000000001</v>
      </c>
      <c r="E11" s="138">
        <v>89.05</v>
      </c>
      <c r="F11" s="138">
        <v>88.94</v>
      </c>
      <c r="G11" s="138">
        <v>124.97</v>
      </c>
      <c r="H11" s="138">
        <v>77.89</v>
      </c>
      <c r="I11" s="138">
        <v>36.61</v>
      </c>
      <c r="J11" s="138">
        <v>123.98</v>
      </c>
      <c r="K11" s="138">
        <v>53.77</v>
      </c>
      <c r="L11" s="138">
        <v>67.92</v>
      </c>
      <c r="M11" s="138">
        <v>73.510000000000005</v>
      </c>
      <c r="N11" s="138">
        <v>84.64</v>
      </c>
    </row>
    <row r="12" spans="1:14" ht="10.5" hidden="1" customHeight="1" outlineLevel="1">
      <c r="A12" s="99"/>
      <c r="B12" s="100" t="s">
        <v>275</v>
      </c>
      <c r="C12" s="138">
        <v>77.44</v>
      </c>
      <c r="D12" s="138">
        <v>151.31</v>
      </c>
      <c r="E12" s="138">
        <v>88.13</v>
      </c>
      <c r="F12" s="138">
        <v>88.2</v>
      </c>
      <c r="G12" s="138">
        <v>127.07</v>
      </c>
      <c r="H12" s="138">
        <v>77.94</v>
      </c>
      <c r="I12" s="138">
        <v>35.72</v>
      </c>
      <c r="J12" s="138">
        <v>124.16</v>
      </c>
      <c r="K12" s="138">
        <v>51.78</v>
      </c>
      <c r="L12" s="138">
        <v>68.42</v>
      </c>
      <c r="M12" s="138">
        <v>74.5</v>
      </c>
      <c r="N12" s="138">
        <v>86.53</v>
      </c>
    </row>
    <row r="13" spans="1:14" ht="10.5" hidden="1" customHeight="1" outlineLevel="1">
      <c r="A13" s="99"/>
      <c r="B13" s="100" t="s">
        <v>276</v>
      </c>
      <c r="C13" s="138">
        <v>77.47</v>
      </c>
      <c r="D13" s="138">
        <v>148.59</v>
      </c>
      <c r="E13" s="138">
        <v>87.05</v>
      </c>
      <c r="F13" s="138">
        <v>87.04</v>
      </c>
      <c r="G13" s="138">
        <v>129.08000000000001</v>
      </c>
      <c r="H13" s="138">
        <v>76.78</v>
      </c>
      <c r="I13" s="138">
        <v>35.270000000000003</v>
      </c>
      <c r="J13" s="138">
        <v>123.86</v>
      </c>
      <c r="K13" s="138">
        <v>53.67</v>
      </c>
      <c r="L13" s="138">
        <v>68.94</v>
      </c>
      <c r="M13" s="138">
        <v>75.7</v>
      </c>
      <c r="N13" s="138">
        <v>87.11</v>
      </c>
    </row>
    <row r="14" spans="1:14" ht="10.5" hidden="1" customHeight="1" outlineLevel="1">
      <c r="A14" s="99"/>
      <c r="B14" s="100" t="s">
        <v>277</v>
      </c>
      <c r="C14" s="138">
        <v>78.290000000000006</v>
      </c>
      <c r="D14" s="138">
        <v>147.12</v>
      </c>
      <c r="E14" s="138">
        <v>87.59</v>
      </c>
      <c r="F14" s="138">
        <v>87.56</v>
      </c>
      <c r="G14" s="138">
        <v>129.47999999999999</v>
      </c>
      <c r="H14" s="138">
        <v>76.849999999999994</v>
      </c>
      <c r="I14" s="138">
        <v>37.35</v>
      </c>
      <c r="J14" s="138">
        <v>126.55</v>
      </c>
      <c r="K14" s="138">
        <v>54.31</v>
      </c>
      <c r="L14" s="138">
        <v>69.98</v>
      </c>
      <c r="M14" s="138">
        <v>77.239999999999995</v>
      </c>
      <c r="N14" s="138">
        <v>86.58</v>
      </c>
    </row>
    <row r="15" spans="1:14" ht="15" hidden="1" customHeight="1" outlineLevel="1">
      <c r="A15" s="99">
        <v>1992</v>
      </c>
      <c r="B15" s="100" t="s">
        <v>274</v>
      </c>
      <c r="C15" s="138">
        <v>78.95</v>
      </c>
      <c r="D15" s="138">
        <v>149.34</v>
      </c>
      <c r="E15" s="138">
        <v>87.2</v>
      </c>
      <c r="F15" s="138">
        <v>87.26</v>
      </c>
      <c r="G15" s="138">
        <v>134.69</v>
      </c>
      <c r="H15" s="138">
        <v>77.760000000000005</v>
      </c>
      <c r="I15" s="138">
        <v>37.270000000000003</v>
      </c>
      <c r="J15" s="138">
        <v>126.51</v>
      </c>
      <c r="K15" s="138">
        <v>54.81</v>
      </c>
      <c r="L15" s="138">
        <v>71</v>
      </c>
      <c r="M15" s="138">
        <v>78.010000000000005</v>
      </c>
      <c r="N15" s="138">
        <v>90.36</v>
      </c>
    </row>
    <row r="16" spans="1:14" ht="10.5" hidden="1" customHeight="1" outlineLevel="1">
      <c r="A16" s="99"/>
      <c r="B16" s="100" t="s">
        <v>275</v>
      </c>
      <c r="C16" s="138">
        <v>79.040000000000006</v>
      </c>
      <c r="D16" s="138">
        <v>147.29</v>
      </c>
      <c r="E16" s="138">
        <v>86.05</v>
      </c>
      <c r="F16" s="138">
        <v>85.9</v>
      </c>
      <c r="G16" s="138">
        <v>135.41999999999999</v>
      </c>
      <c r="H16" s="138">
        <v>77.3</v>
      </c>
      <c r="I16" s="138">
        <v>38.520000000000003</v>
      </c>
      <c r="J16" s="138">
        <v>126.53</v>
      </c>
      <c r="K16" s="138">
        <v>56.17</v>
      </c>
      <c r="L16" s="138">
        <v>71.98</v>
      </c>
      <c r="M16" s="138">
        <v>78.459999999999994</v>
      </c>
      <c r="N16" s="138">
        <v>91.13</v>
      </c>
    </row>
    <row r="17" spans="1:14" ht="10.5" hidden="1" customHeight="1" outlineLevel="1">
      <c r="A17" s="99"/>
      <c r="B17" s="100" t="s">
        <v>276</v>
      </c>
      <c r="C17" s="138">
        <v>78.87</v>
      </c>
      <c r="D17" s="138">
        <v>144.38999999999999</v>
      </c>
      <c r="E17" s="138">
        <v>84.39</v>
      </c>
      <c r="F17" s="138">
        <v>84.15</v>
      </c>
      <c r="G17" s="138">
        <v>135.36000000000001</v>
      </c>
      <c r="H17" s="138">
        <v>77.3</v>
      </c>
      <c r="I17" s="138">
        <v>39.18</v>
      </c>
      <c r="J17" s="138">
        <v>128.80000000000001</v>
      </c>
      <c r="K17" s="138">
        <v>56.28</v>
      </c>
      <c r="L17" s="138">
        <v>72.58</v>
      </c>
      <c r="M17" s="138">
        <v>79.040000000000006</v>
      </c>
      <c r="N17" s="138">
        <v>91.67</v>
      </c>
    </row>
    <row r="18" spans="1:14" ht="10.5" hidden="1" customHeight="1" outlineLevel="1">
      <c r="A18" s="99"/>
      <c r="B18" s="100" t="s">
        <v>277</v>
      </c>
      <c r="C18" s="138">
        <v>78.52</v>
      </c>
      <c r="D18" s="138">
        <v>142.13999999999999</v>
      </c>
      <c r="E18" s="138">
        <v>82.15</v>
      </c>
      <c r="F18" s="138">
        <v>81.84</v>
      </c>
      <c r="G18" s="138">
        <v>139.26</v>
      </c>
      <c r="H18" s="138">
        <v>77.48</v>
      </c>
      <c r="I18" s="138">
        <v>38.93</v>
      </c>
      <c r="J18" s="138">
        <v>128.78</v>
      </c>
      <c r="K18" s="138">
        <v>57.07</v>
      </c>
      <c r="L18" s="138">
        <v>72.94</v>
      </c>
      <c r="M18" s="138">
        <v>79.150000000000006</v>
      </c>
      <c r="N18" s="138">
        <v>91.15</v>
      </c>
    </row>
    <row r="19" spans="1:14" ht="15" hidden="1" customHeight="1" outlineLevel="1">
      <c r="A19" s="99">
        <v>1993</v>
      </c>
      <c r="B19" s="100" t="s">
        <v>274</v>
      </c>
      <c r="C19" s="138">
        <v>77.81</v>
      </c>
      <c r="D19" s="138">
        <v>135.16</v>
      </c>
      <c r="E19" s="138">
        <v>79.91</v>
      </c>
      <c r="F19" s="138">
        <v>79.08</v>
      </c>
      <c r="G19" s="138">
        <v>135.13999999999999</v>
      </c>
      <c r="H19" s="138">
        <v>75.78</v>
      </c>
      <c r="I19" s="138">
        <v>41.06</v>
      </c>
      <c r="J19" s="138">
        <v>131.91999999999999</v>
      </c>
      <c r="K19" s="138">
        <v>57.64</v>
      </c>
      <c r="L19" s="138">
        <v>74.44</v>
      </c>
      <c r="M19" s="138">
        <v>79.099999999999994</v>
      </c>
      <c r="N19" s="138">
        <v>87.74</v>
      </c>
    </row>
    <row r="20" spans="1:14" ht="10.5" hidden="1" customHeight="1" outlineLevel="1">
      <c r="A20" s="99"/>
      <c r="B20" s="100" t="s">
        <v>275</v>
      </c>
      <c r="C20" s="138">
        <v>77.88</v>
      </c>
      <c r="D20" s="138">
        <v>132.66</v>
      </c>
      <c r="E20" s="138">
        <v>78.7</v>
      </c>
      <c r="F20" s="138">
        <v>77.89</v>
      </c>
      <c r="G20" s="138">
        <v>135.58000000000001</v>
      </c>
      <c r="H20" s="138">
        <v>75.84</v>
      </c>
      <c r="I20" s="138">
        <v>41.37</v>
      </c>
      <c r="J20" s="138">
        <v>134.83000000000001</v>
      </c>
      <c r="K20" s="138">
        <v>58.55</v>
      </c>
      <c r="L20" s="138">
        <v>74.94</v>
      </c>
      <c r="M20" s="138">
        <v>79.400000000000006</v>
      </c>
      <c r="N20" s="138">
        <v>89.3</v>
      </c>
    </row>
    <row r="21" spans="1:14" ht="10.5" hidden="1" customHeight="1" outlineLevel="1">
      <c r="A21" s="99"/>
      <c r="B21" s="100" t="s">
        <v>276</v>
      </c>
      <c r="C21" s="138">
        <v>78.09</v>
      </c>
      <c r="D21" s="138">
        <v>129.16</v>
      </c>
      <c r="E21" s="138">
        <v>78.75</v>
      </c>
      <c r="F21" s="138">
        <v>77.94</v>
      </c>
      <c r="G21" s="138">
        <v>137.63999999999999</v>
      </c>
      <c r="H21" s="138">
        <v>75.8</v>
      </c>
      <c r="I21" s="138">
        <v>41.77</v>
      </c>
      <c r="J21" s="138">
        <v>135.18</v>
      </c>
      <c r="K21" s="138">
        <v>59.33</v>
      </c>
      <c r="L21" s="138">
        <v>75.23</v>
      </c>
      <c r="M21" s="138">
        <v>79.319999999999993</v>
      </c>
      <c r="N21" s="138">
        <v>89.11</v>
      </c>
    </row>
    <row r="22" spans="1:14" ht="10.5" hidden="1" customHeight="1" outlineLevel="1">
      <c r="A22" s="99"/>
      <c r="B22" s="100" t="s">
        <v>277</v>
      </c>
      <c r="C22" s="138">
        <v>77.75</v>
      </c>
      <c r="D22" s="138">
        <v>127.8</v>
      </c>
      <c r="E22" s="138">
        <v>77.98</v>
      </c>
      <c r="F22" s="138">
        <v>77.06</v>
      </c>
      <c r="G22" s="138">
        <v>134.44</v>
      </c>
      <c r="H22" s="138">
        <v>74.66</v>
      </c>
      <c r="I22" s="138">
        <v>41.64</v>
      </c>
      <c r="J22" s="138">
        <v>136.6</v>
      </c>
      <c r="K22" s="138">
        <v>60.29</v>
      </c>
      <c r="L22" s="138">
        <v>75.2</v>
      </c>
      <c r="M22" s="138">
        <v>79.47</v>
      </c>
      <c r="N22" s="138">
        <v>89.13</v>
      </c>
    </row>
    <row r="23" spans="1:14" ht="15" hidden="1" customHeight="1" outlineLevel="1">
      <c r="A23" s="99">
        <v>1994</v>
      </c>
      <c r="B23" s="100" t="s">
        <v>274</v>
      </c>
      <c r="C23" s="138">
        <v>78.78</v>
      </c>
      <c r="D23" s="138">
        <v>99.13</v>
      </c>
      <c r="E23" s="138">
        <v>79.77</v>
      </c>
      <c r="F23" s="138">
        <v>79.400000000000006</v>
      </c>
      <c r="G23" s="138">
        <v>141.58000000000001</v>
      </c>
      <c r="H23" s="138">
        <v>76.599999999999994</v>
      </c>
      <c r="I23" s="138">
        <v>40.83</v>
      </c>
      <c r="J23" s="138">
        <v>136.13999999999999</v>
      </c>
      <c r="K23" s="138">
        <v>60.94</v>
      </c>
      <c r="L23" s="138">
        <v>74.14</v>
      </c>
      <c r="M23" s="138">
        <v>80.47</v>
      </c>
      <c r="N23" s="138">
        <v>90.52</v>
      </c>
    </row>
    <row r="24" spans="1:14" ht="10.5" hidden="1" customHeight="1" outlineLevel="1">
      <c r="A24" s="99"/>
      <c r="B24" s="100" t="s">
        <v>275</v>
      </c>
      <c r="C24" s="138">
        <v>79.260000000000005</v>
      </c>
      <c r="D24" s="138">
        <v>96.96</v>
      </c>
      <c r="E24" s="138">
        <v>80.53</v>
      </c>
      <c r="F24" s="138">
        <v>80.14</v>
      </c>
      <c r="G24" s="138">
        <v>142.58000000000001</v>
      </c>
      <c r="H24" s="138">
        <v>76.42</v>
      </c>
      <c r="I24" s="138">
        <v>41.05</v>
      </c>
      <c r="J24" s="138">
        <v>135.27000000000001</v>
      </c>
      <c r="K24" s="138">
        <v>61.91</v>
      </c>
      <c r="L24" s="138">
        <v>74.510000000000005</v>
      </c>
      <c r="M24" s="138">
        <v>81.02</v>
      </c>
      <c r="N24" s="138">
        <v>91.55</v>
      </c>
    </row>
    <row r="25" spans="1:14" ht="10.5" hidden="1" customHeight="1" outlineLevel="1">
      <c r="A25" s="99"/>
      <c r="B25" s="100" t="s">
        <v>276</v>
      </c>
      <c r="C25" s="138">
        <v>79.790000000000006</v>
      </c>
      <c r="D25" s="138">
        <v>92.31</v>
      </c>
      <c r="E25" s="138">
        <v>80.900000000000006</v>
      </c>
      <c r="F25" s="138">
        <v>80.540000000000006</v>
      </c>
      <c r="G25" s="138">
        <v>142.66</v>
      </c>
      <c r="H25" s="138">
        <v>76.97</v>
      </c>
      <c r="I25" s="138">
        <v>41.61</v>
      </c>
      <c r="J25" s="138">
        <v>134.54</v>
      </c>
      <c r="K25" s="138">
        <v>63.07</v>
      </c>
      <c r="L25" s="138">
        <v>75.27</v>
      </c>
      <c r="M25" s="138">
        <v>81.62</v>
      </c>
      <c r="N25" s="138">
        <v>92.21</v>
      </c>
    </row>
    <row r="26" spans="1:14" ht="10.5" hidden="1" customHeight="1" outlineLevel="1">
      <c r="A26" s="99"/>
      <c r="B26" s="100" t="s">
        <v>277</v>
      </c>
      <c r="C26" s="138">
        <v>80.87</v>
      </c>
      <c r="D26" s="138">
        <v>93.82</v>
      </c>
      <c r="E26" s="138">
        <v>82.48</v>
      </c>
      <c r="F26" s="138">
        <v>82.35</v>
      </c>
      <c r="G26" s="138">
        <v>145.65</v>
      </c>
      <c r="H26" s="138">
        <v>78.430000000000007</v>
      </c>
      <c r="I26" s="138">
        <v>42.33</v>
      </c>
      <c r="J26" s="138">
        <v>132.53</v>
      </c>
      <c r="K26" s="138">
        <v>64.37</v>
      </c>
      <c r="L26" s="138">
        <v>76.010000000000005</v>
      </c>
      <c r="M26" s="138">
        <v>81.89</v>
      </c>
      <c r="N26" s="138">
        <v>92.74</v>
      </c>
    </row>
    <row r="27" spans="1:14" ht="15" hidden="1" customHeight="1" outlineLevel="1">
      <c r="A27" s="99">
        <v>1995</v>
      </c>
      <c r="B27" s="100" t="s">
        <v>274</v>
      </c>
      <c r="C27" s="138">
        <v>80.989999999999995</v>
      </c>
      <c r="D27" s="138">
        <v>96.89</v>
      </c>
      <c r="E27" s="138">
        <v>81.7</v>
      </c>
      <c r="F27" s="138">
        <v>81.290000000000006</v>
      </c>
      <c r="G27" s="138">
        <v>143.84</v>
      </c>
      <c r="H27" s="138">
        <v>78.02</v>
      </c>
      <c r="I27" s="138">
        <v>42.98</v>
      </c>
      <c r="J27" s="138">
        <v>130.44</v>
      </c>
      <c r="K27" s="138">
        <v>66.569999999999993</v>
      </c>
      <c r="L27" s="138">
        <v>77.599999999999994</v>
      </c>
      <c r="M27" s="138">
        <v>82.03</v>
      </c>
      <c r="N27" s="138">
        <v>92.08</v>
      </c>
    </row>
    <row r="28" spans="1:14" ht="10.5" hidden="1" customHeight="1" outlineLevel="1">
      <c r="A28" s="99"/>
      <c r="B28" s="100" t="s">
        <v>275</v>
      </c>
      <c r="C28" s="138">
        <v>81.400000000000006</v>
      </c>
      <c r="D28" s="138">
        <v>97.79</v>
      </c>
      <c r="E28" s="138">
        <v>81.819999999999993</v>
      </c>
      <c r="F28" s="138">
        <v>81.23</v>
      </c>
      <c r="G28" s="138">
        <v>140.13999999999999</v>
      </c>
      <c r="H28" s="138">
        <v>78.8</v>
      </c>
      <c r="I28" s="138">
        <v>43.99</v>
      </c>
      <c r="J28" s="138">
        <v>130.06</v>
      </c>
      <c r="K28" s="138">
        <v>67.88</v>
      </c>
      <c r="L28" s="138">
        <v>78.260000000000005</v>
      </c>
      <c r="M28" s="138">
        <v>82.49</v>
      </c>
      <c r="N28" s="138">
        <v>92.45</v>
      </c>
    </row>
    <row r="29" spans="1:14" ht="10.5" hidden="1" customHeight="1" outlineLevel="1">
      <c r="A29" s="99"/>
      <c r="B29" s="100" t="s">
        <v>276</v>
      </c>
      <c r="C29" s="138">
        <v>81.63</v>
      </c>
      <c r="D29" s="138">
        <v>97.69</v>
      </c>
      <c r="E29" s="138">
        <v>81.36</v>
      </c>
      <c r="F29" s="138">
        <v>80.62</v>
      </c>
      <c r="G29" s="138">
        <v>137.33000000000001</v>
      </c>
      <c r="H29" s="138">
        <v>79</v>
      </c>
      <c r="I29" s="138">
        <v>44.58</v>
      </c>
      <c r="J29" s="138">
        <v>130.35</v>
      </c>
      <c r="K29" s="138">
        <v>69.319999999999993</v>
      </c>
      <c r="L29" s="138">
        <v>78.930000000000007</v>
      </c>
      <c r="M29" s="138">
        <v>83.11</v>
      </c>
      <c r="N29" s="138">
        <v>92.72</v>
      </c>
    </row>
    <row r="30" spans="1:14" ht="10.5" hidden="1" customHeight="1" outlineLevel="1">
      <c r="A30" s="99"/>
      <c r="B30" s="100" t="s">
        <v>277</v>
      </c>
      <c r="C30" s="138">
        <v>81.63</v>
      </c>
      <c r="D30" s="138">
        <v>97.56</v>
      </c>
      <c r="E30" s="138">
        <v>80.430000000000007</v>
      </c>
      <c r="F30" s="138">
        <v>79.52</v>
      </c>
      <c r="G30" s="138">
        <v>134.01</v>
      </c>
      <c r="H30" s="138">
        <v>78.510000000000005</v>
      </c>
      <c r="I30" s="138">
        <v>45.16</v>
      </c>
      <c r="J30" s="138">
        <v>130.59</v>
      </c>
      <c r="K30" s="138">
        <v>70.709999999999994</v>
      </c>
      <c r="L30" s="138">
        <v>79.48</v>
      </c>
      <c r="M30" s="138">
        <v>84.05</v>
      </c>
      <c r="N30" s="138">
        <v>92.94</v>
      </c>
    </row>
    <row r="31" spans="1:14" ht="15" hidden="1" customHeight="1" outlineLevel="1">
      <c r="A31" s="99">
        <v>1996</v>
      </c>
      <c r="B31" s="100" t="s">
        <v>274</v>
      </c>
      <c r="C31" s="138">
        <v>81.58</v>
      </c>
      <c r="D31" s="138">
        <v>99.47</v>
      </c>
      <c r="E31" s="138">
        <v>79.510000000000005</v>
      </c>
      <c r="F31" s="138">
        <v>78.400000000000006</v>
      </c>
      <c r="G31" s="138">
        <v>130.06</v>
      </c>
      <c r="H31" s="138">
        <v>78.069999999999993</v>
      </c>
      <c r="I31" s="138">
        <v>45.12</v>
      </c>
      <c r="J31" s="138">
        <v>131.56</v>
      </c>
      <c r="K31" s="138">
        <v>72.87</v>
      </c>
      <c r="L31" s="138">
        <v>79.739999999999995</v>
      </c>
      <c r="M31" s="138">
        <v>84.39</v>
      </c>
      <c r="N31" s="138">
        <v>93.75</v>
      </c>
    </row>
    <row r="32" spans="1:14" ht="10.5" hidden="1" customHeight="1" outlineLevel="1">
      <c r="A32" s="99"/>
      <c r="B32" s="100" t="s">
        <v>275</v>
      </c>
      <c r="C32" s="138">
        <v>82.16</v>
      </c>
      <c r="D32" s="138">
        <v>100.75</v>
      </c>
      <c r="E32" s="138">
        <v>79.42</v>
      </c>
      <c r="F32" s="138">
        <v>78.430000000000007</v>
      </c>
      <c r="G32" s="138">
        <v>133.12</v>
      </c>
      <c r="H32" s="138">
        <v>78.59</v>
      </c>
      <c r="I32" s="138">
        <v>46.25</v>
      </c>
      <c r="J32" s="138">
        <v>131.31</v>
      </c>
      <c r="K32" s="138">
        <v>74.17</v>
      </c>
      <c r="L32" s="138">
        <v>80.23</v>
      </c>
      <c r="M32" s="138">
        <v>84.89</v>
      </c>
      <c r="N32" s="138">
        <v>94.03</v>
      </c>
    </row>
    <row r="33" spans="1:14" ht="10.5" hidden="1" customHeight="1" outlineLevel="1">
      <c r="A33" s="99"/>
      <c r="B33" s="100" t="s">
        <v>276</v>
      </c>
      <c r="C33" s="138">
        <v>82.49</v>
      </c>
      <c r="D33" s="138">
        <v>100.88</v>
      </c>
      <c r="E33" s="138">
        <v>79.56</v>
      </c>
      <c r="F33" s="138">
        <v>78.55</v>
      </c>
      <c r="G33" s="138">
        <v>133.03</v>
      </c>
      <c r="H33" s="138">
        <v>78.66</v>
      </c>
      <c r="I33" s="138">
        <v>47.35</v>
      </c>
      <c r="J33" s="138">
        <v>131.18</v>
      </c>
      <c r="K33" s="138">
        <v>75.180000000000007</v>
      </c>
      <c r="L33" s="138">
        <v>80.47</v>
      </c>
      <c r="M33" s="138">
        <v>85.19</v>
      </c>
      <c r="N33" s="138">
        <v>94.13</v>
      </c>
    </row>
    <row r="34" spans="1:14" ht="10.5" hidden="1" customHeight="1" outlineLevel="1">
      <c r="A34" s="99"/>
      <c r="B34" s="100" t="s">
        <v>277</v>
      </c>
      <c r="C34" s="138">
        <v>82.95</v>
      </c>
      <c r="D34" s="138">
        <v>101.38</v>
      </c>
      <c r="E34" s="138">
        <v>79.849999999999994</v>
      </c>
      <c r="F34" s="138">
        <v>78.8</v>
      </c>
      <c r="G34" s="138">
        <v>132.07</v>
      </c>
      <c r="H34" s="138">
        <v>79.349999999999994</v>
      </c>
      <c r="I34" s="138">
        <v>49.07</v>
      </c>
      <c r="J34" s="138">
        <v>132.16999999999999</v>
      </c>
      <c r="K34" s="138">
        <v>75.97</v>
      </c>
      <c r="L34" s="138">
        <v>80.510000000000005</v>
      </c>
      <c r="M34" s="138">
        <v>85.47</v>
      </c>
      <c r="N34" s="138">
        <v>94.19</v>
      </c>
    </row>
    <row r="35" spans="1:14" ht="15" hidden="1" customHeight="1" outlineLevel="1">
      <c r="A35" s="99">
        <v>1997</v>
      </c>
      <c r="B35" s="100" t="s">
        <v>274</v>
      </c>
      <c r="C35" s="138">
        <v>83.29</v>
      </c>
      <c r="D35" s="138">
        <v>102.37</v>
      </c>
      <c r="E35" s="138">
        <v>81.16</v>
      </c>
      <c r="F35" s="138">
        <v>80.510000000000005</v>
      </c>
      <c r="G35" s="138">
        <v>130.21</v>
      </c>
      <c r="H35" s="138">
        <v>79.45</v>
      </c>
      <c r="I35" s="138">
        <v>49.93</v>
      </c>
      <c r="J35" s="138">
        <v>132.5</v>
      </c>
      <c r="K35" s="138">
        <v>75.64</v>
      </c>
      <c r="L35" s="138">
        <v>80.08</v>
      </c>
      <c r="M35" s="138">
        <v>86.04</v>
      </c>
      <c r="N35" s="138">
        <v>93.66</v>
      </c>
    </row>
    <row r="36" spans="1:14" ht="10.5" hidden="1" customHeight="1" outlineLevel="1">
      <c r="A36" s="99"/>
      <c r="B36" s="100" t="s">
        <v>275</v>
      </c>
      <c r="C36" s="138">
        <v>83.86</v>
      </c>
      <c r="D36" s="138">
        <v>100.86</v>
      </c>
      <c r="E36" s="138">
        <v>81.760000000000005</v>
      </c>
      <c r="F36" s="138">
        <v>81.27</v>
      </c>
      <c r="G36" s="138">
        <v>130.63</v>
      </c>
      <c r="H36" s="138">
        <v>79.75</v>
      </c>
      <c r="I36" s="138">
        <v>50.43</v>
      </c>
      <c r="J36" s="138">
        <v>133.41999999999999</v>
      </c>
      <c r="K36" s="138">
        <v>76.78</v>
      </c>
      <c r="L36" s="138">
        <v>80.81</v>
      </c>
      <c r="M36" s="138">
        <v>86.52</v>
      </c>
      <c r="N36" s="138">
        <v>93.74</v>
      </c>
    </row>
    <row r="37" spans="1:14" ht="10.5" hidden="1" customHeight="1" outlineLevel="1">
      <c r="A37" s="99"/>
      <c r="B37" s="100" t="s">
        <v>276</v>
      </c>
      <c r="C37" s="138">
        <v>84.36</v>
      </c>
      <c r="D37" s="138">
        <v>101.17</v>
      </c>
      <c r="E37" s="138">
        <v>82.42</v>
      </c>
      <c r="F37" s="138">
        <v>82.23</v>
      </c>
      <c r="G37" s="138">
        <v>129.4</v>
      </c>
      <c r="H37" s="138">
        <v>80.16</v>
      </c>
      <c r="I37" s="138">
        <v>51.68</v>
      </c>
      <c r="J37" s="138">
        <v>133.74</v>
      </c>
      <c r="K37" s="138">
        <v>77.61</v>
      </c>
      <c r="L37" s="138">
        <v>81.38</v>
      </c>
      <c r="M37" s="138">
        <v>86.88</v>
      </c>
      <c r="N37" s="138">
        <v>93.36</v>
      </c>
    </row>
    <row r="38" spans="1:14" ht="10.5" hidden="1" customHeight="1" outlineLevel="1">
      <c r="A38" s="99"/>
      <c r="B38" s="100" t="s">
        <v>277</v>
      </c>
      <c r="C38" s="138">
        <v>85.13</v>
      </c>
      <c r="D38" s="138">
        <v>101.3</v>
      </c>
      <c r="E38" s="138">
        <v>83.89</v>
      </c>
      <c r="F38" s="138">
        <v>83.76</v>
      </c>
      <c r="G38" s="138">
        <v>129.61000000000001</v>
      </c>
      <c r="H38" s="138">
        <v>80.67</v>
      </c>
      <c r="I38" s="138">
        <v>52.74</v>
      </c>
      <c r="J38" s="138">
        <v>133.57</v>
      </c>
      <c r="K38" s="138">
        <v>78.319999999999993</v>
      </c>
      <c r="L38" s="138">
        <v>82.48</v>
      </c>
      <c r="M38" s="138">
        <v>87.07</v>
      </c>
      <c r="N38" s="138">
        <v>93.29</v>
      </c>
    </row>
    <row r="39" spans="1:14" ht="15" hidden="1" customHeight="1" outlineLevel="1">
      <c r="A39" s="99">
        <v>1998</v>
      </c>
      <c r="B39" s="100" t="s">
        <v>274</v>
      </c>
      <c r="C39" s="138">
        <v>85.66</v>
      </c>
      <c r="D39" s="138">
        <v>97.57</v>
      </c>
      <c r="E39" s="138">
        <v>83.37</v>
      </c>
      <c r="F39" s="138">
        <v>83.09</v>
      </c>
      <c r="G39" s="138">
        <v>129.97999999999999</v>
      </c>
      <c r="H39" s="138">
        <v>82.07</v>
      </c>
      <c r="I39" s="138">
        <v>56.34</v>
      </c>
      <c r="J39" s="138">
        <v>133.35</v>
      </c>
      <c r="K39" s="138">
        <v>79.42</v>
      </c>
      <c r="L39" s="138">
        <v>83.12</v>
      </c>
      <c r="M39" s="138">
        <v>87.08</v>
      </c>
      <c r="N39" s="138">
        <v>93.59</v>
      </c>
    </row>
    <row r="40" spans="1:14" ht="10.5" hidden="1" customHeight="1" outlineLevel="1">
      <c r="A40" s="99"/>
      <c r="B40" s="100" t="s">
        <v>275</v>
      </c>
      <c r="C40" s="138">
        <v>85.58</v>
      </c>
      <c r="D40" s="138">
        <v>98.64</v>
      </c>
      <c r="E40" s="138">
        <v>83.1</v>
      </c>
      <c r="F40" s="138">
        <v>82.82</v>
      </c>
      <c r="G40" s="138">
        <v>124.95</v>
      </c>
      <c r="H40" s="138">
        <v>81.84</v>
      </c>
      <c r="I40" s="138">
        <v>57.97</v>
      </c>
      <c r="J40" s="138">
        <v>133.06</v>
      </c>
      <c r="K40" s="138">
        <v>79.62</v>
      </c>
      <c r="L40" s="138">
        <v>83.71</v>
      </c>
      <c r="M40" s="138">
        <v>87.22</v>
      </c>
      <c r="N40" s="138">
        <v>93.84</v>
      </c>
    </row>
    <row r="41" spans="1:14" ht="10.5" hidden="1" customHeight="1" outlineLevel="1">
      <c r="A41" s="99"/>
      <c r="B41" s="100" t="s">
        <v>276</v>
      </c>
      <c r="C41" s="138">
        <v>85.78</v>
      </c>
      <c r="D41" s="138">
        <v>99.29</v>
      </c>
      <c r="E41" s="138">
        <v>82.66</v>
      </c>
      <c r="F41" s="138">
        <v>82.19</v>
      </c>
      <c r="G41" s="138">
        <v>123.99</v>
      </c>
      <c r="H41" s="138">
        <v>81.92</v>
      </c>
      <c r="I41" s="138">
        <v>58.9</v>
      </c>
      <c r="J41" s="138">
        <v>135.08000000000001</v>
      </c>
      <c r="K41" s="138">
        <v>79.88</v>
      </c>
      <c r="L41" s="138">
        <v>84.61</v>
      </c>
      <c r="M41" s="138">
        <v>87.56</v>
      </c>
      <c r="N41" s="138">
        <v>94.68</v>
      </c>
    </row>
    <row r="42" spans="1:14" ht="10.5" hidden="1" customHeight="1" outlineLevel="1">
      <c r="A42" s="99"/>
      <c r="B42" s="100" t="s">
        <v>277</v>
      </c>
      <c r="C42" s="138">
        <v>85.83</v>
      </c>
      <c r="D42" s="138">
        <v>101.58</v>
      </c>
      <c r="E42" s="138">
        <v>81.63</v>
      </c>
      <c r="F42" s="138">
        <v>81.33</v>
      </c>
      <c r="G42" s="138">
        <v>122.07</v>
      </c>
      <c r="H42" s="138">
        <v>81.89</v>
      </c>
      <c r="I42" s="138">
        <v>60.09</v>
      </c>
      <c r="J42" s="138">
        <v>139.66</v>
      </c>
      <c r="K42" s="138">
        <v>80.03</v>
      </c>
      <c r="L42" s="138">
        <v>85.2</v>
      </c>
      <c r="M42" s="138">
        <v>87.86</v>
      </c>
      <c r="N42" s="138">
        <v>95.22</v>
      </c>
    </row>
    <row r="43" spans="1:14" ht="15" hidden="1" customHeight="1" outlineLevel="1">
      <c r="A43" s="99">
        <v>1999</v>
      </c>
      <c r="B43" s="100" t="s">
        <v>274</v>
      </c>
      <c r="C43" s="138">
        <v>86.06</v>
      </c>
      <c r="D43" s="138">
        <v>107.25</v>
      </c>
      <c r="E43" s="138">
        <v>81.95</v>
      </c>
      <c r="F43" s="138">
        <v>81.72</v>
      </c>
      <c r="G43" s="138">
        <v>121.99</v>
      </c>
      <c r="H43" s="138">
        <v>81.61</v>
      </c>
      <c r="I43" s="138">
        <v>60.77</v>
      </c>
      <c r="J43" s="138">
        <v>144.07</v>
      </c>
      <c r="K43" s="138">
        <v>78.459999999999994</v>
      </c>
      <c r="L43" s="138">
        <v>86.2</v>
      </c>
      <c r="M43" s="138">
        <v>88.26</v>
      </c>
      <c r="N43" s="138">
        <v>95.19</v>
      </c>
    </row>
    <row r="44" spans="1:14" ht="10.5" hidden="1" customHeight="1" outlineLevel="1">
      <c r="A44" s="99"/>
      <c r="B44" s="100" t="s">
        <v>275</v>
      </c>
      <c r="C44" s="138">
        <v>86.45</v>
      </c>
      <c r="D44" s="138">
        <v>108.08</v>
      </c>
      <c r="E44" s="138">
        <v>81.95</v>
      </c>
      <c r="F44" s="138">
        <v>81.7</v>
      </c>
      <c r="G44" s="138">
        <v>123.18</v>
      </c>
      <c r="H44" s="138">
        <v>81.48</v>
      </c>
      <c r="I44" s="138">
        <v>61.77</v>
      </c>
      <c r="J44" s="138">
        <v>148.61000000000001</v>
      </c>
      <c r="K44" s="138">
        <v>78.77</v>
      </c>
      <c r="L44" s="138">
        <v>87.03</v>
      </c>
      <c r="M44" s="138">
        <v>88.36</v>
      </c>
      <c r="N44" s="138">
        <v>95.66</v>
      </c>
    </row>
    <row r="45" spans="1:14" ht="10.5" hidden="1" customHeight="1" outlineLevel="1">
      <c r="A45" s="99"/>
      <c r="B45" s="100" t="s">
        <v>276</v>
      </c>
      <c r="C45" s="138">
        <v>87.38</v>
      </c>
      <c r="D45" s="138">
        <v>107.85</v>
      </c>
      <c r="E45" s="138">
        <v>83.1</v>
      </c>
      <c r="F45" s="138">
        <v>83.22</v>
      </c>
      <c r="G45" s="138">
        <v>124.69</v>
      </c>
      <c r="H45" s="138">
        <v>82.73</v>
      </c>
      <c r="I45" s="138">
        <v>63.41</v>
      </c>
      <c r="J45" s="138">
        <v>149.04</v>
      </c>
      <c r="K45" s="138">
        <v>79.33</v>
      </c>
      <c r="L45" s="138">
        <v>87.97</v>
      </c>
      <c r="M45" s="138">
        <v>88.67</v>
      </c>
      <c r="N45" s="138">
        <v>96.3</v>
      </c>
    </row>
    <row r="46" spans="1:14" ht="10.5" hidden="1" customHeight="1" outlineLevel="1">
      <c r="A46" s="99"/>
      <c r="B46" s="100" t="s">
        <v>277</v>
      </c>
      <c r="C46" s="138">
        <v>88.19</v>
      </c>
      <c r="D46" s="138">
        <v>106.76</v>
      </c>
      <c r="E46" s="138">
        <v>84.21</v>
      </c>
      <c r="F46" s="138">
        <v>84.37</v>
      </c>
      <c r="G46" s="138">
        <v>124.92</v>
      </c>
      <c r="H46" s="138">
        <v>83.75</v>
      </c>
      <c r="I46" s="138">
        <v>64.86</v>
      </c>
      <c r="J46" s="138">
        <v>144.32</v>
      </c>
      <c r="K46" s="138">
        <v>80.34</v>
      </c>
      <c r="L46" s="138">
        <v>89.65</v>
      </c>
      <c r="M46" s="138">
        <v>89.04</v>
      </c>
      <c r="N46" s="138">
        <v>97.34</v>
      </c>
    </row>
    <row r="47" spans="1:14" ht="15" hidden="1" customHeight="1" outlineLevel="1">
      <c r="A47" s="99">
        <v>2000</v>
      </c>
      <c r="B47" s="100" t="s">
        <v>274</v>
      </c>
      <c r="C47" s="138">
        <v>89.13</v>
      </c>
      <c r="D47" s="138">
        <v>104.38</v>
      </c>
      <c r="E47" s="138">
        <v>86.3</v>
      </c>
      <c r="F47" s="138">
        <v>86.52</v>
      </c>
      <c r="G47" s="138">
        <v>124.61</v>
      </c>
      <c r="H47" s="138">
        <v>84.24</v>
      </c>
      <c r="I47" s="138">
        <v>64.83</v>
      </c>
      <c r="J47" s="138">
        <v>139.13</v>
      </c>
      <c r="K47" s="138">
        <v>82.04</v>
      </c>
      <c r="L47" s="138">
        <v>91.16</v>
      </c>
      <c r="M47" s="138">
        <v>89.57</v>
      </c>
      <c r="N47" s="138">
        <v>99.12</v>
      </c>
    </row>
    <row r="48" spans="1:14" ht="10.5" hidden="1" customHeight="1" outlineLevel="1">
      <c r="A48" s="99"/>
      <c r="B48" s="100" t="s">
        <v>275</v>
      </c>
      <c r="C48" s="138">
        <v>90.16</v>
      </c>
      <c r="D48" s="138">
        <v>103.79</v>
      </c>
      <c r="E48" s="138">
        <v>88.54</v>
      </c>
      <c r="F48" s="138">
        <v>89.33</v>
      </c>
      <c r="G48" s="138">
        <v>122.92</v>
      </c>
      <c r="H48" s="138">
        <v>85.93</v>
      </c>
      <c r="I48" s="138">
        <v>67.34</v>
      </c>
      <c r="J48" s="138">
        <v>132.99</v>
      </c>
      <c r="K48" s="138">
        <v>82.52</v>
      </c>
      <c r="L48" s="138">
        <v>92.35</v>
      </c>
      <c r="M48" s="138">
        <v>90.04</v>
      </c>
      <c r="N48" s="138">
        <v>99.51</v>
      </c>
    </row>
    <row r="49" spans="1:14" ht="10.5" hidden="1" customHeight="1" outlineLevel="1">
      <c r="A49" s="99"/>
      <c r="B49" s="100" t="s">
        <v>276</v>
      </c>
      <c r="C49" s="138">
        <v>90.57</v>
      </c>
      <c r="D49" s="138">
        <v>102.93</v>
      </c>
      <c r="E49" s="138">
        <v>89.43</v>
      </c>
      <c r="F49" s="138">
        <v>90.33</v>
      </c>
      <c r="G49" s="138">
        <v>120.54</v>
      </c>
      <c r="H49" s="138">
        <v>86.2</v>
      </c>
      <c r="I49" s="138">
        <v>69.52</v>
      </c>
      <c r="J49" s="138">
        <v>131.85</v>
      </c>
      <c r="K49" s="138">
        <v>82.7</v>
      </c>
      <c r="L49" s="138">
        <v>93.19</v>
      </c>
      <c r="M49" s="138">
        <v>90.14</v>
      </c>
      <c r="N49" s="138">
        <v>99.5</v>
      </c>
    </row>
    <row r="50" spans="1:14" ht="10.5" hidden="1" customHeight="1" outlineLevel="1">
      <c r="A50" s="99"/>
      <c r="B50" s="100" t="s">
        <v>277</v>
      </c>
      <c r="C50" s="138">
        <v>91.05</v>
      </c>
      <c r="D50" s="138">
        <v>100.42</v>
      </c>
      <c r="E50" s="138">
        <v>90.38</v>
      </c>
      <c r="F50" s="138">
        <v>91.67</v>
      </c>
      <c r="G50" s="138">
        <v>118.77</v>
      </c>
      <c r="H50" s="138">
        <v>86.59</v>
      </c>
      <c r="I50" s="138">
        <v>70.849999999999994</v>
      </c>
      <c r="J50" s="138">
        <v>136.47</v>
      </c>
      <c r="K50" s="138">
        <v>82.68</v>
      </c>
      <c r="L50" s="138">
        <v>93.44</v>
      </c>
      <c r="M50" s="138">
        <v>90.25</v>
      </c>
      <c r="N50" s="138">
        <v>98.88</v>
      </c>
    </row>
    <row r="51" spans="1:14" ht="15" hidden="1" customHeight="1" outlineLevel="1">
      <c r="A51" s="99">
        <v>2001</v>
      </c>
      <c r="B51" s="100" t="s">
        <v>274</v>
      </c>
      <c r="C51" s="138">
        <v>91.9</v>
      </c>
      <c r="D51" s="138">
        <v>99.8</v>
      </c>
      <c r="E51" s="138">
        <v>90.62</v>
      </c>
      <c r="F51" s="138">
        <v>92.33</v>
      </c>
      <c r="G51" s="138">
        <v>116.12</v>
      </c>
      <c r="H51" s="138">
        <v>88.79</v>
      </c>
      <c r="I51" s="138">
        <v>73.790000000000006</v>
      </c>
      <c r="J51" s="138">
        <v>141.58000000000001</v>
      </c>
      <c r="K51" s="138">
        <v>84.14</v>
      </c>
      <c r="L51" s="138">
        <v>94.37</v>
      </c>
      <c r="M51" s="138">
        <v>90.05</v>
      </c>
      <c r="N51" s="138">
        <v>98.13</v>
      </c>
    </row>
    <row r="52" spans="1:14" ht="10.5" hidden="1" customHeight="1" outlineLevel="1">
      <c r="A52" s="99"/>
      <c r="B52" s="100" t="s">
        <v>275</v>
      </c>
      <c r="C52" s="138">
        <v>92.01</v>
      </c>
      <c r="D52" s="138">
        <v>98.64</v>
      </c>
      <c r="E52" s="138">
        <v>89.71</v>
      </c>
      <c r="F52" s="138">
        <v>91.09</v>
      </c>
      <c r="G52" s="138">
        <v>114.75</v>
      </c>
      <c r="H52" s="138">
        <v>89.34</v>
      </c>
      <c r="I52" s="138">
        <v>74.87</v>
      </c>
      <c r="J52" s="138">
        <v>145.65</v>
      </c>
      <c r="K52" s="138">
        <v>84.82</v>
      </c>
      <c r="L52" s="138">
        <v>94.67</v>
      </c>
      <c r="M52" s="138">
        <v>90.24</v>
      </c>
      <c r="N52" s="138">
        <v>97.88</v>
      </c>
    </row>
    <row r="53" spans="1:14" ht="10.5" hidden="1" customHeight="1" outlineLevel="1">
      <c r="A53" s="99"/>
      <c r="B53" s="100" t="s">
        <v>276</v>
      </c>
      <c r="C53" s="138">
        <v>92.08</v>
      </c>
      <c r="D53" s="138">
        <v>98.77</v>
      </c>
      <c r="E53" s="138">
        <v>89.09</v>
      </c>
      <c r="F53" s="138">
        <v>90.34</v>
      </c>
      <c r="G53" s="138">
        <v>113.35</v>
      </c>
      <c r="H53" s="138">
        <v>89.61</v>
      </c>
      <c r="I53" s="138">
        <v>75.48</v>
      </c>
      <c r="J53" s="138">
        <v>146.24</v>
      </c>
      <c r="K53" s="138">
        <v>85.84</v>
      </c>
      <c r="L53" s="138">
        <v>94.88</v>
      </c>
      <c r="M53" s="138">
        <v>90.48</v>
      </c>
      <c r="N53" s="138">
        <v>97.74</v>
      </c>
    </row>
    <row r="54" spans="1:14" ht="10.5" hidden="1" customHeight="1" outlineLevel="1">
      <c r="A54" s="99"/>
      <c r="B54" s="100" t="s">
        <v>277</v>
      </c>
      <c r="C54" s="138">
        <v>92.42</v>
      </c>
      <c r="D54" s="138">
        <v>99.45</v>
      </c>
      <c r="E54" s="138">
        <v>88.62</v>
      </c>
      <c r="F54" s="138">
        <v>89.7</v>
      </c>
      <c r="G54" s="138">
        <v>113.26</v>
      </c>
      <c r="H54" s="138">
        <v>90.52</v>
      </c>
      <c r="I54" s="138">
        <v>78.069999999999993</v>
      </c>
      <c r="J54" s="138">
        <v>142.85</v>
      </c>
      <c r="K54" s="138">
        <v>87.19</v>
      </c>
      <c r="L54" s="138">
        <v>95.08</v>
      </c>
      <c r="M54" s="138">
        <v>90.82</v>
      </c>
      <c r="N54" s="138">
        <v>97.96</v>
      </c>
    </row>
    <row r="55" spans="1:14" ht="15" hidden="1" customHeight="1" outlineLevel="1">
      <c r="A55" s="99">
        <v>2002</v>
      </c>
      <c r="B55" s="100" t="s">
        <v>274</v>
      </c>
      <c r="C55" s="138">
        <v>92.3</v>
      </c>
      <c r="D55" s="138">
        <v>97.62</v>
      </c>
      <c r="E55" s="138">
        <v>87.83</v>
      </c>
      <c r="F55" s="138">
        <v>88.55</v>
      </c>
      <c r="G55" s="138">
        <v>113.14</v>
      </c>
      <c r="H55" s="138">
        <v>90.58</v>
      </c>
      <c r="I55" s="138">
        <v>78.89</v>
      </c>
      <c r="J55" s="138">
        <v>140.53</v>
      </c>
      <c r="K55" s="138">
        <v>87.59</v>
      </c>
      <c r="L55" s="138">
        <v>94.75</v>
      </c>
      <c r="M55" s="138">
        <v>91.66</v>
      </c>
      <c r="N55" s="138">
        <v>97.05</v>
      </c>
    </row>
    <row r="56" spans="1:14" ht="10.5" hidden="1" customHeight="1" outlineLevel="1">
      <c r="A56" s="99"/>
      <c r="B56" s="100" t="s">
        <v>275</v>
      </c>
      <c r="C56" s="138">
        <v>92.4</v>
      </c>
      <c r="D56" s="138">
        <v>98.56</v>
      </c>
      <c r="E56" s="138">
        <v>88.29</v>
      </c>
      <c r="F56" s="138">
        <v>89.03</v>
      </c>
      <c r="G56" s="138">
        <v>110.53</v>
      </c>
      <c r="H56" s="138">
        <v>90.73</v>
      </c>
      <c r="I56" s="138">
        <v>78.52</v>
      </c>
      <c r="J56" s="138">
        <v>138.43</v>
      </c>
      <c r="K56" s="138">
        <v>88.21</v>
      </c>
      <c r="L56" s="138">
        <v>94.94</v>
      </c>
      <c r="M56" s="138">
        <v>91.95</v>
      </c>
      <c r="N56" s="138">
        <v>96.5</v>
      </c>
    </row>
    <row r="57" spans="1:14" ht="10.5" hidden="1" customHeight="1" outlineLevel="1">
      <c r="A57" s="99"/>
      <c r="B57" s="100" t="s">
        <v>276</v>
      </c>
      <c r="C57" s="138">
        <v>92.44</v>
      </c>
      <c r="D57" s="138">
        <v>99.56</v>
      </c>
      <c r="E57" s="138">
        <v>88.68</v>
      </c>
      <c r="F57" s="138">
        <v>89.44</v>
      </c>
      <c r="G57" s="138">
        <v>109.16</v>
      </c>
      <c r="H57" s="138">
        <v>91.25</v>
      </c>
      <c r="I57" s="138">
        <v>78.209999999999994</v>
      </c>
      <c r="J57" s="138">
        <v>133.65</v>
      </c>
      <c r="K57" s="138">
        <v>88.57</v>
      </c>
      <c r="L57" s="138">
        <v>94.69</v>
      </c>
      <c r="M57" s="138">
        <v>92.26</v>
      </c>
      <c r="N57" s="138">
        <v>95.82</v>
      </c>
    </row>
    <row r="58" spans="1:14" ht="10.5" hidden="1" customHeight="1" outlineLevel="1">
      <c r="A58" s="99"/>
      <c r="B58" s="100" t="s">
        <v>277</v>
      </c>
      <c r="C58" s="138">
        <v>92.36</v>
      </c>
      <c r="D58" s="138">
        <v>97.71</v>
      </c>
      <c r="E58" s="138">
        <v>88.51</v>
      </c>
      <c r="F58" s="138">
        <v>89.08</v>
      </c>
      <c r="G58" s="138">
        <v>106.9</v>
      </c>
      <c r="H58" s="138">
        <v>91.57</v>
      </c>
      <c r="I58" s="138">
        <v>80.569999999999993</v>
      </c>
      <c r="J58" s="138">
        <v>127.54</v>
      </c>
      <c r="K58" s="138">
        <v>89.02</v>
      </c>
      <c r="L58" s="138">
        <v>94.51</v>
      </c>
      <c r="M58" s="138">
        <v>92.45</v>
      </c>
      <c r="N58" s="138">
        <v>95.4</v>
      </c>
    </row>
    <row r="59" spans="1:14" ht="15" hidden="1" customHeight="1" outlineLevel="1">
      <c r="A59" s="99">
        <v>2003</v>
      </c>
      <c r="B59" s="100" t="s">
        <v>274</v>
      </c>
      <c r="C59" s="138">
        <v>91.66</v>
      </c>
      <c r="D59" s="138">
        <v>98.62</v>
      </c>
      <c r="E59" s="138">
        <v>88.64</v>
      </c>
      <c r="F59" s="138">
        <v>89.72</v>
      </c>
      <c r="G59" s="138">
        <v>104.67</v>
      </c>
      <c r="H59" s="138">
        <v>91.68</v>
      </c>
      <c r="I59" s="138">
        <v>72.08</v>
      </c>
      <c r="J59" s="138">
        <v>120.24</v>
      </c>
      <c r="K59" s="138">
        <v>89.31</v>
      </c>
      <c r="L59" s="138">
        <v>95.51</v>
      </c>
      <c r="M59" s="138">
        <v>92.14</v>
      </c>
      <c r="N59" s="138">
        <v>95.26</v>
      </c>
    </row>
    <row r="60" spans="1:14" ht="10.5" hidden="1" customHeight="1" outlineLevel="1">
      <c r="A60" s="99"/>
      <c r="B60" s="100" t="s">
        <v>275</v>
      </c>
      <c r="C60" s="138">
        <v>91.47</v>
      </c>
      <c r="D60" s="138">
        <v>100.55</v>
      </c>
      <c r="E60" s="138">
        <v>88.15</v>
      </c>
      <c r="F60" s="138">
        <v>89.05</v>
      </c>
      <c r="G60" s="138">
        <v>105.23</v>
      </c>
      <c r="H60" s="138">
        <v>92.36</v>
      </c>
      <c r="I60" s="138">
        <v>71.69</v>
      </c>
      <c r="J60" s="138">
        <v>113.68</v>
      </c>
      <c r="K60" s="138">
        <v>89.64</v>
      </c>
      <c r="L60" s="138">
        <v>95.29</v>
      </c>
      <c r="M60" s="138">
        <v>92.23</v>
      </c>
      <c r="N60" s="138">
        <v>95.13</v>
      </c>
    </row>
    <row r="61" spans="1:14" ht="10.5" hidden="1" customHeight="1" outlineLevel="1">
      <c r="A61" s="99"/>
      <c r="B61" s="100" t="s">
        <v>276</v>
      </c>
      <c r="C61" s="138">
        <v>91.91</v>
      </c>
      <c r="D61" s="138">
        <v>104.31</v>
      </c>
      <c r="E61" s="138">
        <v>88.53</v>
      </c>
      <c r="F61" s="138">
        <v>89.47</v>
      </c>
      <c r="G61" s="138">
        <v>105.28</v>
      </c>
      <c r="H61" s="138">
        <v>93.42</v>
      </c>
      <c r="I61" s="138">
        <v>71.819999999999993</v>
      </c>
      <c r="J61" s="138">
        <v>109.87</v>
      </c>
      <c r="K61" s="138">
        <v>90.39</v>
      </c>
      <c r="L61" s="138">
        <v>96.22</v>
      </c>
      <c r="M61" s="138">
        <v>92.39</v>
      </c>
      <c r="N61" s="138">
        <v>95.85</v>
      </c>
    </row>
    <row r="62" spans="1:14" ht="10.5" hidden="1" customHeight="1" outlineLevel="1">
      <c r="A62" s="99"/>
      <c r="B62" s="100" t="s">
        <v>277</v>
      </c>
      <c r="C62" s="138">
        <v>92.37</v>
      </c>
      <c r="D62" s="138">
        <v>98.71</v>
      </c>
      <c r="E62" s="138">
        <v>90.19</v>
      </c>
      <c r="F62" s="138">
        <v>91.5</v>
      </c>
      <c r="G62" s="138">
        <v>104.23</v>
      </c>
      <c r="H62" s="138">
        <v>93.72</v>
      </c>
      <c r="I62" s="138">
        <v>73.489999999999995</v>
      </c>
      <c r="J62" s="138">
        <v>108.06</v>
      </c>
      <c r="K62" s="138">
        <v>90.35</v>
      </c>
      <c r="L62" s="138">
        <v>96.31</v>
      </c>
      <c r="M62" s="138">
        <v>92.45</v>
      </c>
      <c r="N62" s="138">
        <v>96.16</v>
      </c>
    </row>
    <row r="63" spans="1:14" ht="15" hidden="1" customHeight="1" outlineLevel="1">
      <c r="A63" s="99">
        <v>2004</v>
      </c>
      <c r="B63" s="100" t="s">
        <v>274</v>
      </c>
      <c r="C63" s="138">
        <v>92.63</v>
      </c>
      <c r="D63" s="138">
        <v>133.82</v>
      </c>
      <c r="E63" s="138">
        <v>90.69</v>
      </c>
      <c r="F63" s="138">
        <v>91.34</v>
      </c>
      <c r="G63" s="138">
        <v>104.2</v>
      </c>
      <c r="H63" s="138">
        <v>93.78</v>
      </c>
      <c r="I63" s="138">
        <v>76.989999999999995</v>
      </c>
      <c r="J63" s="138">
        <v>105.86</v>
      </c>
      <c r="K63" s="138">
        <v>90.12</v>
      </c>
      <c r="L63" s="138">
        <v>94.2</v>
      </c>
      <c r="M63" s="138">
        <v>92.33</v>
      </c>
      <c r="N63" s="138">
        <v>97.17</v>
      </c>
    </row>
    <row r="64" spans="1:14" ht="10.5" hidden="1" customHeight="1" outlineLevel="1">
      <c r="A64" s="99"/>
      <c r="B64" s="100" t="s">
        <v>275</v>
      </c>
      <c r="C64" s="138">
        <v>93.06</v>
      </c>
      <c r="D64" s="138">
        <v>136.5</v>
      </c>
      <c r="E64" s="138">
        <v>91.84</v>
      </c>
      <c r="F64" s="138">
        <v>92.72</v>
      </c>
      <c r="G64" s="138">
        <v>101.58</v>
      </c>
      <c r="H64" s="138">
        <v>94.55</v>
      </c>
      <c r="I64" s="138">
        <v>77.41</v>
      </c>
      <c r="J64" s="138">
        <v>104.05</v>
      </c>
      <c r="K64" s="138">
        <v>90.78</v>
      </c>
      <c r="L64" s="138">
        <v>94.52</v>
      </c>
      <c r="M64" s="138">
        <v>92.28</v>
      </c>
      <c r="N64" s="138">
        <v>97.87</v>
      </c>
    </row>
    <row r="65" spans="1:14" ht="10.5" hidden="1" customHeight="1" outlineLevel="1">
      <c r="A65" s="99"/>
      <c r="B65" s="100" t="s">
        <v>276</v>
      </c>
      <c r="C65" s="138">
        <v>92.81</v>
      </c>
      <c r="D65" s="138">
        <v>136.06</v>
      </c>
      <c r="E65" s="138">
        <v>91.86</v>
      </c>
      <c r="F65" s="138">
        <v>92.74</v>
      </c>
      <c r="G65" s="138">
        <v>98.67</v>
      </c>
      <c r="H65" s="138">
        <v>94.43</v>
      </c>
      <c r="I65" s="138">
        <v>77.64</v>
      </c>
      <c r="J65" s="138">
        <v>102.94</v>
      </c>
      <c r="K65" s="138">
        <v>90.58</v>
      </c>
      <c r="L65" s="138">
        <v>94.01</v>
      </c>
      <c r="M65" s="138">
        <v>92.21</v>
      </c>
      <c r="N65" s="138">
        <v>97.6</v>
      </c>
    </row>
    <row r="66" spans="1:14" ht="10.5" hidden="1" customHeight="1" outlineLevel="1">
      <c r="A66" s="99"/>
      <c r="B66" s="100" t="s">
        <v>277</v>
      </c>
      <c r="C66" s="138">
        <v>92.6</v>
      </c>
      <c r="D66" s="138">
        <v>128.31</v>
      </c>
      <c r="E66" s="138">
        <v>90.82</v>
      </c>
      <c r="F66" s="138">
        <v>91.5</v>
      </c>
      <c r="G66" s="138">
        <v>97.44</v>
      </c>
      <c r="H66" s="138">
        <v>95.14</v>
      </c>
      <c r="I66" s="138">
        <v>78.06</v>
      </c>
      <c r="J66" s="138">
        <v>102.73</v>
      </c>
      <c r="K66" s="138">
        <v>90.99</v>
      </c>
      <c r="L66" s="138">
        <v>93.82</v>
      </c>
      <c r="M66" s="138">
        <v>92.29</v>
      </c>
      <c r="N66" s="138">
        <v>97.49</v>
      </c>
    </row>
    <row r="67" spans="1:14" ht="15" hidden="1" customHeight="1" outlineLevel="1">
      <c r="A67" s="99">
        <v>2005</v>
      </c>
      <c r="B67" s="100" t="s">
        <v>274</v>
      </c>
      <c r="C67" s="138">
        <v>92.95</v>
      </c>
      <c r="D67" s="138">
        <v>97.1</v>
      </c>
      <c r="E67" s="138">
        <v>91.67</v>
      </c>
      <c r="F67" s="138">
        <v>92.5</v>
      </c>
      <c r="G67" s="138">
        <v>97.16</v>
      </c>
      <c r="H67" s="138">
        <v>95.71</v>
      </c>
      <c r="I67" s="138">
        <v>75.180000000000007</v>
      </c>
      <c r="J67" s="138">
        <v>103.85</v>
      </c>
      <c r="K67" s="138">
        <v>92.19</v>
      </c>
      <c r="L67" s="138">
        <v>95.95</v>
      </c>
      <c r="M67" s="138">
        <v>92.43</v>
      </c>
      <c r="N67" s="138">
        <v>97.48</v>
      </c>
    </row>
    <row r="68" spans="1:14" ht="10.5" hidden="1" customHeight="1" outlineLevel="1">
      <c r="A68" s="99"/>
      <c r="B68" s="100" t="s">
        <v>275</v>
      </c>
      <c r="C68" s="138">
        <v>93.1</v>
      </c>
      <c r="D68" s="138">
        <v>99.93</v>
      </c>
      <c r="E68" s="138">
        <v>91.88</v>
      </c>
      <c r="F68" s="138">
        <v>92.84</v>
      </c>
      <c r="G68" s="138">
        <v>96.72</v>
      </c>
      <c r="H68" s="138">
        <v>96.01</v>
      </c>
      <c r="I68" s="138">
        <v>76.14</v>
      </c>
      <c r="J68" s="138">
        <v>102.96</v>
      </c>
      <c r="K68" s="138">
        <v>92.29</v>
      </c>
      <c r="L68" s="138">
        <v>96.01</v>
      </c>
      <c r="M68" s="138">
        <v>92.57</v>
      </c>
      <c r="N68" s="138">
        <v>97.47</v>
      </c>
    </row>
    <row r="69" spans="1:14" ht="10.5" hidden="1" customHeight="1" outlineLevel="1">
      <c r="A69" s="99"/>
      <c r="B69" s="100" t="s">
        <v>276</v>
      </c>
      <c r="C69" s="138">
        <v>93.86</v>
      </c>
      <c r="D69" s="138">
        <v>96.63</v>
      </c>
      <c r="E69" s="138">
        <v>93.09</v>
      </c>
      <c r="F69" s="138">
        <v>94.36</v>
      </c>
      <c r="G69" s="138">
        <v>96.91</v>
      </c>
      <c r="H69" s="138">
        <v>97.54</v>
      </c>
      <c r="I69" s="138">
        <v>77.17</v>
      </c>
      <c r="J69" s="138">
        <v>102.03</v>
      </c>
      <c r="K69" s="138">
        <v>93.12</v>
      </c>
      <c r="L69" s="138">
        <v>96.47</v>
      </c>
      <c r="M69" s="138">
        <v>92.76</v>
      </c>
      <c r="N69" s="138">
        <v>98.11</v>
      </c>
    </row>
    <row r="70" spans="1:14" ht="10.5" hidden="1" customHeight="1" outlineLevel="1">
      <c r="A70" s="99"/>
      <c r="B70" s="100" t="s">
        <v>277</v>
      </c>
      <c r="C70" s="138">
        <v>94.4</v>
      </c>
      <c r="D70" s="138">
        <v>94.43</v>
      </c>
      <c r="E70" s="138">
        <v>94.62</v>
      </c>
      <c r="F70" s="138">
        <v>96.12</v>
      </c>
      <c r="G70" s="138">
        <v>95.04</v>
      </c>
      <c r="H70" s="138">
        <v>98.05</v>
      </c>
      <c r="I70" s="138">
        <v>78.319999999999993</v>
      </c>
      <c r="J70" s="138">
        <v>100.59</v>
      </c>
      <c r="K70" s="138">
        <v>93.15</v>
      </c>
      <c r="L70" s="138">
        <v>97.4</v>
      </c>
      <c r="M70" s="138">
        <v>92.93</v>
      </c>
      <c r="N70" s="138">
        <v>98.87</v>
      </c>
    </row>
    <row r="71" spans="1:14" ht="15" hidden="1" customHeight="1" outlineLevel="1">
      <c r="A71" s="99">
        <v>2006</v>
      </c>
      <c r="B71" s="100" t="s">
        <v>274</v>
      </c>
      <c r="C71" s="138">
        <v>95.3</v>
      </c>
      <c r="D71" s="138">
        <v>90.36</v>
      </c>
      <c r="E71" s="138">
        <v>96.41</v>
      </c>
      <c r="F71" s="138">
        <v>99.07</v>
      </c>
      <c r="G71" s="138">
        <v>93.01</v>
      </c>
      <c r="H71" s="138">
        <v>101.94</v>
      </c>
      <c r="I71" s="138">
        <v>80.52</v>
      </c>
      <c r="J71" s="138">
        <v>98.79</v>
      </c>
      <c r="K71" s="138">
        <v>92.76</v>
      </c>
      <c r="L71" s="138">
        <v>96.65</v>
      </c>
      <c r="M71" s="138">
        <v>92.89</v>
      </c>
      <c r="N71" s="138">
        <v>99.37</v>
      </c>
    </row>
    <row r="72" spans="1:14" ht="10.5" hidden="1" customHeight="1" outlineLevel="1">
      <c r="A72" s="99"/>
      <c r="B72" s="100" t="s">
        <v>275</v>
      </c>
      <c r="C72" s="138">
        <v>96.74</v>
      </c>
      <c r="D72" s="138">
        <v>90.76</v>
      </c>
      <c r="E72" s="138">
        <v>98.27</v>
      </c>
      <c r="F72" s="138">
        <v>101.62</v>
      </c>
      <c r="G72" s="138">
        <v>96.67</v>
      </c>
      <c r="H72" s="138">
        <v>104.04</v>
      </c>
      <c r="I72" s="138">
        <v>83.19</v>
      </c>
      <c r="J72" s="138">
        <v>100.51</v>
      </c>
      <c r="K72" s="138">
        <v>93.3</v>
      </c>
      <c r="L72" s="138">
        <v>98.19</v>
      </c>
      <c r="M72" s="138">
        <v>92.96</v>
      </c>
      <c r="N72" s="138">
        <v>99.79</v>
      </c>
    </row>
    <row r="73" spans="1:14" ht="10.5" hidden="1" customHeight="1" outlineLevel="1">
      <c r="A73" s="99"/>
      <c r="B73" s="100" t="s">
        <v>276</v>
      </c>
      <c r="C73" s="138">
        <v>98.14</v>
      </c>
      <c r="D73" s="138">
        <v>90.75</v>
      </c>
      <c r="E73" s="138">
        <v>99.52</v>
      </c>
      <c r="F73" s="138">
        <v>103.16</v>
      </c>
      <c r="G73" s="138">
        <v>97.84</v>
      </c>
      <c r="H73" s="138">
        <v>104.96</v>
      </c>
      <c r="I73" s="138">
        <v>85.19</v>
      </c>
      <c r="J73" s="138">
        <v>111.81</v>
      </c>
      <c r="K73" s="138">
        <v>93.59</v>
      </c>
      <c r="L73" s="138">
        <v>99.79</v>
      </c>
      <c r="M73" s="138">
        <v>93.1</v>
      </c>
      <c r="N73" s="138">
        <v>99.99</v>
      </c>
    </row>
    <row r="74" spans="1:14" ht="10.5" hidden="1" customHeight="1" outlineLevel="1">
      <c r="A74" s="99"/>
      <c r="B74" s="100" t="s">
        <v>277</v>
      </c>
      <c r="C74" s="138">
        <v>99.19</v>
      </c>
      <c r="D74" s="138">
        <v>94.99</v>
      </c>
      <c r="E74" s="138">
        <v>101.18</v>
      </c>
      <c r="F74" s="138">
        <v>105.46</v>
      </c>
      <c r="G74" s="138">
        <v>99.91</v>
      </c>
      <c r="H74" s="138">
        <v>107.5</v>
      </c>
      <c r="I74" s="138">
        <v>88.02</v>
      </c>
      <c r="J74" s="138">
        <v>101.14</v>
      </c>
      <c r="K74" s="138">
        <v>95.33</v>
      </c>
      <c r="L74" s="138">
        <v>101.8</v>
      </c>
      <c r="M74" s="138">
        <v>93.32</v>
      </c>
      <c r="N74" s="138">
        <v>100.68</v>
      </c>
    </row>
    <row r="75" spans="1:14" ht="15" hidden="1" customHeight="1" outlineLevel="1">
      <c r="A75" s="99">
        <v>2007</v>
      </c>
      <c r="B75" s="100" t="s">
        <v>274</v>
      </c>
      <c r="C75" s="138">
        <v>100.1</v>
      </c>
      <c r="D75" s="138">
        <v>110.1</v>
      </c>
      <c r="E75" s="138">
        <v>102</v>
      </c>
      <c r="F75" s="138">
        <v>105.81</v>
      </c>
      <c r="G75" s="138">
        <v>98.65</v>
      </c>
      <c r="H75" s="138">
        <v>105.91</v>
      </c>
      <c r="I75" s="138">
        <v>92.67</v>
      </c>
      <c r="J75" s="138">
        <v>105.7</v>
      </c>
      <c r="K75" s="138">
        <v>96.25</v>
      </c>
      <c r="L75" s="138">
        <v>103.7</v>
      </c>
      <c r="M75" s="138">
        <v>93.84</v>
      </c>
      <c r="N75" s="138">
        <v>100.57</v>
      </c>
    </row>
    <row r="76" spans="1:14" ht="10.5" hidden="1" customHeight="1" outlineLevel="1">
      <c r="A76" s="99"/>
      <c r="B76" s="100" t="s">
        <v>275</v>
      </c>
      <c r="C76" s="138">
        <v>100.71</v>
      </c>
      <c r="D76" s="138">
        <v>111.19</v>
      </c>
      <c r="E76" s="138">
        <v>102.74</v>
      </c>
      <c r="F76" s="138">
        <v>106.05</v>
      </c>
      <c r="G76" s="138">
        <v>95.69</v>
      </c>
      <c r="H76" s="138">
        <v>107.35</v>
      </c>
      <c r="I76" s="138">
        <v>93.83</v>
      </c>
      <c r="J76" s="138">
        <v>105.95</v>
      </c>
      <c r="K76" s="138">
        <v>96.82</v>
      </c>
      <c r="L76" s="138">
        <v>104.68</v>
      </c>
      <c r="M76" s="138">
        <v>94.07</v>
      </c>
      <c r="N76" s="138">
        <v>101.05</v>
      </c>
    </row>
    <row r="77" spans="1:14" ht="10.5" hidden="1" customHeight="1" outlineLevel="1">
      <c r="A77" s="99"/>
      <c r="B77" s="100" t="s">
        <v>276</v>
      </c>
      <c r="C77" s="138">
        <v>101.72</v>
      </c>
      <c r="D77" s="138">
        <v>114.86</v>
      </c>
      <c r="E77" s="138">
        <v>104.35</v>
      </c>
      <c r="F77" s="138">
        <v>107.68</v>
      </c>
      <c r="G77" s="138">
        <v>95.82</v>
      </c>
      <c r="H77" s="138">
        <v>108.14</v>
      </c>
      <c r="I77" s="138">
        <v>96.28</v>
      </c>
      <c r="J77" s="138">
        <v>105.78</v>
      </c>
      <c r="K77" s="138">
        <v>97.59</v>
      </c>
      <c r="L77" s="138">
        <v>106.31</v>
      </c>
      <c r="M77" s="138">
        <v>94.28</v>
      </c>
      <c r="N77" s="138">
        <v>101.44</v>
      </c>
    </row>
    <row r="78" spans="1:14" ht="10.5" hidden="1" customHeight="1" outlineLevel="1">
      <c r="A78" s="99"/>
      <c r="B78" s="100" t="s">
        <v>277</v>
      </c>
      <c r="C78" s="138">
        <v>102.33</v>
      </c>
      <c r="D78" s="138">
        <v>119.2</v>
      </c>
      <c r="E78" s="138">
        <v>105.81</v>
      </c>
      <c r="F78" s="138">
        <v>108.92</v>
      </c>
      <c r="G78" s="138">
        <v>96.12</v>
      </c>
      <c r="H78" s="138">
        <v>108.62</v>
      </c>
      <c r="I78" s="138">
        <v>97.51</v>
      </c>
      <c r="J78" s="138">
        <v>105.06</v>
      </c>
      <c r="K78" s="138">
        <v>98.01</v>
      </c>
      <c r="L78" s="138">
        <v>107.12</v>
      </c>
      <c r="M78" s="138">
        <v>94.01</v>
      </c>
      <c r="N78" s="138">
        <v>101.38</v>
      </c>
    </row>
    <row r="79" spans="1:14" ht="15" hidden="1" customHeight="1" outlineLevel="1">
      <c r="A79" s="99">
        <v>2008</v>
      </c>
      <c r="B79" s="100" t="s">
        <v>274</v>
      </c>
      <c r="C79" s="138">
        <v>103.23</v>
      </c>
      <c r="D79" s="138">
        <v>132.52000000000001</v>
      </c>
      <c r="E79" s="138">
        <v>105.03</v>
      </c>
      <c r="F79" s="138">
        <v>107.91</v>
      </c>
      <c r="G79" s="138">
        <v>98.11</v>
      </c>
      <c r="H79" s="138">
        <v>110.07</v>
      </c>
      <c r="I79" s="138">
        <v>99.89</v>
      </c>
      <c r="J79" s="138">
        <v>105.22</v>
      </c>
      <c r="K79" s="138">
        <v>98.79</v>
      </c>
      <c r="L79" s="138">
        <v>107.58</v>
      </c>
      <c r="M79" s="138">
        <v>96.05</v>
      </c>
      <c r="N79" s="138">
        <v>103.25</v>
      </c>
    </row>
    <row r="80" spans="1:14" ht="10.5" hidden="1" customHeight="1" outlineLevel="1">
      <c r="A80" s="99"/>
      <c r="B80" s="100" t="s">
        <v>275</v>
      </c>
      <c r="C80" s="138">
        <v>102.82</v>
      </c>
      <c r="D80" s="138">
        <v>135.15</v>
      </c>
      <c r="E80" s="138">
        <v>104.21</v>
      </c>
      <c r="F80" s="138">
        <v>106.84</v>
      </c>
      <c r="G80" s="138">
        <v>96</v>
      </c>
      <c r="H80" s="138">
        <v>108.63</v>
      </c>
      <c r="I80" s="138">
        <v>100.3</v>
      </c>
      <c r="J80" s="138">
        <v>105.23</v>
      </c>
      <c r="K80" s="138">
        <v>99.2</v>
      </c>
      <c r="L80" s="138">
        <v>107.17</v>
      </c>
      <c r="M80" s="138">
        <v>96.37</v>
      </c>
      <c r="N80" s="138">
        <v>103.41</v>
      </c>
    </row>
    <row r="81" spans="1:14" ht="10.5" hidden="1" customHeight="1" outlineLevel="1">
      <c r="A81" s="99"/>
      <c r="B81" s="100" t="s">
        <v>276</v>
      </c>
      <c r="C81" s="138">
        <v>102.24</v>
      </c>
      <c r="D81" s="138">
        <v>137.32</v>
      </c>
      <c r="E81" s="138">
        <v>102.13</v>
      </c>
      <c r="F81" s="138">
        <v>104.69</v>
      </c>
      <c r="G81" s="138">
        <v>94.54</v>
      </c>
      <c r="H81" s="138">
        <v>107.55</v>
      </c>
      <c r="I81" s="138">
        <v>100.91</v>
      </c>
      <c r="J81" s="138">
        <v>104.68</v>
      </c>
      <c r="K81" s="138">
        <v>99.42</v>
      </c>
      <c r="L81" s="138">
        <v>107.46</v>
      </c>
      <c r="M81" s="138">
        <v>96.92</v>
      </c>
      <c r="N81" s="138">
        <v>103.52</v>
      </c>
    </row>
    <row r="82" spans="1:14" ht="10.5" hidden="1" customHeight="1" outlineLevel="1">
      <c r="A82" s="99"/>
      <c r="B82" s="100" t="s">
        <v>277</v>
      </c>
      <c r="C82" s="138">
        <v>100.41</v>
      </c>
      <c r="D82" s="138">
        <v>137.36000000000001</v>
      </c>
      <c r="E82" s="138">
        <v>96.69</v>
      </c>
      <c r="F82" s="138">
        <v>98.91</v>
      </c>
      <c r="G82" s="138">
        <v>94.43</v>
      </c>
      <c r="H82" s="138">
        <v>105.6</v>
      </c>
      <c r="I82" s="138">
        <v>100.99</v>
      </c>
      <c r="J82" s="138">
        <v>103.27</v>
      </c>
      <c r="K82" s="138">
        <v>99.12</v>
      </c>
      <c r="L82" s="138">
        <v>107.35</v>
      </c>
      <c r="M82" s="138">
        <v>97</v>
      </c>
      <c r="N82" s="138">
        <v>103.32</v>
      </c>
    </row>
    <row r="83" spans="1:14" ht="15" hidden="1" customHeight="1" outlineLevel="1">
      <c r="A83" s="99">
        <v>2009</v>
      </c>
      <c r="B83" s="100" t="s">
        <v>274</v>
      </c>
      <c r="C83" s="138">
        <v>95.59</v>
      </c>
      <c r="D83" s="138">
        <v>132.83000000000001</v>
      </c>
      <c r="E83" s="138">
        <v>85.12</v>
      </c>
      <c r="F83" s="138">
        <v>82.54</v>
      </c>
      <c r="G83" s="138">
        <v>92.63</v>
      </c>
      <c r="H83" s="138">
        <v>102.83</v>
      </c>
      <c r="I83" s="138">
        <v>98.42</v>
      </c>
      <c r="J83" s="138">
        <v>100.38</v>
      </c>
      <c r="K83" s="138">
        <v>100.23</v>
      </c>
      <c r="L83" s="138">
        <v>97</v>
      </c>
      <c r="M83" s="138">
        <v>97.22</v>
      </c>
      <c r="N83" s="138">
        <v>101.17</v>
      </c>
    </row>
    <row r="84" spans="1:14" ht="10.5" hidden="1" customHeight="1" outlineLevel="1">
      <c r="A84" s="99"/>
      <c r="B84" s="100" t="s">
        <v>275</v>
      </c>
      <c r="C84" s="138">
        <v>95.31</v>
      </c>
      <c r="D84" s="138">
        <v>133.9</v>
      </c>
      <c r="E84" s="138">
        <v>84.59</v>
      </c>
      <c r="F84" s="138">
        <v>82.74</v>
      </c>
      <c r="G84" s="138">
        <v>91.94</v>
      </c>
      <c r="H84" s="138">
        <v>101.58</v>
      </c>
      <c r="I84" s="138">
        <v>99.93</v>
      </c>
      <c r="J84" s="138">
        <v>97.15</v>
      </c>
      <c r="K84" s="138">
        <v>101.21</v>
      </c>
      <c r="L84" s="138">
        <v>96.19</v>
      </c>
      <c r="M84" s="138">
        <v>97.86</v>
      </c>
      <c r="N84" s="138">
        <v>100.95</v>
      </c>
    </row>
    <row r="85" spans="1:14" ht="10.5" hidden="1" customHeight="1" outlineLevel="1">
      <c r="A85" s="99"/>
      <c r="B85" s="100" t="s">
        <v>276</v>
      </c>
      <c r="C85" s="138">
        <v>95.7</v>
      </c>
      <c r="D85" s="138">
        <v>131.51</v>
      </c>
      <c r="E85" s="138">
        <v>86.77</v>
      </c>
      <c r="F85" s="138">
        <v>84.85</v>
      </c>
      <c r="G85" s="138">
        <v>92.98</v>
      </c>
      <c r="H85" s="138">
        <v>100.17</v>
      </c>
      <c r="I85" s="138">
        <v>99.95</v>
      </c>
      <c r="J85" s="138">
        <v>96.02</v>
      </c>
      <c r="K85" s="138">
        <v>101.4</v>
      </c>
      <c r="L85" s="138">
        <v>95.56</v>
      </c>
      <c r="M85" s="138">
        <v>98.52</v>
      </c>
      <c r="N85" s="138">
        <v>100.51</v>
      </c>
    </row>
    <row r="86" spans="1:14" ht="10.5" hidden="1" customHeight="1" outlineLevel="1">
      <c r="A86" s="99"/>
      <c r="B86" s="100" t="s">
        <v>277</v>
      </c>
      <c r="C86" s="138">
        <v>97.16</v>
      </c>
      <c r="D86" s="138">
        <v>127.47</v>
      </c>
      <c r="E86" s="138">
        <v>89.59</v>
      </c>
      <c r="F86" s="138">
        <v>88</v>
      </c>
      <c r="G86" s="138">
        <v>94.58</v>
      </c>
      <c r="H86" s="138">
        <v>102.16</v>
      </c>
      <c r="I86" s="138">
        <v>101.12</v>
      </c>
      <c r="J86" s="138">
        <v>96.82</v>
      </c>
      <c r="K86" s="138">
        <v>101.94</v>
      </c>
      <c r="L86" s="138">
        <v>96.3</v>
      </c>
      <c r="M86" s="138">
        <v>99.39</v>
      </c>
      <c r="N86" s="138">
        <v>100.23</v>
      </c>
    </row>
    <row r="87" spans="1:14" ht="15" hidden="1" customHeight="1" outlineLevel="1">
      <c r="A87" s="99">
        <v>2010</v>
      </c>
      <c r="B87" s="100" t="s">
        <v>274</v>
      </c>
      <c r="C87" s="138">
        <v>98.16</v>
      </c>
      <c r="D87" s="138">
        <v>103.97</v>
      </c>
      <c r="E87" s="138">
        <v>95.23</v>
      </c>
      <c r="F87" s="138">
        <v>94.24</v>
      </c>
      <c r="G87" s="138">
        <v>96.47</v>
      </c>
      <c r="H87" s="138">
        <v>98.61</v>
      </c>
      <c r="I87" s="138">
        <v>100.07</v>
      </c>
      <c r="J87" s="138">
        <v>98.45</v>
      </c>
      <c r="K87" s="138">
        <v>100.84</v>
      </c>
      <c r="L87" s="138">
        <v>98</v>
      </c>
      <c r="M87" s="138">
        <v>99.66</v>
      </c>
      <c r="N87" s="138">
        <v>100.13</v>
      </c>
    </row>
    <row r="88" spans="1:14" ht="10.5" hidden="1" customHeight="1" outlineLevel="1">
      <c r="A88" s="99"/>
      <c r="B88" s="100" t="s">
        <v>275</v>
      </c>
      <c r="C88" s="138">
        <v>99.41</v>
      </c>
      <c r="D88" s="138">
        <v>102.28</v>
      </c>
      <c r="E88" s="138">
        <v>98.84</v>
      </c>
      <c r="F88" s="138">
        <v>98.62</v>
      </c>
      <c r="G88" s="138">
        <v>101.19</v>
      </c>
      <c r="H88" s="138">
        <v>99.15</v>
      </c>
      <c r="I88" s="138">
        <v>98.9</v>
      </c>
      <c r="J88" s="138">
        <v>100.33</v>
      </c>
      <c r="K88" s="138">
        <v>99.53</v>
      </c>
      <c r="L88" s="138">
        <v>99.27</v>
      </c>
      <c r="M88" s="138">
        <v>99.76</v>
      </c>
      <c r="N88" s="138">
        <v>99.79</v>
      </c>
    </row>
    <row r="89" spans="1:14" ht="10.5" hidden="1" customHeight="1" outlineLevel="1">
      <c r="A89" s="99"/>
      <c r="B89" s="100" t="s">
        <v>276</v>
      </c>
      <c r="C89" s="138">
        <v>100.3</v>
      </c>
      <c r="D89" s="138">
        <v>97.77</v>
      </c>
      <c r="E89" s="138">
        <v>100.5</v>
      </c>
      <c r="F89" s="138">
        <v>100.74</v>
      </c>
      <c r="G89" s="138">
        <v>101.51</v>
      </c>
      <c r="H89" s="138">
        <v>100.39</v>
      </c>
      <c r="I89" s="138">
        <v>100</v>
      </c>
      <c r="J89" s="138">
        <v>100.43</v>
      </c>
      <c r="K89" s="138">
        <v>99.73</v>
      </c>
      <c r="L89" s="138">
        <v>100.43</v>
      </c>
      <c r="M89" s="138">
        <v>100.15</v>
      </c>
      <c r="N89" s="138">
        <v>99.81</v>
      </c>
    </row>
    <row r="90" spans="1:14" ht="10.5" hidden="1" customHeight="1" outlineLevel="1">
      <c r="A90" s="99"/>
      <c r="B90" s="100" t="s">
        <v>277</v>
      </c>
      <c r="C90" s="138">
        <v>101.25</v>
      </c>
      <c r="D90" s="138">
        <v>97.08</v>
      </c>
      <c r="E90" s="138">
        <v>103.21</v>
      </c>
      <c r="F90" s="138">
        <v>104.01</v>
      </c>
      <c r="G90" s="138">
        <v>99.16</v>
      </c>
      <c r="H90" s="138">
        <v>101.26</v>
      </c>
      <c r="I90" s="138">
        <v>101.26</v>
      </c>
      <c r="J90" s="138">
        <v>100.65</v>
      </c>
      <c r="K90" s="138">
        <v>99.61</v>
      </c>
      <c r="L90" s="138">
        <v>101.4</v>
      </c>
      <c r="M90" s="138">
        <v>100.38</v>
      </c>
      <c r="N90" s="138">
        <v>99.88</v>
      </c>
    </row>
    <row r="91" spans="1:14" ht="15" hidden="1" customHeight="1" outlineLevel="1">
      <c r="A91" s="99">
        <v>2011</v>
      </c>
      <c r="B91" s="100" t="s">
        <v>274</v>
      </c>
      <c r="C91" s="138">
        <v>102.87</v>
      </c>
      <c r="D91" s="138">
        <v>92.83</v>
      </c>
      <c r="E91" s="138">
        <v>103.89</v>
      </c>
      <c r="F91" s="138">
        <v>106.49</v>
      </c>
      <c r="G91" s="138">
        <v>102.43</v>
      </c>
      <c r="H91" s="138">
        <v>102.71</v>
      </c>
      <c r="I91" s="138">
        <v>110.09</v>
      </c>
      <c r="J91" s="138">
        <v>100.54</v>
      </c>
      <c r="K91" s="138">
        <v>104.21</v>
      </c>
      <c r="L91" s="138">
        <v>101.68</v>
      </c>
      <c r="M91" s="138">
        <v>101.26</v>
      </c>
      <c r="N91" s="138">
        <v>100.46</v>
      </c>
    </row>
    <row r="92" spans="1:14" ht="10.5" hidden="1" customHeight="1" outlineLevel="1">
      <c r="A92" s="99"/>
      <c r="B92" s="100" t="s">
        <v>275</v>
      </c>
      <c r="C92" s="138">
        <v>103.07</v>
      </c>
      <c r="D92" s="138">
        <v>90.89</v>
      </c>
      <c r="E92" s="138">
        <v>104.81</v>
      </c>
      <c r="F92" s="138">
        <v>107.87</v>
      </c>
      <c r="G92" s="138">
        <v>102.07</v>
      </c>
      <c r="H92" s="138">
        <v>103.3</v>
      </c>
      <c r="I92" s="138">
        <v>109.89</v>
      </c>
      <c r="J92" s="138">
        <v>100.65</v>
      </c>
      <c r="K92" s="138">
        <v>102.81</v>
      </c>
      <c r="L92" s="138">
        <v>101.95</v>
      </c>
      <c r="M92" s="138">
        <v>101.54</v>
      </c>
      <c r="N92" s="138">
        <v>99.95</v>
      </c>
    </row>
    <row r="93" spans="1:14" ht="10.5" hidden="1" customHeight="1" outlineLevel="1">
      <c r="A93" s="99"/>
      <c r="B93" s="100" t="s">
        <v>276</v>
      </c>
      <c r="C93" s="138">
        <v>103.62</v>
      </c>
      <c r="D93" s="138">
        <v>89.21</v>
      </c>
      <c r="E93" s="138">
        <v>105.83</v>
      </c>
      <c r="F93" s="138">
        <v>109.05</v>
      </c>
      <c r="G93" s="138">
        <v>102.73</v>
      </c>
      <c r="H93" s="138">
        <v>104.11</v>
      </c>
      <c r="I93" s="138">
        <v>111.34</v>
      </c>
      <c r="J93" s="138">
        <v>100.7</v>
      </c>
      <c r="K93" s="138">
        <v>103.21</v>
      </c>
      <c r="L93" s="138">
        <v>102.28</v>
      </c>
      <c r="M93" s="138">
        <v>101.64</v>
      </c>
      <c r="N93" s="138">
        <v>99.48</v>
      </c>
    </row>
    <row r="94" spans="1:14" ht="10.5" hidden="1" customHeight="1" outlineLevel="1">
      <c r="A94" s="99"/>
      <c r="B94" s="100" t="s">
        <v>277</v>
      </c>
      <c r="C94" s="138">
        <v>103.96</v>
      </c>
      <c r="D94" s="138">
        <v>88.62</v>
      </c>
      <c r="E94" s="138">
        <v>105.58</v>
      </c>
      <c r="F94" s="138">
        <v>108.7</v>
      </c>
      <c r="G94" s="138">
        <v>106.09</v>
      </c>
      <c r="H94" s="138">
        <v>105.02</v>
      </c>
      <c r="I94" s="138">
        <v>113</v>
      </c>
      <c r="J94" s="138">
        <v>99.43</v>
      </c>
      <c r="K94" s="138">
        <v>103.56</v>
      </c>
      <c r="L94" s="138">
        <v>102.8</v>
      </c>
      <c r="M94" s="138">
        <v>101.69</v>
      </c>
      <c r="N94" s="138">
        <v>99.55</v>
      </c>
    </row>
    <row r="95" spans="1:14" ht="15" hidden="1" customHeight="1" outlineLevel="1">
      <c r="A95" s="99">
        <v>2012</v>
      </c>
      <c r="B95" s="100" t="s">
        <v>274</v>
      </c>
      <c r="C95" s="138">
        <v>104.27</v>
      </c>
      <c r="D95" s="138">
        <v>90.14</v>
      </c>
      <c r="E95" s="138">
        <v>105.65</v>
      </c>
      <c r="F95" s="138">
        <v>106.89</v>
      </c>
      <c r="G95" s="138">
        <v>104.16</v>
      </c>
      <c r="H95" s="138">
        <v>107.01</v>
      </c>
      <c r="I95" s="138">
        <v>114.22</v>
      </c>
      <c r="J95" s="138">
        <v>99.55</v>
      </c>
      <c r="K95" s="138">
        <v>102.41</v>
      </c>
      <c r="L95" s="138">
        <v>103.51</v>
      </c>
      <c r="M95" s="138">
        <v>101.93</v>
      </c>
      <c r="N95" s="138">
        <v>99.5</v>
      </c>
    </row>
    <row r="96" spans="1:14" ht="10.5" hidden="1" customHeight="1" outlineLevel="1">
      <c r="A96" s="99"/>
      <c r="B96" s="100" t="s">
        <v>275</v>
      </c>
      <c r="C96" s="138">
        <v>104.19</v>
      </c>
      <c r="D96" s="138">
        <v>89.49</v>
      </c>
      <c r="E96" s="138">
        <v>105.56</v>
      </c>
      <c r="F96" s="138">
        <v>106.49</v>
      </c>
      <c r="G96" s="138">
        <v>103.25</v>
      </c>
      <c r="H96" s="138">
        <v>107.15</v>
      </c>
      <c r="I96" s="138">
        <v>114.78</v>
      </c>
      <c r="J96" s="138">
        <v>99.36</v>
      </c>
      <c r="K96" s="138">
        <v>101.43</v>
      </c>
      <c r="L96" s="138">
        <v>103.75</v>
      </c>
      <c r="M96" s="138">
        <v>102.14</v>
      </c>
      <c r="N96" s="138">
        <v>99.56</v>
      </c>
    </row>
    <row r="97" spans="1:14" ht="10.5" hidden="1" customHeight="1" outlineLevel="1">
      <c r="A97" s="99"/>
      <c r="B97" s="100" t="s">
        <v>276</v>
      </c>
      <c r="C97" s="138">
        <v>104.25</v>
      </c>
      <c r="D97" s="138">
        <v>88.68</v>
      </c>
      <c r="E97" s="138">
        <v>105.4</v>
      </c>
      <c r="F97" s="138">
        <v>106.33</v>
      </c>
      <c r="G97" s="138">
        <v>102.73</v>
      </c>
      <c r="H97" s="138">
        <v>106.78</v>
      </c>
      <c r="I97" s="138">
        <v>116.76</v>
      </c>
      <c r="J97" s="138">
        <v>101.08</v>
      </c>
      <c r="K97" s="138">
        <v>101.28</v>
      </c>
      <c r="L97" s="138">
        <v>103.74</v>
      </c>
      <c r="M97" s="138">
        <v>102.44</v>
      </c>
      <c r="N97" s="138">
        <v>99.59</v>
      </c>
    </row>
    <row r="98" spans="1:14" ht="10.5" hidden="1" customHeight="1" outlineLevel="1">
      <c r="A98" s="99"/>
      <c r="B98" s="100" t="s">
        <v>277</v>
      </c>
      <c r="C98" s="138">
        <v>104.14</v>
      </c>
      <c r="D98" s="138">
        <v>88.01</v>
      </c>
      <c r="E98" s="138">
        <v>104.75</v>
      </c>
      <c r="F98" s="138">
        <v>105.49</v>
      </c>
      <c r="G98" s="138">
        <v>100.78</v>
      </c>
      <c r="H98" s="138">
        <v>106.82</v>
      </c>
      <c r="I98" s="138">
        <v>117.71</v>
      </c>
      <c r="J98" s="138">
        <v>105.14</v>
      </c>
      <c r="K98" s="138">
        <v>101.12</v>
      </c>
      <c r="L98" s="138">
        <v>103.3</v>
      </c>
      <c r="M98" s="138">
        <v>102.48</v>
      </c>
      <c r="N98" s="138">
        <v>99.17</v>
      </c>
    </row>
    <row r="99" spans="1:14" ht="15" customHeight="1" collapsed="1">
      <c r="A99" s="99">
        <v>2013</v>
      </c>
      <c r="B99" s="100" t="s">
        <v>274</v>
      </c>
      <c r="C99" s="138">
        <v>104.13</v>
      </c>
      <c r="D99" s="138">
        <v>93.72</v>
      </c>
      <c r="E99" s="138">
        <v>103.84</v>
      </c>
      <c r="F99" s="138">
        <v>105.08</v>
      </c>
      <c r="G99" s="138">
        <v>98.47</v>
      </c>
      <c r="H99" s="138">
        <v>105.43</v>
      </c>
      <c r="I99" s="138">
        <v>118.55</v>
      </c>
      <c r="J99" s="138">
        <v>108.31</v>
      </c>
      <c r="K99" s="138">
        <v>105.18</v>
      </c>
      <c r="L99" s="138">
        <v>102.96</v>
      </c>
      <c r="M99" s="138">
        <v>101.88</v>
      </c>
      <c r="N99" s="138">
        <v>98.96</v>
      </c>
    </row>
    <row r="100" spans="1:14" ht="10.5" customHeight="1">
      <c r="A100" s="99"/>
      <c r="B100" s="100" t="s">
        <v>275</v>
      </c>
      <c r="C100" s="138">
        <v>104.63</v>
      </c>
      <c r="D100" s="138">
        <v>93.54</v>
      </c>
      <c r="E100" s="138">
        <v>104.62</v>
      </c>
      <c r="F100" s="138">
        <v>106.05</v>
      </c>
      <c r="G100" s="138">
        <v>100.09</v>
      </c>
      <c r="H100" s="138">
        <v>105.94</v>
      </c>
      <c r="I100" s="138">
        <v>118.96</v>
      </c>
      <c r="J100" s="138">
        <v>111.69</v>
      </c>
      <c r="K100" s="138">
        <v>103.71</v>
      </c>
      <c r="L100" s="138">
        <v>103.54</v>
      </c>
      <c r="M100" s="138">
        <v>102.27</v>
      </c>
      <c r="N100" s="138">
        <v>99.1</v>
      </c>
    </row>
    <row r="101" spans="1:14" ht="10.5" customHeight="1">
      <c r="A101" s="99"/>
      <c r="B101" s="100" t="s">
        <v>276</v>
      </c>
      <c r="C101" s="138">
        <v>105.13</v>
      </c>
      <c r="D101" s="138">
        <v>93.49</v>
      </c>
      <c r="E101" s="138">
        <v>105.23</v>
      </c>
      <c r="F101" s="138">
        <v>106.58</v>
      </c>
      <c r="G101" s="138">
        <v>101.44</v>
      </c>
      <c r="H101" s="138">
        <v>106.56</v>
      </c>
      <c r="I101" s="138">
        <v>119.88</v>
      </c>
      <c r="J101" s="138">
        <v>112.38</v>
      </c>
      <c r="K101" s="138">
        <v>104.16</v>
      </c>
      <c r="L101" s="138">
        <v>103.91</v>
      </c>
      <c r="M101" s="138">
        <v>102.45</v>
      </c>
      <c r="N101" s="138">
        <v>99.01</v>
      </c>
    </row>
    <row r="102" spans="1:14" ht="10.5" customHeight="1">
      <c r="A102" s="99"/>
      <c r="B102" s="100" t="s">
        <v>277</v>
      </c>
      <c r="C102" s="138">
        <v>105.74</v>
      </c>
      <c r="D102" s="138">
        <v>93.16</v>
      </c>
      <c r="E102" s="138">
        <v>106.94</v>
      </c>
      <c r="F102" s="138">
        <v>108.68</v>
      </c>
      <c r="G102" s="138">
        <v>102.53</v>
      </c>
      <c r="H102" s="138">
        <v>106.55</v>
      </c>
      <c r="I102" s="138">
        <v>121.49</v>
      </c>
      <c r="J102" s="138">
        <v>109.69</v>
      </c>
      <c r="K102" s="138">
        <v>104.61</v>
      </c>
      <c r="L102" s="138">
        <v>104.74</v>
      </c>
      <c r="M102" s="138">
        <v>102.67</v>
      </c>
      <c r="N102" s="138">
        <v>98.86</v>
      </c>
    </row>
    <row r="103" spans="1:14" ht="15" customHeight="1">
      <c r="A103" s="99">
        <v>2014</v>
      </c>
      <c r="B103" s="100" t="s">
        <v>274</v>
      </c>
      <c r="C103" s="138">
        <v>106.61</v>
      </c>
      <c r="D103" s="138">
        <v>82.36</v>
      </c>
      <c r="E103" s="138">
        <v>109.78</v>
      </c>
      <c r="F103" s="138">
        <v>111.78</v>
      </c>
      <c r="G103" s="138">
        <v>104.83</v>
      </c>
      <c r="H103" s="138">
        <v>107.37</v>
      </c>
      <c r="I103" s="138">
        <v>123.96</v>
      </c>
      <c r="J103" s="138">
        <v>107.12</v>
      </c>
      <c r="K103" s="138">
        <v>103.76</v>
      </c>
      <c r="L103" s="138">
        <v>105.7</v>
      </c>
      <c r="M103" s="138">
        <v>102.79</v>
      </c>
      <c r="N103" s="138">
        <v>98.8</v>
      </c>
    </row>
    <row r="104" spans="1:14" ht="10.5" customHeight="1">
      <c r="A104" s="99"/>
      <c r="B104" s="100" t="s">
        <v>275</v>
      </c>
      <c r="C104" s="138">
        <v>106.48</v>
      </c>
      <c r="D104" s="138">
        <v>82.16</v>
      </c>
      <c r="E104" s="138">
        <v>109.96</v>
      </c>
      <c r="F104" s="138">
        <v>111.89</v>
      </c>
      <c r="G104" s="138">
        <v>103.14</v>
      </c>
      <c r="H104" s="138">
        <v>107.71</v>
      </c>
      <c r="I104" s="138">
        <v>124.99</v>
      </c>
      <c r="J104" s="138">
        <v>104.87</v>
      </c>
      <c r="K104" s="138">
        <v>102.99</v>
      </c>
      <c r="L104" s="138">
        <v>105.71</v>
      </c>
      <c r="M104" s="138">
        <v>102.78</v>
      </c>
      <c r="N104" s="138">
        <v>98.55</v>
      </c>
    </row>
    <row r="105" spans="1:14" ht="10.5" customHeight="1">
      <c r="A105" s="99"/>
      <c r="B105" s="100" t="s">
        <v>276</v>
      </c>
      <c r="C105" s="138">
        <v>106.91</v>
      </c>
      <c r="D105" s="138">
        <v>82.17</v>
      </c>
      <c r="E105" s="138">
        <v>110.89</v>
      </c>
      <c r="F105" s="138">
        <v>112.98</v>
      </c>
      <c r="G105" s="138">
        <v>102.92</v>
      </c>
      <c r="H105" s="138">
        <v>108.08</v>
      </c>
      <c r="I105" s="138">
        <v>125.98</v>
      </c>
      <c r="J105" s="138">
        <v>104.08</v>
      </c>
      <c r="K105" s="138">
        <v>102.96</v>
      </c>
      <c r="L105" s="138">
        <v>106.54</v>
      </c>
      <c r="M105" s="138">
        <v>103.04</v>
      </c>
      <c r="N105" s="138">
        <v>98.63</v>
      </c>
    </row>
    <row r="106" spans="1:14" ht="10.5" customHeight="1">
      <c r="A106" s="99"/>
      <c r="B106" s="100" t="s">
        <v>277</v>
      </c>
      <c r="C106" s="138">
        <v>107.62</v>
      </c>
      <c r="D106" s="138">
        <v>83.41</v>
      </c>
      <c r="E106" s="138">
        <v>112.19</v>
      </c>
      <c r="F106" s="138">
        <v>114.01</v>
      </c>
      <c r="G106" s="138">
        <v>102.59</v>
      </c>
      <c r="H106" s="138">
        <v>108.94</v>
      </c>
      <c r="I106" s="138">
        <v>126.05</v>
      </c>
      <c r="J106" s="138">
        <v>104.56</v>
      </c>
      <c r="K106" s="138">
        <v>103.05</v>
      </c>
      <c r="L106" s="138">
        <v>107.12</v>
      </c>
      <c r="M106" s="138">
        <v>103.74</v>
      </c>
      <c r="N106" s="138">
        <v>98.9</v>
      </c>
    </row>
    <row r="107" spans="1:14" ht="15" customHeight="1">
      <c r="A107" s="99">
        <v>2015</v>
      </c>
      <c r="B107" s="100" t="s">
        <v>274</v>
      </c>
      <c r="C107" s="138">
        <v>107.71</v>
      </c>
      <c r="D107" s="138">
        <v>93.8</v>
      </c>
      <c r="E107" s="138">
        <v>111.64</v>
      </c>
      <c r="F107" s="138">
        <v>113.24</v>
      </c>
      <c r="G107" s="138">
        <v>102.31</v>
      </c>
      <c r="H107" s="138">
        <v>108.42</v>
      </c>
      <c r="I107" s="138">
        <v>126.17</v>
      </c>
      <c r="J107" s="138">
        <v>104.39</v>
      </c>
      <c r="K107" s="138">
        <v>103.32</v>
      </c>
      <c r="L107" s="138">
        <v>107.38</v>
      </c>
      <c r="M107" s="138">
        <v>104.62</v>
      </c>
      <c r="N107" s="138">
        <v>99.18</v>
      </c>
    </row>
    <row r="108" spans="1:14" ht="10.5" customHeight="1">
      <c r="A108" s="99"/>
      <c r="B108" s="100" t="s">
        <v>275</v>
      </c>
      <c r="C108" s="138">
        <v>108.13</v>
      </c>
      <c r="D108" s="138">
        <v>94.79</v>
      </c>
      <c r="E108" s="138">
        <v>112.61</v>
      </c>
      <c r="F108" s="138">
        <v>114.2</v>
      </c>
      <c r="G108" s="138">
        <v>102.35</v>
      </c>
      <c r="H108" s="138">
        <v>108.14</v>
      </c>
      <c r="I108" s="138">
        <v>128.19999999999999</v>
      </c>
      <c r="J108" s="138">
        <v>104.03</v>
      </c>
      <c r="K108" s="138">
        <v>103.32</v>
      </c>
      <c r="L108" s="138">
        <v>108.01</v>
      </c>
      <c r="M108" s="138">
        <v>104.98</v>
      </c>
      <c r="N108" s="138">
        <v>99.25</v>
      </c>
    </row>
    <row r="109" spans="1:14" ht="10.5" customHeight="1">
      <c r="A109" s="99"/>
      <c r="B109" s="100" t="s">
        <v>276</v>
      </c>
      <c r="C109" s="138">
        <v>108.6</v>
      </c>
      <c r="D109" s="138">
        <v>96.09</v>
      </c>
      <c r="E109" s="138">
        <v>113.28</v>
      </c>
      <c r="F109" s="138">
        <v>114.94</v>
      </c>
      <c r="G109" s="138">
        <v>102.82</v>
      </c>
      <c r="H109" s="138">
        <v>108.79</v>
      </c>
      <c r="I109" s="138">
        <v>128.59</v>
      </c>
      <c r="J109" s="138">
        <v>103.98</v>
      </c>
      <c r="K109" s="138">
        <v>103.42</v>
      </c>
      <c r="L109" s="138">
        <v>108.28</v>
      </c>
      <c r="M109" s="138">
        <v>105.55</v>
      </c>
      <c r="N109" s="138">
        <v>99.24</v>
      </c>
    </row>
    <row r="110" spans="1:14" ht="10.5" customHeight="1">
      <c r="A110" s="99"/>
      <c r="B110" s="100" t="s">
        <v>277</v>
      </c>
      <c r="C110" s="138">
        <v>108.85</v>
      </c>
      <c r="D110" s="138">
        <v>96.52</v>
      </c>
      <c r="E110" s="138">
        <v>113.13</v>
      </c>
      <c r="F110" s="138">
        <v>115.06</v>
      </c>
      <c r="G110" s="138">
        <v>104.12</v>
      </c>
      <c r="H110" s="138">
        <v>108.75</v>
      </c>
      <c r="I110" s="138">
        <v>130.5</v>
      </c>
      <c r="J110" s="138">
        <v>104.96</v>
      </c>
      <c r="K110" s="138">
        <v>103.43</v>
      </c>
      <c r="L110" s="138">
        <v>108.53</v>
      </c>
      <c r="M110" s="138">
        <v>106.02</v>
      </c>
      <c r="N110" s="138">
        <v>99.28</v>
      </c>
    </row>
    <row r="111" spans="1:14" ht="15" customHeight="1">
      <c r="A111" s="99">
        <v>2016</v>
      </c>
      <c r="B111" s="100" t="s">
        <v>274</v>
      </c>
      <c r="C111" s="138">
        <v>109.47</v>
      </c>
      <c r="D111" s="138">
        <v>93.99</v>
      </c>
      <c r="E111" s="138">
        <v>114.01</v>
      </c>
      <c r="F111" s="138">
        <v>115.96</v>
      </c>
      <c r="G111" s="138">
        <v>104.18</v>
      </c>
      <c r="H111" s="138">
        <v>109.89</v>
      </c>
      <c r="I111" s="138">
        <v>130.66999999999999</v>
      </c>
      <c r="J111" s="138">
        <v>106.55</v>
      </c>
      <c r="K111" s="138">
        <v>103.6</v>
      </c>
      <c r="L111" s="138">
        <v>108.95</v>
      </c>
      <c r="M111" s="138">
        <v>106.53</v>
      </c>
      <c r="N111" s="138">
        <v>99.35</v>
      </c>
    </row>
    <row r="112" spans="1:14" ht="10.5" customHeight="1">
      <c r="A112" s="99"/>
      <c r="B112" s="100" t="s">
        <v>275</v>
      </c>
      <c r="C112" s="138">
        <v>110.16</v>
      </c>
      <c r="D112" s="138">
        <v>94.84</v>
      </c>
      <c r="E112" s="138">
        <v>114.6</v>
      </c>
      <c r="F112" s="138">
        <v>116.8</v>
      </c>
      <c r="G112" s="138">
        <v>104.8</v>
      </c>
      <c r="H112" s="138">
        <v>110.61</v>
      </c>
      <c r="I112" s="138">
        <v>130.91</v>
      </c>
      <c r="J112" s="138">
        <v>107.43</v>
      </c>
      <c r="K112" s="138">
        <v>103.97</v>
      </c>
      <c r="L112" s="138">
        <v>109.87</v>
      </c>
      <c r="M112" s="138">
        <v>107.42</v>
      </c>
      <c r="N112" s="138">
        <v>100.01</v>
      </c>
    </row>
    <row r="113" spans="1:14" ht="10.5" customHeight="1">
      <c r="A113" s="99"/>
      <c r="B113" s="100" t="s">
        <v>276</v>
      </c>
      <c r="C113" s="138">
        <v>110.39</v>
      </c>
      <c r="D113" s="138">
        <v>94.73</v>
      </c>
      <c r="E113" s="138">
        <v>114.53</v>
      </c>
      <c r="F113" s="138">
        <v>116.51</v>
      </c>
      <c r="G113" s="138">
        <v>104.93</v>
      </c>
      <c r="H113" s="138">
        <v>110.89</v>
      </c>
      <c r="I113" s="138">
        <v>132.68</v>
      </c>
      <c r="J113" s="138">
        <v>107.95</v>
      </c>
      <c r="K113" s="138">
        <v>103.88</v>
      </c>
      <c r="L113" s="138">
        <v>110.02</v>
      </c>
      <c r="M113" s="138">
        <v>107.92</v>
      </c>
      <c r="N113" s="138">
        <v>100.22</v>
      </c>
    </row>
    <row r="114" spans="1:14" ht="10.5" customHeight="1">
      <c r="A114" s="99"/>
      <c r="B114" s="100" t="s">
        <v>277</v>
      </c>
      <c r="C114" s="138">
        <v>110.99</v>
      </c>
      <c r="D114" s="138">
        <v>94.72</v>
      </c>
      <c r="E114" s="138">
        <v>114.94</v>
      </c>
      <c r="F114" s="138">
        <v>116.97</v>
      </c>
      <c r="G114" s="138">
        <v>104.9</v>
      </c>
      <c r="H114" s="138">
        <v>112.3</v>
      </c>
      <c r="I114" s="138">
        <v>133.22</v>
      </c>
      <c r="J114" s="138">
        <v>107.6</v>
      </c>
      <c r="K114" s="138">
        <v>104.14</v>
      </c>
      <c r="L114" s="138">
        <v>110.79</v>
      </c>
      <c r="M114" s="138">
        <v>108.63</v>
      </c>
      <c r="N114" s="138">
        <v>100.7</v>
      </c>
    </row>
    <row r="115" spans="1:14" ht="15" customHeight="1">
      <c r="A115" s="99">
        <v>2017</v>
      </c>
      <c r="B115" s="100" t="s">
        <v>274</v>
      </c>
      <c r="C115" s="138">
        <v>111.86</v>
      </c>
      <c r="D115" s="138">
        <v>94.08</v>
      </c>
      <c r="E115" s="138">
        <v>116.18</v>
      </c>
      <c r="F115" s="138">
        <v>118.49</v>
      </c>
      <c r="G115" s="138">
        <v>106.42</v>
      </c>
      <c r="H115" s="138">
        <v>113.05</v>
      </c>
      <c r="I115" s="138">
        <v>135.19999999999999</v>
      </c>
      <c r="J115" s="138">
        <v>107.13</v>
      </c>
      <c r="K115" s="138">
        <v>104.7</v>
      </c>
      <c r="L115" s="138">
        <v>111.72</v>
      </c>
      <c r="M115" s="138">
        <v>109.27</v>
      </c>
      <c r="N115" s="138">
        <v>101.14</v>
      </c>
    </row>
    <row r="116" spans="1:14" ht="10.5" customHeight="1">
      <c r="A116" s="99"/>
      <c r="B116" s="100" t="s">
        <v>275</v>
      </c>
      <c r="C116" s="138">
        <v>112.43</v>
      </c>
      <c r="D116" s="138">
        <v>93.57</v>
      </c>
      <c r="E116" s="138">
        <v>116.96</v>
      </c>
      <c r="F116" s="138">
        <v>119.07</v>
      </c>
      <c r="G116" s="138">
        <v>107.12</v>
      </c>
      <c r="H116" s="138">
        <v>114.17</v>
      </c>
      <c r="I116" s="138">
        <v>136.69999999999999</v>
      </c>
      <c r="J116" s="138">
        <v>107.23</v>
      </c>
      <c r="K116" s="138">
        <v>104.68</v>
      </c>
      <c r="L116" s="138">
        <v>111.98</v>
      </c>
      <c r="M116" s="138">
        <v>109.68</v>
      </c>
      <c r="N116" s="138">
        <v>101.31</v>
      </c>
    </row>
    <row r="117" spans="1:14" ht="10.5" customHeight="1">
      <c r="A117" s="99"/>
      <c r="B117" s="100" t="s">
        <v>276</v>
      </c>
      <c r="C117" s="138">
        <v>113.47</v>
      </c>
      <c r="D117" s="138">
        <v>93.42</v>
      </c>
      <c r="E117" s="138">
        <v>118.7</v>
      </c>
      <c r="F117" s="138">
        <v>121.29</v>
      </c>
      <c r="G117" s="138">
        <v>107.68</v>
      </c>
      <c r="H117" s="138">
        <v>115.02</v>
      </c>
      <c r="I117" s="138">
        <v>138.02000000000001</v>
      </c>
      <c r="J117" s="138">
        <v>107.31</v>
      </c>
      <c r="K117" s="138">
        <v>105.35</v>
      </c>
      <c r="L117" s="138">
        <v>113.34</v>
      </c>
      <c r="M117" s="138">
        <v>110.38</v>
      </c>
      <c r="N117" s="138">
        <v>101.93</v>
      </c>
    </row>
    <row r="118" spans="1:14" ht="10.5" customHeight="1">
      <c r="A118" s="99"/>
      <c r="B118" s="100" t="s">
        <v>277</v>
      </c>
      <c r="C118" s="138">
        <v>114.16</v>
      </c>
      <c r="D118" s="138">
        <v>93.38</v>
      </c>
      <c r="E118" s="138">
        <v>120.38</v>
      </c>
      <c r="F118" s="138">
        <v>123.03</v>
      </c>
      <c r="G118" s="138">
        <v>108.66</v>
      </c>
      <c r="H118" s="138">
        <v>115.38</v>
      </c>
      <c r="I118" s="138">
        <v>139.01</v>
      </c>
      <c r="J118" s="138">
        <v>107.78</v>
      </c>
      <c r="K118" s="138">
        <v>105.65</v>
      </c>
      <c r="L118" s="138">
        <v>113.72</v>
      </c>
      <c r="M118" s="138">
        <v>110.59</v>
      </c>
      <c r="N118" s="138">
        <v>101.8</v>
      </c>
    </row>
    <row r="119" spans="1:14" ht="15" customHeight="1">
      <c r="A119" s="99">
        <v>2018</v>
      </c>
      <c r="B119" s="100" t="s">
        <v>274</v>
      </c>
      <c r="C119" s="138">
        <v>114.69</v>
      </c>
      <c r="D119" s="138">
        <v>93.8</v>
      </c>
      <c r="E119" s="138">
        <v>120.62</v>
      </c>
      <c r="F119" s="138">
        <v>123.39</v>
      </c>
      <c r="G119" s="138">
        <v>109.15</v>
      </c>
      <c r="H119" s="138">
        <v>116.63</v>
      </c>
      <c r="I119" s="138">
        <v>140.38999999999999</v>
      </c>
      <c r="J119" s="138">
        <v>108.23</v>
      </c>
      <c r="K119" s="138">
        <v>105.82</v>
      </c>
      <c r="L119" s="138">
        <v>114.41</v>
      </c>
      <c r="M119" s="138">
        <v>111.02</v>
      </c>
      <c r="N119" s="138">
        <v>101.88</v>
      </c>
    </row>
    <row r="120" spans="1:14" ht="10.5" hidden="1" customHeight="1">
      <c r="A120" s="99"/>
      <c r="B120" s="100"/>
      <c r="C120" s="138"/>
      <c r="D120" s="138"/>
      <c r="E120" s="138"/>
      <c r="F120" s="138"/>
      <c r="G120" s="138"/>
      <c r="H120" s="138"/>
      <c r="I120" s="138"/>
      <c r="J120" s="138"/>
      <c r="K120" s="138"/>
      <c r="L120" s="138"/>
      <c r="M120" s="138"/>
      <c r="N120" s="138"/>
    </row>
    <row r="121" spans="1:14" ht="10.5" hidden="1" customHeight="1">
      <c r="A121" s="99"/>
      <c r="B121" s="100"/>
      <c r="C121" s="138"/>
      <c r="D121" s="138"/>
      <c r="E121" s="138"/>
      <c r="F121" s="138"/>
      <c r="G121" s="138"/>
      <c r="H121" s="138"/>
      <c r="I121" s="138"/>
      <c r="J121" s="138"/>
      <c r="K121" s="138"/>
      <c r="L121" s="138"/>
      <c r="M121" s="138"/>
      <c r="N121" s="138"/>
    </row>
    <row r="122" spans="1:14" ht="10.5" hidden="1" customHeight="1">
      <c r="A122" s="99"/>
      <c r="B122" s="100"/>
      <c r="C122" s="138"/>
      <c r="D122" s="138"/>
      <c r="E122" s="138"/>
      <c r="F122" s="138"/>
      <c r="G122" s="138"/>
      <c r="H122" s="138"/>
      <c r="I122" s="138"/>
      <c r="J122" s="138"/>
      <c r="K122" s="138"/>
      <c r="L122" s="138"/>
      <c r="M122" s="138"/>
      <c r="N122" s="138"/>
    </row>
    <row r="123" spans="1:14" ht="15" hidden="1" customHeight="1">
      <c r="A123" s="99"/>
      <c r="B123" s="100"/>
      <c r="C123" s="138"/>
      <c r="D123" s="138"/>
      <c r="E123" s="138"/>
      <c r="F123" s="138"/>
      <c r="G123" s="138"/>
      <c r="H123" s="138"/>
      <c r="I123" s="138"/>
      <c r="J123" s="138"/>
      <c r="K123" s="138"/>
      <c r="L123" s="138"/>
      <c r="M123" s="138"/>
      <c r="N123" s="138"/>
    </row>
    <row r="124" spans="1:14" ht="10.5" hidden="1" customHeight="1">
      <c r="A124" s="99"/>
      <c r="B124" s="100"/>
      <c r="C124" s="138"/>
      <c r="D124" s="138"/>
      <c r="E124" s="138"/>
      <c r="F124" s="138"/>
      <c r="G124" s="138"/>
      <c r="H124" s="138"/>
      <c r="I124" s="138"/>
      <c r="J124" s="138"/>
      <c r="K124" s="138"/>
      <c r="L124" s="138"/>
      <c r="M124" s="138"/>
      <c r="N124" s="138"/>
    </row>
    <row r="125" spans="1:14" ht="10.5" hidden="1" customHeight="1">
      <c r="A125" s="99"/>
      <c r="B125" s="100"/>
      <c r="C125" s="138"/>
      <c r="D125" s="138"/>
      <c r="E125" s="138"/>
      <c r="F125" s="138"/>
      <c r="G125" s="138"/>
      <c r="H125" s="138"/>
      <c r="I125" s="138"/>
      <c r="J125" s="138"/>
      <c r="K125" s="138"/>
      <c r="L125" s="138"/>
      <c r="M125" s="138"/>
      <c r="N125" s="138"/>
    </row>
    <row r="126" spans="1:14" ht="10.5" hidden="1" customHeight="1">
      <c r="A126" s="99"/>
      <c r="B126" s="100"/>
      <c r="C126" s="138"/>
      <c r="D126" s="138"/>
      <c r="E126" s="138"/>
      <c r="F126" s="138"/>
      <c r="G126" s="138"/>
      <c r="H126" s="138"/>
      <c r="I126" s="138"/>
      <c r="J126" s="138"/>
      <c r="K126" s="138"/>
      <c r="L126" s="138"/>
      <c r="M126" s="138"/>
      <c r="N126" s="138"/>
    </row>
    <row r="127" spans="1:14" ht="15" hidden="1" customHeight="1">
      <c r="A127" s="99"/>
      <c r="B127" s="100"/>
      <c r="C127" s="138"/>
      <c r="D127" s="138"/>
      <c r="E127" s="138"/>
      <c r="F127" s="138"/>
      <c r="G127" s="138"/>
      <c r="H127" s="138"/>
      <c r="I127" s="138"/>
      <c r="J127" s="138"/>
      <c r="K127" s="138"/>
      <c r="L127" s="138"/>
      <c r="M127" s="138"/>
      <c r="N127" s="138"/>
    </row>
    <row r="128" spans="1:14" ht="10.5" hidden="1" customHeight="1">
      <c r="A128" s="99"/>
      <c r="B128" s="100"/>
      <c r="C128" s="138"/>
      <c r="D128" s="138"/>
      <c r="E128" s="138"/>
      <c r="F128" s="138"/>
      <c r="G128" s="138"/>
      <c r="H128" s="138"/>
      <c r="I128" s="138"/>
      <c r="J128" s="138"/>
      <c r="K128" s="138"/>
      <c r="L128" s="138"/>
      <c r="M128" s="138"/>
      <c r="N128" s="138"/>
    </row>
    <row r="129" spans="1:14" ht="10.5" hidden="1" customHeight="1">
      <c r="A129" s="99"/>
      <c r="B129" s="100"/>
      <c r="C129" s="138"/>
      <c r="D129" s="138"/>
      <c r="E129" s="138"/>
      <c r="F129" s="138"/>
      <c r="G129" s="138"/>
      <c r="H129" s="138"/>
      <c r="I129" s="138"/>
      <c r="J129" s="138"/>
      <c r="K129" s="138"/>
      <c r="L129" s="138"/>
      <c r="M129" s="138"/>
      <c r="N129" s="138"/>
    </row>
    <row r="130" spans="1:14" ht="10.5" hidden="1" customHeight="1">
      <c r="A130" s="99"/>
      <c r="B130" s="100"/>
      <c r="C130" s="138"/>
      <c r="D130" s="138"/>
      <c r="E130" s="138"/>
      <c r="F130" s="138"/>
      <c r="G130" s="138"/>
      <c r="H130" s="138"/>
      <c r="I130" s="138"/>
      <c r="J130" s="138"/>
      <c r="K130" s="138"/>
      <c r="L130" s="138"/>
      <c r="M130" s="138"/>
      <c r="N130" s="138"/>
    </row>
    <row r="131" spans="1:14" ht="10.5" hidden="1" customHeight="1">
      <c r="A131" s="99"/>
      <c r="B131" s="95"/>
      <c r="C131" s="138"/>
      <c r="D131" s="138"/>
      <c r="E131" s="138"/>
      <c r="F131" s="138"/>
      <c r="G131" s="138"/>
      <c r="H131" s="138"/>
      <c r="I131" s="138"/>
      <c r="J131" s="138"/>
    </row>
    <row r="132" spans="1:14" ht="10.5" hidden="1" customHeight="1">
      <c r="A132" s="99"/>
      <c r="B132" s="95"/>
      <c r="C132" s="138"/>
      <c r="D132" s="138"/>
      <c r="E132" s="138"/>
      <c r="F132" s="138"/>
      <c r="G132" s="138"/>
      <c r="H132" s="138"/>
      <c r="I132" s="138"/>
      <c r="J132" s="138"/>
    </row>
    <row r="133" spans="1:14" ht="10.5" hidden="1" customHeight="1">
      <c r="A133" s="99"/>
      <c r="B133" s="95"/>
      <c r="C133" s="138"/>
      <c r="D133" s="138"/>
      <c r="E133" s="138"/>
      <c r="F133" s="138"/>
      <c r="G133" s="138"/>
      <c r="H133" s="138"/>
      <c r="I133" s="138"/>
      <c r="J133" s="138"/>
    </row>
    <row r="134" spans="1:14" ht="10.5" hidden="1" customHeight="1">
      <c r="A134" s="99"/>
      <c r="B134" s="95"/>
      <c r="C134" s="137"/>
      <c r="D134" s="137"/>
      <c r="E134" s="137"/>
      <c r="F134" s="137"/>
      <c r="G134" s="137"/>
      <c r="H134" s="137"/>
      <c r="I134" s="137"/>
      <c r="J134" s="137"/>
    </row>
    <row r="135" spans="1:14" ht="10.5" hidden="1" customHeight="1">
      <c r="A135" s="99"/>
      <c r="B135" s="95"/>
      <c r="C135" s="137"/>
      <c r="D135" s="137"/>
      <c r="E135" s="137"/>
      <c r="F135" s="137"/>
      <c r="G135" s="137"/>
      <c r="H135" s="137"/>
      <c r="I135" s="137"/>
      <c r="J135" s="137"/>
    </row>
    <row r="136" spans="1:14" ht="10.5" hidden="1" customHeight="1">
      <c r="A136" s="99"/>
      <c r="B136" s="95"/>
      <c r="C136" s="137"/>
      <c r="D136" s="137"/>
      <c r="E136" s="137"/>
      <c r="F136" s="137"/>
      <c r="G136" s="137"/>
      <c r="H136" s="137"/>
      <c r="I136" s="137"/>
      <c r="J136" s="137"/>
    </row>
    <row r="137" spans="1:14" ht="10.5" hidden="1" customHeight="1">
      <c r="A137" s="99"/>
      <c r="B137" s="95"/>
      <c r="C137" s="137"/>
      <c r="D137" s="137"/>
      <c r="E137" s="137"/>
      <c r="F137" s="137"/>
      <c r="G137" s="137"/>
      <c r="H137" s="137"/>
      <c r="I137" s="137"/>
      <c r="J137" s="137"/>
    </row>
    <row r="138" spans="1:14" ht="10.5" hidden="1" customHeight="1">
      <c r="A138" s="99"/>
      <c r="B138" s="95"/>
      <c r="C138" s="137"/>
      <c r="D138" s="137"/>
      <c r="E138" s="137"/>
      <c r="F138" s="137"/>
      <c r="G138" s="137"/>
      <c r="H138" s="137"/>
      <c r="I138" s="137"/>
      <c r="J138" s="137"/>
    </row>
    <row r="139" spans="1:14" ht="10.5" hidden="1" customHeight="1">
      <c r="A139" s="99"/>
      <c r="B139" s="95"/>
      <c r="C139" s="137"/>
      <c r="D139" s="137"/>
      <c r="E139" s="137"/>
      <c r="F139" s="137"/>
      <c r="G139" s="137"/>
      <c r="H139" s="137"/>
      <c r="I139" s="137"/>
      <c r="J139" s="137"/>
    </row>
    <row r="140" spans="1:14" s="126" customFormat="1" ht="16.5" customHeight="1">
      <c r="A140" s="139"/>
      <c r="B140" s="131"/>
      <c r="C140" s="140" t="s">
        <v>369</v>
      </c>
      <c r="D140" s="140"/>
      <c r="E140" s="140"/>
      <c r="F140" s="140"/>
      <c r="G140" s="140"/>
      <c r="H140" s="140"/>
      <c r="I140" s="140"/>
      <c r="J140" s="140"/>
    </row>
    <row r="141" spans="1:14" s="142" customFormat="1" ht="15" hidden="1" customHeight="1">
      <c r="A141" s="141"/>
      <c r="B141" s="161"/>
      <c r="C141" s="83"/>
      <c r="D141" s="83"/>
      <c r="E141" s="83"/>
      <c r="F141" s="83"/>
      <c r="G141" s="83"/>
      <c r="H141" s="83"/>
      <c r="I141" s="83"/>
      <c r="J141" s="83"/>
    </row>
    <row r="142" spans="1:14" s="142" customFormat="1" ht="15" hidden="1" customHeight="1" outlineLevel="1">
      <c r="A142" s="99">
        <v>1991</v>
      </c>
      <c r="B142" s="100" t="s">
        <v>274</v>
      </c>
      <c r="C142" s="102" t="s">
        <v>299</v>
      </c>
      <c r="D142" s="102" t="s">
        <v>299</v>
      </c>
      <c r="E142" s="102" t="s">
        <v>299</v>
      </c>
      <c r="F142" s="102" t="s">
        <v>299</v>
      </c>
      <c r="G142" s="102" t="s">
        <v>299</v>
      </c>
      <c r="H142" s="102" t="s">
        <v>299</v>
      </c>
      <c r="I142" s="102" t="s">
        <v>299</v>
      </c>
      <c r="J142" s="102" t="s">
        <v>299</v>
      </c>
      <c r="K142" s="102" t="s">
        <v>299</v>
      </c>
      <c r="L142" s="102" t="s">
        <v>299</v>
      </c>
      <c r="M142" s="102" t="s">
        <v>299</v>
      </c>
      <c r="N142" s="102" t="s">
        <v>299</v>
      </c>
    </row>
    <row r="143" spans="1:14" s="142" customFormat="1" ht="10.5" hidden="1" customHeight="1" outlineLevel="1">
      <c r="A143" s="99"/>
      <c r="B143" s="100" t="s">
        <v>275</v>
      </c>
      <c r="C143" s="104">
        <v>-0.25759917568264257</v>
      </c>
      <c r="D143" s="104">
        <v>-0.79333857854707901</v>
      </c>
      <c r="E143" s="104">
        <v>-1.0331274564851327</v>
      </c>
      <c r="F143" s="104">
        <v>-0.8320215875871213</v>
      </c>
      <c r="G143" s="104">
        <v>1.6804032967912264</v>
      </c>
      <c r="H143" s="104">
        <v>6.4193092823217057E-2</v>
      </c>
      <c r="I143" s="104">
        <v>-2.4310297732859851</v>
      </c>
      <c r="J143" s="104">
        <v>0.14518470721083077</v>
      </c>
      <c r="K143" s="104">
        <v>-3.7009484842849218</v>
      </c>
      <c r="L143" s="104">
        <v>0.73616018845700637</v>
      </c>
      <c r="M143" s="104">
        <v>1.346755543463459</v>
      </c>
      <c r="N143" s="104">
        <v>2.2329867674858264</v>
      </c>
    </row>
    <row r="144" spans="1:14" s="142" customFormat="1" ht="10.5" hidden="1" customHeight="1" outlineLevel="1">
      <c r="A144" s="99"/>
      <c r="B144" s="100" t="s">
        <v>276</v>
      </c>
      <c r="C144" s="104">
        <v>3.8739669421488543E-2</v>
      </c>
      <c r="D144" s="104">
        <v>-1.7976339964311734</v>
      </c>
      <c r="E144" s="104">
        <v>-1.2254623851128912</v>
      </c>
      <c r="F144" s="104">
        <v>-1.3151927437641717</v>
      </c>
      <c r="G144" s="104">
        <v>1.5818053041630691</v>
      </c>
      <c r="H144" s="104">
        <v>-1.488324352065689</v>
      </c>
      <c r="I144" s="104">
        <v>-1.2597984322508182</v>
      </c>
      <c r="J144" s="104">
        <v>-0.24162371134019622</v>
      </c>
      <c r="K144" s="104">
        <v>3.6500579374275901</v>
      </c>
      <c r="L144" s="104">
        <v>0.76001169248756639</v>
      </c>
      <c r="M144" s="104">
        <v>1.6107382550335529</v>
      </c>
      <c r="N144" s="104">
        <v>0.67028776147000713</v>
      </c>
    </row>
    <row r="145" spans="1:14" s="142" customFormat="1" ht="10.5" hidden="1" customHeight="1" outlineLevel="1">
      <c r="A145" s="99"/>
      <c r="B145" s="100" t="s">
        <v>277</v>
      </c>
      <c r="C145" s="104">
        <v>1.0584742480960472</v>
      </c>
      <c r="D145" s="104">
        <v>-0.98929941449625858</v>
      </c>
      <c r="E145" s="104">
        <v>0.62033314187249289</v>
      </c>
      <c r="F145" s="104">
        <v>0.59742647058823195</v>
      </c>
      <c r="G145" s="104">
        <v>0.30988534242328569</v>
      </c>
      <c r="H145" s="104">
        <v>9.1169575410248171E-2</v>
      </c>
      <c r="I145" s="104">
        <v>5.8973631981854169</v>
      </c>
      <c r="J145" s="104">
        <v>2.1718068787340599</v>
      </c>
      <c r="K145" s="104">
        <v>1.1924725172349611</v>
      </c>
      <c r="L145" s="104">
        <v>1.5085581665216239</v>
      </c>
      <c r="M145" s="104">
        <v>2.0343461030383025</v>
      </c>
      <c r="N145" s="104">
        <v>-0.60842612788428596</v>
      </c>
    </row>
    <row r="146" spans="1:14" ht="15" hidden="1" customHeight="1" outlineLevel="1">
      <c r="A146" s="99">
        <v>1992</v>
      </c>
      <c r="B146" s="100" t="s">
        <v>274</v>
      </c>
      <c r="C146" s="104">
        <v>0.84301954272577007</v>
      </c>
      <c r="D146" s="104">
        <v>1.5089722675367057</v>
      </c>
      <c r="E146" s="104">
        <v>-0.44525630779769187</v>
      </c>
      <c r="F146" s="104">
        <v>-0.34262220191868664</v>
      </c>
      <c r="G146" s="104">
        <v>4.0237874575224168</v>
      </c>
      <c r="H146" s="104">
        <v>1.1841249186727509</v>
      </c>
      <c r="I146" s="104">
        <v>-0.21419009370816866</v>
      </c>
      <c r="J146" s="104">
        <v>-3.1608060055305032E-2</v>
      </c>
      <c r="K146" s="104">
        <v>0.92064076597311839</v>
      </c>
      <c r="L146" s="104">
        <v>1.4575593026578986</v>
      </c>
      <c r="M146" s="104">
        <v>0.9968928016571823</v>
      </c>
      <c r="N146" s="104">
        <v>4.3659043659043562</v>
      </c>
    </row>
    <row r="147" spans="1:14" ht="10.5" hidden="1" customHeight="1" outlineLevel="1">
      <c r="A147" s="99"/>
      <c r="B147" s="100" t="s">
        <v>275</v>
      </c>
      <c r="C147" s="104">
        <v>0.11399620012666389</v>
      </c>
      <c r="D147" s="104">
        <v>-1.3727065755993095</v>
      </c>
      <c r="E147" s="104">
        <v>-1.318807339449549</v>
      </c>
      <c r="F147" s="104">
        <v>-1.558560623424242</v>
      </c>
      <c r="G147" s="104">
        <v>0.54198529957680819</v>
      </c>
      <c r="H147" s="104">
        <v>-0.591563786008237</v>
      </c>
      <c r="I147" s="104">
        <v>3.3539039441910461</v>
      </c>
      <c r="J147" s="104">
        <v>1.5809026954400451E-2</v>
      </c>
      <c r="K147" s="104">
        <v>2.4812990330231628</v>
      </c>
      <c r="L147" s="104">
        <v>1.3802816901408619</v>
      </c>
      <c r="M147" s="104">
        <v>0.57684912190742921</v>
      </c>
      <c r="N147" s="104">
        <v>0.8521469676848028</v>
      </c>
    </row>
    <row r="148" spans="1:14" ht="10.5" hidden="1" customHeight="1" outlineLevel="1">
      <c r="A148" s="99"/>
      <c r="B148" s="100" t="s">
        <v>276</v>
      </c>
      <c r="C148" s="104">
        <v>-0.21508097165991558</v>
      </c>
      <c r="D148" s="104">
        <v>-1.9689048815262424</v>
      </c>
      <c r="E148" s="104">
        <v>-1.9291109819872077</v>
      </c>
      <c r="F148" s="104">
        <v>-2.0372526193247893</v>
      </c>
      <c r="G148" s="104">
        <v>-4.4306601683629765E-2</v>
      </c>
      <c r="H148" s="104">
        <v>0</v>
      </c>
      <c r="I148" s="104">
        <v>1.7133956386292652</v>
      </c>
      <c r="J148" s="104">
        <v>1.7940409389077843</v>
      </c>
      <c r="K148" s="104">
        <v>0.19583407512907058</v>
      </c>
      <c r="L148" s="104">
        <v>0.83356487913309252</v>
      </c>
      <c r="M148" s="104">
        <v>0.73923018098396653</v>
      </c>
      <c r="N148" s="104">
        <v>0.59256007900800967</v>
      </c>
    </row>
    <row r="149" spans="1:14" ht="10.5" hidden="1" customHeight="1" outlineLevel="1">
      <c r="A149" s="99"/>
      <c r="B149" s="100" t="s">
        <v>277</v>
      </c>
      <c r="C149" s="104">
        <v>-0.44376822619501866</v>
      </c>
      <c r="D149" s="104">
        <v>-1.5582796592561721</v>
      </c>
      <c r="E149" s="104">
        <v>-2.6543429316269567</v>
      </c>
      <c r="F149" s="104">
        <v>-2.7450980392156907</v>
      </c>
      <c r="G149" s="104">
        <v>2.8812056737588421</v>
      </c>
      <c r="H149" s="104">
        <v>0.23285899094437923</v>
      </c>
      <c r="I149" s="104">
        <v>-0.63808065339459574</v>
      </c>
      <c r="J149" s="104">
        <v>-1.5527950310570304E-2</v>
      </c>
      <c r="K149" s="104">
        <v>1.4036958066808722</v>
      </c>
      <c r="L149" s="104">
        <v>0.49600440892807285</v>
      </c>
      <c r="M149" s="104">
        <v>0.13917004048582271</v>
      </c>
      <c r="N149" s="104">
        <v>-0.56725209992363546</v>
      </c>
    </row>
    <row r="150" spans="1:14" ht="15" hidden="1" customHeight="1" outlineLevel="1">
      <c r="A150" s="99">
        <v>1993</v>
      </c>
      <c r="B150" s="100" t="s">
        <v>274</v>
      </c>
      <c r="C150" s="104">
        <v>-0.90422822210899767</v>
      </c>
      <c r="D150" s="104">
        <v>-4.9106514703813104</v>
      </c>
      <c r="E150" s="104">
        <v>-2.7267194157029877</v>
      </c>
      <c r="F150" s="104">
        <v>-3.3724340175953103</v>
      </c>
      <c r="G150" s="104">
        <v>-2.9584949016228705</v>
      </c>
      <c r="H150" s="104">
        <v>-2.1941146102220017</v>
      </c>
      <c r="I150" s="104">
        <v>5.4713588492165428</v>
      </c>
      <c r="J150" s="104">
        <v>2.4382668116166997</v>
      </c>
      <c r="K150" s="104">
        <v>0.99877343613106007</v>
      </c>
      <c r="L150" s="104">
        <v>2.0564847820126175</v>
      </c>
      <c r="M150" s="104">
        <v>-6.3171193935588121E-2</v>
      </c>
      <c r="N150" s="104">
        <v>-3.7410861217773004</v>
      </c>
    </row>
    <row r="151" spans="1:14" ht="10.5" hidden="1" customHeight="1" outlineLevel="1">
      <c r="A151" s="99"/>
      <c r="B151" s="100" t="s">
        <v>275</v>
      </c>
      <c r="C151" s="104">
        <v>8.9962729726252633E-2</v>
      </c>
      <c r="D151" s="104">
        <v>-1.8496596626220878</v>
      </c>
      <c r="E151" s="104">
        <v>-1.5142034789137711</v>
      </c>
      <c r="F151" s="104">
        <v>-1.5048052604957007</v>
      </c>
      <c r="G151" s="104">
        <v>0.32558827882198216</v>
      </c>
      <c r="H151" s="104">
        <v>7.9176563737121342E-2</v>
      </c>
      <c r="I151" s="104">
        <v>0.75499269361907295</v>
      </c>
      <c r="J151" s="104">
        <v>2.2058823529411882</v>
      </c>
      <c r="K151" s="104">
        <v>1.5787647467036692</v>
      </c>
      <c r="L151" s="104">
        <v>0.67168189145621682</v>
      </c>
      <c r="M151" s="104">
        <v>0.37926675094817597</v>
      </c>
      <c r="N151" s="104">
        <v>1.7779803966264041</v>
      </c>
    </row>
    <row r="152" spans="1:14" ht="10.5" hidden="1" customHeight="1" outlineLevel="1">
      <c r="A152" s="99"/>
      <c r="B152" s="100" t="s">
        <v>276</v>
      </c>
      <c r="C152" s="104">
        <v>0.2696456086286787</v>
      </c>
      <c r="D152" s="104">
        <v>-2.6383235338459201</v>
      </c>
      <c r="E152" s="104">
        <v>6.3532401524767579E-2</v>
      </c>
      <c r="F152" s="104">
        <v>6.4193092823217057E-2</v>
      </c>
      <c r="G152" s="104">
        <v>1.5193981413187601</v>
      </c>
      <c r="H152" s="104">
        <v>-5.2742616033768286E-2</v>
      </c>
      <c r="I152" s="104">
        <v>0.96688421561519533</v>
      </c>
      <c r="J152" s="104">
        <v>0.25958614551657888</v>
      </c>
      <c r="K152" s="104">
        <v>1.3321947053800187</v>
      </c>
      <c r="L152" s="104">
        <v>0.38697624766481908</v>
      </c>
      <c r="M152" s="104">
        <v>-0.10075566750631992</v>
      </c>
      <c r="N152" s="104">
        <v>-0.21276595744680549</v>
      </c>
    </row>
    <row r="153" spans="1:14" ht="10.5" hidden="1" customHeight="1" outlineLevel="1">
      <c r="A153" s="99"/>
      <c r="B153" s="100" t="s">
        <v>277</v>
      </c>
      <c r="C153" s="104">
        <v>-0.43539505698552716</v>
      </c>
      <c r="D153" s="104">
        <v>-1.0529575720037201</v>
      </c>
      <c r="E153" s="104">
        <v>-0.9777777777777743</v>
      </c>
      <c r="F153" s="104">
        <v>-1.1290736463946587</v>
      </c>
      <c r="G153" s="104">
        <v>-2.3249055507120033</v>
      </c>
      <c r="H153" s="104">
        <v>-1.5039577836411695</v>
      </c>
      <c r="I153" s="104">
        <v>-0.31122815417764116</v>
      </c>
      <c r="J153" s="104">
        <v>1.0504512501849206</v>
      </c>
      <c r="K153" s="104">
        <v>1.6180684308107089</v>
      </c>
      <c r="L153" s="104">
        <v>-3.9877708361018449E-2</v>
      </c>
      <c r="M153" s="104">
        <v>0.1891074130105892</v>
      </c>
      <c r="N153" s="104">
        <v>2.2444170126803442E-2</v>
      </c>
    </row>
    <row r="154" spans="1:14" ht="15" hidden="1" customHeight="1" outlineLevel="1">
      <c r="A154" s="99">
        <v>1994</v>
      </c>
      <c r="B154" s="100" t="s">
        <v>274</v>
      </c>
      <c r="C154" s="104">
        <v>1.3247588424437424</v>
      </c>
      <c r="D154" s="104">
        <v>-22.433489827856022</v>
      </c>
      <c r="E154" s="104">
        <v>2.29546037445499</v>
      </c>
      <c r="F154" s="104">
        <v>3.0365948611471509</v>
      </c>
      <c r="G154" s="104">
        <v>5.31091936923535</v>
      </c>
      <c r="H154" s="104">
        <v>2.5984462898473168</v>
      </c>
      <c r="I154" s="104">
        <v>-1.945244956772342</v>
      </c>
      <c r="J154" s="104">
        <v>-0.33674963396779845</v>
      </c>
      <c r="K154" s="104">
        <v>1.078122408359576</v>
      </c>
      <c r="L154" s="104">
        <v>-1.4095744680851112</v>
      </c>
      <c r="M154" s="104">
        <v>1.2583364791745311</v>
      </c>
      <c r="N154" s="104">
        <v>1.5595198025356183</v>
      </c>
    </row>
    <row r="155" spans="1:14" ht="10.5" hidden="1" customHeight="1" outlineLevel="1">
      <c r="A155" s="99"/>
      <c r="B155" s="100" t="s">
        <v>275</v>
      </c>
      <c r="C155" s="104">
        <v>0.60929169840061093</v>
      </c>
      <c r="D155" s="104">
        <v>-2.1890446887924924</v>
      </c>
      <c r="E155" s="104">
        <v>0.95273912498431912</v>
      </c>
      <c r="F155" s="104">
        <v>0.93198992443323903</v>
      </c>
      <c r="G155" s="104">
        <v>0.70631445119366276</v>
      </c>
      <c r="H155" s="104">
        <v>-0.23498694516970886</v>
      </c>
      <c r="I155" s="104">
        <v>0.53881949546901353</v>
      </c>
      <c r="J155" s="104">
        <v>-0.63904803878358507</v>
      </c>
      <c r="K155" s="104">
        <v>1.5917295700689209</v>
      </c>
      <c r="L155" s="104">
        <v>0.49905584030214811</v>
      </c>
      <c r="M155" s="104">
        <v>0.68348452839566676</v>
      </c>
      <c r="N155" s="104">
        <v>1.1378700839593563</v>
      </c>
    </row>
    <row r="156" spans="1:14" ht="10.5" hidden="1" customHeight="1" outlineLevel="1">
      <c r="A156" s="99"/>
      <c r="B156" s="100" t="s">
        <v>276</v>
      </c>
      <c r="C156" s="104">
        <v>0.6686853393893557</v>
      </c>
      <c r="D156" s="104">
        <v>-4.7957920792079136</v>
      </c>
      <c r="E156" s="104">
        <v>0.45945610331554576</v>
      </c>
      <c r="F156" s="104">
        <v>0.49912652857500461</v>
      </c>
      <c r="G156" s="104">
        <v>5.6108851171259744E-2</v>
      </c>
      <c r="H156" s="104">
        <v>0.71970688301490782</v>
      </c>
      <c r="I156" s="104">
        <v>1.3641900121802735</v>
      </c>
      <c r="J156" s="104">
        <v>-0.53966141790495215</v>
      </c>
      <c r="K156" s="104">
        <v>1.8736876110482967</v>
      </c>
      <c r="L156" s="104">
        <v>1.0199973157965161</v>
      </c>
      <c r="M156" s="104">
        <v>0.74055788694151659</v>
      </c>
      <c r="N156" s="104">
        <v>0.72091753140360026</v>
      </c>
    </row>
    <row r="157" spans="1:14" ht="10.5" hidden="1" customHeight="1" outlineLevel="1">
      <c r="A157" s="99"/>
      <c r="B157" s="100" t="s">
        <v>277</v>
      </c>
      <c r="C157" s="104">
        <v>1.353553076826671</v>
      </c>
      <c r="D157" s="104">
        <v>1.6357924385223725</v>
      </c>
      <c r="E157" s="104">
        <v>1.9530284301606997</v>
      </c>
      <c r="F157" s="104">
        <v>2.2473305189967476</v>
      </c>
      <c r="G157" s="104">
        <v>2.0958923314173603</v>
      </c>
      <c r="H157" s="104">
        <v>1.8968429258152639</v>
      </c>
      <c r="I157" s="104">
        <v>1.7303532804614292</v>
      </c>
      <c r="J157" s="104">
        <v>-1.493979485654819</v>
      </c>
      <c r="K157" s="104">
        <v>2.0612018392262712</v>
      </c>
      <c r="L157" s="104">
        <v>0.98312740799788401</v>
      </c>
      <c r="M157" s="104">
        <v>0.33080127419748351</v>
      </c>
      <c r="N157" s="104">
        <v>0.57477497017677592</v>
      </c>
    </row>
    <row r="158" spans="1:14" ht="15" hidden="1" customHeight="1" outlineLevel="1">
      <c r="A158" s="99">
        <v>1995</v>
      </c>
      <c r="B158" s="100" t="s">
        <v>274</v>
      </c>
      <c r="C158" s="104">
        <v>0.14838629899838907</v>
      </c>
      <c r="D158" s="104">
        <v>3.272223406523139</v>
      </c>
      <c r="E158" s="104">
        <v>-0.94568380213385694</v>
      </c>
      <c r="F158" s="104">
        <v>-1.2871888281724182</v>
      </c>
      <c r="G158" s="104">
        <v>-1.2427051150017121</v>
      </c>
      <c r="H158" s="104">
        <v>-0.52275914828511816</v>
      </c>
      <c r="I158" s="104">
        <v>1.5355539806283929</v>
      </c>
      <c r="J158" s="104">
        <v>-1.5770014336376761</v>
      </c>
      <c r="K158" s="104">
        <v>3.4177411837812457</v>
      </c>
      <c r="L158" s="104">
        <v>2.0918300223654569</v>
      </c>
      <c r="M158" s="104">
        <v>0.17096104530467926</v>
      </c>
      <c r="N158" s="104">
        <v>-0.7116670260944602</v>
      </c>
    </row>
    <row r="159" spans="1:14" ht="10.5" hidden="1" customHeight="1" outlineLevel="1">
      <c r="A159" s="99"/>
      <c r="B159" s="100" t="s">
        <v>275</v>
      </c>
      <c r="C159" s="104">
        <v>0.50623533769602602</v>
      </c>
      <c r="D159" s="104">
        <v>0.92888843017856004</v>
      </c>
      <c r="E159" s="104">
        <v>0.14687882496940574</v>
      </c>
      <c r="F159" s="104">
        <v>-7.380981670563358E-2</v>
      </c>
      <c r="G159" s="104">
        <v>-2.5723025583982349</v>
      </c>
      <c r="H159" s="104">
        <v>0.99974365547295463</v>
      </c>
      <c r="I159" s="104">
        <v>2.349930200093084</v>
      </c>
      <c r="J159" s="104">
        <v>-0.29132168046611184</v>
      </c>
      <c r="K159" s="104">
        <v>1.9678533874117505</v>
      </c>
      <c r="L159" s="104">
        <v>0.85051546391754584</v>
      </c>
      <c r="M159" s="104">
        <v>0.56077044983541668</v>
      </c>
      <c r="N159" s="104">
        <v>0.40182450043440099</v>
      </c>
    </row>
    <row r="160" spans="1:14" ht="10.5" hidden="1" customHeight="1" outlineLevel="1">
      <c r="A160" s="99"/>
      <c r="B160" s="100" t="s">
        <v>276</v>
      </c>
      <c r="C160" s="104">
        <v>0.28255528255527906</v>
      </c>
      <c r="D160" s="104">
        <v>-0.10225994477963241</v>
      </c>
      <c r="E160" s="104">
        <v>-0.56220972867268415</v>
      </c>
      <c r="F160" s="104">
        <v>-0.75095408100455074</v>
      </c>
      <c r="G160" s="104">
        <v>-2.0051377194234163</v>
      </c>
      <c r="H160" s="104">
        <v>0.25380710659899819</v>
      </c>
      <c r="I160" s="104">
        <v>1.3412139122527691</v>
      </c>
      <c r="J160" s="104">
        <v>0.22297401199445233</v>
      </c>
      <c r="K160" s="104">
        <v>2.1213906894519567</v>
      </c>
      <c r="L160" s="104">
        <v>0.85612062356248941</v>
      </c>
      <c r="M160" s="104">
        <v>0.75160625530368463</v>
      </c>
      <c r="N160" s="104">
        <v>0.29204975662520383</v>
      </c>
    </row>
    <row r="161" spans="1:14" ht="10.5" hidden="1" customHeight="1" outlineLevel="1">
      <c r="A161" s="99"/>
      <c r="B161" s="100" t="s">
        <v>277</v>
      </c>
      <c r="C161" s="104">
        <v>0</v>
      </c>
      <c r="D161" s="104">
        <v>-0.13307400962226268</v>
      </c>
      <c r="E161" s="104">
        <v>-1.1430678466076643</v>
      </c>
      <c r="F161" s="104">
        <v>-1.3644257008186571</v>
      </c>
      <c r="G161" s="104">
        <v>-2.4175344061749229</v>
      </c>
      <c r="H161" s="104">
        <v>-0.62025316455695645</v>
      </c>
      <c r="I161" s="104">
        <v>1.3010318528487943</v>
      </c>
      <c r="J161" s="104">
        <v>0.18411967779057647</v>
      </c>
      <c r="K161" s="104">
        <v>2.0051933064050758</v>
      </c>
      <c r="L161" s="104">
        <v>0.69681996705941174</v>
      </c>
      <c r="M161" s="104">
        <v>1.1310311635182302</v>
      </c>
      <c r="N161" s="104">
        <v>0.23727351164797028</v>
      </c>
    </row>
    <row r="162" spans="1:14" ht="15" hidden="1" customHeight="1" outlineLevel="1">
      <c r="A162" s="99">
        <v>1996</v>
      </c>
      <c r="B162" s="100" t="s">
        <v>274</v>
      </c>
      <c r="C162" s="104">
        <v>-6.1251990689697777E-2</v>
      </c>
      <c r="D162" s="104">
        <v>1.9577695776957853</v>
      </c>
      <c r="E162" s="104">
        <v>-1.1438517965933102</v>
      </c>
      <c r="F162" s="104">
        <v>-1.4084507042253449</v>
      </c>
      <c r="G162" s="104">
        <v>-2.9475412282665303</v>
      </c>
      <c r="H162" s="104">
        <v>-0.56043816074387109</v>
      </c>
      <c r="I162" s="104">
        <v>-8.8573959255981549E-2</v>
      </c>
      <c r="J162" s="104">
        <v>0.74278275518800285</v>
      </c>
      <c r="K162" s="104">
        <v>3.0547305897327419</v>
      </c>
      <c r="L162" s="104">
        <v>0.32712632108705009</v>
      </c>
      <c r="M162" s="104">
        <v>0.40452111838192195</v>
      </c>
      <c r="N162" s="104">
        <v>0.87153001936732721</v>
      </c>
    </row>
    <row r="163" spans="1:14" ht="10.5" hidden="1" customHeight="1" outlineLevel="1">
      <c r="A163" s="99"/>
      <c r="B163" s="100" t="s">
        <v>275</v>
      </c>
      <c r="C163" s="104">
        <v>0.71095856827653847</v>
      </c>
      <c r="D163" s="104">
        <v>1.2868201467779272</v>
      </c>
      <c r="E163" s="104">
        <v>-0.11319330901773128</v>
      </c>
      <c r="F163" s="104">
        <v>3.826530612245449E-2</v>
      </c>
      <c r="G163" s="104">
        <v>2.3527602644933125</v>
      </c>
      <c r="H163" s="104">
        <v>0.6660689125144188</v>
      </c>
      <c r="I163" s="104">
        <v>2.5044326241134911</v>
      </c>
      <c r="J163" s="104">
        <v>-0.19002736394040198</v>
      </c>
      <c r="K163" s="104">
        <v>1.7839989021545222</v>
      </c>
      <c r="L163" s="104">
        <v>0.61449711562579523</v>
      </c>
      <c r="M163" s="104">
        <v>0.59248726152387121</v>
      </c>
      <c r="N163" s="104">
        <v>0.29866666666666219</v>
      </c>
    </row>
    <row r="164" spans="1:14" ht="10.5" hidden="1" customHeight="1" outlineLevel="1">
      <c r="A164" s="99"/>
      <c r="B164" s="100" t="s">
        <v>276</v>
      </c>
      <c r="C164" s="104">
        <v>0.40165530671860949</v>
      </c>
      <c r="D164" s="104">
        <v>0.12903225806451246</v>
      </c>
      <c r="E164" s="104">
        <v>0.17627801561319245</v>
      </c>
      <c r="F164" s="104">
        <v>0.15300267754685137</v>
      </c>
      <c r="G164" s="104">
        <v>-6.7608173076934008E-2</v>
      </c>
      <c r="H164" s="104">
        <v>8.9069856215800769E-2</v>
      </c>
      <c r="I164" s="104">
        <v>2.3783783783783718</v>
      </c>
      <c r="J164" s="104">
        <v>-9.9002360825522828E-2</v>
      </c>
      <c r="K164" s="104">
        <v>1.3617365511662456</v>
      </c>
      <c r="L164" s="104">
        <v>0.2991399725788142</v>
      </c>
      <c r="M164" s="104">
        <v>0.35339851572622649</v>
      </c>
      <c r="N164" s="104">
        <v>0.10634903754120728</v>
      </c>
    </row>
    <row r="165" spans="1:14" ht="10.5" hidden="1" customHeight="1" outlineLevel="1">
      <c r="A165" s="99"/>
      <c r="B165" s="100" t="s">
        <v>277</v>
      </c>
      <c r="C165" s="104">
        <v>0.55764335070918492</v>
      </c>
      <c r="D165" s="104">
        <v>0.49563838223632217</v>
      </c>
      <c r="E165" s="104">
        <v>0.36450477626948441</v>
      </c>
      <c r="F165" s="104">
        <v>0.31826861871419965</v>
      </c>
      <c r="G165" s="104">
        <v>-0.72164173494701345</v>
      </c>
      <c r="H165" s="104">
        <v>0.87719298245613686</v>
      </c>
      <c r="I165" s="104">
        <v>3.6325237592397031</v>
      </c>
      <c r="J165" s="104">
        <v>0.75468821466687075</v>
      </c>
      <c r="K165" s="104">
        <v>1.050811386006913</v>
      </c>
      <c r="L165" s="104">
        <v>4.9707965701514922E-2</v>
      </c>
      <c r="M165" s="104">
        <v>0.32867707477404906</v>
      </c>
      <c r="N165" s="104">
        <v>6.3741633910538553E-2</v>
      </c>
    </row>
    <row r="166" spans="1:14" ht="15" hidden="1" customHeight="1" outlineLevel="1">
      <c r="A166" s="99">
        <v>1997</v>
      </c>
      <c r="B166" s="100" t="s">
        <v>274</v>
      </c>
      <c r="C166" s="104">
        <v>0.40988547317661528</v>
      </c>
      <c r="D166" s="104">
        <v>0.97652396922471496</v>
      </c>
      <c r="E166" s="104">
        <v>1.6405760801502964</v>
      </c>
      <c r="F166" s="104">
        <v>2.1700507614213365</v>
      </c>
      <c r="G166" s="104">
        <v>-1.4083440599681865</v>
      </c>
      <c r="H166" s="104">
        <v>0.1260239445494733</v>
      </c>
      <c r="I166" s="104">
        <v>1.7525983289178697</v>
      </c>
      <c r="J166" s="104">
        <v>0.24967844442764431</v>
      </c>
      <c r="K166" s="104">
        <v>-0.4343819928919288</v>
      </c>
      <c r="L166" s="104">
        <v>-0.53409514346044773</v>
      </c>
      <c r="M166" s="104">
        <v>0.6669006669006734</v>
      </c>
      <c r="N166" s="104">
        <v>-0.56269243019428927</v>
      </c>
    </row>
    <row r="167" spans="1:14" ht="10.5" hidden="1" customHeight="1" outlineLevel="1">
      <c r="A167" s="99"/>
      <c r="B167" s="100" t="s">
        <v>275</v>
      </c>
      <c r="C167" s="104">
        <v>0.68435586504982382</v>
      </c>
      <c r="D167" s="104">
        <v>-1.4750415160691688</v>
      </c>
      <c r="E167" s="104">
        <v>0.73928043371121532</v>
      </c>
      <c r="F167" s="104">
        <v>0.94398211402308618</v>
      </c>
      <c r="G167" s="104">
        <v>0.32255587128484819</v>
      </c>
      <c r="H167" s="104">
        <v>0.37759597230962072</v>
      </c>
      <c r="I167" s="104">
        <v>1.001401962747849</v>
      </c>
      <c r="J167" s="104">
        <v>0.69433962264149329</v>
      </c>
      <c r="K167" s="104">
        <v>1.5071390798519388</v>
      </c>
      <c r="L167" s="104">
        <v>0.91158841158842563</v>
      </c>
      <c r="M167" s="104">
        <v>0.55788005578799016</v>
      </c>
      <c r="N167" s="104">
        <v>8.5415332052107829E-2</v>
      </c>
    </row>
    <row r="168" spans="1:14" ht="10.5" hidden="1" customHeight="1" outlineLevel="1">
      <c r="A168" s="99"/>
      <c r="B168" s="100" t="s">
        <v>276</v>
      </c>
      <c r="C168" s="104">
        <v>0.59623181492965216</v>
      </c>
      <c r="D168" s="104">
        <v>0.30735673210391212</v>
      </c>
      <c r="E168" s="104">
        <v>0.80724070450098395</v>
      </c>
      <c r="F168" s="104">
        <v>1.1812476928756155</v>
      </c>
      <c r="G168" s="104">
        <v>-0.94159075250706792</v>
      </c>
      <c r="H168" s="104">
        <v>0.51410658307209189</v>
      </c>
      <c r="I168" s="104">
        <v>2.4786833234186076</v>
      </c>
      <c r="J168" s="104">
        <v>0.23984410133415679</v>
      </c>
      <c r="K168" s="104">
        <v>1.0810106798645478</v>
      </c>
      <c r="L168" s="104">
        <v>0.70535824774160005</v>
      </c>
      <c r="M168" s="104">
        <v>0.41608876560333385</v>
      </c>
      <c r="N168" s="104">
        <v>-0.40537657350117229</v>
      </c>
    </row>
    <row r="169" spans="1:14" ht="10.5" hidden="1" customHeight="1" outlineLevel="1">
      <c r="A169" s="99"/>
      <c r="B169" s="100" t="s">
        <v>277</v>
      </c>
      <c r="C169" s="104">
        <v>0.91275486012327178</v>
      </c>
      <c r="D169" s="104">
        <v>0.1284965898981909</v>
      </c>
      <c r="E169" s="104">
        <v>1.7835476826013235</v>
      </c>
      <c r="F169" s="104">
        <v>1.8606348048157599</v>
      </c>
      <c r="G169" s="104">
        <v>0.16228748068007803</v>
      </c>
      <c r="H169" s="104">
        <v>0.63622754491019862</v>
      </c>
      <c r="I169" s="104">
        <v>2.0510835913312775</v>
      </c>
      <c r="J169" s="104">
        <v>-0.1271123074622551</v>
      </c>
      <c r="K169" s="104">
        <v>0.91483056307176014</v>
      </c>
      <c r="L169" s="104">
        <v>1.3516834603096726</v>
      </c>
      <c r="M169" s="104">
        <v>0.2186924493554443</v>
      </c>
      <c r="N169" s="104">
        <v>-7.497857754927395E-2</v>
      </c>
    </row>
    <row r="170" spans="1:14" ht="15" hidden="1" customHeight="1" outlineLevel="1">
      <c r="A170" s="99">
        <v>1998</v>
      </c>
      <c r="B170" s="100" t="s">
        <v>274</v>
      </c>
      <c r="C170" s="104">
        <v>0.62257723481732796</v>
      </c>
      <c r="D170" s="104">
        <v>-3.6821322803553898</v>
      </c>
      <c r="E170" s="104">
        <v>-0.61985933961139494</v>
      </c>
      <c r="F170" s="104">
        <v>-0.79990448901622813</v>
      </c>
      <c r="G170" s="104">
        <v>0.28547180001541506</v>
      </c>
      <c r="H170" s="104">
        <v>1.7354654766331947</v>
      </c>
      <c r="I170" s="104">
        <v>6.8259385665529067</v>
      </c>
      <c r="J170" s="104">
        <v>-0.16470764393201875</v>
      </c>
      <c r="K170" s="104">
        <v>1.4044943820224773</v>
      </c>
      <c r="L170" s="104">
        <v>0.77594568380212081</v>
      </c>
      <c r="M170" s="104">
        <v>1.1485012059281985E-2</v>
      </c>
      <c r="N170" s="104">
        <v>0.32157787544215921</v>
      </c>
    </row>
    <row r="171" spans="1:14" ht="10.5" hidden="1" customHeight="1" outlineLevel="1">
      <c r="A171" s="99"/>
      <c r="B171" s="100" t="s">
        <v>275</v>
      </c>
      <c r="C171" s="104">
        <v>-9.3392481905212321E-2</v>
      </c>
      <c r="D171" s="104">
        <v>1.0966485600082194</v>
      </c>
      <c r="E171" s="104">
        <v>-0.32385750269881441</v>
      </c>
      <c r="F171" s="104">
        <v>-0.32494885064389223</v>
      </c>
      <c r="G171" s="104">
        <v>-3.8698261270964593</v>
      </c>
      <c r="H171" s="104">
        <v>-0.28024856829534883</v>
      </c>
      <c r="I171" s="104">
        <v>2.8931487397940998</v>
      </c>
      <c r="J171" s="104">
        <v>-0.21747281589800593</v>
      </c>
      <c r="K171" s="104">
        <v>0.25182573659027696</v>
      </c>
      <c r="L171" s="104">
        <v>0.70981713185753392</v>
      </c>
      <c r="M171" s="104">
        <v>0.16077170418007825</v>
      </c>
      <c r="N171" s="104">
        <v>0.26712255582862099</v>
      </c>
    </row>
    <row r="172" spans="1:14" ht="10.5" hidden="1" customHeight="1" outlineLevel="1">
      <c r="A172" s="99"/>
      <c r="B172" s="100" t="s">
        <v>276</v>
      </c>
      <c r="C172" s="104">
        <v>0.23369946249123075</v>
      </c>
      <c r="D172" s="104">
        <v>0.65896188158961877</v>
      </c>
      <c r="E172" s="104">
        <v>-0.52948255114320375</v>
      </c>
      <c r="F172" s="104">
        <v>-0.76068582468002433</v>
      </c>
      <c r="G172" s="104">
        <v>-0.76830732292917503</v>
      </c>
      <c r="H172" s="104">
        <v>9.7751710654932822E-2</v>
      </c>
      <c r="I172" s="104">
        <v>1.6042780748663148</v>
      </c>
      <c r="J172" s="104">
        <v>1.518112129866239</v>
      </c>
      <c r="K172" s="104">
        <v>0.32655111780958634</v>
      </c>
      <c r="L172" s="104">
        <v>1.0751403655477247</v>
      </c>
      <c r="M172" s="104">
        <v>0.38981884888787022</v>
      </c>
      <c r="N172" s="104">
        <v>0.89514066496163025</v>
      </c>
    </row>
    <row r="173" spans="1:14" ht="10.5" hidden="1" customHeight="1" outlineLevel="1">
      <c r="A173" s="99"/>
      <c r="B173" s="100" t="s">
        <v>277</v>
      </c>
      <c r="C173" s="104">
        <v>5.8288645371874281E-2</v>
      </c>
      <c r="D173" s="104">
        <v>2.306375264377067</v>
      </c>
      <c r="E173" s="104">
        <v>-1.2460682313089819</v>
      </c>
      <c r="F173" s="104">
        <v>-1.0463560043800868</v>
      </c>
      <c r="G173" s="104">
        <v>-1.5485119767723319</v>
      </c>
      <c r="H173" s="104">
        <v>-3.662109375E-2</v>
      </c>
      <c r="I173" s="104">
        <v>2.020373514431256</v>
      </c>
      <c r="J173" s="104">
        <v>3.3905833580100619</v>
      </c>
      <c r="K173" s="104">
        <v>0.18778167250876265</v>
      </c>
      <c r="L173" s="104">
        <v>0.69731710199741315</v>
      </c>
      <c r="M173" s="104">
        <v>0.34262220191867243</v>
      </c>
      <c r="N173" s="104">
        <v>0.57034220532318614</v>
      </c>
    </row>
    <row r="174" spans="1:14" ht="15" hidden="1" customHeight="1" outlineLevel="1">
      <c r="A174" s="99">
        <v>1999</v>
      </c>
      <c r="B174" s="100" t="s">
        <v>274</v>
      </c>
      <c r="C174" s="104">
        <v>0.26797157171152719</v>
      </c>
      <c r="D174" s="104">
        <v>5.5818074424099251</v>
      </c>
      <c r="E174" s="104">
        <v>0.3920127404140743</v>
      </c>
      <c r="F174" s="104">
        <v>0.47952784950201988</v>
      </c>
      <c r="G174" s="104">
        <v>-6.5536167772577869E-2</v>
      </c>
      <c r="H174" s="104">
        <v>-0.34192209060935852</v>
      </c>
      <c r="I174" s="104">
        <v>1.1316358795140644</v>
      </c>
      <c r="J174" s="104">
        <v>3.1576686238006459</v>
      </c>
      <c r="K174" s="104">
        <v>-1.9617643383731149</v>
      </c>
      <c r="L174" s="104">
        <v>1.1737089201878064</v>
      </c>
      <c r="M174" s="104">
        <v>0.45526974732530334</v>
      </c>
      <c r="N174" s="104">
        <v>-3.150598613737543E-2</v>
      </c>
    </row>
    <row r="175" spans="1:14" ht="10.5" hidden="1" customHeight="1" outlineLevel="1">
      <c r="A175" s="99"/>
      <c r="B175" s="100" t="s">
        <v>275</v>
      </c>
      <c r="C175" s="104">
        <v>0.45317220543805092</v>
      </c>
      <c r="D175" s="104">
        <v>0.77389277389276856</v>
      </c>
      <c r="E175" s="104">
        <v>0</v>
      </c>
      <c r="F175" s="104">
        <v>-2.4473813020065904E-2</v>
      </c>
      <c r="G175" s="104">
        <v>0.97548979424544768</v>
      </c>
      <c r="H175" s="104">
        <v>-0.15929420414164497</v>
      </c>
      <c r="I175" s="104">
        <v>1.6455487905216302</v>
      </c>
      <c r="J175" s="104">
        <v>3.1512459221212197</v>
      </c>
      <c r="K175" s="104">
        <v>0.39510578638797256</v>
      </c>
      <c r="L175" s="104">
        <v>0.962877030162403</v>
      </c>
      <c r="M175" s="104">
        <v>0.11330160888283558</v>
      </c>
      <c r="N175" s="104">
        <v>0.49374934341841481</v>
      </c>
    </row>
    <row r="176" spans="1:14" ht="10.5" hidden="1" customHeight="1" outlineLevel="1">
      <c r="A176" s="99"/>
      <c r="B176" s="100" t="s">
        <v>276</v>
      </c>
      <c r="C176" s="104">
        <v>1.0757663389242396</v>
      </c>
      <c r="D176" s="104">
        <v>-0.21280532938564534</v>
      </c>
      <c r="E176" s="104">
        <v>1.4032946918852929</v>
      </c>
      <c r="F176" s="104">
        <v>1.8604651162790589</v>
      </c>
      <c r="G176" s="104">
        <v>1.2258483520051868</v>
      </c>
      <c r="H176" s="104">
        <v>1.5341188021600374</v>
      </c>
      <c r="I176" s="104">
        <v>2.6550105229075598</v>
      </c>
      <c r="J176" s="104">
        <v>0.28934795774171107</v>
      </c>
      <c r="K176" s="104">
        <v>0.71093055731878962</v>
      </c>
      <c r="L176" s="104">
        <v>1.0800873262093376</v>
      </c>
      <c r="M176" s="104">
        <v>0.35083748302400863</v>
      </c>
      <c r="N176" s="104">
        <v>0.6690361697679208</v>
      </c>
    </row>
    <row r="177" spans="1:14" ht="10.5" hidden="1" customHeight="1" outlineLevel="1">
      <c r="A177" s="99"/>
      <c r="B177" s="100" t="s">
        <v>277</v>
      </c>
      <c r="C177" s="104">
        <v>0.92698558022431143</v>
      </c>
      <c r="D177" s="104">
        <v>-1.0106629578117747</v>
      </c>
      <c r="E177" s="104">
        <v>1.3357400722021566</v>
      </c>
      <c r="F177" s="104">
        <v>1.3818793559240703</v>
      </c>
      <c r="G177" s="104">
        <v>0.1844574544871449</v>
      </c>
      <c r="H177" s="104">
        <v>1.2329263870421698</v>
      </c>
      <c r="I177" s="104">
        <v>2.2867055669452725</v>
      </c>
      <c r="J177" s="104">
        <v>-3.1669350509930183</v>
      </c>
      <c r="K177" s="104">
        <v>1.2731627379301642</v>
      </c>
      <c r="L177" s="104">
        <v>1.9097419574855223</v>
      </c>
      <c r="M177" s="104">
        <v>0.41727754595693511</v>
      </c>
      <c r="N177" s="104">
        <v>1.0799584631360375</v>
      </c>
    </row>
    <row r="178" spans="1:14" ht="15" hidden="1" customHeight="1" outlineLevel="1">
      <c r="A178" s="99">
        <v>2000</v>
      </c>
      <c r="B178" s="100" t="s">
        <v>274</v>
      </c>
      <c r="C178" s="104">
        <v>1.0658804853158017</v>
      </c>
      <c r="D178" s="104">
        <v>-2.2292993630573363</v>
      </c>
      <c r="E178" s="104">
        <v>2.4818905118157062</v>
      </c>
      <c r="F178" s="104">
        <v>2.5482991584686374</v>
      </c>
      <c r="G178" s="104">
        <v>-0.2481588216458448</v>
      </c>
      <c r="H178" s="104">
        <v>0.58507462686566214</v>
      </c>
      <c r="I178" s="104">
        <v>-4.6253469010181902E-2</v>
      </c>
      <c r="J178" s="104">
        <v>-3.5961751662971153</v>
      </c>
      <c r="K178" s="104">
        <v>2.1160069703759063</v>
      </c>
      <c r="L178" s="104">
        <v>1.6843279419966422</v>
      </c>
      <c r="M178" s="104">
        <v>0.59523809523807358</v>
      </c>
      <c r="N178" s="104">
        <v>1.828641873844262</v>
      </c>
    </row>
    <row r="179" spans="1:14" ht="10.5" hidden="1" customHeight="1" outlineLevel="1">
      <c r="A179" s="99"/>
      <c r="B179" s="100" t="s">
        <v>275</v>
      </c>
      <c r="C179" s="104">
        <v>1.1556153932458244</v>
      </c>
      <c r="D179" s="104">
        <v>-0.56524238359838819</v>
      </c>
      <c r="E179" s="104">
        <v>2.5955967555040758</v>
      </c>
      <c r="F179" s="104">
        <v>3.2478039759593145</v>
      </c>
      <c r="G179" s="104">
        <v>-1.3562314420993431</v>
      </c>
      <c r="H179" s="104">
        <v>2.006172839506192</v>
      </c>
      <c r="I179" s="104">
        <v>3.8716643529230339</v>
      </c>
      <c r="J179" s="104">
        <v>-4.4131387910587137</v>
      </c>
      <c r="K179" s="104">
        <v>0.58508044856166919</v>
      </c>
      <c r="L179" s="104">
        <v>1.3053971039929735</v>
      </c>
      <c r="M179" s="104">
        <v>0.52472926202970882</v>
      </c>
      <c r="N179" s="104">
        <v>0.39346246973366306</v>
      </c>
    </row>
    <row r="180" spans="1:14" ht="10.5" hidden="1" customHeight="1" outlineLevel="1">
      <c r="A180" s="99"/>
      <c r="B180" s="100" t="s">
        <v>276</v>
      </c>
      <c r="C180" s="104">
        <v>0.45474711623778319</v>
      </c>
      <c r="D180" s="104">
        <v>-0.82859620387320376</v>
      </c>
      <c r="E180" s="104">
        <v>1.0051953919132615</v>
      </c>
      <c r="F180" s="104">
        <v>1.1194447554013038</v>
      </c>
      <c r="G180" s="104">
        <v>-1.9362186788154787</v>
      </c>
      <c r="H180" s="104">
        <v>0.31420924007912276</v>
      </c>
      <c r="I180" s="104">
        <v>3.2373032373032231</v>
      </c>
      <c r="J180" s="104">
        <v>-0.85720730882022167</v>
      </c>
      <c r="K180" s="104">
        <v>0.21812893843917891</v>
      </c>
      <c r="L180" s="104">
        <v>0.9095831077422929</v>
      </c>
      <c r="M180" s="104">
        <v>0.11106175033317811</v>
      </c>
      <c r="N180" s="104">
        <v>-1.004924128228879E-2</v>
      </c>
    </row>
    <row r="181" spans="1:14" ht="10.5" hidden="1" customHeight="1" outlineLevel="1">
      <c r="A181" s="99"/>
      <c r="B181" s="100" t="s">
        <v>277</v>
      </c>
      <c r="C181" s="104">
        <v>0.52997681351440917</v>
      </c>
      <c r="D181" s="104">
        <v>-2.43855047119402</v>
      </c>
      <c r="E181" s="104">
        <v>1.0622833501062132</v>
      </c>
      <c r="F181" s="104">
        <v>1.4834495737850091</v>
      </c>
      <c r="G181" s="104">
        <v>-1.4683922349427547</v>
      </c>
      <c r="H181" s="104">
        <v>0.45243619489558284</v>
      </c>
      <c r="I181" s="104">
        <v>1.9131185270425703</v>
      </c>
      <c r="J181" s="104">
        <v>3.5039817974971612</v>
      </c>
      <c r="K181" s="104">
        <v>-2.4183796856107165E-2</v>
      </c>
      <c r="L181" s="104">
        <v>0.26826912758879473</v>
      </c>
      <c r="M181" s="104">
        <v>0.12203239405369004</v>
      </c>
      <c r="N181" s="104">
        <v>-0.62311557788945038</v>
      </c>
    </row>
    <row r="182" spans="1:14" ht="15" hidden="1" customHeight="1" outlineLevel="1">
      <c r="A182" s="99">
        <v>2001</v>
      </c>
      <c r="B182" s="100" t="s">
        <v>274</v>
      </c>
      <c r="C182" s="104">
        <v>0.93355299286106685</v>
      </c>
      <c r="D182" s="104">
        <v>-0.61740689105755564</v>
      </c>
      <c r="E182" s="104">
        <v>0.2655454746625594</v>
      </c>
      <c r="F182" s="104">
        <v>0.71997381913384118</v>
      </c>
      <c r="G182" s="104">
        <v>-2.2312031657826026</v>
      </c>
      <c r="H182" s="104">
        <v>2.5407090888093506</v>
      </c>
      <c r="I182" s="104">
        <v>4.1496118560338857</v>
      </c>
      <c r="J182" s="104">
        <v>3.7444126914340217</v>
      </c>
      <c r="K182" s="104">
        <v>1.7658442186744026</v>
      </c>
      <c r="L182" s="104">
        <v>0.99529109589042264</v>
      </c>
      <c r="M182" s="104">
        <v>-0.22160664819944031</v>
      </c>
      <c r="N182" s="104">
        <v>-0.75849514563105913</v>
      </c>
    </row>
    <row r="183" spans="1:14" ht="10.5" hidden="1" customHeight="1" outlineLevel="1">
      <c r="A183" s="99"/>
      <c r="B183" s="100" t="s">
        <v>275</v>
      </c>
      <c r="C183" s="104">
        <v>0.11969532100108893</v>
      </c>
      <c r="D183" s="104">
        <v>-1.162324649298597</v>
      </c>
      <c r="E183" s="104">
        <v>-1.0041933348046967</v>
      </c>
      <c r="F183" s="104">
        <v>-1.3430087728798838</v>
      </c>
      <c r="G183" s="104">
        <v>-1.1798139855322063</v>
      </c>
      <c r="H183" s="104">
        <v>0.61943912602771434</v>
      </c>
      <c r="I183" s="104">
        <v>1.4636129556850506</v>
      </c>
      <c r="J183" s="104">
        <v>2.8746998163582447</v>
      </c>
      <c r="K183" s="104">
        <v>0.80817684811027846</v>
      </c>
      <c r="L183" s="104">
        <v>0.31789763696090745</v>
      </c>
      <c r="M183" s="104">
        <v>0.21099389228204757</v>
      </c>
      <c r="N183" s="104">
        <v>-0.25476408845409537</v>
      </c>
    </row>
    <row r="184" spans="1:14" ht="10.5" hidden="1" customHeight="1" outlineLevel="1">
      <c r="A184" s="99"/>
      <c r="B184" s="100" t="s">
        <v>276</v>
      </c>
      <c r="C184" s="104">
        <v>7.6078687099226272E-2</v>
      </c>
      <c r="D184" s="104">
        <v>0.13179237631793228</v>
      </c>
      <c r="E184" s="104">
        <v>-0.6911158176345964</v>
      </c>
      <c r="F184" s="104">
        <v>-0.82336151059392648</v>
      </c>
      <c r="G184" s="104">
        <v>-1.2200435729847499</v>
      </c>
      <c r="H184" s="104">
        <v>0.30221625251847684</v>
      </c>
      <c r="I184" s="104">
        <v>0.81474555896888035</v>
      </c>
      <c r="J184" s="104">
        <v>0.40508067284585536</v>
      </c>
      <c r="K184" s="104">
        <v>1.2025465692053956</v>
      </c>
      <c r="L184" s="104">
        <v>0.22182317524030282</v>
      </c>
      <c r="M184" s="104">
        <v>0.26595744680852818</v>
      </c>
      <c r="N184" s="104">
        <v>-0.14303228442990701</v>
      </c>
    </row>
    <row r="185" spans="1:14" ht="10.5" hidden="1" customHeight="1" outlineLevel="1">
      <c r="A185" s="99"/>
      <c r="B185" s="100" t="s">
        <v>277</v>
      </c>
      <c r="C185" s="104">
        <v>0.36924413553431634</v>
      </c>
      <c r="D185" s="104">
        <v>0.68846815834768904</v>
      </c>
      <c r="E185" s="104">
        <v>-0.52755640363677969</v>
      </c>
      <c r="F185" s="104">
        <v>-0.7084348018596387</v>
      </c>
      <c r="G185" s="104">
        <v>-7.940008822231448E-2</v>
      </c>
      <c r="H185" s="104">
        <v>1.0155116616449078</v>
      </c>
      <c r="I185" s="104">
        <v>3.4313725490195992</v>
      </c>
      <c r="J185" s="104">
        <v>-2.3181072210065707</v>
      </c>
      <c r="K185" s="104">
        <v>1.5726933830381995</v>
      </c>
      <c r="L185" s="104">
        <v>0.21079258010119872</v>
      </c>
      <c r="M185" s="104">
        <v>0.37577365163569709</v>
      </c>
      <c r="N185" s="104">
        <v>0.22508696541845552</v>
      </c>
    </row>
    <row r="186" spans="1:14" ht="15" hidden="1" customHeight="1" outlineLevel="1">
      <c r="A186" s="99">
        <v>2002</v>
      </c>
      <c r="B186" s="100" t="s">
        <v>274</v>
      </c>
      <c r="C186" s="104">
        <v>-0.12984202553559498</v>
      </c>
      <c r="D186" s="104">
        <v>-1.8401206636500689</v>
      </c>
      <c r="E186" s="104">
        <v>-0.89144662604378766</v>
      </c>
      <c r="F186" s="104">
        <v>-1.2820512820512846</v>
      </c>
      <c r="G186" s="104">
        <v>-0.10595090941197327</v>
      </c>
      <c r="H186" s="104">
        <v>6.6283694211222155E-2</v>
      </c>
      <c r="I186" s="104">
        <v>1.0503394389650396</v>
      </c>
      <c r="J186" s="104">
        <v>-1.6240812040602037</v>
      </c>
      <c r="K186" s="104">
        <v>0.45876820736323509</v>
      </c>
      <c r="L186" s="104">
        <v>-0.34707614640302609</v>
      </c>
      <c r="M186" s="104">
        <v>0.92490640828010839</v>
      </c>
      <c r="N186" s="104">
        <v>-0.92895059207839381</v>
      </c>
    </row>
    <row r="187" spans="1:14" ht="10.5" hidden="1" customHeight="1" outlineLevel="1">
      <c r="A187" s="99"/>
      <c r="B187" s="100" t="s">
        <v>275</v>
      </c>
      <c r="C187" s="104">
        <v>0.10834236186350665</v>
      </c>
      <c r="D187" s="104">
        <v>0.96291743495184789</v>
      </c>
      <c r="E187" s="104">
        <v>0.52373904132984705</v>
      </c>
      <c r="F187" s="104">
        <v>0.54206662902316793</v>
      </c>
      <c r="G187" s="104">
        <v>-2.3068764362736403</v>
      </c>
      <c r="H187" s="104">
        <v>0.16559947008170184</v>
      </c>
      <c r="I187" s="104">
        <v>-0.4690074787679066</v>
      </c>
      <c r="J187" s="104">
        <v>-1.4943428449441427</v>
      </c>
      <c r="K187" s="104">
        <v>0.70784336111427137</v>
      </c>
      <c r="L187" s="104">
        <v>0.20052770448548074</v>
      </c>
      <c r="M187" s="104">
        <v>0.31638664630155233</v>
      </c>
      <c r="N187" s="104">
        <v>-0.56671818650180228</v>
      </c>
    </row>
    <row r="188" spans="1:14" ht="10.5" hidden="1" customHeight="1" outlineLevel="1">
      <c r="A188" s="99"/>
      <c r="B188" s="100" t="s">
        <v>276</v>
      </c>
      <c r="C188" s="104">
        <v>4.329004329004249E-2</v>
      </c>
      <c r="D188" s="104">
        <v>1.0146103896103966</v>
      </c>
      <c r="E188" s="104">
        <v>0.44172612979953385</v>
      </c>
      <c r="F188" s="104">
        <v>0.4605189262046423</v>
      </c>
      <c r="G188" s="104">
        <v>-1.239482493440704</v>
      </c>
      <c r="H188" s="104">
        <v>0.57312906425657673</v>
      </c>
      <c r="I188" s="104">
        <v>-0.39480387162507213</v>
      </c>
      <c r="J188" s="104">
        <v>-3.4530087408798664</v>
      </c>
      <c r="K188" s="104">
        <v>0.40811699353815811</v>
      </c>
      <c r="L188" s="104">
        <v>-0.2633242047609059</v>
      </c>
      <c r="M188" s="104">
        <v>0.3371397498640647</v>
      </c>
      <c r="N188" s="104">
        <v>-0.70466321243523566</v>
      </c>
    </row>
    <row r="189" spans="1:14" ht="10.5" hidden="1" customHeight="1" outlineLevel="1">
      <c r="A189" s="99"/>
      <c r="B189" s="100" t="s">
        <v>277</v>
      </c>
      <c r="C189" s="104">
        <v>-8.6542622241452705E-2</v>
      </c>
      <c r="D189" s="104">
        <v>-1.8581759742868655</v>
      </c>
      <c r="E189" s="104">
        <v>-0.19170049616599272</v>
      </c>
      <c r="F189" s="104">
        <v>-0.40250447227191444</v>
      </c>
      <c r="G189" s="104">
        <v>-2.0703554415536729</v>
      </c>
      <c r="H189" s="104">
        <v>0.35068493150684787</v>
      </c>
      <c r="I189" s="104">
        <v>3.0175169415675782</v>
      </c>
      <c r="J189" s="104">
        <v>-4.5716423494201308</v>
      </c>
      <c r="K189" s="104">
        <v>0.50807271085018613</v>
      </c>
      <c r="L189" s="104">
        <v>-0.19009399091773105</v>
      </c>
      <c r="M189" s="104">
        <v>0.20593973553002343</v>
      </c>
      <c r="N189" s="104">
        <v>-0.43832185347525865</v>
      </c>
    </row>
    <row r="190" spans="1:14" ht="15" hidden="1" customHeight="1" outlineLevel="1">
      <c r="A190" s="99">
        <v>2003</v>
      </c>
      <c r="B190" s="100" t="s">
        <v>274</v>
      </c>
      <c r="C190" s="104">
        <v>-0.75790385448246411</v>
      </c>
      <c r="D190" s="104">
        <v>0.93132739740046588</v>
      </c>
      <c r="E190" s="104">
        <v>0.14687605920234148</v>
      </c>
      <c r="F190" s="104">
        <v>0.71845532105972154</v>
      </c>
      <c r="G190" s="104">
        <v>-2.0860617399438723</v>
      </c>
      <c r="H190" s="104">
        <v>0.12012667904338059</v>
      </c>
      <c r="I190" s="104">
        <v>-10.537420876256661</v>
      </c>
      <c r="J190" s="104">
        <v>-5.723694527207158</v>
      </c>
      <c r="K190" s="104">
        <v>0.32576949000224431</v>
      </c>
      <c r="L190" s="104">
        <v>1.0580890911014791</v>
      </c>
      <c r="M190" s="104">
        <v>-0.33531638723634671</v>
      </c>
      <c r="N190" s="104">
        <v>-0.14675052410902367</v>
      </c>
    </row>
    <row r="191" spans="1:14" ht="10.5" hidden="1" customHeight="1" outlineLevel="1">
      <c r="A191" s="99"/>
      <c r="B191" s="100" t="s">
        <v>275</v>
      </c>
      <c r="C191" s="104">
        <v>-0.20728780274929193</v>
      </c>
      <c r="D191" s="104">
        <v>1.9570066923544829</v>
      </c>
      <c r="E191" s="104">
        <v>-0.55279783393501702</v>
      </c>
      <c r="F191" s="104">
        <v>-0.74676772180114881</v>
      </c>
      <c r="G191" s="104">
        <v>0.53501480844559524</v>
      </c>
      <c r="H191" s="104">
        <v>0.74171029668410426</v>
      </c>
      <c r="I191" s="104">
        <v>-0.54106548279689548</v>
      </c>
      <c r="J191" s="104">
        <v>-5.4557551563539448</v>
      </c>
      <c r="K191" s="104">
        <v>0.36949949613705257</v>
      </c>
      <c r="L191" s="104">
        <v>-0.23034237252643663</v>
      </c>
      <c r="M191" s="104">
        <v>9.767744736271311E-2</v>
      </c>
      <c r="N191" s="104">
        <v>-0.13646861221920403</v>
      </c>
    </row>
    <row r="192" spans="1:14" ht="10.5" hidden="1" customHeight="1" outlineLevel="1">
      <c r="A192" s="99"/>
      <c r="B192" s="100" t="s">
        <v>276</v>
      </c>
      <c r="C192" s="104">
        <v>0.48103203236034631</v>
      </c>
      <c r="D192" s="104">
        <v>3.739433117851803</v>
      </c>
      <c r="E192" s="104">
        <v>0.43108338060125106</v>
      </c>
      <c r="F192" s="104">
        <v>0.47164514317799444</v>
      </c>
      <c r="G192" s="104">
        <v>4.7514967214667081E-2</v>
      </c>
      <c r="H192" s="104">
        <v>1.1476829796448698</v>
      </c>
      <c r="I192" s="104">
        <v>0.18133630910865861</v>
      </c>
      <c r="J192" s="104">
        <v>-3.3515130190007056</v>
      </c>
      <c r="K192" s="104">
        <v>0.83668005354753916</v>
      </c>
      <c r="L192" s="104">
        <v>0.97596809738691093</v>
      </c>
      <c r="M192" s="104">
        <v>0.17347934511546725</v>
      </c>
      <c r="N192" s="104">
        <v>0.75685903500473728</v>
      </c>
    </row>
    <row r="193" spans="1:14" ht="10.5" hidden="1" customHeight="1" outlineLevel="1">
      <c r="A193" s="99"/>
      <c r="B193" s="100" t="s">
        <v>277</v>
      </c>
      <c r="C193" s="104">
        <v>0.50048960940050335</v>
      </c>
      <c r="D193" s="104">
        <v>-5.368612788802622</v>
      </c>
      <c r="E193" s="104">
        <v>1.8750705975375581</v>
      </c>
      <c r="F193" s="104">
        <v>2.2689169554040518</v>
      </c>
      <c r="G193" s="104">
        <v>-0.99734042553191671</v>
      </c>
      <c r="H193" s="104">
        <v>0.32113037893384444</v>
      </c>
      <c r="I193" s="104">
        <v>2.3252575884154822</v>
      </c>
      <c r="J193" s="104">
        <v>-1.6474014744698309</v>
      </c>
      <c r="K193" s="104">
        <v>-4.4252682818907374E-2</v>
      </c>
      <c r="L193" s="104">
        <v>9.3535647474539019E-2</v>
      </c>
      <c r="M193" s="104">
        <v>6.4942093300146553E-2</v>
      </c>
      <c r="N193" s="104">
        <v>0.32342201356286182</v>
      </c>
    </row>
    <row r="194" spans="1:14" ht="15" hidden="1" customHeight="1" outlineLevel="1">
      <c r="A194" s="99">
        <v>2004</v>
      </c>
      <c r="B194" s="100" t="s">
        <v>274</v>
      </c>
      <c r="C194" s="104">
        <v>0.2814766699144684</v>
      </c>
      <c r="D194" s="104">
        <v>35.568838010333309</v>
      </c>
      <c r="E194" s="104">
        <v>0.55438518682780114</v>
      </c>
      <c r="F194" s="104">
        <v>-0.17486338797813517</v>
      </c>
      <c r="G194" s="104">
        <v>-2.878250023985629E-2</v>
      </c>
      <c r="H194" s="104">
        <v>6.4020486555691036E-2</v>
      </c>
      <c r="I194" s="104">
        <v>4.7625527282623636</v>
      </c>
      <c r="J194" s="104">
        <v>-2.0359059781602866</v>
      </c>
      <c r="K194" s="104">
        <v>-0.25456557830658255</v>
      </c>
      <c r="L194" s="104">
        <v>-2.1908420724742967</v>
      </c>
      <c r="M194" s="104">
        <v>-0.12979989183342866</v>
      </c>
      <c r="N194" s="104">
        <v>1.0503327787021703</v>
      </c>
    </row>
    <row r="195" spans="1:14" ht="10.5" hidden="1" customHeight="1" outlineLevel="1">
      <c r="A195" s="99"/>
      <c r="B195" s="100" t="s">
        <v>275</v>
      </c>
      <c r="C195" s="104">
        <v>0.46421245816689805</v>
      </c>
      <c r="D195" s="104">
        <v>2.0026901808399344</v>
      </c>
      <c r="E195" s="104">
        <v>1.268056014996148</v>
      </c>
      <c r="F195" s="104">
        <v>1.5108386249178807</v>
      </c>
      <c r="G195" s="104">
        <v>-2.5143953934740892</v>
      </c>
      <c r="H195" s="104">
        <v>0.82107059074429856</v>
      </c>
      <c r="I195" s="104">
        <v>0.54552539290817492</v>
      </c>
      <c r="J195" s="104">
        <v>-1.7098054033629353</v>
      </c>
      <c r="K195" s="104">
        <v>0.73235685752331392</v>
      </c>
      <c r="L195" s="104">
        <v>0.33970276008491851</v>
      </c>
      <c r="M195" s="104">
        <v>-5.415357955160971E-2</v>
      </c>
      <c r="N195" s="104">
        <v>0.72038695070494896</v>
      </c>
    </row>
    <row r="196" spans="1:14" ht="10.5" hidden="1" customHeight="1" outlineLevel="1">
      <c r="A196" s="99"/>
      <c r="B196" s="100" t="s">
        <v>276</v>
      </c>
      <c r="C196" s="104">
        <v>-0.2686438856651705</v>
      </c>
      <c r="D196" s="104">
        <v>-0.3223443223443212</v>
      </c>
      <c r="E196" s="104">
        <v>2.1777003484316992E-2</v>
      </c>
      <c r="F196" s="104">
        <v>2.1570319240723279E-2</v>
      </c>
      <c r="G196" s="104">
        <v>-2.8647371529828689</v>
      </c>
      <c r="H196" s="104">
        <v>-0.12691697514542</v>
      </c>
      <c r="I196" s="104">
        <v>0.29711923524094175</v>
      </c>
      <c r="J196" s="104">
        <v>-1.0667948101874174</v>
      </c>
      <c r="K196" s="104">
        <v>-0.22031284423881914</v>
      </c>
      <c r="L196" s="104">
        <v>-0.53956834532372966</v>
      </c>
      <c r="M196" s="104">
        <v>-7.5856090160385747E-2</v>
      </c>
      <c r="N196" s="104">
        <v>-0.27587616225605416</v>
      </c>
    </row>
    <row r="197" spans="1:14" ht="10.5" hidden="1" customHeight="1" outlineLevel="1">
      <c r="A197" s="99"/>
      <c r="B197" s="100" t="s">
        <v>277</v>
      </c>
      <c r="C197" s="104">
        <v>-0.22626872104299878</v>
      </c>
      <c r="D197" s="104">
        <v>-5.6960164633250088</v>
      </c>
      <c r="E197" s="104">
        <v>-1.1321576311778898</v>
      </c>
      <c r="F197" s="104">
        <v>-1.3370713823592837</v>
      </c>
      <c r="G197" s="104">
        <v>-1.24657950744907</v>
      </c>
      <c r="H197" s="104">
        <v>0.75187969924810716</v>
      </c>
      <c r="I197" s="104">
        <v>0.54095826893355081</v>
      </c>
      <c r="J197" s="104">
        <v>-0.2040023314552144</v>
      </c>
      <c r="K197" s="104">
        <v>0.45263855155664601</v>
      </c>
      <c r="L197" s="104">
        <v>-0.2021061589192783</v>
      </c>
      <c r="M197" s="104">
        <v>8.6758486064425711E-2</v>
      </c>
      <c r="N197" s="104">
        <v>-0.11270491803279015</v>
      </c>
    </row>
    <row r="198" spans="1:14" ht="15" hidden="1" customHeight="1" outlineLevel="1">
      <c r="A198" s="99">
        <v>2005</v>
      </c>
      <c r="B198" s="100" t="s">
        <v>274</v>
      </c>
      <c r="C198" s="104">
        <v>0.37796976241901348</v>
      </c>
      <c r="D198" s="104">
        <v>-24.323903047307311</v>
      </c>
      <c r="E198" s="104">
        <v>0.93591719885488089</v>
      </c>
      <c r="F198" s="104">
        <v>1.0928961748633839</v>
      </c>
      <c r="G198" s="104">
        <v>-0.28735632183908422</v>
      </c>
      <c r="H198" s="104">
        <v>0.59911709060331475</v>
      </c>
      <c r="I198" s="104">
        <v>-3.6894696387394248</v>
      </c>
      <c r="J198" s="104">
        <v>1.0902365423926597</v>
      </c>
      <c r="K198" s="104">
        <v>1.3188262446422812</v>
      </c>
      <c r="L198" s="104">
        <v>2.270304839053523</v>
      </c>
      <c r="M198" s="104">
        <v>0.15169574168383804</v>
      </c>
      <c r="N198" s="104">
        <v>-1.0257462303826514E-2</v>
      </c>
    </row>
    <row r="199" spans="1:14" ht="10.5" hidden="1" customHeight="1" outlineLevel="1">
      <c r="A199" s="99"/>
      <c r="B199" s="100" t="s">
        <v>275</v>
      </c>
      <c r="C199" s="104">
        <v>0.16137708445400278</v>
      </c>
      <c r="D199" s="104">
        <v>2.9145211122554286</v>
      </c>
      <c r="E199" s="104">
        <v>0.22908257881530858</v>
      </c>
      <c r="F199" s="104">
        <v>0.36756756756757625</v>
      </c>
      <c r="G199" s="104">
        <v>-0.45286125977767711</v>
      </c>
      <c r="H199" s="104">
        <v>0.31344687075542765</v>
      </c>
      <c r="I199" s="104">
        <v>1.2769353551476286</v>
      </c>
      <c r="J199" s="104">
        <v>-0.85700529610014087</v>
      </c>
      <c r="K199" s="104">
        <v>0.10847163466753784</v>
      </c>
      <c r="L199" s="104">
        <v>6.2532569046382491E-2</v>
      </c>
      <c r="M199" s="104">
        <v>0.15146597425076891</v>
      </c>
      <c r="N199" s="104">
        <v>-1.0258514567098587E-2</v>
      </c>
    </row>
    <row r="200" spans="1:14" ht="11.1" hidden="1" customHeight="1" outlineLevel="1">
      <c r="A200" s="99"/>
      <c r="B200" s="100" t="s">
        <v>276</v>
      </c>
      <c r="C200" s="104">
        <v>0.81632653061225824</v>
      </c>
      <c r="D200" s="104">
        <v>-3.3023116181327055</v>
      </c>
      <c r="E200" s="104">
        <v>1.3169351327819072</v>
      </c>
      <c r="F200" s="104">
        <v>1.6372253339077929</v>
      </c>
      <c r="G200" s="104">
        <v>0.19644334160462051</v>
      </c>
      <c r="H200" s="104">
        <v>1.5935840016664997</v>
      </c>
      <c r="I200" s="104">
        <v>1.3527712109272443</v>
      </c>
      <c r="J200" s="104">
        <v>-0.90326340326339505</v>
      </c>
      <c r="K200" s="104">
        <v>0.89933903998267795</v>
      </c>
      <c r="L200" s="104">
        <v>0.47911675867095482</v>
      </c>
      <c r="M200" s="104">
        <v>0.20525008101979836</v>
      </c>
      <c r="N200" s="104">
        <v>0.6566122909613199</v>
      </c>
    </row>
    <row r="201" spans="1:14" ht="11.1" hidden="1" customHeight="1" outlineLevel="1">
      <c r="A201" s="99"/>
      <c r="B201" s="100" t="s">
        <v>277</v>
      </c>
      <c r="C201" s="104">
        <v>0.57532495205624912</v>
      </c>
      <c r="D201" s="104">
        <v>-2.2767256545586037</v>
      </c>
      <c r="E201" s="104">
        <v>1.6435707379954749</v>
      </c>
      <c r="F201" s="104">
        <v>1.8651971174226389</v>
      </c>
      <c r="G201" s="104">
        <v>-1.9296254256526595</v>
      </c>
      <c r="H201" s="104">
        <v>0.52286241541929712</v>
      </c>
      <c r="I201" s="104">
        <v>1.490216405338856</v>
      </c>
      <c r="J201" s="104">
        <v>-1.4113496030579142</v>
      </c>
      <c r="K201" s="104">
        <v>3.2216494845371813E-2</v>
      </c>
      <c r="L201" s="104">
        <v>0.96403026847724504</v>
      </c>
      <c r="M201" s="104">
        <v>0.18326865028028294</v>
      </c>
      <c r="N201" s="104">
        <v>0.77464070940780516</v>
      </c>
    </row>
    <row r="202" spans="1:14" ht="15" hidden="1" customHeight="1" outlineLevel="1">
      <c r="A202" s="99">
        <v>2006</v>
      </c>
      <c r="B202" s="100" t="s">
        <v>274</v>
      </c>
      <c r="C202" s="104">
        <v>0.95338983050845627</v>
      </c>
      <c r="D202" s="104">
        <v>-4.3100709520279707</v>
      </c>
      <c r="E202" s="104">
        <v>1.8917776368632389</v>
      </c>
      <c r="F202" s="104">
        <v>3.0690803162713109</v>
      </c>
      <c r="G202" s="104">
        <v>-2.1359427609427684</v>
      </c>
      <c r="H202" s="104">
        <v>3.9673635900050925</v>
      </c>
      <c r="I202" s="104">
        <v>2.8089887640449405</v>
      </c>
      <c r="J202" s="104">
        <v>-1.7894422904861358</v>
      </c>
      <c r="K202" s="104">
        <v>-0.41867954911433003</v>
      </c>
      <c r="L202" s="104">
        <v>-0.77002053388089564</v>
      </c>
      <c r="M202" s="104">
        <v>-4.3043150758634852E-2</v>
      </c>
      <c r="N202" s="104">
        <v>0.50571457469403924</v>
      </c>
    </row>
    <row r="203" spans="1:14" ht="11.1" hidden="1" customHeight="1" outlineLevel="1">
      <c r="A203" s="99"/>
      <c r="B203" s="100" t="s">
        <v>275</v>
      </c>
      <c r="C203" s="104">
        <v>1.5110178384050386</v>
      </c>
      <c r="D203" s="104">
        <v>0.44267374944666926</v>
      </c>
      <c r="E203" s="104">
        <v>1.9292604501607684</v>
      </c>
      <c r="F203" s="104">
        <v>2.5739376198647506</v>
      </c>
      <c r="G203" s="104">
        <v>3.9350607461563243</v>
      </c>
      <c r="H203" s="104">
        <v>2.0600353148911239</v>
      </c>
      <c r="I203" s="104">
        <v>3.3159463487332488</v>
      </c>
      <c r="J203" s="104">
        <v>1.7410669096062321</v>
      </c>
      <c r="K203" s="104">
        <v>0.58214747736091965</v>
      </c>
      <c r="L203" s="104">
        <v>1.5933781686497497</v>
      </c>
      <c r="M203" s="104">
        <v>7.5357950263736484E-2</v>
      </c>
      <c r="N203" s="104">
        <v>0.42266277548557696</v>
      </c>
    </row>
    <row r="204" spans="1:14" ht="11.1" hidden="1" customHeight="1" outlineLevel="1">
      <c r="A204" s="99"/>
      <c r="B204" s="100" t="s">
        <v>276</v>
      </c>
      <c r="C204" s="104">
        <v>1.4471780028943613</v>
      </c>
      <c r="D204" s="104">
        <v>-1.1018069634204153E-2</v>
      </c>
      <c r="E204" s="104">
        <v>1.2720056985855166</v>
      </c>
      <c r="F204" s="104">
        <v>1.5154497146231023</v>
      </c>
      <c r="G204" s="104">
        <v>1.2103030929967957</v>
      </c>
      <c r="H204" s="104">
        <v>0.88427527873892586</v>
      </c>
      <c r="I204" s="104">
        <v>2.4041351123933197</v>
      </c>
      <c r="J204" s="104">
        <v>11.24266242164957</v>
      </c>
      <c r="K204" s="104">
        <v>0.31082529474812759</v>
      </c>
      <c r="L204" s="104">
        <v>1.629493838476435</v>
      </c>
      <c r="M204" s="104">
        <v>0.15060240963855165</v>
      </c>
      <c r="N204" s="104">
        <v>0.20042088385608281</v>
      </c>
    </row>
    <row r="205" spans="1:14" ht="11.1" hidden="1" customHeight="1" outlineLevel="1">
      <c r="A205" s="99"/>
      <c r="B205" s="100" t="s">
        <v>277</v>
      </c>
      <c r="C205" s="104">
        <v>1.0699001426533528</v>
      </c>
      <c r="D205" s="104">
        <v>4.6721763085399317</v>
      </c>
      <c r="E205" s="104">
        <v>1.668006430868175</v>
      </c>
      <c r="F205" s="104">
        <v>2.2295463357890668</v>
      </c>
      <c r="G205" s="104">
        <v>2.1156991005723711</v>
      </c>
      <c r="H205" s="104">
        <v>2.4199695121951237</v>
      </c>
      <c r="I205" s="104">
        <v>3.3219861486089854</v>
      </c>
      <c r="J205" s="104">
        <v>-9.5429746892048968</v>
      </c>
      <c r="K205" s="104">
        <v>1.8591729885671526</v>
      </c>
      <c r="L205" s="104">
        <v>2.0142298827537672</v>
      </c>
      <c r="M205" s="104">
        <v>0.23630504833511168</v>
      </c>
      <c r="N205" s="104">
        <v>0.69006900690069983</v>
      </c>
    </row>
    <row r="206" spans="1:14" ht="15" hidden="1" customHeight="1" outlineLevel="1">
      <c r="A206" s="99">
        <v>2007</v>
      </c>
      <c r="B206" s="100" t="s">
        <v>274</v>
      </c>
      <c r="C206" s="104">
        <v>0.91743119266054407</v>
      </c>
      <c r="D206" s="104">
        <v>15.906937572376052</v>
      </c>
      <c r="E206" s="104">
        <v>0.8104368452263202</v>
      </c>
      <c r="F206" s="104">
        <v>0.33187938554904406</v>
      </c>
      <c r="G206" s="104">
        <v>-1.2611350215193511</v>
      </c>
      <c r="H206" s="104">
        <v>-1.4790697674418709</v>
      </c>
      <c r="I206" s="104">
        <v>5.2828902522154237</v>
      </c>
      <c r="J206" s="104">
        <v>4.508601937907855</v>
      </c>
      <c r="K206" s="104">
        <v>0.9650687086961085</v>
      </c>
      <c r="L206" s="104">
        <v>1.8664047151277146</v>
      </c>
      <c r="M206" s="104">
        <v>0.5572224603514826</v>
      </c>
      <c r="N206" s="104">
        <v>-0.10925705204610381</v>
      </c>
    </row>
    <row r="207" spans="1:14" ht="11.1" hidden="1" customHeight="1" outlineLevel="1">
      <c r="A207" s="99"/>
      <c r="B207" s="100" t="s">
        <v>275</v>
      </c>
      <c r="C207" s="104">
        <v>0.60939060939060141</v>
      </c>
      <c r="D207" s="104">
        <v>0.99000908265213639</v>
      </c>
      <c r="E207" s="104">
        <v>0.72549019607841103</v>
      </c>
      <c r="F207" s="104">
        <v>0.22682166146866223</v>
      </c>
      <c r="G207" s="104">
        <v>-3.0005068423720331</v>
      </c>
      <c r="H207" s="104">
        <v>1.3596449815881329</v>
      </c>
      <c r="I207" s="104">
        <v>1.2517535340455481</v>
      </c>
      <c r="J207" s="104">
        <v>0.23651844843897152</v>
      </c>
      <c r="K207" s="104">
        <v>0.59220779220778752</v>
      </c>
      <c r="L207" s="104">
        <v>0.94503375120540056</v>
      </c>
      <c r="M207" s="104">
        <v>0.24509803921569073</v>
      </c>
      <c r="N207" s="104">
        <v>0.47727950681118614</v>
      </c>
    </row>
    <row r="208" spans="1:14" ht="11.1" hidden="1" customHeight="1" outlineLevel="1">
      <c r="A208" s="99"/>
      <c r="B208" s="100" t="s">
        <v>276</v>
      </c>
      <c r="C208" s="104">
        <v>1.0028795551583869</v>
      </c>
      <c r="D208" s="104">
        <v>3.300656533860959</v>
      </c>
      <c r="E208" s="104">
        <v>1.5670624878333541</v>
      </c>
      <c r="F208" s="104">
        <v>1.5370108439415588</v>
      </c>
      <c r="G208" s="104">
        <v>0.13585536628697525</v>
      </c>
      <c r="H208" s="104">
        <v>0.73591057289242201</v>
      </c>
      <c r="I208" s="104">
        <v>2.6111051902376659</v>
      </c>
      <c r="J208" s="104">
        <v>-0.16045304388863713</v>
      </c>
      <c r="K208" s="104">
        <v>0.79529022929148141</v>
      </c>
      <c r="L208" s="104">
        <v>1.55712648070309</v>
      </c>
      <c r="M208" s="104">
        <v>0.22323801424471412</v>
      </c>
      <c r="N208" s="104">
        <v>0.38594755071746079</v>
      </c>
    </row>
    <row r="209" spans="1:14" ht="11.1" hidden="1" customHeight="1" outlineLevel="1">
      <c r="A209" s="99"/>
      <c r="B209" s="100" t="s">
        <v>277</v>
      </c>
      <c r="C209" s="104">
        <v>0.59968541093195427</v>
      </c>
      <c r="D209" s="104">
        <v>3.7785129723141324</v>
      </c>
      <c r="E209" s="104">
        <v>1.3991375179683843</v>
      </c>
      <c r="F209" s="104">
        <v>1.1515601783060845</v>
      </c>
      <c r="G209" s="104">
        <v>0.31308703819664174</v>
      </c>
      <c r="H209" s="104">
        <v>0.44386905862769765</v>
      </c>
      <c r="I209" s="104">
        <v>1.2775238886580951</v>
      </c>
      <c r="J209" s="104">
        <v>-0.6806579693703867</v>
      </c>
      <c r="K209" s="104">
        <v>0.43037196434060832</v>
      </c>
      <c r="L209" s="104">
        <v>0.76192267895775956</v>
      </c>
      <c r="M209" s="104">
        <v>-0.28638099278744278</v>
      </c>
      <c r="N209" s="104">
        <v>-5.9148264984230536E-2</v>
      </c>
    </row>
    <row r="210" spans="1:14" ht="15" hidden="1" customHeight="1" outlineLevel="1">
      <c r="A210" s="99">
        <v>2008</v>
      </c>
      <c r="B210" s="100" t="s">
        <v>274</v>
      </c>
      <c r="C210" s="104">
        <v>0.87950747581355415</v>
      </c>
      <c r="D210" s="104">
        <v>11.174496644295303</v>
      </c>
      <c r="E210" s="104">
        <v>-0.73717039977317711</v>
      </c>
      <c r="F210" s="104">
        <v>-0.92728608152773973</v>
      </c>
      <c r="G210" s="104">
        <v>2.0703287557220165</v>
      </c>
      <c r="H210" s="104">
        <v>1.3349291106610224</v>
      </c>
      <c r="I210" s="104">
        <v>2.4407753050968921</v>
      </c>
      <c r="J210" s="104">
        <v>0.15229392727964353</v>
      </c>
      <c r="K210" s="104">
        <v>0.79583715947353539</v>
      </c>
      <c r="L210" s="104">
        <v>0.42942494398805309</v>
      </c>
      <c r="M210" s="104">
        <v>2.1699819168173491</v>
      </c>
      <c r="N210" s="104">
        <v>1.8445452752022078</v>
      </c>
    </row>
    <row r="211" spans="1:14" ht="11.1" hidden="1" customHeight="1" outlineLevel="1">
      <c r="A211" s="99"/>
      <c r="B211" s="100" t="s">
        <v>275</v>
      </c>
      <c r="C211" s="104">
        <v>-0.39717136491330507</v>
      </c>
      <c r="D211" s="104">
        <v>1.9846060971928665</v>
      </c>
      <c r="E211" s="104">
        <v>-0.78072931543368895</v>
      </c>
      <c r="F211" s="104">
        <v>-0.99156704661290007</v>
      </c>
      <c r="G211" s="104">
        <v>-2.1506472326979917</v>
      </c>
      <c r="H211" s="104">
        <v>-1.3082583810302424</v>
      </c>
      <c r="I211" s="104">
        <v>0.41045149664631708</v>
      </c>
      <c r="J211" s="104">
        <v>9.5038965976215195E-3</v>
      </c>
      <c r="K211" s="104">
        <v>0.41502176333636953</v>
      </c>
      <c r="L211" s="104">
        <v>-0.38111173080498872</v>
      </c>
      <c r="M211" s="104">
        <v>0.33315981259760008</v>
      </c>
      <c r="N211" s="104">
        <v>0.15496368038741082</v>
      </c>
    </row>
    <row r="212" spans="1:14" ht="11.1" hidden="1" customHeight="1" outlineLevel="1">
      <c r="A212" s="99"/>
      <c r="B212" s="100" t="s">
        <v>276</v>
      </c>
      <c r="C212" s="104">
        <v>-0.56409258899047643</v>
      </c>
      <c r="D212" s="104">
        <v>1.6056233814280176</v>
      </c>
      <c r="E212" s="104">
        <v>-1.9959696766145214</v>
      </c>
      <c r="F212" s="104">
        <v>-2.0123549232497311</v>
      </c>
      <c r="G212" s="104">
        <v>-1.5208333333333286</v>
      </c>
      <c r="H212" s="104">
        <v>-0.99420049710025182</v>
      </c>
      <c r="I212" s="104">
        <v>0.6081754735792515</v>
      </c>
      <c r="J212" s="104">
        <v>-0.52266463936139473</v>
      </c>
      <c r="K212" s="104">
        <v>0.22177419354838435</v>
      </c>
      <c r="L212" s="104">
        <v>0.27059811514416765</v>
      </c>
      <c r="M212" s="104">
        <v>0.57071702812076808</v>
      </c>
      <c r="N212" s="104">
        <v>0.10637269122908322</v>
      </c>
    </row>
    <row r="213" spans="1:14" ht="11.1" hidden="1" customHeight="1" outlineLevel="1">
      <c r="A213" s="99"/>
      <c r="B213" s="100" t="s">
        <v>277</v>
      </c>
      <c r="C213" s="104">
        <v>-1.7899061032863841</v>
      </c>
      <c r="D213" s="104">
        <v>2.9129041654556431E-2</v>
      </c>
      <c r="E213" s="104">
        <v>-5.3265446000195737</v>
      </c>
      <c r="F213" s="104">
        <v>-5.521062183589649</v>
      </c>
      <c r="G213" s="104">
        <v>-0.11635286651153365</v>
      </c>
      <c r="H213" s="104">
        <v>-1.8131101813110178</v>
      </c>
      <c r="I213" s="104">
        <v>7.9278565057961714E-2</v>
      </c>
      <c r="J213" s="104">
        <v>-1.3469621704241632</v>
      </c>
      <c r="K213" s="104">
        <v>-0.30175015087506551</v>
      </c>
      <c r="L213" s="104">
        <v>-0.10236367020286252</v>
      </c>
      <c r="M213" s="104">
        <v>8.2542302930249889E-2</v>
      </c>
      <c r="N213" s="104">
        <v>-0.19319938176197127</v>
      </c>
    </row>
    <row r="214" spans="1:14" ht="15" hidden="1" customHeight="1" outlineLevel="1">
      <c r="A214" s="99">
        <v>2009</v>
      </c>
      <c r="B214" s="100" t="s">
        <v>274</v>
      </c>
      <c r="C214" s="104">
        <v>-4.8003186933572266</v>
      </c>
      <c r="D214" s="104">
        <v>-3.2979033197437388</v>
      </c>
      <c r="E214" s="104">
        <v>-11.966077153790451</v>
      </c>
      <c r="F214" s="104">
        <v>-16.55039935294711</v>
      </c>
      <c r="G214" s="104">
        <v>-1.9061738854177861</v>
      </c>
      <c r="H214" s="104">
        <v>-2.6231060606060623</v>
      </c>
      <c r="I214" s="104">
        <v>-2.5448064164768738</v>
      </c>
      <c r="J214" s="104">
        <v>-2.798489396727021</v>
      </c>
      <c r="K214" s="104">
        <v>1.1198547215496291</v>
      </c>
      <c r="L214" s="104">
        <v>-9.6413600372612933</v>
      </c>
      <c r="M214" s="104">
        <v>0.22680412371134651</v>
      </c>
      <c r="N214" s="104">
        <v>-2.080913666279514</v>
      </c>
    </row>
    <row r="215" spans="1:14" ht="11.1" hidden="1" customHeight="1" outlineLevel="1">
      <c r="A215" s="99"/>
      <c r="B215" s="100" t="s">
        <v>275</v>
      </c>
      <c r="C215" s="104">
        <v>-0.29291766921227236</v>
      </c>
      <c r="D215" s="104">
        <v>0.80554091696151886</v>
      </c>
      <c r="E215" s="104">
        <v>-0.62265037593985539</v>
      </c>
      <c r="F215" s="104">
        <v>0.24230676035858778</v>
      </c>
      <c r="G215" s="104">
        <v>-0.74489906077944568</v>
      </c>
      <c r="H215" s="104">
        <v>-1.2155985607313085</v>
      </c>
      <c r="I215" s="104">
        <v>1.5342410079252318</v>
      </c>
      <c r="J215" s="104">
        <v>-3.217772464634379</v>
      </c>
      <c r="K215" s="104">
        <v>0.97775117230369801</v>
      </c>
      <c r="L215" s="104">
        <v>-0.83505154639175316</v>
      </c>
      <c r="M215" s="104">
        <v>0.65830076116024827</v>
      </c>
      <c r="N215" s="104">
        <v>-0.21745576752000773</v>
      </c>
    </row>
    <row r="216" spans="1:14" ht="11.1" hidden="1" customHeight="1" outlineLevel="1">
      <c r="A216" s="99"/>
      <c r="B216" s="100" t="s">
        <v>276</v>
      </c>
      <c r="C216" s="104">
        <v>0.40919106074912293</v>
      </c>
      <c r="D216" s="104">
        <v>-1.7849141150112189</v>
      </c>
      <c r="E216" s="104">
        <v>2.577136777396845</v>
      </c>
      <c r="F216" s="104">
        <v>2.5501571186850498</v>
      </c>
      <c r="G216" s="104">
        <v>1.1311725038068374</v>
      </c>
      <c r="H216" s="104">
        <v>-1.388068517424685</v>
      </c>
      <c r="I216" s="104">
        <v>2.0014009806871513E-2</v>
      </c>
      <c r="J216" s="104">
        <v>-1.1631497683993928</v>
      </c>
      <c r="K216" s="104">
        <v>0.18772848532755404</v>
      </c>
      <c r="L216" s="104">
        <v>-0.6549537373947345</v>
      </c>
      <c r="M216" s="104">
        <v>0.67443286327406327</v>
      </c>
      <c r="N216" s="104">
        <v>-0.43585933630509999</v>
      </c>
    </row>
    <row r="217" spans="1:14" ht="11.1" hidden="1" customHeight="1" outlineLevel="1">
      <c r="A217" s="99"/>
      <c r="B217" s="100" t="s">
        <v>277</v>
      </c>
      <c r="C217" s="104">
        <v>1.5256008359456672</v>
      </c>
      <c r="D217" s="104">
        <v>-3.0720097331001313</v>
      </c>
      <c r="E217" s="104">
        <v>3.2499711881986997</v>
      </c>
      <c r="F217" s="104">
        <v>3.7124337065409492</v>
      </c>
      <c r="G217" s="104">
        <v>1.7208001720800041</v>
      </c>
      <c r="H217" s="104">
        <v>1.9866227413397155</v>
      </c>
      <c r="I217" s="104">
        <v>1.1705852926463365</v>
      </c>
      <c r="J217" s="104">
        <v>0.83315975838367251</v>
      </c>
      <c r="K217" s="104">
        <v>0.53254437869820492</v>
      </c>
      <c r="L217" s="104">
        <v>0.77438258685643291</v>
      </c>
      <c r="M217" s="104">
        <v>0.88306942752740269</v>
      </c>
      <c r="N217" s="104">
        <v>-0.27857924584618843</v>
      </c>
    </row>
    <row r="218" spans="1:14" ht="15" hidden="1" customHeight="1" outlineLevel="1">
      <c r="A218" s="99">
        <v>2010</v>
      </c>
      <c r="B218" s="100" t="s">
        <v>274</v>
      </c>
      <c r="C218" s="104">
        <v>1.0292301358583842</v>
      </c>
      <c r="D218" s="104">
        <v>-18.435710363222725</v>
      </c>
      <c r="E218" s="104">
        <v>6.295345462663235</v>
      </c>
      <c r="F218" s="104">
        <v>7.0909090909090793</v>
      </c>
      <c r="G218" s="104">
        <v>1.9983083104250454</v>
      </c>
      <c r="H218" s="104">
        <v>-3.4749412685982719</v>
      </c>
      <c r="I218" s="104">
        <v>-1.0383702531645724</v>
      </c>
      <c r="J218" s="104">
        <v>1.6835364594092255</v>
      </c>
      <c r="K218" s="104">
        <v>-1.0790661173239187</v>
      </c>
      <c r="L218" s="104">
        <v>1.765316718587755</v>
      </c>
      <c r="M218" s="104">
        <v>0.27165710836098356</v>
      </c>
      <c r="N218" s="104">
        <v>-9.9770527786105845E-2</v>
      </c>
    </row>
    <row r="219" spans="1:14" ht="11.1" hidden="1" customHeight="1" outlineLevel="1">
      <c r="A219" s="99"/>
      <c r="B219" s="100" t="s">
        <v>275</v>
      </c>
      <c r="C219" s="104">
        <v>1.2734311328443226</v>
      </c>
      <c r="D219" s="104">
        <v>-1.6254688852553585</v>
      </c>
      <c r="E219" s="104">
        <v>3.7908222198886961</v>
      </c>
      <c r="F219" s="104">
        <v>4.6477079796265031</v>
      </c>
      <c r="G219" s="104">
        <v>4.8927127604436578</v>
      </c>
      <c r="H219" s="104">
        <v>0.54761180407668064</v>
      </c>
      <c r="I219" s="104">
        <v>-1.1691815728989639</v>
      </c>
      <c r="J219" s="104">
        <v>1.9095987811071495</v>
      </c>
      <c r="K219" s="104">
        <v>-1.2990876636255422</v>
      </c>
      <c r="L219" s="104">
        <v>1.2959183673469283</v>
      </c>
      <c r="M219" s="104">
        <v>0.10034115994382375</v>
      </c>
      <c r="N219" s="104">
        <v>-0.33955857385397792</v>
      </c>
    </row>
    <row r="220" spans="1:14" ht="11.1" hidden="1" customHeight="1" outlineLevel="1">
      <c r="A220" s="99"/>
      <c r="B220" s="100" t="s">
        <v>276</v>
      </c>
      <c r="C220" s="104">
        <v>0.89528216477215494</v>
      </c>
      <c r="D220" s="104">
        <v>-4.4094642158779891</v>
      </c>
      <c r="E220" s="104">
        <v>1.6794819910967078</v>
      </c>
      <c r="F220" s="104">
        <v>2.1496653822753871</v>
      </c>
      <c r="G220" s="104">
        <v>0.31623678229075836</v>
      </c>
      <c r="H220" s="104">
        <v>1.2506303580433524</v>
      </c>
      <c r="I220" s="104">
        <v>1.1122345803842251</v>
      </c>
      <c r="J220" s="104">
        <v>9.9671085418123084E-2</v>
      </c>
      <c r="K220" s="104">
        <v>0.20094443886264912</v>
      </c>
      <c r="L220" s="104">
        <v>1.1685302709781382</v>
      </c>
      <c r="M220" s="104">
        <v>0.39093825180434294</v>
      </c>
      <c r="N220" s="104">
        <v>2.004208838559407E-2</v>
      </c>
    </row>
    <row r="221" spans="1:14" ht="11.1" hidden="1" customHeight="1" outlineLevel="1">
      <c r="A221" s="99"/>
      <c r="B221" s="100" t="s">
        <v>277</v>
      </c>
      <c r="C221" s="104">
        <v>0.94715852442672599</v>
      </c>
      <c r="D221" s="104">
        <v>-0.7057379564283508</v>
      </c>
      <c r="E221" s="104">
        <v>2.6965174129353073</v>
      </c>
      <c r="F221" s="104">
        <v>3.2459797498511023</v>
      </c>
      <c r="G221" s="104">
        <v>-2.3150428529208966</v>
      </c>
      <c r="H221" s="104">
        <v>0.86662018129295859</v>
      </c>
      <c r="I221" s="104">
        <v>1.2599999999999909</v>
      </c>
      <c r="J221" s="104">
        <v>0.21905805038335302</v>
      </c>
      <c r="K221" s="104">
        <v>-0.1203248771683576</v>
      </c>
      <c r="L221" s="104">
        <v>0.96584685850842789</v>
      </c>
      <c r="M221" s="104">
        <v>0.22965551672488971</v>
      </c>
      <c r="N221" s="104">
        <v>7.01332531810408E-2</v>
      </c>
    </row>
    <row r="222" spans="1:14" ht="15" hidden="1" customHeight="1" outlineLevel="1">
      <c r="A222" s="99">
        <v>2011</v>
      </c>
      <c r="B222" s="100" t="s">
        <v>274</v>
      </c>
      <c r="C222" s="104">
        <v>1.5999999999999943</v>
      </c>
      <c r="D222" s="104">
        <v>-4.3778327152863739</v>
      </c>
      <c r="E222" s="104">
        <v>0.6588508865420124</v>
      </c>
      <c r="F222" s="104">
        <v>2.3843861167195399</v>
      </c>
      <c r="G222" s="104">
        <v>3.2977006857604039</v>
      </c>
      <c r="H222" s="104">
        <v>1.4319573375469048</v>
      </c>
      <c r="I222" s="104">
        <v>8.7201264072684239</v>
      </c>
      <c r="J222" s="104">
        <v>-0.10928961748633981</v>
      </c>
      <c r="K222" s="104">
        <v>4.6180102399357565</v>
      </c>
      <c r="L222" s="104">
        <v>0.27613412228797074</v>
      </c>
      <c r="M222" s="104">
        <v>0.87666865909542935</v>
      </c>
      <c r="N222" s="104">
        <v>0.58069683620342971</v>
      </c>
    </row>
    <row r="223" spans="1:14" ht="11.1" hidden="1" customHeight="1" outlineLevel="1">
      <c r="A223" s="99"/>
      <c r="B223" s="100" t="s">
        <v>275</v>
      </c>
      <c r="C223" s="104">
        <v>0.19442014192669888</v>
      </c>
      <c r="D223" s="104">
        <v>-2.0898416460196074</v>
      </c>
      <c r="E223" s="104">
        <v>0.88555202618154283</v>
      </c>
      <c r="F223" s="104">
        <v>1.2958963282937503</v>
      </c>
      <c r="G223" s="104">
        <v>-0.35145953333986313</v>
      </c>
      <c r="H223" s="104">
        <v>0.574432869243509</v>
      </c>
      <c r="I223" s="104">
        <v>-0.18166954310110839</v>
      </c>
      <c r="J223" s="104">
        <v>0.10940919037199137</v>
      </c>
      <c r="K223" s="104">
        <v>-1.3434411284905394</v>
      </c>
      <c r="L223" s="104">
        <v>0.26553894571203784</v>
      </c>
      <c r="M223" s="104">
        <v>0.27651589966424694</v>
      </c>
      <c r="N223" s="104">
        <v>-0.50766474218593771</v>
      </c>
    </row>
    <row r="224" spans="1:14" ht="11.1" hidden="1" customHeight="1" outlineLevel="1">
      <c r="A224" s="99"/>
      <c r="B224" s="100" t="s">
        <v>276</v>
      </c>
      <c r="C224" s="104">
        <v>0.53361792956243903</v>
      </c>
      <c r="D224" s="104">
        <v>-1.8483881615139239</v>
      </c>
      <c r="E224" s="104">
        <v>0.9731895811468263</v>
      </c>
      <c r="F224" s="104">
        <v>1.093909335311011</v>
      </c>
      <c r="G224" s="104">
        <v>0.64661506809054003</v>
      </c>
      <c r="H224" s="104">
        <v>0.78412391093900169</v>
      </c>
      <c r="I224" s="104">
        <v>1.3195013195013132</v>
      </c>
      <c r="J224" s="104">
        <v>4.9677098857415558E-2</v>
      </c>
      <c r="K224" s="104">
        <v>0.38906721136075362</v>
      </c>
      <c r="L224" s="104">
        <v>0.32368808239333191</v>
      </c>
      <c r="M224" s="104">
        <v>9.8483356312769388E-2</v>
      </c>
      <c r="N224" s="104">
        <v>-0.47023511755878644</v>
      </c>
    </row>
    <row r="225" spans="1:14" ht="11.1" hidden="1" customHeight="1" outlineLevel="1">
      <c r="A225" s="99"/>
      <c r="B225" s="100" t="s">
        <v>277</v>
      </c>
      <c r="C225" s="104">
        <v>0.32812198417293814</v>
      </c>
      <c r="D225" s="104">
        <v>-0.66136083398721723</v>
      </c>
      <c r="E225" s="104">
        <v>-0.2362279126901683</v>
      </c>
      <c r="F225" s="104">
        <v>-0.32095369096744264</v>
      </c>
      <c r="G225" s="104">
        <v>3.2707096271780358</v>
      </c>
      <c r="H225" s="104">
        <v>0.87407549707039323</v>
      </c>
      <c r="I225" s="104">
        <v>1.4909286869049652</v>
      </c>
      <c r="J225" s="104">
        <v>-1.2611717974180721</v>
      </c>
      <c r="K225" s="104">
        <v>0.33911442689662863</v>
      </c>
      <c r="L225" s="104">
        <v>0.50840829096597417</v>
      </c>
      <c r="M225" s="104">
        <v>4.919323101140094E-2</v>
      </c>
      <c r="N225" s="104">
        <v>7.0365902694007332E-2</v>
      </c>
    </row>
    <row r="226" spans="1:14" ht="15" hidden="1" customHeight="1" outlineLevel="1">
      <c r="A226" s="99">
        <v>2012</v>
      </c>
      <c r="B226" s="100" t="s">
        <v>274</v>
      </c>
      <c r="C226" s="104">
        <v>0.29819161215851864</v>
      </c>
      <c r="D226" s="104">
        <v>1.7151884450462518</v>
      </c>
      <c r="E226" s="104">
        <v>6.6300435688589232E-2</v>
      </c>
      <c r="F226" s="104">
        <v>-1.6651333946642239</v>
      </c>
      <c r="G226" s="104">
        <v>-1.819210104628155</v>
      </c>
      <c r="H226" s="104">
        <v>1.894877166254048</v>
      </c>
      <c r="I226" s="104">
        <v>1.0796460176991189</v>
      </c>
      <c r="J226" s="104">
        <v>0.12068792115054805</v>
      </c>
      <c r="K226" s="104">
        <v>-1.110467361915795</v>
      </c>
      <c r="L226" s="104">
        <v>0.69066147859922467</v>
      </c>
      <c r="M226" s="104">
        <v>0.23601140721802949</v>
      </c>
      <c r="N226" s="104">
        <v>-5.0226017076838048E-2</v>
      </c>
    </row>
    <row r="227" spans="1:14" ht="11.1" hidden="1" customHeight="1" outlineLevel="1">
      <c r="A227" s="99"/>
      <c r="B227" s="100" t="s">
        <v>275</v>
      </c>
      <c r="C227" s="104">
        <v>-7.6723889901217035E-2</v>
      </c>
      <c r="D227" s="104">
        <v>-0.72110051031728517</v>
      </c>
      <c r="E227" s="104">
        <v>-8.5186938002848933E-2</v>
      </c>
      <c r="F227" s="104">
        <v>-0.37421648423612908</v>
      </c>
      <c r="G227" s="104">
        <v>-0.87365591397848164</v>
      </c>
      <c r="H227" s="104">
        <v>0.13082889449584911</v>
      </c>
      <c r="I227" s="104">
        <v>0.49028191209944794</v>
      </c>
      <c r="J227" s="104">
        <v>-0.19085886489200732</v>
      </c>
      <c r="K227" s="104">
        <v>-0.95693779904306098</v>
      </c>
      <c r="L227" s="104">
        <v>0.23186165587864593</v>
      </c>
      <c r="M227" s="104">
        <v>0.20602374178358218</v>
      </c>
      <c r="N227" s="104">
        <v>6.0301507537687371E-2</v>
      </c>
    </row>
    <row r="228" spans="1:14" ht="11.1" hidden="1" customHeight="1" outlineLevel="1">
      <c r="A228" s="99"/>
      <c r="B228" s="100" t="s">
        <v>276</v>
      </c>
      <c r="C228" s="104">
        <v>5.758710048948501E-2</v>
      </c>
      <c r="D228" s="104">
        <v>-0.90512906469994903</v>
      </c>
      <c r="E228" s="104">
        <v>-0.15157256536566877</v>
      </c>
      <c r="F228" s="104">
        <v>-0.15024884965724539</v>
      </c>
      <c r="G228" s="104">
        <v>-0.5036319612590745</v>
      </c>
      <c r="H228" s="104">
        <v>-0.34531031264583589</v>
      </c>
      <c r="I228" s="104">
        <v>1.7250392054365022</v>
      </c>
      <c r="J228" s="104">
        <v>1.7310789049919606</v>
      </c>
      <c r="K228" s="104">
        <v>-0.14788524105294698</v>
      </c>
      <c r="L228" s="104">
        <v>-9.6385542168775373E-3</v>
      </c>
      <c r="M228" s="104">
        <v>0.29371450949675193</v>
      </c>
      <c r="N228" s="104">
        <v>3.0132583366821564E-2</v>
      </c>
    </row>
    <row r="229" spans="1:14" ht="11.1" hidden="1" customHeight="1" outlineLevel="1">
      <c r="A229" s="99"/>
      <c r="B229" s="100" t="s">
        <v>277</v>
      </c>
      <c r="C229" s="104">
        <v>-0.10551558752997892</v>
      </c>
      <c r="D229" s="104">
        <v>-0.75552548488950322</v>
      </c>
      <c r="E229" s="104">
        <v>-0.6166982922201214</v>
      </c>
      <c r="F229" s="104">
        <v>-0.78999341672152923</v>
      </c>
      <c r="G229" s="104">
        <v>-1.8981796943444067</v>
      </c>
      <c r="H229" s="104">
        <v>3.7460198539051248E-2</v>
      </c>
      <c r="I229" s="104">
        <v>0.81363480644054675</v>
      </c>
      <c r="J229" s="104">
        <v>4.0166204986149552</v>
      </c>
      <c r="K229" s="104">
        <v>-0.15797788309636474</v>
      </c>
      <c r="L229" s="104">
        <v>-0.4241372662425249</v>
      </c>
      <c r="M229" s="104">
        <v>3.9047247169079924E-2</v>
      </c>
      <c r="N229" s="104">
        <v>-0.42172908926599462</v>
      </c>
    </row>
    <row r="230" spans="1:14" ht="15" customHeight="1" collapsed="1">
      <c r="A230" s="99">
        <v>2013</v>
      </c>
      <c r="B230" s="100" t="s">
        <v>274</v>
      </c>
      <c r="C230" s="104">
        <v>-9.6024582293097183E-3</v>
      </c>
      <c r="D230" s="104">
        <v>6.4878991023747261</v>
      </c>
      <c r="E230" s="104">
        <v>-0.86873508353221496</v>
      </c>
      <c r="F230" s="104">
        <v>-0.3886624324580481</v>
      </c>
      <c r="G230" s="104">
        <v>-2.2921214526691784</v>
      </c>
      <c r="H230" s="104">
        <v>-1.3012544467328127</v>
      </c>
      <c r="I230" s="104">
        <v>0.71361821425537642</v>
      </c>
      <c r="J230" s="104">
        <v>3.0150275822712587</v>
      </c>
      <c r="K230" s="104">
        <v>4.0150316455696213</v>
      </c>
      <c r="L230" s="104">
        <v>-0.3291384317521846</v>
      </c>
      <c r="M230" s="104">
        <v>-0.58548009367682141</v>
      </c>
      <c r="N230" s="104">
        <v>-0.21175758798024447</v>
      </c>
    </row>
    <row r="231" spans="1:14" ht="11.1" customHeight="1">
      <c r="A231" s="99"/>
      <c r="B231" s="100" t="s">
        <v>275</v>
      </c>
      <c r="C231" s="104">
        <v>0.48016901949485202</v>
      </c>
      <c r="D231" s="104">
        <v>-0.19206145966708732</v>
      </c>
      <c r="E231" s="104">
        <v>0.75115562403698277</v>
      </c>
      <c r="F231" s="104">
        <v>0.92310620479634053</v>
      </c>
      <c r="G231" s="104">
        <v>1.6451711181070436</v>
      </c>
      <c r="H231" s="104">
        <v>0.48373328274684013</v>
      </c>
      <c r="I231" s="104">
        <v>0.34584563475326036</v>
      </c>
      <c r="J231" s="104">
        <v>3.1206721447696282</v>
      </c>
      <c r="K231" s="104">
        <v>-1.3976041072447316</v>
      </c>
      <c r="L231" s="104">
        <v>0.56332556332556294</v>
      </c>
      <c r="M231" s="104">
        <v>0.3828032979976399</v>
      </c>
      <c r="N231" s="104">
        <v>0.14147130153597232</v>
      </c>
    </row>
    <row r="232" spans="1:14" ht="11.1" customHeight="1">
      <c r="A232" s="99"/>
      <c r="B232" s="100" t="s">
        <v>276</v>
      </c>
      <c r="C232" s="104">
        <v>0.47787441460384628</v>
      </c>
      <c r="D232" s="104">
        <v>-5.3453068206124499E-2</v>
      </c>
      <c r="E232" s="104">
        <v>0.58306251194800041</v>
      </c>
      <c r="F232" s="104">
        <v>0.49976426214051628</v>
      </c>
      <c r="G232" s="104">
        <v>1.3487860925167183</v>
      </c>
      <c r="H232" s="104">
        <v>0.58523692656220305</v>
      </c>
      <c r="I232" s="104">
        <v>0.77336919973100748</v>
      </c>
      <c r="J232" s="104">
        <v>0.61778135911897891</v>
      </c>
      <c r="K232" s="104">
        <v>0.43390222736476858</v>
      </c>
      <c r="L232" s="104">
        <v>0.3573498164960256</v>
      </c>
      <c r="M232" s="104">
        <v>0.17600469345850911</v>
      </c>
      <c r="N232" s="104">
        <v>-9.0817356205846522E-2</v>
      </c>
    </row>
    <row r="233" spans="1:14" ht="11.1" customHeight="1">
      <c r="A233" s="99"/>
      <c r="B233" s="100" t="s">
        <v>277</v>
      </c>
      <c r="C233" s="104">
        <v>0.5802339960049494</v>
      </c>
      <c r="D233" s="104">
        <v>-0.35297892822761412</v>
      </c>
      <c r="E233" s="104">
        <v>1.6250118787418018</v>
      </c>
      <c r="F233" s="104">
        <v>1.9703509101144761</v>
      </c>
      <c r="G233" s="104">
        <v>1.0745268138801407</v>
      </c>
      <c r="H233" s="104">
        <v>-9.3843843843899322E-3</v>
      </c>
      <c r="I233" s="104">
        <v>1.3430096763430015</v>
      </c>
      <c r="J233" s="104">
        <v>-2.3936643530877291</v>
      </c>
      <c r="K233" s="104">
        <v>0.43202764976959429</v>
      </c>
      <c r="L233" s="104">
        <v>0.79876816475797341</v>
      </c>
      <c r="M233" s="104">
        <v>0.21473889702292581</v>
      </c>
      <c r="N233" s="104">
        <v>-0.1514998485001513</v>
      </c>
    </row>
    <row r="234" spans="1:14" ht="15" customHeight="1">
      <c r="A234" s="99">
        <v>2014</v>
      </c>
      <c r="B234" s="100" t="s">
        <v>274</v>
      </c>
      <c r="C234" s="104">
        <v>0.82277283903916043</v>
      </c>
      <c r="D234" s="104">
        <v>-11.5929583512237</v>
      </c>
      <c r="E234" s="104">
        <v>2.6556947821208183</v>
      </c>
      <c r="F234" s="104">
        <v>2.8524107471475872</v>
      </c>
      <c r="G234" s="104">
        <v>2.2432458792548431</v>
      </c>
      <c r="H234" s="104">
        <v>0.76959174096668903</v>
      </c>
      <c r="I234" s="104">
        <v>2.0330891431393496</v>
      </c>
      <c r="J234" s="104">
        <v>-2.3429665420731141</v>
      </c>
      <c r="K234" s="104">
        <v>-0.81254182200554226</v>
      </c>
      <c r="L234" s="104">
        <v>0.91655527974032225</v>
      </c>
      <c r="M234" s="104">
        <v>0.11687932209993335</v>
      </c>
      <c r="N234" s="104">
        <v>-6.0691887517705823E-2</v>
      </c>
    </row>
    <row r="235" spans="1:14" ht="11.1" customHeight="1">
      <c r="A235" s="99"/>
      <c r="B235" s="100" t="s">
        <v>275</v>
      </c>
      <c r="C235" s="104">
        <v>-0.1219397805083986</v>
      </c>
      <c r="D235" s="104">
        <v>-0.24283632831472346</v>
      </c>
      <c r="E235" s="104">
        <v>0.1639642922208111</v>
      </c>
      <c r="F235" s="104">
        <v>9.8407586330282015E-2</v>
      </c>
      <c r="G235" s="104">
        <v>-1.6121339311265785</v>
      </c>
      <c r="H235" s="104">
        <v>0.31666200987238824</v>
      </c>
      <c r="I235" s="104">
        <v>0.83091319780575645</v>
      </c>
      <c r="J235" s="104">
        <v>-2.1004480955937197</v>
      </c>
      <c r="K235" s="104">
        <v>-0.74209714726292475</v>
      </c>
      <c r="L235" s="104">
        <v>9.4607379375446499E-3</v>
      </c>
      <c r="M235" s="104">
        <v>-9.7285728183749143E-3</v>
      </c>
      <c r="N235" s="104">
        <v>-0.25303643724696201</v>
      </c>
    </row>
    <row r="236" spans="1:14" ht="11.1" customHeight="1">
      <c r="A236" s="99"/>
      <c r="B236" s="100" t="s">
        <v>276</v>
      </c>
      <c r="C236" s="104">
        <v>0.40383170548459191</v>
      </c>
      <c r="D236" s="104">
        <v>1.2171372930879443E-2</v>
      </c>
      <c r="E236" s="104">
        <v>0.84576209530740698</v>
      </c>
      <c r="F236" s="104">
        <v>0.97417106086335536</v>
      </c>
      <c r="G236" s="104">
        <v>-0.21330230754314528</v>
      </c>
      <c r="H236" s="104">
        <v>0.34351499396527174</v>
      </c>
      <c r="I236" s="104">
        <v>0.79206336506921105</v>
      </c>
      <c r="J236" s="104">
        <v>-0.75331362639458632</v>
      </c>
      <c r="K236" s="104">
        <v>-2.912904165452801E-2</v>
      </c>
      <c r="L236" s="104">
        <v>0.78516696622837401</v>
      </c>
      <c r="M236" s="104">
        <v>0.25296750340532981</v>
      </c>
      <c r="N236" s="104">
        <v>8.1177067478435561E-2</v>
      </c>
    </row>
    <row r="237" spans="1:14" ht="11.1" customHeight="1">
      <c r="A237" s="99"/>
      <c r="B237" s="100" t="s">
        <v>277</v>
      </c>
      <c r="C237" s="104">
        <v>0.6641099990646353</v>
      </c>
      <c r="D237" s="104">
        <v>1.5090665693075351</v>
      </c>
      <c r="E237" s="104">
        <v>1.1723329425556699</v>
      </c>
      <c r="F237" s="104">
        <v>0.91166578155426237</v>
      </c>
      <c r="G237" s="104">
        <v>-0.3206373882627247</v>
      </c>
      <c r="H237" s="104">
        <v>0.7957068837897765</v>
      </c>
      <c r="I237" s="104">
        <v>5.5564375297649349E-2</v>
      </c>
      <c r="J237" s="104">
        <v>0.46118370484242632</v>
      </c>
      <c r="K237" s="104">
        <v>8.7412587412586618E-2</v>
      </c>
      <c r="L237" s="104">
        <v>0.54439647080909026</v>
      </c>
      <c r="M237" s="104">
        <v>0.67934782608693922</v>
      </c>
      <c r="N237" s="104">
        <v>0.27375038020886677</v>
      </c>
    </row>
    <row r="238" spans="1:14" ht="15" customHeight="1">
      <c r="A238" s="99">
        <v>2015</v>
      </c>
      <c r="B238" s="100" t="s">
        <v>274</v>
      </c>
      <c r="C238" s="104">
        <v>8.3627578516981771E-2</v>
      </c>
      <c r="D238" s="104">
        <v>12.45653998321545</v>
      </c>
      <c r="E238" s="104">
        <v>-0.49023977181566636</v>
      </c>
      <c r="F238" s="104">
        <v>-0.67537935268836691</v>
      </c>
      <c r="G238" s="104">
        <v>-0.27293108490106022</v>
      </c>
      <c r="H238" s="104">
        <v>-0.47732696897374183</v>
      </c>
      <c r="I238" s="104">
        <v>9.5200317334388274E-2</v>
      </c>
      <c r="J238" s="104">
        <v>-0.1625860749808794</v>
      </c>
      <c r="K238" s="104">
        <v>0.2620087336244552</v>
      </c>
      <c r="L238" s="104">
        <v>0.24271844660192698</v>
      </c>
      <c r="M238" s="104">
        <v>0.84827453248506401</v>
      </c>
      <c r="N238" s="104">
        <v>0.28311425682507263</v>
      </c>
    </row>
    <row r="239" spans="1:14" ht="10.5" customHeight="1">
      <c r="A239" s="99"/>
      <c r="B239" s="100" t="s">
        <v>275</v>
      </c>
      <c r="C239" s="104">
        <v>0.38993593909573576</v>
      </c>
      <c r="D239" s="104">
        <v>1.0554371002132257</v>
      </c>
      <c r="E239" s="104">
        <v>0.86886420637763706</v>
      </c>
      <c r="F239" s="104">
        <v>0.84775697633345715</v>
      </c>
      <c r="G239" s="104">
        <v>3.9096862476782235E-2</v>
      </c>
      <c r="H239" s="104">
        <v>-0.25825493451392845</v>
      </c>
      <c r="I239" s="104">
        <v>1.6089403186177407</v>
      </c>
      <c r="J239" s="104">
        <v>-0.3448606188332235</v>
      </c>
      <c r="K239" s="104">
        <v>0</v>
      </c>
      <c r="L239" s="104">
        <v>0.5867014341590675</v>
      </c>
      <c r="M239" s="104">
        <v>0.34410246606766748</v>
      </c>
      <c r="N239" s="104">
        <v>7.0578745714854563E-2</v>
      </c>
    </row>
    <row r="240" spans="1:14" ht="10.5" customHeight="1">
      <c r="A240" s="99"/>
      <c r="B240" s="100" t="s">
        <v>276</v>
      </c>
      <c r="C240" s="104">
        <v>0.4346619809488601</v>
      </c>
      <c r="D240" s="104">
        <v>1.3714526848823709</v>
      </c>
      <c r="E240" s="104">
        <v>0.59497380339223582</v>
      </c>
      <c r="F240" s="104">
        <v>0.64798598949211339</v>
      </c>
      <c r="G240" s="104">
        <v>0.45920859794821922</v>
      </c>
      <c r="H240" s="104">
        <v>0.60107268355835686</v>
      </c>
      <c r="I240" s="104">
        <v>0.3042121684867567</v>
      </c>
      <c r="J240" s="104">
        <v>-4.8063058733049502E-2</v>
      </c>
      <c r="K240" s="104">
        <v>9.6786682152540493E-2</v>
      </c>
      <c r="L240" s="104">
        <v>0.24997685399499403</v>
      </c>
      <c r="M240" s="104">
        <v>0.54296056391693526</v>
      </c>
      <c r="N240" s="104">
        <v>-1.007556675062915E-2</v>
      </c>
    </row>
    <row r="241" spans="1:14" ht="10.5" customHeight="1">
      <c r="A241" s="99"/>
      <c r="B241" s="100" t="s">
        <v>277</v>
      </c>
      <c r="C241" s="104">
        <v>0.23020257826887303</v>
      </c>
      <c r="D241" s="104">
        <v>0.44749713809967773</v>
      </c>
      <c r="E241" s="104">
        <v>-0.13241525423730138</v>
      </c>
      <c r="F241" s="104">
        <v>0.10440229685053737</v>
      </c>
      <c r="G241" s="104">
        <v>1.2643454580820901</v>
      </c>
      <c r="H241" s="104">
        <v>-3.6768085301957854E-2</v>
      </c>
      <c r="I241" s="104">
        <v>1.4853410062990946</v>
      </c>
      <c r="J241" s="104">
        <v>0.94248894018078033</v>
      </c>
      <c r="K241" s="104">
        <v>9.6693096112971944E-3</v>
      </c>
      <c r="L241" s="104">
        <v>0.2308828961950411</v>
      </c>
      <c r="M241" s="104">
        <v>0.44528659403127335</v>
      </c>
      <c r="N241" s="104">
        <v>4.0306328093507204E-2</v>
      </c>
    </row>
    <row r="242" spans="1:14" ht="15" customHeight="1">
      <c r="A242" s="99">
        <v>2016</v>
      </c>
      <c r="B242" s="100" t="s">
        <v>274</v>
      </c>
      <c r="C242" s="104">
        <v>0.56959118052365909</v>
      </c>
      <c r="D242" s="104">
        <v>-2.6212184003315429</v>
      </c>
      <c r="E242" s="104">
        <v>0.77786617166093208</v>
      </c>
      <c r="F242" s="104">
        <v>0.78220059099598416</v>
      </c>
      <c r="G242" s="104">
        <v>5.762581636572861E-2</v>
      </c>
      <c r="H242" s="104">
        <v>1.0482758620689765</v>
      </c>
      <c r="I242" s="104">
        <v>0.13026819923369715</v>
      </c>
      <c r="J242" s="104">
        <v>1.5148628048780495</v>
      </c>
      <c r="K242" s="104">
        <v>0.16436237068546689</v>
      </c>
      <c r="L242" s="104">
        <v>0.38698977241315902</v>
      </c>
      <c r="M242" s="104">
        <v>0.48104131295983166</v>
      </c>
      <c r="N242" s="104">
        <v>7.050765511682755E-2</v>
      </c>
    </row>
    <row r="243" spans="1:14" ht="10.5" customHeight="1">
      <c r="A243" s="99"/>
      <c r="B243" s="100" t="s">
        <v>275</v>
      </c>
      <c r="C243" s="104">
        <v>0.63030967388324655</v>
      </c>
      <c r="D243" s="104">
        <v>0.90435152675819097</v>
      </c>
      <c r="E243" s="104">
        <v>0.51749846504691277</v>
      </c>
      <c r="F243" s="104">
        <v>0.72438771990341877</v>
      </c>
      <c r="G243" s="104">
        <v>0.59512382415050524</v>
      </c>
      <c r="H243" s="104">
        <v>0.65520065520065884</v>
      </c>
      <c r="I243" s="104">
        <v>0.18366878395958963</v>
      </c>
      <c r="J243" s="104">
        <v>0.82590333176912623</v>
      </c>
      <c r="K243" s="104">
        <v>0.3571428571428612</v>
      </c>
      <c r="L243" s="104">
        <v>0.84442404772831026</v>
      </c>
      <c r="M243" s="104">
        <v>0.83544541443725961</v>
      </c>
      <c r="N243" s="104">
        <v>0.66431806743835864</v>
      </c>
    </row>
    <row r="244" spans="1:14" ht="10.5" customHeight="1">
      <c r="A244" s="99"/>
      <c r="B244" s="100" t="s">
        <v>276</v>
      </c>
      <c r="C244" s="104">
        <v>0.2087872185911408</v>
      </c>
      <c r="D244" s="104">
        <v>-0.1159848165331141</v>
      </c>
      <c r="E244" s="104">
        <v>-6.1082024432806747E-2</v>
      </c>
      <c r="F244" s="104">
        <v>-0.24828767123287321</v>
      </c>
      <c r="G244" s="104">
        <v>0.1240458015267194</v>
      </c>
      <c r="H244" s="104">
        <v>0.2531416689268724</v>
      </c>
      <c r="I244" s="104">
        <v>1.3520739439309466</v>
      </c>
      <c r="J244" s="104">
        <v>0.48403611654099166</v>
      </c>
      <c r="K244" s="104">
        <v>-8.6563431759174136E-2</v>
      </c>
      <c r="L244" s="104">
        <v>0.13652498407208213</v>
      </c>
      <c r="M244" s="104">
        <v>0.46546266989386709</v>
      </c>
      <c r="N244" s="104">
        <v>0.20997900209978582</v>
      </c>
    </row>
    <row r="245" spans="1:14" ht="10.5" customHeight="1">
      <c r="A245" s="99"/>
      <c r="B245" s="100" t="s">
        <v>277</v>
      </c>
      <c r="C245" s="104">
        <v>0.54352749343236439</v>
      </c>
      <c r="D245" s="104">
        <v>-1.0556317956300632E-2</v>
      </c>
      <c r="E245" s="104">
        <v>0.3579848074740255</v>
      </c>
      <c r="F245" s="104">
        <v>0.39481589563126818</v>
      </c>
      <c r="G245" s="104">
        <v>-2.8590488897364708E-2</v>
      </c>
      <c r="H245" s="104">
        <v>1.271530345387319</v>
      </c>
      <c r="I245" s="104">
        <v>0.40699427193247573</v>
      </c>
      <c r="J245" s="104">
        <v>-0.32422417786013114</v>
      </c>
      <c r="K245" s="104">
        <v>0.25028879476319332</v>
      </c>
      <c r="L245" s="104">
        <v>0.69987275040904251</v>
      </c>
      <c r="M245" s="104">
        <v>0.65789473684209554</v>
      </c>
      <c r="N245" s="104">
        <v>0.47894631810019916</v>
      </c>
    </row>
    <row r="246" spans="1:14" ht="15" customHeight="1">
      <c r="A246" s="99">
        <v>2017</v>
      </c>
      <c r="B246" s="100" t="s">
        <v>274</v>
      </c>
      <c r="C246" s="104">
        <v>0.78385440129741824</v>
      </c>
      <c r="D246" s="104">
        <v>-0.67567567567567721</v>
      </c>
      <c r="E246" s="104">
        <v>1.0788237341221532</v>
      </c>
      <c r="F246" s="104">
        <v>1.2994784987603509</v>
      </c>
      <c r="G246" s="104">
        <v>1.4489990467111369</v>
      </c>
      <c r="H246" s="104">
        <v>0.6678539626001907</v>
      </c>
      <c r="I246" s="104">
        <v>1.4862633238252414</v>
      </c>
      <c r="J246" s="104">
        <v>-0.43680297397769152</v>
      </c>
      <c r="K246" s="104">
        <v>0.53773766084117369</v>
      </c>
      <c r="L246" s="104">
        <v>0.8394259409693916</v>
      </c>
      <c r="M246" s="104">
        <v>0.58915585013347993</v>
      </c>
      <c r="N246" s="104">
        <v>0.43694141012909427</v>
      </c>
    </row>
    <row r="247" spans="1:14" ht="10.5" customHeight="1">
      <c r="A247" s="99"/>
      <c r="B247" s="100" t="s">
        <v>275</v>
      </c>
      <c r="C247" s="104">
        <v>0.50956552833901014</v>
      </c>
      <c r="D247" s="104">
        <v>-0.54209183673469852</v>
      </c>
      <c r="E247" s="104">
        <v>0.67137200895162152</v>
      </c>
      <c r="F247" s="104">
        <v>0.48949278420120379</v>
      </c>
      <c r="G247" s="104">
        <v>0.65777109565871683</v>
      </c>
      <c r="H247" s="104">
        <v>0.99071207430341701</v>
      </c>
      <c r="I247" s="104">
        <v>1.1094674556212993</v>
      </c>
      <c r="J247" s="104">
        <v>9.3344534677513025E-2</v>
      </c>
      <c r="K247" s="104">
        <v>-1.9102196752612599E-2</v>
      </c>
      <c r="L247" s="104">
        <v>0.23272466881489606</v>
      </c>
      <c r="M247" s="104">
        <v>0.37521735151460689</v>
      </c>
      <c r="N247" s="104">
        <v>0.16808384417639388</v>
      </c>
    </row>
    <row r="248" spans="1:14" ht="10.5" customHeight="1">
      <c r="A248" s="99"/>
      <c r="B248" s="100" t="s">
        <v>276</v>
      </c>
      <c r="C248" s="104">
        <v>0.92502001245217969</v>
      </c>
      <c r="D248" s="104">
        <v>-0.16030779095864034</v>
      </c>
      <c r="E248" s="104">
        <v>1.4876880984952265</v>
      </c>
      <c r="F248" s="104">
        <v>1.8644494834971113</v>
      </c>
      <c r="G248" s="104">
        <v>0.52277819268111614</v>
      </c>
      <c r="H248" s="104">
        <v>0.74450381010773015</v>
      </c>
      <c r="I248" s="104">
        <v>0.96561814191662165</v>
      </c>
      <c r="J248" s="104">
        <v>7.4605987130468066E-2</v>
      </c>
      <c r="K248" s="104">
        <v>0.64004585403132808</v>
      </c>
      <c r="L248" s="104">
        <v>1.2145025897481787</v>
      </c>
      <c r="M248" s="104">
        <v>0.63822027716993546</v>
      </c>
      <c r="N248" s="104">
        <v>0.61198302240647706</v>
      </c>
    </row>
    <row r="249" spans="1:14" ht="10.5" customHeight="1">
      <c r="A249" s="99"/>
      <c r="B249" s="100" t="s">
        <v>277</v>
      </c>
      <c r="C249" s="104">
        <v>0.60809024411739188</v>
      </c>
      <c r="D249" s="104">
        <v>-4.281738385785161E-2</v>
      </c>
      <c r="E249" s="104">
        <v>1.4153327716933433</v>
      </c>
      <c r="F249" s="104">
        <v>1.4345782834528791</v>
      </c>
      <c r="G249" s="104">
        <v>0.91010401188707135</v>
      </c>
      <c r="H249" s="104">
        <v>0.31298904538341787</v>
      </c>
      <c r="I249" s="104">
        <v>0.71728734965945762</v>
      </c>
      <c r="J249" s="104">
        <v>0.43798341254310458</v>
      </c>
      <c r="K249" s="104">
        <v>0.28476506881823127</v>
      </c>
      <c r="L249" s="104">
        <v>0.33527439562377026</v>
      </c>
      <c r="M249" s="104">
        <v>0.19025185722053095</v>
      </c>
      <c r="N249" s="104">
        <v>-0.12753850681841072</v>
      </c>
    </row>
    <row r="250" spans="1:14" ht="15" customHeight="1">
      <c r="A250" s="99">
        <v>2018</v>
      </c>
      <c r="B250" s="100" t="s">
        <v>274</v>
      </c>
      <c r="C250" s="104">
        <v>0.46426068675542354</v>
      </c>
      <c r="D250" s="104">
        <v>0.44977511244377411</v>
      </c>
      <c r="E250" s="104">
        <v>0.19936866589134183</v>
      </c>
      <c r="F250" s="104">
        <v>0.29261155815653694</v>
      </c>
      <c r="G250" s="104">
        <v>0.45094791091477759</v>
      </c>
      <c r="H250" s="104">
        <v>1.0833766684000636</v>
      </c>
      <c r="I250" s="104">
        <v>0.99273433565929281</v>
      </c>
      <c r="J250" s="104">
        <v>0.41751716459455679</v>
      </c>
      <c r="K250" s="104">
        <v>0.16090866067202114</v>
      </c>
      <c r="L250" s="104">
        <v>0.6067534294759156</v>
      </c>
      <c r="M250" s="104">
        <v>0.38882358260239869</v>
      </c>
      <c r="N250" s="104">
        <v>7.8585461689598901E-2</v>
      </c>
    </row>
    <row r="251" spans="1:14" ht="10.5" hidden="1" customHeight="1">
      <c r="A251" s="99"/>
      <c r="B251" s="100"/>
      <c r="C251" s="104"/>
      <c r="D251" s="104"/>
      <c r="E251" s="104"/>
      <c r="F251" s="104"/>
      <c r="G251" s="104"/>
      <c r="H251" s="104"/>
      <c r="I251" s="104"/>
      <c r="J251" s="104"/>
      <c r="K251" s="104"/>
      <c r="L251" s="104"/>
      <c r="M251" s="104"/>
      <c r="N251" s="104"/>
    </row>
    <row r="252" spans="1:14" ht="10.5" hidden="1" customHeight="1">
      <c r="A252" s="99"/>
      <c r="B252" s="100"/>
      <c r="C252" s="104"/>
      <c r="D252" s="104"/>
      <c r="E252" s="104"/>
      <c r="F252" s="104"/>
      <c r="G252" s="104"/>
      <c r="H252" s="104"/>
      <c r="I252" s="104"/>
      <c r="J252" s="104"/>
      <c r="K252" s="104"/>
      <c r="L252" s="104"/>
      <c r="M252" s="104"/>
      <c r="N252" s="104"/>
    </row>
    <row r="253" spans="1:14" ht="10.5" hidden="1" customHeight="1">
      <c r="A253" s="99"/>
      <c r="B253" s="100"/>
      <c r="C253" s="104"/>
      <c r="D253" s="104"/>
      <c r="E253" s="104"/>
      <c r="F253" s="104"/>
      <c r="G253" s="104"/>
      <c r="H253" s="104"/>
      <c r="I253" s="104"/>
      <c r="J253" s="104"/>
      <c r="K253" s="104"/>
      <c r="L253" s="104"/>
      <c r="M253" s="104"/>
      <c r="N253" s="104"/>
    </row>
    <row r="254" spans="1:14" ht="15" hidden="1" customHeight="1">
      <c r="A254" s="99"/>
      <c r="B254" s="100"/>
      <c r="C254" s="104"/>
      <c r="D254" s="104"/>
      <c r="E254" s="104"/>
      <c r="F254" s="104"/>
      <c r="G254" s="104"/>
      <c r="H254" s="104"/>
      <c r="I254" s="104"/>
      <c r="J254" s="104"/>
      <c r="K254" s="104"/>
      <c r="L254" s="104"/>
      <c r="M254" s="104"/>
      <c r="N254" s="104"/>
    </row>
    <row r="255" spans="1:14" ht="10.5" hidden="1" customHeight="1">
      <c r="A255" s="99"/>
      <c r="B255" s="100"/>
      <c r="C255" s="104"/>
      <c r="D255" s="104"/>
      <c r="E255" s="104"/>
      <c r="F255" s="104"/>
      <c r="G255" s="104"/>
      <c r="H255" s="104"/>
      <c r="I255" s="104"/>
      <c r="J255" s="104"/>
      <c r="K255" s="104"/>
      <c r="L255" s="104"/>
      <c r="M255" s="104"/>
      <c r="N255" s="104"/>
    </row>
    <row r="256" spans="1:14" ht="10.5" hidden="1" customHeight="1">
      <c r="A256" s="99"/>
      <c r="B256" s="100"/>
      <c r="C256" s="104"/>
      <c r="D256" s="104"/>
      <c r="E256" s="104"/>
      <c r="F256" s="104"/>
      <c r="G256" s="104"/>
      <c r="H256" s="104"/>
      <c r="I256" s="104"/>
      <c r="J256" s="104"/>
      <c r="K256" s="104"/>
      <c r="L256" s="104"/>
      <c r="M256" s="104"/>
      <c r="N256" s="104"/>
    </row>
    <row r="257" spans="1:14" ht="10.5" hidden="1" customHeight="1">
      <c r="A257" s="99"/>
      <c r="B257" s="100"/>
      <c r="C257" s="104"/>
      <c r="D257" s="104"/>
      <c r="E257" s="104"/>
      <c r="F257" s="104"/>
      <c r="G257" s="104"/>
      <c r="H257" s="104"/>
      <c r="I257" s="104"/>
      <c r="J257" s="104"/>
      <c r="K257" s="104"/>
      <c r="L257" s="104"/>
      <c r="M257" s="104"/>
      <c r="N257" s="104"/>
    </row>
    <row r="258" spans="1:14" ht="15" hidden="1" customHeight="1">
      <c r="A258" s="99"/>
      <c r="B258" s="100"/>
      <c r="C258" s="104"/>
      <c r="D258" s="104"/>
      <c r="E258" s="104"/>
      <c r="F258" s="104"/>
      <c r="G258" s="104"/>
      <c r="H258" s="104"/>
      <c r="I258" s="104"/>
      <c r="J258" s="104"/>
      <c r="K258" s="104"/>
      <c r="L258" s="104"/>
      <c r="M258" s="104"/>
      <c r="N258" s="104"/>
    </row>
    <row r="259" spans="1:14" ht="10.5" hidden="1" customHeight="1">
      <c r="A259" s="99"/>
      <c r="B259" s="100"/>
      <c r="C259" s="104"/>
      <c r="D259" s="104"/>
      <c r="E259" s="104"/>
      <c r="F259" s="104"/>
      <c r="G259" s="104"/>
      <c r="H259" s="104"/>
      <c r="I259" s="104"/>
      <c r="J259" s="104"/>
      <c r="K259" s="104"/>
      <c r="L259" s="104"/>
      <c r="M259" s="104"/>
      <c r="N259" s="104"/>
    </row>
    <row r="260" spans="1:14" ht="10.5" hidden="1" customHeight="1">
      <c r="A260" s="99"/>
      <c r="B260" s="100"/>
      <c r="C260" s="104"/>
      <c r="D260" s="104"/>
      <c r="E260" s="104"/>
      <c r="F260" s="104"/>
      <c r="G260" s="104"/>
      <c r="H260" s="104"/>
      <c r="I260" s="104"/>
      <c r="J260" s="104"/>
      <c r="K260" s="104"/>
      <c r="L260" s="104"/>
      <c r="M260" s="104"/>
      <c r="N260" s="104"/>
    </row>
    <row r="261" spans="1:14" ht="10.5" hidden="1" customHeight="1">
      <c r="A261" s="99"/>
      <c r="B261" s="100"/>
      <c r="C261" s="104"/>
      <c r="D261" s="104"/>
      <c r="E261" s="104"/>
      <c r="F261" s="104"/>
      <c r="G261" s="104"/>
      <c r="H261" s="104"/>
      <c r="I261" s="104"/>
      <c r="J261" s="104"/>
      <c r="K261" s="104"/>
      <c r="L261" s="104"/>
      <c r="M261" s="104"/>
      <c r="N261" s="104"/>
    </row>
    <row r="262" spans="1:14" ht="15" customHeight="1"/>
    <row r="263" spans="1:14" ht="12" customHeight="1"/>
    <row r="264" spans="1:14" ht="12" customHeight="1"/>
    <row r="265" spans="1:14" ht="12" customHeight="1"/>
    <row r="266" spans="1:14" ht="12" customHeight="1"/>
    <row r="267" spans="1:14" ht="12" customHeight="1"/>
    <row r="268" spans="1:14" ht="12" customHeight="1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2018&amp;"MetaNormalLF-Roman,Standard"&amp;8
</oddFoot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5"/>
  <dimension ref="A1:N268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83" customWidth="1"/>
    <col min="2" max="2" width="3.7109375" style="83" customWidth="1"/>
    <col min="3" max="14" width="8.140625" style="83" customWidth="1"/>
    <col min="15" max="16384" width="11.42578125" style="83"/>
  </cols>
  <sheetData>
    <row r="1" spans="1:14" s="126" customFormat="1" ht="15" hidden="1" customHeight="1">
      <c r="B1" s="220"/>
      <c r="C1" s="220"/>
      <c r="D1" s="220"/>
      <c r="E1" s="220"/>
      <c r="F1" s="220"/>
      <c r="G1" s="220"/>
      <c r="H1" s="220"/>
      <c r="I1" s="220"/>
      <c r="J1" s="220"/>
    </row>
    <row r="2" spans="1:14" s="126" customFormat="1" ht="15" hidden="1" customHeight="1">
      <c r="A2" s="162"/>
      <c r="B2" s="81"/>
      <c r="C2" s="81"/>
      <c r="D2" s="81"/>
      <c r="E2" s="81"/>
      <c r="F2" s="81"/>
      <c r="G2" s="81"/>
      <c r="H2" s="81"/>
      <c r="I2" s="81"/>
      <c r="J2" s="81"/>
    </row>
    <row r="3" spans="1:14" s="126" customFormat="1" ht="21" customHeight="1">
      <c r="A3" s="81" t="s">
        <v>566</v>
      </c>
      <c r="B3" s="127"/>
      <c r="C3" s="127"/>
      <c r="D3" s="127"/>
      <c r="E3" s="127"/>
      <c r="F3" s="127"/>
      <c r="G3" s="127"/>
      <c r="H3" s="127"/>
      <c r="I3" s="127"/>
      <c r="J3" s="127"/>
    </row>
    <row r="4" spans="1:14" s="126" customFormat="1" ht="15" customHeight="1">
      <c r="A4" s="127" t="s">
        <v>542</v>
      </c>
      <c r="B4" s="128"/>
      <c r="C4" s="128"/>
      <c r="D4" s="128"/>
      <c r="E4" s="128"/>
      <c r="F4" s="128"/>
      <c r="G4" s="128"/>
      <c r="H4" s="128"/>
      <c r="I4" s="128"/>
      <c r="J4" s="128"/>
    </row>
    <row r="5" spans="1:14" s="126" customFormat="1" ht="6" customHeight="1">
      <c r="A5" s="128"/>
      <c r="B5" s="128"/>
      <c r="C5" s="128"/>
      <c r="D5" s="128"/>
      <c r="E5" s="128"/>
      <c r="F5" s="128"/>
      <c r="G5" s="128"/>
      <c r="H5" s="128"/>
      <c r="I5" s="128"/>
      <c r="J5" s="128"/>
    </row>
    <row r="6" spans="1:14" ht="6" hidden="1" customHeight="1">
      <c r="A6" s="105"/>
      <c r="B6" s="105"/>
      <c r="C6" s="105"/>
      <c r="D6" s="105"/>
      <c r="E6" s="105"/>
      <c r="F6" s="105"/>
      <c r="G6" s="105"/>
      <c r="H6" s="105"/>
      <c r="I6" s="105"/>
      <c r="J6" s="105"/>
    </row>
    <row r="7" spans="1:14" ht="30" customHeight="1">
      <c r="A7" s="285" t="s">
        <v>289</v>
      </c>
      <c r="B7" s="310"/>
      <c r="C7" s="301" t="s">
        <v>447</v>
      </c>
      <c r="D7" s="301" t="s">
        <v>448</v>
      </c>
      <c r="E7" s="346" t="s">
        <v>449</v>
      </c>
      <c r="F7" s="347"/>
      <c r="G7" s="301" t="s">
        <v>450</v>
      </c>
      <c r="H7" s="301" t="s">
        <v>451</v>
      </c>
      <c r="I7" s="301" t="s">
        <v>452</v>
      </c>
      <c r="J7" s="301" t="s">
        <v>453</v>
      </c>
      <c r="K7" s="301" t="s">
        <v>454</v>
      </c>
      <c r="L7" s="301" t="s">
        <v>455</v>
      </c>
      <c r="M7" s="291" t="s">
        <v>564</v>
      </c>
      <c r="N7" s="291" t="s">
        <v>457</v>
      </c>
    </row>
    <row r="8" spans="1:14" ht="90" customHeight="1">
      <c r="A8" s="311"/>
      <c r="B8" s="312"/>
      <c r="C8" s="345"/>
      <c r="D8" s="345"/>
      <c r="E8" s="217" t="s">
        <v>458</v>
      </c>
      <c r="F8" s="130" t="s">
        <v>459</v>
      </c>
      <c r="G8" s="345"/>
      <c r="H8" s="345"/>
      <c r="I8" s="345"/>
      <c r="J8" s="345"/>
      <c r="K8" s="345"/>
      <c r="L8" s="345"/>
      <c r="M8" s="344"/>
      <c r="N8" s="344"/>
    </row>
    <row r="9" spans="1:14" ht="11.1" customHeight="1">
      <c r="A9" s="313"/>
      <c r="B9" s="314"/>
      <c r="C9" s="93">
        <v>1</v>
      </c>
      <c r="D9" s="93">
        <v>2</v>
      </c>
      <c r="E9" s="93">
        <v>3</v>
      </c>
      <c r="F9" s="93">
        <v>4</v>
      </c>
      <c r="G9" s="93">
        <v>5</v>
      </c>
      <c r="H9" s="93">
        <v>6</v>
      </c>
      <c r="I9" s="93">
        <v>7</v>
      </c>
      <c r="J9" s="93">
        <v>8</v>
      </c>
      <c r="K9" s="93">
        <v>9</v>
      </c>
      <c r="L9" s="93">
        <v>10</v>
      </c>
      <c r="M9" s="93">
        <v>11</v>
      </c>
      <c r="N9" s="218">
        <v>12</v>
      </c>
    </row>
    <row r="10" spans="1:14" s="142" customFormat="1" ht="21" customHeight="1">
      <c r="A10" s="140"/>
      <c r="B10" s="150"/>
      <c r="C10" s="150" t="s">
        <v>342</v>
      </c>
      <c r="D10" s="151"/>
      <c r="E10" s="151"/>
      <c r="F10" s="151"/>
      <c r="G10" s="151"/>
      <c r="H10" s="151"/>
      <c r="I10" s="151"/>
      <c r="J10" s="151"/>
    </row>
    <row r="11" spans="1:14" ht="15" hidden="1" customHeight="1" outlineLevel="1">
      <c r="A11" s="99">
        <v>1991</v>
      </c>
      <c r="B11" s="100" t="s">
        <v>274</v>
      </c>
      <c r="C11" s="135">
        <v>207.52999999999997</v>
      </c>
      <c r="D11" s="135">
        <v>2.2549999999999999</v>
      </c>
      <c r="E11" s="135">
        <v>71.457999999999998</v>
      </c>
      <c r="F11" s="135">
        <v>64.260000000000005</v>
      </c>
      <c r="G11" s="135">
        <v>15.741</v>
      </c>
      <c r="H11" s="135">
        <v>38.406999999999996</v>
      </c>
      <c r="I11" s="135">
        <v>6.4189999999999996</v>
      </c>
      <c r="J11" s="135">
        <v>10.316000000000001</v>
      </c>
      <c r="K11" s="135">
        <v>1.242</v>
      </c>
      <c r="L11" s="135">
        <v>9.3770000000000007</v>
      </c>
      <c r="M11" s="135">
        <v>45.323999999999998</v>
      </c>
      <c r="N11" s="135">
        <v>6.9909999999999997</v>
      </c>
    </row>
    <row r="12" spans="1:14" ht="11.1" hidden="1" customHeight="1" outlineLevel="1">
      <c r="A12" s="99"/>
      <c r="B12" s="100" t="s">
        <v>275</v>
      </c>
      <c r="C12" s="135">
        <v>213.982</v>
      </c>
      <c r="D12" s="135">
        <v>1.8080000000000001</v>
      </c>
      <c r="E12" s="135">
        <v>72.965000000000003</v>
      </c>
      <c r="F12" s="135">
        <v>65.841999999999999</v>
      </c>
      <c r="G12" s="135">
        <v>16.475000000000001</v>
      </c>
      <c r="H12" s="135">
        <v>39.604999999999997</v>
      </c>
      <c r="I12" s="135">
        <v>6.6580000000000004</v>
      </c>
      <c r="J12" s="135">
        <v>10.327</v>
      </c>
      <c r="K12" s="135">
        <v>1.3140000000000001</v>
      </c>
      <c r="L12" s="135">
        <v>9.6739999999999995</v>
      </c>
      <c r="M12" s="135">
        <v>47.709000000000003</v>
      </c>
      <c r="N12" s="135">
        <v>7.4470000000000001</v>
      </c>
    </row>
    <row r="13" spans="1:14" ht="11.1" hidden="1" customHeight="1" outlineLevel="1">
      <c r="A13" s="99"/>
      <c r="B13" s="100" t="s">
        <v>276</v>
      </c>
      <c r="C13" s="135">
        <v>213.08700000000002</v>
      </c>
      <c r="D13" s="135">
        <v>1.7290000000000001</v>
      </c>
      <c r="E13" s="135">
        <v>72.667000000000002</v>
      </c>
      <c r="F13" s="135">
        <v>65.635000000000005</v>
      </c>
      <c r="G13" s="135">
        <v>16.687999999999999</v>
      </c>
      <c r="H13" s="135">
        <v>40.299999999999997</v>
      </c>
      <c r="I13" s="135">
        <v>6.71</v>
      </c>
      <c r="J13" s="135">
        <v>10.504</v>
      </c>
      <c r="K13" s="135">
        <v>1.355</v>
      </c>
      <c r="L13" s="135">
        <v>9.8290000000000006</v>
      </c>
      <c r="M13" s="135">
        <v>46.024000000000001</v>
      </c>
      <c r="N13" s="135">
        <v>7.2809999999999997</v>
      </c>
    </row>
    <row r="14" spans="1:14" ht="11.1" hidden="1" customHeight="1" outlineLevel="1">
      <c r="A14" s="99"/>
      <c r="B14" s="100" t="s">
        <v>277</v>
      </c>
      <c r="C14" s="135">
        <v>219.60899999999998</v>
      </c>
      <c r="D14" s="135">
        <v>1.7769999999999999</v>
      </c>
      <c r="E14" s="135">
        <v>73.879000000000005</v>
      </c>
      <c r="F14" s="135">
        <v>66.747</v>
      </c>
      <c r="G14" s="135">
        <v>17.085000000000001</v>
      </c>
      <c r="H14" s="135">
        <v>41.183</v>
      </c>
      <c r="I14" s="135">
        <v>6.9020000000000001</v>
      </c>
      <c r="J14" s="135">
        <v>10.696</v>
      </c>
      <c r="K14" s="135">
        <v>1.3919999999999999</v>
      </c>
      <c r="L14" s="135">
        <v>10.117000000000001</v>
      </c>
      <c r="M14" s="135">
        <v>48.860999999999997</v>
      </c>
      <c r="N14" s="135">
        <v>7.7169999999999996</v>
      </c>
    </row>
    <row r="15" spans="1:14" ht="15" hidden="1" customHeight="1" outlineLevel="1">
      <c r="A15" s="99">
        <v>1992</v>
      </c>
      <c r="B15" s="100" t="s">
        <v>274</v>
      </c>
      <c r="C15" s="135">
        <v>226.09100000000004</v>
      </c>
      <c r="D15" s="135">
        <v>1.6819999999999999</v>
      </c>
      <c r="E15" s="135">
        <v>75.122</v>
      </c>
      <c r="F15" s="135">
        <v>67.727999999999994</v>
      </c>
      <c r="G15" s="135">
        <v>18.111999999999998</v>
      </c>
      <c r="H15" s="135">
        <v>42.658000000000001</v>
      </c>
      <c r="I15" s="135">
        <v>7.22</v>
      </c>
      <c r="J15" s="135">
        <v>11.169</v>
      </c>
      <c r="K15" s="135">
        <v>1.4550000000000001</v>
      </c>
      <c r="L15" s="135">
        <v>10.465999999999999</v>
      </c>
      <c r="M15" s="135">
        <v>50.197000000000003</v>
      </c>
      <c r="N15" s="135">
        <v>8.01</v>
      </c>
    </row>
    <row r="16" spans="1:14" ht="11.1" hidden="1" customHeight="1" outlineLevel="1">
      <c r="A16" s="99"/>
      <c r="B16" s="100" t="s">
        <v>275</v>
      </c>
      <c r="C16" s="135">
        <v>229.41199999999998</v>
      </c>
      <c r="D16" s="135">
        <v>1.675</v>
      </c>
      <c r="E16" s="135">
        <v>76.051000000000002</v>
      </c>
      <c r="F16" s="135">
        <v>68.457999999999998</v>
      </c>
      <c r="G16" s="135">
        <v>18.378</v>
      </c>
      <c r="H16" s="135">
        <v>43.466000000000001</v>
      </c>
      <c r="I16" s="135">
        <v>7.391</v>
      </c>
      <c r="J16" s="135">
        <v>11.614000000000001</v>
      </c>
      <c r="K16" s="135">
        <v>1.49</v>
      </c>
      <c r="L16" s="135">
        <v>10.707000000000001</v>
      </c>
      <c r="M16" s="135">
        <v>50.518000000000001</v>
      </c>
      <c r="N16" s="135">
        <v>8.1219999999999999</v>
      </c>
    </row>
    <row r="17" spans="1:14" ht="11.1" hidden="1" customHeight="1" outlineLevel="1">
      <c r="A17" s="99"/>
      <c r="B17" s="100" t="s">
        <v>276</v>
      </c>
      <c r="C17" s="135">
        <v>234.83200000000002</v>
      </c>
      <c r="D17" s="135">
        <v>1.694</v>
      </c>
      <c r="E17" s="135">
        <v>76.912000000000006</v>
      </c>
      <c r="F17" s="135">
        <v>69.117999999999995</v>
      </c>
      <c r="G17" s="135">
        <v>18.957999999999998</v>
      </c>
      <c r="H17" s="135">
        <v>44.375</v>
      </c>
      <c r="I17" s="135">
        <v>7.64</v>
      </c>
      <c r="J17" s="135">
        <v>11.861000000000001</v>
      </c>
      <c r="K17" s="135">
        <v>1.55</v>
      </c>
      <c r="L17" s="135">
        <v>11.073</v>
      </c>
      <c r="M17" s="135">
        <v>52.305</v>
      </c>
      <c r="N17" s="135">
        <v>8.4640000000000004</v>
      </c>
    </row>
    <row r="18" spans="1:14" ht="11.1" hidden="1" customHeight="1" outlineLevel="1">
      <c r="A18" s="99"/>
      <c r="B18" s="100" t="s">
        <v>277</v>
      </c>
      <c r="C18" s="135">
        <v>236.66800000000001</v>
      </c>
      <c r="D18" s="135">
        <v>1.643</v>
      </c>
      <c r="E18" s="135">
        <v>76.938999999999993</v>
      </c>
      <c r="F18" s="135">
        <v>69.186000000000007</v>
      </c>
      <c r="G18" s="135">
        <v>19.359000000000002</v>
      </c>
      <c r="H18" s="135">
        <v>44.73</v>
      </c>
      <c r="I18" s="135">
        <v>7.6870000000000003</v>
      </c>
      <c r="J18" s="135">
        <v>11.957000000000001</v>
      </c>
      <c r="K18" s="135">
        <v>1.597</v>
      </c>
      <c r="L18" s="135">
        <v>11.183</v>
      </c>
      <c r="M18" s="135">
        <v>52.991</v>
      </c>
      <c r="N18" s="135">
        <v>8.5820000000000007</v>
      </c>
    </row>
    <row r="19" spans="1:14" ht="15" hidden="1" customHeight="1" outlineLevel="1">
      <c r="A19" s="99">
        <v>1993</v>
      </c>
      <c r="B19" s="100" t="s">
        <v>274</v>
      </c>
      <c r="C19" s="135">
        <v>233.964</v>
      </c>
      <c r="D19" s="135">
        <v>1.6559999999999999</v>
      </c>
      <c r="E19" s="135">
        <v>73.343000000000004</v>
      </c>
      <c r="F19" s="135">
        <v>65.751999999999995</v>
      </c>
      <c r="G19" s="135">
        <v>19.393999999999998</v>
      </c>
      <c r="H19" s="135">
        <v>44.927999999999997</v>
      </c>
      <c r="I19" s="135">
        <v>7.6970000000000001</v>
      </c>
      <c r="J19" s="135">
        <v>12.083</v>
      </c>
      <c r="K19" s="135">
        <v>1.6439999999999999</v>
      </c>
      <c r="L19" s="135">
        <v>11.368</v>
      </c>
      <c r="M19" s="135">
        <v>53.207000000000001</v>
      </c>
      <c r="N19" s="135">
        <v>8.6440000000000001</v>
      </c>
    </row>
    <row r="20" spans="1:14" ht="11.1" hidden="1" customHeight="1" outlineLevel="1">
      <c r="A20" s="99"/>
      <c r="B20" s="100" t="s">
        <v>275</v>
      </c>
      <c r="C20" s="135">
        <v>237.49099999999999</v>
      </c>
      <c r="D20" s="135">
        <v>1.655</v>
      </c>
      <c r="E20" s="135">
        <v>74.048000000000002</v>
      </c>
      <c r="F20" s="135">
        <v>66.295000000000002</v>
      </c>
      <c r="G20" s="135">
        <v>19.975999999999999</v>
      </c>
      <c r="H20" s="135">
        <v>45.305999999999997</v>
      </c>
      <c r="I20" s="135">
        <v>7.819</v>
      </c>
      <c r="J20" s="135">
        <v>12.170999999999999</v>
      </c>
      <c r="K20" s="135">
        <v>1.6970000000000001</v>
      </c>
      <c r="L20" s="135">
        <v>11.605</v>
      </c>
      <c r="M20" s="135">
        <v>54.378999999999998</v>
      </c>
      <c r="N20" s="135">
        <v>8.8350000000000009</v>
      </c>
    </row>
    <row r="21" spans="1:14" ht="11.1" hidden="1" customHeight="1" outlineLevel="1">
      <c r="A21" s="99"/>
      <c r="B21" s="100" t="s">
        <v>276</v>
      </c>
      <c r="C21" s="135">
        <v>237.886</v>
      </c>
      <c r="D21" s="135">
        <v>1.6379999999999999</v>
      </c>
      <c r="E21" s="135">
        <v>73.762</v>
      </c>
      <c r="F21" s="135">
        <v>66.058000000000007</v>
      </c>
      <c r="G21" s="135">
        <v>20.385999999999999</v>
      </c>
      <c r="H21" s="135">
        <v>45.56</v>
      </c>
      <c r="I21" s="135">
        <v>7.883</v>
      </c>
      <c r="J21" s="135">
        <v>12.319000000000001</v>
      </c>
      <c r="K21" s="135">
        <v>1.7390000000000001</v>
      </c>
      <c r="L21" s="135">
        <v>11.707000000000001</v>
      </c>
      <c r="M21" s="135">
        <v>54.097999999999999</v>
      </c>
      <c r="N21" s="135">
        <v>8.7940000000000005</v>
      </c>
    </row>
    <row r="22" spans="1:14" ht="11.1" hidden="1" customHeight="1" outlineLevel="1">
      <c r="A22" s="99"/>
      <c r="B22" s="100" t="s">
        <v>277</v>
      </c>
      <c r="C22" s="135">
        <v>240.411</v>
      </c>
      <c r="D22" s="135">
        <v>1.641</v>
      </c>
      <c r="E22" s="135">
        <v>73.78</v>
      </c>
      <c r="F22" s="135">
        <v>66.037000000000006</v>
      </c>
      <c r="G22" s="135">
        <v>20.83</v>
      </c>
      <c r="H22" s="135">
        <v>45.868000000000002</v>
      </c>
      <c r="I22" s="135">
        <v>8.0109999999999992</v>
      </c>
      <c r="J22" s="135">
        <v>12.568</v>
      </c>
      <c r="K22" s="135">
        <v>1.784</v>
      </c>
      <c r="L22" s="135">
        <v>11.928000000000001</v>
      </c>
      <c r="M22" s="135">
        <v>55.029000000000003</v>
      </c>
      <c r="N22" s="135">
        <v>8.9719999999999995</v>
      </c>
    </row>
    <row r="23" spans="1:14" ht="15" hidden="1" customHeight="1" outlineLevel="1">
      <c r="A23" s="99">
        <v>1994</v>
      </c>
      <c r="B23" s="100" t="s">
        <v>274</v>
      </c>
      <c r="C23" s="135">
        <v>241.97799999999995</v>
      </c>
      <c r="D23" s="135">
        <v>1.6859999999999999</v>
      </c>
      <c r="E23" s="135">
        <v>73.566999999999993</v>
      </c>
      <c r="F23" s="135">
        <v>65.932000000000002</v>
      </c>
      <c r="G23" s="135">
        <v>21.27</v>
      </c>
      <c r="H23" s="135">
        <v>45.927</v>
      </c>
      <c r="I23" s="135">
        <v>8.0340000000000007</v>
      </c>
      <c r="J23" s="135">
        <v>12.637</v>
      </c>
      <c r="K23" s="135">
        <v>1.827</v>
      </c>
      <c r="L23" s="135">
        <v>12.111000000000001</v>
      </c>
      <c r="M23" s="135">
        <v>55.808999999999997</v>
      </c>
      <c r="N23" s="135">
        <v>9.11</v>
      </c>
    </row>
    <row r="24" spans="1:14" ht="11.1" hidden="1" customHeight="1" outlineLevel="1">
      <c r="A24" s="99"/>
      <c r="B24" s="100" t="s">
        <v>275</v>
      </c>
      <c r="C24" s="135">
        <v>242.078</v>
      </c>
      <c r="D24" s="135">
        <v>1.671</v>
      </c>
      <c r="E24" s="135">
        <v>73.405000000000001</v>
      </c>
      <c r="F24" s="135">
        <v>65.733999999999995</v>
      </c>
      <c r="G24" s="135">
        <v>21.466000000000001</v>
      </c>
      <c r="H24" s="135">
        <v>45.893999999999998</v>
      </c>
      <c r="I24" s="135">
        <v>8.0239999999999991</v>
      </c>
      <c r="J24" s="135">
        <v>12.648999999999999</v>
      </c>
      <c r="K24" s="135">
        <v>1.8660000000000001</v>
      </c>
      <c r="L24" s="135">
        <v>12.254</v>
      </c>
      <c r="M24" s="135">
        <v>55.718000000000004</v>
      </c>
      <c r="N24" s="135">
        <v>9.1310000000000002</v>
      </c>
    </row>
    <row r="25" spans="1:14" ht="11.1" hidden="1" customHeight="1" outlineLevel="1">
      <c r="A25" s="99"/>
      <c r="B25" s="100" t="s">
        <v>276</v>
      </c>
      <c r="C25" s="135">
        <v>243.99999999999997</v>
      </c>
      <c r="D25" s="135">
        <v>1.6970000000000001</v>
      </c>
      <c r="E25" s="135">
        <v>73.596999999999994</v>
      </c>
      <c r="F25" s="135">
        <v>65.971000000000004</v>
      </c>
      <c r="G25" s="135">
        <v>21.725999999999999</v>
      </c>
      <c r="H25" s="135">
        <v>45.976999999999997</v>
      </c>
      <c r="I25" s="135">
        <v>8.0860000000000003</v>
      </c>
      <c r="J25" s="135">
        <v>12.786</v>
      </c>
      <c r="K25" s="135">
        <v>1.891</v>
      </c>
      <c r="L25" s="135">
        <v>12.523999999999999</v>
      </c>
      <c r="M25" s="135">
        <v>56.39</v>
      </c>
      <c r="N25" s="135">
        <v>9.3260000000000005</v>
      </c>
    </row>
    <row r="26" spans="1:14" ht="11.1" hidden="1" customHeight="1" outlineLevel="1">
      <c r="A26" s="99"/>
      <c r="B26" s="100" t="s">
        <v>277</v>
      </c>
      <c r="C26" s="135">
        <v>247.17400000000001</v>
      </c>
      <c r="D26" s="135">
        <v>1.7250000000000001</v>
      </c>
      <c r="E26" s="135">
        <v>73.986000000000004</v>
      </c>
      <c r="F26" s="135">
        <v>66.376999999999995</v>
      </c>
      <c r="G26" s="135">
        <v>22.86</v>
      </c>
      <c r="H26" s="135">
        <v>46.234000000000002</v>
      </c>
      <c r="I26" s="135">
        <v>8.2170000000000005</v>
      </c>
      <c r="J26" s="135">
        <v>12.837999999999999</v>
      </c>
      <c r="K26" s="135">
        <v>1.921</v>
      </c>
      <c r="L26" s="135">
        <v>12.832000000000001</v>
      </c>
      <c r="M26" s="135">
        <v>57.093000000000004</v>
      </c>
      <c r="N26" s="135">
        <v>9.468</v>
      </c>
    </row>
    <row r="27" spans="1:14" ht="15" hidden="1" customHeight="1" outlineLevel="1">
      <c r="A27" s="99">
        <v>1995</v>
      </c>
      <c r="B27" s="100" t="s">
        <v>274</v>
      </c>
      <c r="C27" s="135">
        <v>249.21899999999999</v>
      </c>
      <c r="D27" s="135">
        <v>1.73</v>
      </c>
      <c r="E27" s="135">
        <v>74.706000000000003</v>
      </c>
      <c r="F27" s="135">
        <v>67.123000000000005</v>
      </c>
      <c r="G27" s="135">
        <v>22.26</v>
      </c>
      <c r="H27" s="135">
        <v>46.601999999999997</v>
      </c>
      <c r="I27" s="135">
        <v>8.3550000000000004</v>
      </c>
      <c r="J27" s="135">
        <v>12.946</v>
      </c>
      <c r="K27" s="135">
        <v>1.946</v>
      </c>
      <c r="L27" s="135">
        <v>13.065</v>
      </c>
      <c r="M27" s="135">
        <v>58.055</v>
      </c>
      <c r="N27" s="135">
        <v>9.5540000000000003</v>
      </c>
    </row>
    <row r="28" spans="1:14" ht="11.1" hidden="1" customHeight="1" outlineLevel="1">
      <c r="A28" s="99"/>
      <c r="B28" s="100" t="s">
        <v>275</v>
      </c>
      <c r="C28" s="135">
        <v>252.732</v>
      </c>
      <c r="D28" s="135">
        <v>1.738</v>
      </c>
      <c r="E28" s="135">
        <v>75.528999999999996</v>
      </c>
      <c r="F28" s="135">
        <v>67.94</v>
      </c>
      <c r="G28" s="135">
        <v>22.19</v>
      </c>
      <c r="H28" s="135">
        <v>47.171999999999997</v>
      </c>
      <c r="I28" s="135">
        <v>8.4819999999999993</v>
      </c>
      <c r="J28" s="135">
        <v>13.291</v>
      </c>
      <c r="K28" s="135">
        <v>1.9870000000000001</v>
      </c>
      <c r="L28" s="135">
        <v>13.413</v>
      </c>
      <c r="M28" s="135">
        <v>59.220999999999997</v>
      </c>
      <c r="N28" s="135">
        <v>9.7089999999999996</v>
      </c>
    </row>
    <row r="29" spans="1:14" ht="11.1" hidden="1" customHeight="1" outlineLevel="1">
      <c r="A29" s="99"/>
      <c r="B29" s="100" t="s">
        <v>276</v>
      </c>
      <c r="C29" s="135">
        <v>254.04000000000002</v>
      </c>
      <c r="D29" s="135">
        <v>1.724</v>
      </c>
      <c r="E29" s="135">
        <v>75.503</v>
      </c>
      <c r="F29" s="135">
        <v>67.882999999999996</v>
      </c>
      <c r="G29" s="135">
        <v>21.919</v>
      </c>
      <c r="H29" s="135">
        <v>47.429000000000002</v>
      </c>
      <c r="I29" s="135">
        <v>8.577</v>
      </c>
      <c r="J29" s="135">
        <v>13.173</v>
      </c>
      <c r="K29" s="135">
        <v>2.0379999999999998</v>
      </c>
      <c r="L29" s="135">
        <v>13.651</v>
      </c>
      <c r="M29" s="135">
        <v>60.258000000000003</v>
      </c>
      <c r="N29" s="135">
        <v>9.7680000000000007</v>
      </c>
    </row>
    <row r="30" spans="1:14" ht="11.1" hidden="1" customHeight="1" outlineLevel="1">
      <c r="A30" s="99"/>
      <c r="B30" s="100" t="s">
        <v>277</v>
      </c>
      <c r="C30" s="135">
        <v>256.13100000000003</v>
      </c>
      <c r="D30" s="135">
        <v>1.7030000000000001</v>
      </c>
      <c r="E30" s="135">
        <v>75.927000000000007</v>
      </c>
      <c r="F30" s="135">
        <v>68.277000000000001</v>
      </c>
      <c r="G30" s="135">
        <v>22.576000000000001</v>
      </c>
      <c r="H30" s="135">
        <v>47.445999999999998</v>
      </c>
      <c r="I30" s="135">
        <v>8.6150000000000002</v>
      </c>
      <c r="J30" s="135">
        <v>13.24</v>
      </c>
      <c r="K30" s="135">
        <v>2.0699999999999998</v>
      </c>
      <c r="L30" s="135">
        <v>13.843999999999999</v>
      </c>
      <c r="M30" s="135">
        <v>60.843000000000004</v>
      </c>
      <c r="N30" s="135">
        <v>9.8670000000000009</v>
      </c>
    </row>
    <row r="31" spans="1:14" ht="15" hidden="1" customHeight="1" outlineLevel="1">
      <c r="A31" s="99">
        <v>1996</v>
      </c>
      <c r="B31" s="100" t="s">
        <v>274</v>
      </c>
      <c r="C31" s="135">
        <v>254.78699999999998</v>
      </c>
      <c r="D31" s="135">
        <v>1.6779999999999999</v>
      </c>
      <c r="E31" s="135">
        <v>75.540999999999997</v>
      </c>
      <c r="F31" s="135">
        <v>67.873999999999995</v>
      </c>
      <c r="G31" s="135">
        <v>21.398</v>
      </c>
      <c r="H31" s="135">
        <v>47.213000000000001</v>
      </c>
      <c r="I31" s="135">
        <v>8.6920000000000002</v>
      </c>
      <c r="J31" s="135">
        <v>13.14</v>
      </c>
      <c r="K31" s="135">
        <v>2.1070000000000002</v>
      </c>
      <c r="L31" s="135">
        <v>14.192</v>
      </c>
      <c r="M31" s="135">
        <v>60.905000000000001</v>
      </c>
      <c r="N31" s="135">
        <v>9.9209999999999994</v>
      </c>
    </row>
    <row r="32" spans="1:14" ht="11.1" hidden="1" customHeight="1" outlineLevel="1">
      <c r="A32" s="99"/>
      <c r="B32" s="100" t="s">
        <v>275</v>
      </c>
      <c r="C32" s="135">
        <v>254.71999999999997</v>
      </c>
      <c r="D32" s="135">
        <v>1.6679999999999999</v>
      </c>
      <c r="E32" s="135">
        <v>75.155000000000001</v>
      </c>
      <c r="F32" s="135">
        <v>67.510000000000005</v>
      </c>
      <c r="G32" s="135">
        <v>21.498999999999999</v>
      </c>
      <c r="H32" s="135">
        <v>47.055999999999997</v>
      </c>
      <c r="I32" s="135">
        <v>8.7119999999999997</v>
      </c>
      <c r="J32" s="135">
        <v>12.981999999999999</v>
      </c>
      <c r="K32" s="135">
        <v>2.1309999999999998</v>
      </c>
      <c r="L32" s="135">
        <v>14.385999999999999</v>
      </c>
      <c r="M32" s="135">
        <v>61.142000000000003</v>
      </c>
      <c r="N32" s="135">
        <v>9.9890000000000008</v>
      </c>
    </row>
    <row r="33" spans="1:14" ht="11.1" hidden="1" customHeight="1" outlineLevel="1">
      <c r="A33" s="99"/>
      <c r="B33" s="100" t="s">
        <v>276</v>
      </c>
      <c r="C33" s="135">
        <v>255.93900000000002</v>
      </c>
      <c r="D33" s="135">
        <v>1.673</v>
      </c>
      <c r="E33" s="135">
        <v>75.213999999999999</v>
      </c>
      <c r="F33" s="135">
        <v>67.581000000000003</v>
      </c>
      <c r="G33" s="135">
        <v>21.542999999999999</v>
      </c>
      <c r="H33" s="135">
        <v>47.073</v>
      </c>
      <c r="I33" s="135">
        <v>8.74</v>
      </c>
      <c r="J33" s="135">
        <v>13.23</v>
      </c>
      <c r="K33" s="135">
        <v>2.1440000000000001</v>
      </c>
      <c r="L33" s="135">
        <v>14.62</v>
      </c>
      <c r="M33" s="135">
        <v>61.570999999999998</v>
      </c>
      <c r="N33" s="135">
        <v>10.131</v>
      </c>
    </row>
    <row r="34" spans="1:14" ht="11.1" hidden="1" customHeight="1" outlineLevel="1">
      <c r="A34" s="99"/>
      <c r="B34" s="100" t="s">
        <v>277</v>
      </c>
      <c r="C34" s="135">
        <v>256.351</v>
      </c>
      <c r="D34" s="135">
        <v>1.6719999999999999</v>
      </c>
      <c r="E34" s="135">
        <v>74.813999999999993</v>
      </c>
      <c r="F34" s="135">
        <v>67.290999999999997</v>
      </c>
      <c r="G34" s="135">
        <v>21.895</v>
      </c>
      <c r="H34" s="135">
        <v>47.286999999999999</v>
      </c>
      <c r="I34" s="135">
        <v>8.75</v>
      </c>
      <c r="J34" s="135">
        <v>13.164</v>
      </c>
      <c r="K34" s="135">
        <v>2.1669999999999998</v>
      </c>
      <c r="L34" s="135">
        <v>14.788</v>
      </c>
      <c r="M34" s="135">
        <v>61.637</v>
      </c>
      <c r="N34" s="135">
        <v>10.177</v>
      </c>
    </row>
    <row r="35" spans="1:14" ht="15" hidden="1" customHeight="1" outlineLevel="1">
      <c r="A35" s="99">
        <v>1997</v>
      </c>
      <c r="B35" s="100" t="s">
        <v>274</v>
      </c>
      <c r="C35" s="135">
        <v>256.38700000000006</v>
      </c>
      <c r="D35" s="135">
        <v>1.653</v>
      </c>
      <c r="E35" s="135">
        <v>75.061000000000007</v>
      </c>
      <c r="F35" s="135">
        <v>67.534999999999997</v>
      </c>
      <c r="G35" s="135">
        <v>20.917000000000002</v>
      </c>
      <c r="H35" s="135">
        <v>47.375</v>
      </c>
      <c r="I35" s="135">
        <v>8.7170000000000005</v>
      </c>
      <c r="J35" s="135">
        <v>13.202</v>
      </c>
      <c r="K35" s="135">
        <v>2.1669999999999998</v>
      </c>
      <c r="L35" s="135">
        <v>14.935</v>
      </c>
      <c r="M35" s="135">
        <v>62.109000000000002</v>
      </c>
      <c r="N35" s="135">
        <v>10.250999999999999</v>
      </c>
    </row>
    <row r="36" spans="1:14" ht="11.1" hidden="1" customHeight="1" outlineLevel="1">
      <c r="A36" s="99"/>
      <c r="B36" s="100" t="s">
        <v>275</v>
      </c>
      <c r="C36" s="135">
        <v>256.36700000000002</v>
      </c>
      <c r="D36" s="135">
        <v>1.663</v>
      </c>
      <c r="E36" s="135">
        <v>74.914000000000001</v>
      </c>
      <c r="F36" s="135">
        <v>67.441000000000003</v>
      </c>
      <c r="G36" s="135">
        <v>20.809000000000001</v>
      </c>
      <c r="H36" s="135">
        <v>47.203000000000003</v>
      </c>
      <c r="I36" s="135">
        <v>8.734</v>
      </c>
      <c r="J36" s="135">
        <v>13.22</v>
      </c>
      <c r="K36" s="135">
        <v>2.1829999999999998</v>
      </c>
      <c r="L36" s="135">
        <v>15.119</v>
      </c>
      <c r="M36" s="135">
        <v>62.289000000000001</v>
      </c>
      <c r="N36" s="135">
        <v>10.233000000000001</v>
      </c>
    </row>
    <row r="37" spans="1:14" ht="11.1" hidden="1" customHeight="1" outlineLevel="1">
      <c r="A37" s="99"/>
      <c r="B37" s="100" t="s">
        <v>276</v>
      </c>
      <c r="C37" s="135">
        <v>256.17</v>
      </c>
      <c r="D37" s="135">
        <v>1.633</v>
      </c>
      <c r="E37" s="135">
        <v>75.103999999999999</v>
      </c>
      <c r="F37" s="135">
        <v>67.703000000000003</v>
      </c>
      <c r="G37" s="135">
        <v>20.634</v>
      </c>
      <c r="H37" s="135">
        <v>47.225999999999999</v>
      </c>
      <c r="I37" s="135">
        <v>8.7349999999999994</v>
      </c>
      <c r="J37" s="135">
        <v>13.19</v>
      </c>
      <c r="K37" s="135">
        <v>2.2069999999999999</v>
      </c>
      <c r="L37" s="135">
        <v>15.269</v>
      </c>
      <c r="M37" s="135">
        <v>61.988999999999997</v>
      </c>
      <c r="N37" s="135">
        <v>10.183</v>
      </c>
    </row>
    <row r="38" spans="1:14" ht="11.1" hidden="1" customHeight="1" outlineLevel="1">
      <c r="A38" s="99"/>
      <c r="B38" s="100" t="s">
        <v>277</v>
      </c>
      <c r="C38" s="135">
        <v>257.45500000000004</v>
      </c>
      <c r="D38" s="135">
        <v>1.6339999999999999</v>
      </c>
      <c r="E38" s="135">
        <v>75.363</v>
      </c>
      <c r="F38" s="135">
        <v>67.95</v>
      </c>
      <c r="G38" s="135">
        <v>20.687000000000001</v>
      </c>
      <c r="H38" s="135">
        <v>47.116</v>
      </c>
      <c r="I38" s="135">
        <v>8.7850000000000001</v>
      </c>
      <c r="J38" s="135">
        <v>13.265000000000001</v>
      </c>
      <c r="K38" s="135">
        <v>2.2400000000000002</v>
      </c>
      <c r="L38" s="135">
        <v>15.561</v>
      </c>
      <c r="M38" s="135">
        <v>62.61</v>
      </c>
      <c r="N38" s="135">
        <v>10.194000000000001</v>
      </c>
    </row>
    <row r="39" spans="1:14" ht="15" hidden="1" customHeight="1" outlineLevel="1">
      <c r="A39" s="99">
        <v>1998</v>
      </c>
      <c r="B39" s="100" t="s">
        <v>274</v>
      </c>
      <c r="C39" s="135">
        <v>259.18999999999994</v>
      </c>
      <c r="D39" s="135">
        <v>1.6359999999999999</v>
      </c>
      <c r="E39" s="135">
        <v>75.834999999999994</v>
      </c>
      <c r="F39" s="135">
        <v>68.474000000000004</v>
      </c>
      <c r="G39" s="135">
        <v>20.530999999999999</v>
      </c>
      <c r="H39" s="135">
        <v>47.381</v>
      </c>
      <c r="I39" s="135">
        <v>9.0489999999999995</v>
      </c>
      <c r="J39" s="135">
        <v>13.468999999999999</v>
      </c>
      <c r="K39" s="135">
        <v>2.339</v>
      </c>
      <c r="L39" s="135">
        <v>15.962</v>
      </c>
      <c r="M39" s="135">
        <v>62.682000000000002</v>
      </c>
      <c r="N39" s="135">
        <v>10.305999999999999</v>
      </c>
    </row>
    <row r="40" spans="1:14" ht="11.1" hidden="1" customHeight="1" outlineLevel="1">
      <c r="A40" s="99"/>
      <c r="B40" s="100" t="s">
        <v>275</v>
      </c>
      <c r="C40" s="135">
        <v>260.86399999999998</v>
      </c>
      <c r="D40" s="135">
        <v>1.6319999999999999</v>
      </c>
      <c r="E40" s="135">
        <v>76.688000000000002</v>
      </c>
      <c r="F40" s="135">
        <v>69.334000000000003</v>
      </c>
      <c r="G40" s="135">
        <v>20.016999999999999</v>
      </c>
      <c r="H40" s="135">
        <v>47.731000000000002</v>
      </c>
      <c r="I40" s="135">
        <v>9.1829999999999998</v>
      </c>
      <c r="J40" s="135">
        <v>13.436999999999999</v>
      </c>
      <c r="K40" s="135">
        <v>2.3849999999999998</v>
      </c>
      <c r="L40" s="135">
        <v>16.335999999999999</v>
      </c>
      <c r="M40" s="135">
        <v>63.027999999999999</v>
      </c>
      <c r="N40" s="135">
        <v>10.427</v>
      </c>
    </row>
    <row r="41" spans="1:14" ht="11.1" hidden="1" customHeight="1" outlineLevel="1">
      <c r="A41" s="99"/>
      <c r="B41" s="100" t="s">
        <v>276</v>
      </c>
      <c r="C41" s="135">
        <v>263.17199999999997</v>
      </c>
      <c r="D41" s="135">
        <v>1.6659999999999999</v>
      </c>
      <c r="E41" s="135">
        <v>77.192999999999998</v>
      </c>
      <c r="F41" s="135">
        <v>69.856999999999999</v>
      </c>
      <c r="G41" s="135">
        <v>19.867000000000001</v>
      </c>
      <c r="H41" s="135">
        <v>47.895000000000003</v>
      </c>
      <c r="I41" s="135">
        <v>9.3309999999999995</v>
      </c>
      <c r="J41" s="135">
        <v>13.552</v>
      </c>
      <c r="K41" s="135">
        <v>2.4319999999999999</v>
      </c>
      <c r="L41" s="135">
        <v>16.864999999999998</v>
      </c>
      <c r="M41" s="135">
        <v>63.719000000000001</v>
      </c>
      <c r="N41" s="135">
        <v>10.651999999999999</v>
      </c>
    </row>
    <row r="42" spans="1:14" ht="11.1" hidden="1" customHeight="1" outlineLevel="1">
      <c r="A42" s="99"/>
      <c r="B42" s="100" t="s">
        <v>277</v>
      </c>
      <c r="C42" s="135">
        <v>265.02199999999999</v>
      </c>
      <c r="D42" s="135">
        <v>1.665</v>
      </c>
      <c r="E42" s="135">
        <v>78.209000000000003</v>
      </c>
      <c r="F42" s="135">
        <v>70.837999999999994</v>
      </c>
      <c r="G42" s="135">
        <v>19.562000000000001</v>
      </c>
      <c r="H42" s="135">
        <v>48.17</v>
      </c>
      <c r="I42" s="135">
        <v>9.4689999999999994</v>
      </c>
      <c r="J42" s="135">
        <v>13.641</v>
      </c>
      <c r="K42" s="135">
        <v>2.476</v>
      </c>
      <c r="L42" s="135">
        <v>17.108000000000001</v>
      </c>
      <c r="M42" s="135">
        <v>63.899000000000001</v>
      </c>
      <c r="N42" s="135">
        <v>10.823</v>
      </c>
    </row>
    <row r="43" spans="1:14" ht="15" hidden="1" customHeight="1" outlineLevel="1">
      <c r="A43" s="99">
        <v>1999</v>
      </c>
      <c r="B43" s="100" t="s">
        <v>274</v>
      </c>
      <c r="C43" s="135">
        <v>265.94600000000003</v>
      </c>
      <c r="D43" s="135">
        <v>1.694</v>
      </c>
      <c r="E43" s="135">
        <v>78.164000000000001</v>
      </c>
      <c r="F43" s="135">
        <v>70.959000000000003</v>
      </c>
      <c r="G43" s="135">
        <v>19.414999999999999</v>
      </c>
      <c r="H43" s="135">
        <v>48.45</v>
      </c>
      <c r="I43" s="135">
        <v>9.3780000000000001</v>
      </c>
      <c r="J43" s="135">
        <v>13.523999999999999</v>
      </c>
      <c r="K43" s="135">
        <v>2.4540000000000002</v>
      </c>
      <c r="L43" s="135">
        <v>17.329999999999998</v>
      </c>
      <c r="M43" s="135">
        <v>64.638999999999996</v>
      </c>
      <c r="N43" s="135">
        <v>10.898</v>
      </c>
    </row>
    <row r="44" spans="1:14" ht="11.1" hidden="1" customHeight="1" outlineLevel="1">
      <c r="A44" s="99"/>
      <c r="B44" s="100" t="s">
        <v>275</v>
      </c>
      <c r="C44" s="135">
        <v>268.89400000000001</v>
      </c>
      <c r="D44" s="135">
        <v>1.6879999999999999</v>
      </c>
      <c r="E44" s="135">
        <v>78.350999999999999</v>
      </c>
      <c r="F44" s="135">
        <v>71.182000000000002</v>
      </c>
      <c r="G44" s="135">
        <v>19.481000000000002</v>
      </c>
      <c r="H44" s="135">
        <v>48.832999999999998</v>
      </c>
      <c r="I44" s="135">
        <v>9.5719999999999992</v>
      </c>
      <c r="J44" s="135">
        <v>13.804</v>
      </c>
      <c r="K44" s="135">
        <v>2.5129999999999999</v>
      </c>
      <c r="L44" s="135">
        <v>17.91</v>
      </c>
      <c r="M44" s="135">
        <v>65.584999999999994</v>
      </c>
      <c r="N44" s="135">
        <v>11.157</v>
      </c>
    </row>
    <row r="45" spans="1:14" ht="11.1" hidden="1" customHeight="1" outlineLevel="1">
      <c r="A45" s="99"/>
      <c r="B45" s="100" t="s">
        <v>276</v>
      </c>
      <c r="C45" s="135">
        <v>270.755</v>
      </c>
      <c r="D45" s="135">
        <v>1.681</v>
      </c>
      <c r="E45" s="135">
        <v>78.900999999999996</v>
      </c>
      <c r="F45" s="135">
        <v>71.777000000000001</v>
      </c>
      <c r="G45" s="135">
        <v>19.417999999999999</v>
      </c>
      <c r="H45" s="135">
        <v>49.35</v>
      </c>
      <c r="I45" s="135">
        <v>9.702</v>
      </c>
      <c r="J45" s="135">
        <v>13.879</v>
      </c>
      <c r="K45" s="135">
        <v>2.5609999999999999</v>
      </c>
      <c r="L45" s="135">
        <v>18.206</v>
      </c>
      <c r="M45" s="135">
        <v>65.944000000000003</v>
      </c>
      <c r="N45" s="135">
        <v>11.113</v>
      </c>
    </row>
    <row r="46" spans="1:14" ht="11.1" hidden="1" customHeight="1" outlineLevel="1">
      <c r="A46" s="99"/>
      <c r="B46" s="100" t="s">
        <v>277</v>
      </c>
      <c r="C46" s="135">
        <v>273.06600000000003</v>
      </c>
      <c r="D46" s="135">
        <v>1.6950000000000001</v>
      </c>
      <c r="E46" s="135">
        <v>79.456000000000003</v>
      </c>
      <c r="F46" s="135">
        <v>72.347999999999999</v>
      </c>
      <c r="G46" s="135">
        <v>19.449000000000002</v>
      </c>
      <c r="H46" s="135">
        <v>49.697000000000003</v>
      </c>
      <c r="I46" s="135">
        <v>9.8569999999999993</v>
      </c>
      <c r="J46" s="135">
        <v>14.023999999999999</v>
      </c>
      <c r="K46" s="135">
        <v>2.585</v>
      </c>
      <c r="L46" s="135">
        <v>18.733000000000001</v>
      </c>
      <c r="M46" s="135">
        <v>66.325000000000003</v>
      </c>
      <c r="N46" s="135">
        <v>11.244999999999999</v>
      </c>
    </row>
    <row r="47" spans="1:14" ht="15" hidden="1" customHeight="1" outlineLevel="1">
      <c r="A47" s="99">
        <v>2000</v>
      </c>
      <c r="B47" s="100" t="s">
        <v>274</v>
      </c>
      <c r="C47" s="135">
        <v>276.90799999999996</v>
      </c>
      <c r="D47" s="135">
        <v>1.7030000000000001</v>
      </c>
      <c r="E47" s="135">
        <v>80.843000000000004</v>
      </c>
      <c r="F47" s="135">
        <v>73.539000000000001</v>
      </c>
      <c r="G47" s="135">
        <v>19.681999999999999</v>
      </c>
      <c r="H47" s="135">
        <v>50.176000000000002</v>
      </c>
      <c r="I47" s="135">
        <v>10.183</v>
      </c>
      <c r="J47" s="135">
        <v>14.489000000000001</v>
      </c>
      <c r="K47" s="135">
        <v>2.6139999999999999</v>
      </c>
      <c r="L47" s="135">
        <v>19.468</v>
      </c>
      <c r="M47" s="135">
        <v>66.367999999999995</v>
      </c>
      <c r="N47" s="135">
        <v>11.382</v>
      </c>
    </row>
    <row r="48" spans="1:14" ht="11.1" hidden="1" customHeight="1" outlineLevel="1">
      <c r="A48" s="99"/>
      <c r="B48" s="100" t="s">
        <v>275</v>
      </c>
      <c r="C48" s="135">
        <v>279.01799999999997</v>
      </c>
      <c r="D48" s="135">
        <v>1.7150000000000001</v>
      </c>
      <c r="E48" s="135">
        <v>81.75</v>
      </c>
      <c r="F48" s="135">
        <v>74.56</v>
      </c>
      <c r="G48" s="135">
        <v>19.358000000000001</v>
      </c>
      <c r="H48" s="135">
        <v>50.609000000000002</v>
      </c>
      <c r="I48" s="135">
        <v>10.411</v>
      </c>
      <c r="J48" s="135">
        <v>14.651999999999999</v>
      </c>
      <c r="K48" s="135">
        <v>2.6179999999999999</v>
      </c>
      <c r="L48" s="135">
        <v>19.905000000000001</v>
      </c>
      <c r="M48" s="135">
        <v>66.61</v>
      </c>
      <c r="N48" s="135">
        <v>11.39</v>
      </c>
    </row>
    <row r="49" spans="1:14" ht="11.1" hidden="1" customHeight="1" outlineLevel="1">
      <c r="A49" s="99"/>
      <c r="B49" s="100" t="s">
        <v>276</v>
      </c>
      <c r="C49" s="135">
        <v>281.59699999999998</v>
      </c>
      <c r="D49" s="135">
        <v>1.6990000000000001</v>
      </c>
      <c r="E49" s="135">
        <v>82.364999999999995</v>
      </c>
      <c r="F49" s="135">
        <v>75.153999999999996</v>
      </c>
      <c r="G49" s="135">
        <v>18.998000000000001</v>
      </c>
      <c r="H49" s="135">
        <v>50.835000000000001</v>
      </c>
      <c r="I49" s="135">
        <v>10.718999999999999</v>
      </c>
      <c r="J49" s="135">
        <v>14.792999999999999</v>
      </c>
      <c r="K49" s="135">
        <v>2.6190000000000002</v>
      </c>
      <c r="L49" s="135">
        <v>20.481000000000002</v>
      </c>
      <c r="M49" s="135">
        <v>67.447999999999993</v>
      </c>
      <c r="N49" s="135">
        <v>11.64</v>
      </c>
    </row>
    <row r="50" spans="1:14" ht="11.1" hidden="1" customHeight="1" outlineLevel="1">
      <c r="A50" s="99"/>
      <c r="B50" s="100" t="s">
        <v>277</v>
      </c>
      <c r="C50" s="135">
        <v>282.82899999999995</v>
      </c>
      <c r="D50" s="135">
        <v>1.6759999999999999</v>
      </c>
      <c r="E50" s="135">
        <v>82.841999999999999</v>
      </c>
      <c r="F50" s="135">
        <v>75.751000000000005</v>
      </c>
      <c r="G50" s="135">
        <v>18.722999999999999</v>
      </c>
      <c r="H50" s="135">
        <v>51.198999999999998</v>
      </c>
      <c r="I50" s="135">
        <v>10.962999999999999</v>
      </c>
      <c r="J50" s="135">
        <v>14.920999999999999</v>
      </c>
      <c r="K50" s="135">
        <v>2.6219999999999999</v>
      </c>
      <c r="L50" s="135">
        <v>20.827999999999999</v>
      </c>
      <c r="M50" s="135">
        <v>67.474999999999994</v>
      </c>
      <c r="N50" s="135">
        <v>11.58</v>
      </c>
    </row>
    <row r="51" spans="1:14" ht="15" hidden="1" customHeight="1" outlineLevel="1">
      <c r="A51" s="99">
        <v>2001</v>
      </c>
      <c r="B51" s="100" t="s">
        <v>274</v>
      </c>
      <c r="C51" s="135">
        <v>283.36999999999995</v>
      </c>
      <c r="D51" s="135">
        <v>1.5740000000000001</v>
      </c>
      <c r="E51" s="135">
        <v>83.108000000000004</v>
      </c>
      <c r="F51" s="135">
        <v>76.224000000000004</v>
      </c>
      <c r="G51" s="135">
        <v>18.385999999999999</v>
      </c>
      <c r="H51" s="135">
        <v>51.374000000000002</v>
      </c>
      <c r="I51" s="135">
        <v>11.172000000000001</v>
      </c>
      <c r="J51" s="135">
        <v>14.788</v>
      </c>
      <c r="K51" s="135">
        <v>2.6469999999999998</v>
      </c>
      <c r="L51" s="135">
        <v>20.795999999999999</v>
      </c>
      <c r="M51" s="135">
        <v>67.944999999999993</v>
      </c>
      <c r="N51" s="135">
        <v>11.58</v>
      </c>
    </row>
    <row r="52" spans="1:14" ht="11.1" hidden="1" customHeight="1" outlineLevel="1">
      <c r="A52" s="99"/>
      <c r="B52" s="100" t="s">
        <v>275</v>
      </c>
      <c r="C52" s="135">
        <v>284.24699999999996</v>
      </c>
      <c r="D52" s="135">
        <v>1.571</v>
      </c>
      <c r="E52" s="135">
        <v>83.061999999999998</v>
      </c>
      <c r="F52" s="135">
        <v>76.114000000000004</v>
      </c>
      <c r="G52" s="135">
        <v>18.094999999999999</v>
      </c>
      <c r="H52" s="135">
        <v>51.697000000000003</v>
      </c>
      <c r="I52" s="135">
        <v>11.361000000000001</v>
      </c>
      <c r="J52" s="135">
        <v>14.968</v>
      </c>
      <c r="K52" s="135">
        <v>2.6509999999999998</v>
      </c>
      <c r="L52" s="135">
        <v>21.001000000000001</v>
      </c>
      <c r="M52" s="135">
        <v>68.209999999999994</v>
      </c>
      <c r="N52" s="135">
        <v>11.631</v>
      </c>
    </row>
    <row r="53" spans="1:14" ht="11.1" hidden="1" customHeight="1" outlineLevel="1">
      <c r="A53" s="99"/>
      <c r="B53" s="100" t="s">
        <v>276</v>
      </c>
      <c r="C53" s="135">
        <v>284.18200000000002</v>
      </c>
      <c r="D53" s="135">
        <v>1.5580000000000001</v>
      </c>
      <c r="E53" s="135">
        <v>82.552999999999997</v>
      </c>
      <c r="F53" s="135">
        <v>75.763999999999996</v>
      </c>
      <c r="G53" s="135">
        <v>17.846</v>
      </c>
      <c r="H53" s="135">
        <v>51.883000000000003</v>
      </c>
      <c r="I53" s="135">
        <v>11.486000000000001</v>
      </c>
      <c r="J53" s="135">
        <v>15.003</v>
      </c>
      <c r="K53" s="135">
        <v>2.6589999999999998</v>
      </c>
      <c r="L53" s="135">
        <v>21.055</v>
      </c>
      <c r="M53" s="135">
        <v>68.510000000000005</v>
      </c>
      <c r="N53" s="135">
        <v>11.629</v>
      </c>
    </row>
    <row r="54" spans="1:14" ht="11.1" hidden="1" customHeight="1" outlineLevel="1">
      <c r="A54" s="99"/>
      <c r="B54" s="100" t="s">
        <v>277</v>
      </c>
      <c r="C54" s="135">
        <v>285.75900000000001</v>
      </c>
      <c r="D54" s="135">
        <v>1.546</v>
      </c>
      <c r="E54" s="135">
        <v>82.643000000000001</v>
      </c>
      <c r="F54" s="135">
        <v>75.840999999999994</v>
      </c>
      <c r="G54" s="135">
        <v>17.684999999999999</v>
      </c>
      <c r="H54" s="135">
        <v>52.127000000000002</v>
      </c>
      <c r="I54" s="135">
        <v>11.63</v>
      </c>
      <c r="J54" s="135">
        <v>15.108000000000001</v>
      </c>
      <c r="K54" s="135">
        <v>2.6850000000000001</v>
      </c>
      <c r="L54" s="135">
        <v>21.067</v>
      </c>
      <c r="M54" s="135">
        <v>69.474000000000004</v>
      </c>
      <c r="N54" s="135">
        <v>11.794</v>
      </c>
    </row>
    <row r="55" spans="1:14" ht="15" hidden="1" customHeight="1" outlineLevel="1">
      <c r="A55" s="99">
        <v>2002</v>
      </c>
      <c r="B55" s="100" t="s">
        <v>274</v>
      </c>
      <c r="C55" s="135">
        <v>285.71799999999996</v>
      </c>
      <c r="D55" s="135">
        <v>1.54</v>
      </c>
      <c r="E55" s="135">
        <v>82.036000000000001</v>
      </c>
      <c r="F55" s="135">
        <v>75.171999999999997</v>
      </c>
      <c r="G55" s="135">
        <v>17.401</v>
      </c>
      <c r="H55" s="135">
        <v>52.033000000000001</v>
      </c>
      <c r="I55" s="135">
        <v>11.62</v>
      </c>
      <c r="J55" s="135">
        <v>15.303000000000001</v>
      </c>
      <c r="K55" s="135">
        <v>2.6589999999999998</v>
      </c>
      <c r="L55" s="135">
        <v>21.254000000000001</v>
      </c>
      <c r="M55" s="135">
        <v>70.102000000000004</v>
      </c>
      <c r="N55" s="135">
        <v>11.77</v>
      </c>
    </row>
    <row r="56" spans="1:14" ht="11.1" hidden="1" customHeight="1" outlineLevel="1">
      <c r="A56" s="99"/>
      <c r="B56" s="100" t="s">
        <v>275</v>
      </c>
      <c r="C56" s="135">
        <v>286.05799999999999</v>
      </c>
      <c r="D56" s="135">
        <v>1.5369999999999999</v>
      </c>
      <c r="E56" s="135">
        <v>82.094999999999999</v>
      </c>
      <c r="F56" s="135">
        <v>75.299000000000007</v>
      </c>
      <c r="G56" s="135">
        <v>17.117000000000001</v>
      </c>
      <c r="H56" s="135">
        <v>51.97</v>
      </c>
      <c r="I56" s="135">
        <v>11.624000000000001</v>
      </c>
      <c r="J56" s="135">
        <v>15.288</v>
      </c>
      <c r="K56" s="135">
        <v>2.6829999999999998</v>
      </c>
      <c r="L56" s="135">
        <v>21.353000000000002</v>
      </c>
      <c r="M56" s="135">
        <v>70.605000000000004</v>
      </c>
      <c r="N56" s="135">
        <v>11.786</v>
      </c>
    </row>
    <row r="57" spans="1:14" ht="11.1" hidden="1" customHeight="1" outlineLevel="1">
      <c r="A57" s="99"/>
      <c r="B57" s="100" t="s">
        <v>276</v>
      </c>
      <c r="C57" s="135">
        <v>286.62</v>
      </c>
      <c r="D57" s="135">
        <v>1.516</v>
      </c>
      <c r="E57" s="135">
        <v>82.274000000000001</v>
      </c>
      <c r="F57" s="135">
        <v>75.36</v>
      </c>
      <c r="G57" s="135">
        <v>16.925000000000001</v>
      </c>
      <c r="H57" s="135">
        <v>52.194000000000003</v>
      </c>
      <c r="I57" s="135">
        <v>11.653</v>
      </c>
      <c r="J57" s="135">
        <v>15.49</v>
      </c>
      <c r="K57" s="135">
        <v>2.6920000000000002</v>
      </c>
      <c r="L57" s="135">
        <v>21.497</v>
      </c>
      <c r="M57" s="135">
        <v>70.564999999999998</v>
      </c>
      <c r="N57" s="135">
        <v>11.814</v>
      </c>
    </row>
    <row r="58" spans="1:14" ht="11.1" hidden="1" customHeight="1" outlineLevel="1">
      <c r="A58" s="99"/>
      <c r="B58" s="100" t="s">
        <v>277</v>
      </c>
      <c r="C58" s="135">
        <v>286.69299999999998</v>
      </c>
      <c r="D58" s="135">
        <v>1.506</v>
      </c>
      <c r="E58" s="135">
        <v>81.858999999999995</v>
      </c>
      <c r="F58" s="135">
        <v>74.962999999999994</v>
      </c>
      <c r="G58" s="135">
        <v>16.651</v>
      </c>
      <c r="H58" s="135">
        <v>52.026000000000003</v>
      </c>
      <c r="I58" s="135">
        <v>11.622</v>
      </c>
      <c r="J58" s="135">
        <v>15.49</v>
      </c>
      <c r="K58" s="135">
        <v>2.6869999999999998</v>
      </c>
      <c r="L58" s="135">
        <v>21.605</v>
      </c>
      <c r="M58" s="135">
        <v>71.44</v>
      </c>
      <c r="N58" s="135">
        <v>11.807</v>
      </c>
    </row>
    <row r="59" spans="1:14" ht="15" hidden="1" customHeight="1" outlineLevel="1">
      <c r="A59" s="99">
        <v>2003</v>
      </c>
      <c r="B59" s="100" t="s">
        <v>274</v>
      </c>
      <c r="C59" s="135">
        <v>286.48399999999998</v>
      </c>
      <c r="D59" s="135">
        <v>1.51</v>
      </c>
      <c r="E59" s="135">
        <v>81.875</v>
      </c>
      <c r="F59" s="135">
        <v>75.066999999999993</v>
      </c>
      <c r="G59" s="135">
        <v>16.459</v>
      </c>
      <c r="H59" s="135">
        <v>52.158999999999999</v>
      </c>
      <c r="I59" s="135">
        <v>11.613</v>
      </c>
      <c r="J59" s="135">
        <v>15.255000000000001</v>
      </c>
      <c r="K59" s="135">
        <v>2.77</v>
      </c>
      <c r="L59" s="135">
        <v>21.628</v>
      </c>
      <c r="M59" s="135">
        <v>71.305999999999997</v>
      </c>
      <c r="N59" s="135">
        <v>11.909000000000001</v>
      </c>
    </row>
    <row r="60" spans="1:14" ht="11.1" hidden="1" customHeight="1" outlineLevel="1">
      <c r="A60" s="99"/>
      <c r="B60" s="100" t="s">
        <v>275</v>
      </c>
      <c r="C60" s="135">
        <v>286.24299999999999</v>
      </c>
      <c r="D60" s="135">
        <v>1.508</v>
      </c>
      <c r="E60" s="135">
        <v>81.748999999999995</v>
      </c>
      <c r="F60" s="135">
        <v>74.962999999999994</v>
      </c>
      <c r="G60" s="135">
        <v>16.506</v>
      </c>
      <c r="H60" s="135">
        <v>52.057000000000002</v>
      </c>
      <c r="I60" s="135">
        <v>11.593</v>
      </c>
      <c r="J60" s="135">
        <v>15.21</v>
      </c>
      <c r="K60" s="135">
        <v>2.7549999999999999</v>
      </c>
      <c r="L60" s="135">
        <v>21.741</v>
      </c>
      <c r="M60" s="135">
        <v>71.227999999999994</v>
      </c>
      <c r="N60" s="135">
        <v>11.896000000000001</v>
      </c>
    </row>
    <row r="61" spans="1:14" ht="11.1" hidden="1" customHeight="1" outlineLevel="1">
      <c r="A61" s="99"/>
      <c r="B61" s="100" t="s">
        <v>276</v>
      </c>
      <c r="C61" s="135">
        <v>287.14499999999992</v>
      </c>
      <c r="D61" s="135">
        <v>1.5069999999999999</v>
      </c>
      <c r="E61" s="135">
        <v>81.834999999999994</v>
      </c>
      <c r="F61" s="135">
        <v>75.085999999999999</v>
      </c>
      <c r="G61" s="135">
        <v>16.347999999999999</v>
      </c>
      <c r="H61" s="135">
        <v>51.904000000000003</v>
      </c>
      <c r="I61" s="135">
        <v>11.589</v>
      </c>
      <c r="J61" s="135">
        <v>15.135</v>
      </c>
      <c r="K61" s="135">
        <v>2.7709999999999999</v>
      </c>
      <c r="L61" s="135">
        <v>22.009</v>
      </c>
      <c r="M61" s="135">
        <v>72.116</v>
      </c>
      <c r="N61" s="135">
        <v>11.930999999999999</v>
      </c>
    </row>
    <row r="62" spans="1:14" ht="11.1" hidden="1" customHeight="1" outlineLevel="1">
      <c r="A62" s="99"/>
      <c r="B62" s="100" t="s">
        <v>277</v>
      </c>
      <c r="C62" s="135">
        <v>286.98099999999999</v>
      </c>
      <c r="D62" s="135">
        <v>1.5009999999999999</v>
      </c>
      <c r="E62" s="135">
        <v>81.778999999999996</v>
      </c>
      <c r="F62" s="135">
        <v>74.994</v>
      </c>
      <c r="G62" s="135">
        <v>16.238</v>
      </c>
      <c r="H62" s="135">
        <v>51.984999999999999</v>
      </c>
      <c r="I62" s="135">
        <v>11.634</v>
      </c>
      <c r="J62" s="135">
        <v>15.055999999999999</v>
      </c>
      <c r="K62" s="135">
        <v>2.774</v>
      </c>
      <c r="L62" s="135">
        <v>22.565000000000001</v>
      </c>
      <c r="M62" s="135">
        <v>71.465000000000003</v>
      </c>
      <c r="N62" s="135">
        <v>11.984</v>
      </c>
    </row>
    <row r="63" spans="1:14" ht="15" hidden="1" customHeight="1" outlineLevel="1">
      <c r="A63" s="99">
        <v>2004</v>
      </c>
      <c r="B63" s="100" t="s">
        <v>274</v>
      </c>
      <c r="C63" s="135">
        <v>287.59999999999997</v>
      </c>
      <c r="D63" s="135">
        <v>1.516</v>
      </c>
      <c r="E63" s="135">
        <v>82.176000000000002</v>
      </c>
      <c r="F63" s="135">
        <v>75.17</v>
      </c>
      <c r="G63" s="135">
        <v>16.216000000000001</v>
      </c>
      <c r="H63" s="135">
        <v>51.89</v>
      </c>
      <c r="I63" s="135">
        <v>11.667</v>
      </c>
      <c r="J63" s="135">
        <v>15.176</v>
      </c>
      <c r="K63" s="135">
        <v>2.6779999999999999</v>
      </c>
      <c r="L63" s="135">
        <v>22.56</v>
      </c>
      <c r="M63" s="135">
        <v>71.759</v>
      </c>
      <c r="N63" s="135">
        <v>11.962</v>
      </c>
    </row>
    <row r="64" spans="1:14" ht="11.1" hidden="1" customHeight="1" outlineLevel="1">
      <c r="A64" s="99"/>
      <c r="B64" s="100" t="s">
        <v>275</v>
      </c>
      <c r="C64" s="135">
        <v>287.57599999999996</v>
      </c>
      <c r="D64" s="135">
        <v>1.5069999999999999</v>
      </c>
      <c r="E64" s="135">
        <v>81.94</v>
      </c>
      <c r="F64" s="135">
        <v>74.936000000000007</v>
      </c>
      <c r="G64" s="135">
        <v>15.869</v>
      </c>
      <c r="H64" s="135">
        <v>52.048000000000002</v>
      </c>
      <c r="I64" s="135">
        <v>11.694000000000001</v>
      </c>
      <c r="J64" s="135">
        <v>15.164</v>
      </c>
      <c r="K64" s="135">
        <v>2.677</v>
      </c>
      <c r="L64" s="135">
        <v>22.774000000000001</v>
      </c>
      <c r="M64" s="135">
        <v>71.911000000000001</v>
      </c>
      <c r="N64" s="135">
        <v>11.992000000000001</v>
      </c>
    </row>
    <row r="65" spans="1:14" ht="11.1" hidden="1" customHeight="1" outlineLevel="1">
      <c r="A65" s="99"/>
      <c r="B65" s="100" t="s">
        <v>276</v>
      </c>
      <c r="C65" s="135">
        <v>286.86500000000001</v>
      </c>
      <c r="D65" s="135">
        <v>1.4970000000000001</v>
      </c>
      <c r="E65" s="135">
        <v>81.733999999999995</v>
      </c>
      <c r="F65" s="135">
        <v>74.748000000000005</v>
      </c>
      <c r="G65" s="135">
        <v>15.65</v>
      </c>
      <c r="H65" s="135">
        <v>52.042000000000002</v>
      </c>
      <c r="I65" s="135">
        <v>11.704000000000001</v>
      </c>
      <c r="J65" s="135">
        <v>15.16</v>
      </c>
      <c r="K65" s="135">
        <v>2.6579999999999999</v>
      </c>
      <c r="L65" s="135">
        <v>22.9</v>
      </c>
      <c r="M65" s="135">
        <v>71.558999999999997</v>
      </c>
      <c r="N65" s="135">
        <v>11.961</v>
      </c>
    </row>
    <row r="66" spans="1:14" ht="11.1" hidden="1" customHeight="1" outlineLevel="1">
      <c r="A66" s="99"/>
      <c r="B66" s="100" t="s">
        <v>277</v>
      </c>
      <c r="C66" s="135">
        <v>286.875</v>
      </c>
      <c r="D66" s="135">
        <v>1.4770000000000001</v>
      </c>
      <c r="E66" s="135">
        <v>81.87</v>
      </c>
      <c r="F66" s="135">
        <v>74.861000000000004</v>
      </c>
      <c r="G66" s="135">
        <v>15.339</v>
      </c>
      <c r="H66" s="135">
        <v>52.112000000000002</v>
      </c>
      <c r="I66" s="135">
        <v>11.723000000000001</v>
      </c>
      <c r="J66" s="135">
        <v>15.253</v>
      </c>
      <c r="K66" s="135">
        <v>2.653</v>
      </c>
      <c r="L66" s="135">
        <v>22.8</v>
      </c>
      <c r="M66" s="135">
        <v>71.753</v>
      </c>
      <c r="N66" s="135">
        <v>11.895</v>
      </c>
    </row>
    <row r="67" spans="1:14" ht="15" hidden="1" customHeight="1" outlineLevel="1">
      <c r="A67" s="99">
        <v>2005</v>
      </c>
      <c r="B67" s="100" t="s">
        <v>274</v>
      </c>
      <c r="C67" s="135">
        <v>286.80599999999998</v>
      </c>
      <c r="D67" s="135">
        <v>1.4390000000000001</v>
      </c>
      <c r="E67" s="135">
        <v>81.430000000000007</v>
      </c>
      <c r="F67" s="135">
        <v>74.534000000000006</v>
      </c>
      <c r="G67" s="135">
        <v>15.021000000000001</v>
      </c>
      <c r="H67" s="135">
        <v>52.171999999999997</v>
      </c>
      <c r="I67" s="135">
        <v>11.802</v>
      </c>
      <c r="J67" s="135">
        <v>15.223000000000001</v>
      </c>
      <c r="K67" s="135">
        <v>2.7090000000000001</v>
      </c>
      <c r="L67" s="135">
        <v>23.611000000000001</v>
      </c>
      <c r="M67" s="135">
        <v>71.597999999999999</v>
      </c>
      <c r="N67" s="135">
        <v>11.801</v>
      </c>
    </row>
    <row r="68" spans="1:14" ht="11.1" hidden="1" customHeight="1" outlineLevel="1">
      <c r="A68" s="99"/>
      <c r="B68" s="100" t="s">
        <v>275</v>
      </c>
      <c r="C68" s="135">
        <v>286.31200000000001</v>
      </c>
      <c r="D68" s="135">
        <v>1.4259999999999999</v>
      </c>
      <c r="E68" s="135">
        <v>81.272000000000006</v>
      </c>
      <c r="F68" s="135">
        <v>74.355000000000004</v>
      </c>
      <c r="G68" s="135">
        <v>14.813000000000001</v>
      </c>
      <c r="H68" s="135">
        <v>52.043999999999997</v>
      </c>
      <c r="I68" s="135">
        <v>11.813000000000001</v>
      </c>
      <c r="J68" s="135">
        <v>15.215</v>
      </c>
      <c r="K68" s="135">
        <v>2.72</v>
      </c>
      <c r="L68" s="135">
        <v>23.757999999999999</v>
      </c>
      <c r="M68" s="135">
        <v>71.516000000000005</v>
      </c>
      <c r="N68" s="135">
        <v>11.734999999999999</v>
      </c>
    </row>
    <row r="69" spans="1:14" ht="11.1" hidden="1" customHeight="1" outlineLevel="1">
      <c r="A69" s="99"/>
      <c r="B69" s="100" t="s">
        <v>276</v>
      </c>
      <c r="C69" s="135">
        <v>286.041</v>
      </c>
      <c r="D69" s="135">
        <v>1.405</v>
      </c>
      <c r="E69" s="135">
        <v>81.222999999999999</v>
      </c>
      <c r="F69" s="135">
        <v>74.290999999999997</v>
      </c>
      <c r="G69" s="135">
        <v>14.731999999999999</v>
      </c>
      <c r="H69" s="135">
        <v>52.058999999999997</v>
      </c>
      <c r="I69" s="135">
        <v>11.819000000000001</v>
      </c>
      <c r="J69" s="135">
        <v>15.167999999999999</v>
      </c>
      <c r="K69" s="135">
        <v>2.7029999999999998</v>
      </c>
      <c r="L69" s="135">
        <v>23.811</v>
      </c>
      <c r="M69" s="135">
        <v>71.445999999999998</v>
      </c>
      <c r="N69" s="135">
        <v>11.675000000000001</v>
      </c>
    </row>
    <row r="70" spans="1:14" ht="11.1" hidden="1" customHeight="1" outlineLevel="1">
      <c r="A70" s="99"/>
      <c r="B70" s="100" t="s">
        <v>277</v>
      </c>
      <c r="C70" s="135">
        <v>286.88600000000002</v>
      </c>
      <c r="D70" s="135">
        <v>1.4079999999999999</v>
      </c>
      <c r="E70" s="135">
        <v>81.727000000000004</v>
      </c>
      <c r="F70" s="135">
        <v>74.799000000000007</v>
      </c>
      <c r="G70" s="135">
        <v>14.667999999999999</v>
      </c>
      <c r="H70" s="135">
        <v>52.018999999999998</v>
      </c>
      <c r="I70" s="135">
        <v>11.874000000000001</v>
      </c>
      <c r="J70" s="135">
        <v>15.162000000000001</v>
      </c>
      <c r="K70" s="135">
        <v>2.6989999999999998</v>
      </c>
      <c r="L70" s="135">
        <v>24.157</v>
      </c>
      <c r="M70" s="135">
        <v>71.501000000000005</v>
      </c>
      <c r="N70" s="135">
        <v>11.670999999999999</v>
      </c>
    </row>
    <row r="71" spans="1:14" ht="15" hidden="1" customHeight="1" outlineLevel="1">
      <c r="A71" s="99">
        <v>2006</v>
      </c>
      <c r="B71" s="100" t="s">
        <v>274</v>
      </c>
      <c r="C71" s="135">
        <v>288.17</v>
      </c>
      <c r="D71" s="135">
        <v>1.393</v>
      </c>
      <c r="E71" s="135">
        <v>82.436000000000007</v>
      </c>
      <c r="F71" s="135">
        <v>75.546999999999997</v>
      </c>
      <c r="G71" s="135">
        <v>14.545</v>
      </c>
      <c r="H71" s="135">
        <v>52.337000000000003</v>
      </c>
      <c r="I71" s="135">
        <v>11.933</v>
      </c>
      <c r="J71" s="135">
        <v>15.246</v>
      </c>
      <c r="K71" s="135">
        <v>2.6880000000000002</v>
      </c>
      <c r="L71" s="135">
        <v>24.251999999999999</v>
      </c>
      <c r="M71" s="135">
        <v>71.59</v>
      </c>
      <c r="N71" s="135">
        <v>11.75</v>
      </c>
    </row>
    <row r="72" spans="1:14" ht="11.1" hidden="1" customHeight="1" outlineLevel="1">
      <c r="A72" s="99"/>
      <c r="B72" s="100" t="s">
        <v>275</v>
      </c>
      <c r="C72" s="135">
        <v>290.10500000000008</v>
      </c>
      <c r="D72" s="135">
        <v>1.3979999999999999</v>
      </c>
      <c r="E72" s="135">
        <v>82.739000000000004</v>
      </c>
      <c r="F72" s="135">
        <v>75.81</v>
      </c>
      <c r="G72" s="135">
        <v>14.875999999999999</v>
      </c>
      <c r="H72" s="135">
        <v>52.712000000000003</v>
      </c>
      <c r="I72" s="135">
        <v>12.096</v>
      </c>
      <c r="J72" s="135">
        <v>15.127000000000001</v>
      </c>
      <c r="K72" s="135">
        <v>2.6949999999999998</v>
      </c>
      <c r="L72" s="135">
        <v>24.911999999999999</v>
      </c>
      <c r="M72" s="135">
        <v>71.721000000000004</v>
      </c>
      <c r="N72" s="135">
        <v>11.829000000000001</v>
      </c>
    </row>
    <row r="73" spans="1:14" ht="11.1" hidden="1" customHeight="1" outlineLevel="1">
      <c r="A73" s="99"/>
      <c r="B73" s="100" t="s">
        <v>276</v>
      </c>
      <c r="C73" s="135">
        <v>292.90299999999996</v>
      </c>
      <c r="D73" s="135">
        <v>1.417</v>
      </c>
      <c r="E73" s="135">
        <v>83.807000000000002</v>
      </c>
      <c r="F73" s="135">
        <v>76.835999999999999</v>
      </c>
      <c r="G73" s="135">
        <v>14.961</v>
      </c>
      <c r="H73" s="135">
        <v>53.03</v>
      </c>
      <c r="I73" s="135">
        <v>12.301</v>
      </c>
      <c r="J73" s="135">
        <v>15.36</v>
      </c>
      <c r="K73" s="135">
        <v>2.7229999999999999</v>
      </c>
      <c r="L73" s="135">
        <v>25.699000000000002</v>
      </c>
      <c r="M73" s="135">
        <v>71.733999999999995</v>
      </c>
      <c r="N73" s="135">
        <v>11.871</v>
      </c>
    </row>
    <row r="74" spans="1:14" ht="11.1" hidden="1" customHeight="1" outlineLevel="1">
      <c r="A74" s="99"/>
      <c r="B74" s="100" t="s">
        <v>277</v>
      </c>
      <c r="C74" s="135">
        <v>294.30400000000003</v>
      </c>
      <c r="D74" s="135">
        <v>1.425</v>
      </c>
      <c r="E74" s="135">
        <v>83.802999999999997</v>
      </c>
      <c r="F74" s="135">
        <v>76.850999999999999</v>
      </c>
      <c r="G74" s="135">
        <v>15.137</v>
      </c>
      <c r="H74" s="135">
        <v>53.31</v>
      </c>
      <c r="I74" s="135">
        <v>12.432</v>
      </c>
      <c r="J74" s="135">
        <v>15.188000000000001</v>
      </c>
      <c r="K74" s="135">
        <v>2.7469999999999999</v>
      </c>
      <c r="L74" s="135">
        <v>26.126999999999999</v>
      </c>
      <c r="M74" s="135">
        <v>72.123999999999995</v>
      </c>
      <c r="N74" s="135">
        <v>12.010999999999999</v>
      </c>
    </row>
    <row r="75" spans="1:14" ht="15" hidden="1" customHeight="1" outlineLevel="1">
      <c r="A75" s="99">
        <v>2007</v>
      </c>
      <c r="B75" s="100" t="s">
        <v>274</v>
      </c>
      <c r="C75" s="135">
        <v>296.16699999999997</v>
      </c>
      <c r="D75" s="135">
        <v>1.446</v>
      </c>
      <c r="E75" s="135">
        <v>84.680999999999997</v>
      </c>
      <c r="F75" s="135">
        <v>77.554000000000002</v>
      </c>
      <c r="G75" s="135">
        <v>15.342000000000001</v>
      </c>
      <c r="H75" s="135">
        <v>53.612000000000002</v>
      </c>
      <c r="I75" s="135">
        <v>12.585000000000001</v>
      </c>
      <c r="J75" s="135">
        <v>15.221</v>
      </c>
      <c r="K75" s="135">
        <v>2.7370000000000001</v>
      </c>
      <c r="L75" s="135">
        <v>26.393000000000001</v>
      </c>
      <c r="M75" s="135">
        <v>72.08</v>
      </c>
      <c r="N75" s="135">
        <v>12.07</v>
      </c>
    </row>
    <row r="76" spans="1:14" ht="11.1" hidden="1" customHeight="1" outlineLevel="1">
      <c r="A76" s="99"/>
      <c r="B76" s="100" t="s">
        <v>275</v>
      </c>
      <c r="C76" s="135">
        <v>298.17699999999996</v>
      </c>
      <c r="D76" s="135">
        <v>1.4530000000000001</v>
      </c>
      <c r="E76" s="135">
        <v>85.813999999999993</v>
      </c>
      <c r="F76" s="135">
        <v>78.688999999999993</v>
      </c>
      <c r="G76" s="135">
        <v>15.189</v>
      </c>
      <c r="H76" s="135">
        <v>54.021999999999998</v>
      </c>
      <c r="I76" s="135">
        <v>12.692</v>
      </c>
      <c r="J76" s="135">
        <v>15.379</v>
      </c>
      <c r="K76" s="135">
        <v>2.718</v>
      </c>
      <c r="L76" s="135">
        <v>26.89</v>
      </c>
      <c r="M76" s="135">
        <v>71.977999999999994</v>
      </c>
      <c r="N76" s="135">
        <v>12.042</v>
      </c>
    </row>
    <row r="77" spans="1:14" ht="11.1" hidden="1" customHeight="1" outlineLevel="1">
      <c r="A77" s="99"/>
      <c r="B77" s="100" t="s">
        <v>276</v>
      </c>
      <c r="C77" s="135">
        <v>299.90100000000001</v>
      </c>
      <c r="D77" s="135">
        <v>1.458</v>
      </c>
      <c r="E77" s="135">
        <v>86.119</v>
      </c>
      <c r="F77" s="135">
        <v>79.028999999999996</v>
      </c>
      <c r="G77" s="135">
        <v>15.295999999999999</v>
      </c>
      <c r="H77" s="135">
        <v>54.177999999999997</v>
      </c>
      <c r="I77" s="135">
        <v>12.821</v>
      </c>
      <c r="J77" s="135">
        <v>15.214</v>
      </c>
      <c r="K77" s="135">
        <v>2.6949999999999998</v>
      </c>
      <c r="L77" s="135">
        <v>27.347000000000001</v>
      </c>
      <c r="M77" s="135">
        <v>72.600999999999999</v>
      </c>
      <c r="N77" s="135">
        <v>12.172000000000001</v>
      </c>
    </row>
    <row r="78" spans="1:14" ht="11.1" hidden="1" customHeight="1" outlineLevel="1">
      <c r="A78" s="99"/>
      <c r="B78" s="100" t="s">
        <v>277</v>
      </c>
      <c r="C78" s="135">
        <v>302.863</v>
      </c>
      <c r="D78" s="135">
        <v>1.4750000000000001</v>
      </c>
      <c r="E78" s="135">
        <v>87.463999999999999</v>
      </c>
      <c r="F78" s="135">
        <v>80.525000000000006</v>
      </c>
      <c r="G78" s="135">
        <v>15.391999999999999</v>
      </c>
      <c r="H78" s="135">
        <v>54.829000000000001</v>
      </c>
      <c r="I78" s="135">
        <v>13.025</v>
      </c>
      <c r="J78" s="135">
        <v>15.416</v>
      </c>
      <c r="K78" s="135">
        <v>2.6989999999999998</v>
      </c>
      <c r="L78" s="135">
        <v>27.797000000000001</v>
      </c>
      <c r="M78" s="135">
        <v>72.664000000000001</v>
      </c>
      <c r="N78" s="135">
        <v>12.102</v>
      </c>
    </row>
    <row r="79" spans="1:14" ht="15" hidden="1" customHeight="1" outlineLevel="1">
      <c r="A79" s="99">
        <v>2008</v>
      </c>
      <c r="B79" s="100" t="s">
        <v>274</v>
      </c>
      <c r="C79" s="135">
        <v>306.416</v>
      </c>
      <c r="D79" s="135">
        <v>1.4850000000000001</v>
      </c>
      <c r="E79" s="135">
        <v>87.83</v>
      </c>
      <c r="F79" s="135">
        <v>81.171999999999997</v>
      </c>
      <c r="G79" s="135">
        <v>15.388</v>
      </c>
      <c r="H79" s="135">
        <v>55.36</v>
      </c>
      <c r="I79" s="135">
        <v>13.276999999999999</v>
      </c>
      <c r="J79" s="135">
        <v>15.718999999999999</v>
      </c>
      <c r="K79" s="135">
        <v>2.7149999999999999</v>
      </c>
      <c r="L79" s="135">
        <v>28.742999999999999</v>
      </c>
      <c r="M79" s="135">
        <v>73.679000000000002</v>
      </c>
      <c r="N79" s="135">
        <v>12.22</v>
      </c>
    </row>
    <row r="80" spans="1:14" ht="11.1" hidden="1" customHeight="1" outlineLevel="1">
      <c r="A80" s="99"/>
      <c r="B80" s="100" t="s">
        <v>275</v>
      </c>
      <c r="C80" s="135">
        <v>309.40200000000004</v>
      </c>
      <c r="D80" s="135">
        <v>1.482</v>
      </c>
      <c r="E80" s="135">
        <v>88.688000000000002</v>
      </c>
      <c r="F80" s="135">
        <v>82.05</v>
      </c>
      <c r="G80" s="135">
        <v>15.32</v>
      </c>
      <c r="H80" s="135">
        <v>55.862000000000002</v>
      </c>
      <c r="I80" s="135">
        <v>13.478</v>
      </c>
      <c r="J80" s="135">
        <v>15.685</v>
      </c>
      <c r="K80" s="135">
        <v>2.7269999999999999</v>
      </c>
      <c r="L80" s="135">
        <v>29.152000000000001</v>
      </c>
      <c r="M80" s="135">
        <v>74.646000000000001</v>
      </c>
      <c r="N80" s="135">
        <v>12.362</v>
      </c>
    </row>
    <row r="81" spans="1:14" ht="11.1" hidden="1" customHeight="1" outlineLevel="1">
      <c r="A81" s="99"/>
      <c r="B81" s="100" t="s">
        <v>276</v>
      </c>
      <c r="C81" s="135">
        <v>311.12900000000002</v>
      </c>
      <c r="D81" s="135">
        <v>1.4810000000000001</v>
      </c>
      <c r="E81" s="135">
        <v>88.54</v>
      </c>
      <c r="F81" s="135">
        <v>81.805000000000007</v>
      </c>
      <c r="G81" s="135">
        <v>15.388</v>
      </c>
      <c r="H81" s="135">
        <v>56.826000000000001</v>
      </c>
      <c r="I81" s="135">
        <v>13.603</v>
      </c>
      <c r="J81" s="135">
        <v>15.743</v>
      </c>
      <c r="K81" s="135">
        <v>2.75</v>
      </c>
      <c r="L81" s="135">
        <v>29.553999999999998</v>
      </c>
      <c r="M81" s="135">
        <v>74.78</v>
      </c>
      <c r="N81" s="135">
        <v>12.464</v>
      </c>
    </row>
    <row r="82" spans="1:14" ht="11.1" hidden="1" customHeight="1" outlineLevel="1">
      <c r="A82" s="99"/>
      <c r="B82" s="100" t="s">
        <v>277</v>
      </c>
      <c r="C82" s="135">
        <v>314.31</v>
      </c>
      <c r="D82" s="135">
        <v>1.482</v>
      </c>
      <c r="E82" s="135">
        <v>89.652000000000001</v>
      </c>
      <c r="F82" s="135">
        <v>82.917000000000002</v>
      </c>
      <c r="G82" s="135">
        <v>15.464</v>
      </c>
      <c r="H82" s="135">
        <v>56.851999999999997</v>
      </c>
      <c r="I82" s="135">
        <v>13.621</v>
      </c>
      <c r="J82" s="135">
        <v>15.785</v>
      </c>
      <c r="K82" s="135">
        <v>2.7040000000000002</v>
      </c>
      <c r="L82" s="135">
        <v>29.809000000000001</v>
      </c>
      <c r="M82" s="135">
        <v>76.289000000000001</v>
      </c>
      <c r="N82" s="135">
        <v>12.651999999999999</v>
      </c>
    </row>
    <row r="83" spans="1:14" ht="15" hidden="1" customHeight="1" outlineLevel="1">
      <c r="A83" s="99">
        <v>2009</v>
      </c>
      <c r="B83" s="100" t="s">
        <v>274</v>
      </c>
      <c r="C83" s="135">
        <v>311.20299999999997</v>
      </c>
      <c r="D83" s="135">
        <v>1.5009999999999999</v>
      </c>
      <c r="E83" s="135">
        <v>86.376999999999995</v>
      </c>
      <c r="F83" s="135">
        <v>78.986999999999995</v>
      </c>
      <c r="G83" s="135">
        <v>15.943</v>
      </c>
      <c r="H83" s="135">
        <v>56.692</v>
      </c>
      <c r="I83" s="135">
        <v>13.505000000000001</v>
      </c>
      <c r="J83" s="135">
        <v>15.445</v>
      </c>
      <c r="K83" s="135">
        <v>2.6880000000000002</v>
      </c>
      <c r="L83" s="135">
        <v>29.047000000000001</v>
      </c>
      <c r="M83" s="135">
        <v>77.293999999999997</v>
      </c>
      <c r="N83" s="135">
        <v>12.711</v>
      </c>
    </row>
    <row r="84" spans="1:14" ht="11.1" hidden="1" customHeight="1" outlineLevel="1">
      <c r="A84" s="99"/>
      <c r="B84" s="100" t="s">
        <v>275</v>
      </c>
      <c r="C84" s="135">
        <v>310.44300000000004</v>
      </c>
      <c r="D84" s="135">
        <v>1.5109999999999999</v>
      </c>
      <c r="E84" s="135">
        <v>84.468000000000004</v>
      </c>
      <c r="F84" s="135">
        <v>77.052999999999997</v>
      </c>
      <c r="G84" s="135">
        <v>15.989000000000001</v>
      </c>
      <c r="H84" s="135">
        <v>56.536000000000001</v>
      </c>
      <c r="I84" s="135">
        <v>13.417</v>
      </c>
      <c r="J84" s="135">
        <v>15.757</v>
      </c>
      <c r="K84" s="135">
        <v>2.6850000000000001</v>
      </c>
      <c r="L84" s="135">
        <v>28.844000000000001</v>
      </c>
      <c r="M84" s="135">
        <v>78.411000000000001</v>
      </c>
      <c r="N84" s="135">
        <v>12.824999999999999</v>
      </c>
    </row>
    <row r="85" spans="1:14" ht="11.1" hidden="1" customHeight="1" outlineLevel="1">
      <c r="A85" s="99"/>
      <c r="B85" s="100" t="s">
        <v>276</v>
      </c>
      <c r="C85" s="135">
        <v>311.51499999999999</v>
      </c>
      <c r="D85" s="135">
        <v>1.5169999999999999</v>
      </c>
      <c r="E85" s="135">
        <v>84.427000000000007</v>
      </c>
      <c r="F85" s="135">
        <v>77.001999999999995</v>
      </c>
      <c r="G85" s="135">
        <v>16.012</v>
      </c>
      <c r="H85" s="135">
        <v>56.087000000000003</v>
      </c>
      <c r="I85" s="135">
        <v>13.337</v>
      </c>
      <c r="J85" s="135">
        <v>15.616</v>
      </c>
      <c r="K85" s="135">
        <v>2.6840000000000002</v>
      </c>
      <c r="L85" s="135">
        <v>28.791</v>
      </c>
      <c r="M85" s="135">
        <v>80.176000000000002</v>
      </c>
      <c r="N85" s="135">
        <v>12.868</v>
      </c>
    </row>
    <row r="86" spans="1:14" ht="11.1" hidden="1" customHeight="1" outlineLevel="1">
      <c r="A86" s="99"/>
      <c r="B86" s="100" t="s">
        <v>277</v>
      </c>
      <c r="C86" s="135">
        <v>312.72799999999995</v>
      </c>
      <c r="D86" s="135">
        <v>1.5229999999999999</v>
      </c>
      <c r="E86" s="135">
        <v>84.424999999999997</v>
      </c>
      <c r="F86" s="135">
        <v>77.082999999999998</v>
      </c>
      <c r="G86" s="135">
        <v>16.193000000000001</v>
      </c>
      <c r="H86" s="135">
        <v>56.372</v>
      </c>
      <c r="I86" s="135">
        <v>13.316000000000001</v>
      </c>
      <c r="J86" s="135">
        <v>15.648999999999999</v>
      </c>
      <c r="K86" s="135">
        <v>2.7149999999999999</v>
      </c>
      <c r="L86" s="135">
        <v>29.164999999999999</v>
      </c>
      <c r="M86" s="135">
        <v>80.436999999999998</v>
      </c>
      <c r="N86" s="135">
        <v>12.933</v>
      </c>
    </row>
    <row r="87" spans="1:14" ht="15" hidden="1" customHeight="1" outlineLevel="1">
      <c r="A87" s="99">
        <v>2010</v>
      </c>
      <c r="B87" s="100" t="s">
        <v>274</v>
      </c>
      <c r="C87" s="135">
        <v>315.86500000000001</v>
      </c>
      <c r="D87" s="135">
        <v>1.5029999999999999</v>
      </c>
      <c r="E87" s="135">
        <v>85.537000000000006</v>
      </c>
      <c r="F87" s="135">
        <v>78.284999999999997</v>
      </c>
      <c r="G87" s="135">
        <v>15.951000000000001</v>
      </c>
      <c r="H87" s="135">
        <v>56.921999999999997</v>
      </c>
      <c r="I87" s="135">
        <v>13.343999999999999</v>
      </c>
      <c r="J87" s="135">
        <v>15.486000000000001</v>
      </c>
      <c r="K87" s="135">
        <v>2.7130000000000001</v>
      </c>
      <c r="L87" s="135">
        <v>30.14</v>
      </c>
      <c r="M87" s="135">
        <v>81.287000000000006</v>
      </c>
      <c r="N87" s="135">
        <v>12.981999999999999</v>
      </c>
    </row>
    <row r="88" spans="1:14" ht="11.1" hidden="1" customHeight="1" outlineLevel="1">
      <c r="A88" s="99"/>
      <c r="B88" s="100" t="s">
        <v>275</v>
      </c>
      <c r="C88" s="135">
        <v>318.59999999999997</v>
      </c>
      <c r="D88" s="135">
        <v>1.514</v>
      </c>
      <c r="E88" s="135">
        <v>86.48</v>
      </c>
      <c r="F88" s="135">
        <v>79.134</v>
      </c>
      <c r="G88" s="135">
        <v>16.388000000000002</v>
      </c>
      <c r="H88" s="135">
        <v>57.462000000000003</v>
      </c>
      <c r="I88" s="135">
        <v>13.391</v>
      </c>
      <c r="J88" s="135">
        <v>15.319000000000001</v>
      </c>
      <c r="K88" s="135">
        <v>2.7250000000000001</v>
      </c>
      <c r="L88" s="135">
        <v>30.864999999999998</v>
      </c>
      <c r="M88" s="135">
        <v>81.466999999999999</v>
      </c>
      <c r="N88" s="135">
        <v>12.989000000000001</v>
      </c>
    </row>
    <row r="89" spans="1:14" ht="11.1" hidden="1" customHeight="1" outlineLevel="1">
      <c r="A89" s="99"/>
      <c r="B89" s="100" t="s">
        <v>276</v>
      </c>
      <c r="C89" s="135">
        <v>322.03400000000005</v>
      </c>
      <c r="D89" s="135">
        <v>1.534</v>
      </c>
      <c r="E89" s="135">
        <v>87.691000000000003</v>
      </c>
      <c r="F89" s="135">
        <v>80.308999999999997</v>
      </c>
      <c r="G89" s="135">
        <v>16.596</v>
      </c>
      <c r="H89" s="135">
        <v>57.853000000000002</v>
      </c>
      <c r="I89" s="135">
        <v>13.52</v>
      </c>
      <c r="J89" s="135">
        <v>15.592000000000001</v>
      </c>
      <c r="K89" s="135">
        <v>2.7330000000000001</v>
      </c>
      <c r="L89" s="135">
        <v>31.538</v>
      </c>
      <c r="M89" s="135">
        <v>81.887</v>
      </c>
      <c r="N89" s="135">
        <v>13.09</v>
      </c>
    </row>
    <row r="90" spans="1:14" ht="11.1" hidden="1" customHeight="1" outlineLevel="1">
      <c r="A90" s="99"/>
      <c r="B90" s="100" t="s">
        <v>277</v>
      </c>
      <c r="C90" s="135">
        <v>325.50700000000001</v>
      </c>
      <c r="D90" s="135">
        <v>1.5469999999999999</v>
      </c>
      <c r="E90" s="135">
        <v>89.233000000000004</v>
      </c>
      <c r="F90" s="135">
        <v>81.790000000000006</v>
      </c>
      <c r="G90" s="135">
        <v>16.638999999999999</v>
      </c>
      <c r="H90" s="135">
        <v>58.189</v>
      </c>
      <c r="I90" s="135">
        <v>13.673</v>
      </c>
      <c r="J90" s="135">
        <v>15.64</v>
      </c>
      <c r="K90" s="135">
        <v>2.7469999999999999</v>
      </c>
      <c r="L90" s="135">
        <v>32.179000000000002</v>
      </c>
      <c r="M90" s="135">
        <v>82.509</v>
      </c>
      <c r="N90" s="135">
        <v>13.151</v>
      </c>
    </row>
    <row r="91" spans="1:14" ht="15" hidden="1" customHeight="1" outlineLevel="1">
      <c r="A91" s="99">
        <v>2011</v>
      </c>
      <c r="B91" s="100" t="s">
        <v>274</v>
      </c>
      <c r="C91" s="135">
        <v>329.48500000000001</v>
      </c>
      <c r="D91" s="135">
        <v>1.6180000000000001</v>
      </c>
      <c r="E91" s="135">
        <v>90.451999999999998</v>
      </c>
      <c r="F91" s="135">
        <v>82.918000000000006</v>
      </c>
      <c r="G91" s="135">
        <v>16.97</v>
      </c>
      <c r="H91" s="135">
        <v>58.563000000000002</v>
      </c>
      <c r="I91" s="135">
        <v>13.879</v>
      </c>
      <c r="J91" s="135">
        <v>15.907</v>
      </c>
      <c r="K91" s="135">
        <v>2.7829999999999999</v>
      </c>
      <c r="L91" s="135">
        <v>32.844000000000001</v>
      </c>
      <c r="M91" s="135">
        <v>83.167000000000002</v>
      </c>
      <c r="N91" s="135">
        <v>13.302</v>
      </c>
    </row>
    <row r="92" spans="1:14" ht="11.1" hidden="1" customHeight="1" outlineLevel="1">
      <c r="A92" s="99"/>
      <c r="B92" s="100" t="s">
        <v>275</v>
      </c>
      <c r="C92" s="135">
        <v>332.92199999999997</v>
      </c>
      <c r="D92" s="135">
        <v>1.645</v>
      </c>
      <c r="E92" s="135">
        <v>91.26</v>
      </c>
      <c r="F92" s="135">
        <v>83.736999999999995</v>
      </c>
      <c r="G92" s="135">
        <v>17.039000000000001</v>
      </c>
      <c r="H92" s="135">
        <v>59.173999999999999</v>
      </c>
      <c r="I92" s="135">
        <v>14.122999999999999</v>
      </c>
      <c r="J92" s="135">
        <v>15.988</v>
      </c>
      <c r="K92" s="135">
        <v>2.8069999999999999</v>
      </c>
      <c r="L92" s="135">
        <v>33.536000000000001</v>
      </c>
      <c r="M92" s="135">
        <v>83.858999999999995</v>
      </c>
      <c r="N92" s="135">
        <v>13.491</v>
      </c>
    </row>
    <row r="93" spans="1:14" ht="11.1" hidden="1" customHeight="1" outlineLevel="1">
      <c r="A93" s="99"/>
      <c r="B93" s="100" t="s">
        <v>276</v>
      </c>
      <c r="C93" s="135">
        <v>335.65699999999998</v>
      </c>
      <c r="D93" s="135">
        <v>1.66</v>
      </c>
      <c r="E93" s="135">
        <v>91.998999999999995</v>
      </c>
      <c r="F93" s="135">
        <v>84.468000000000004</v>
      </c>
      <c r="G93" s="135">
        <v>17.175999999999998</v>
      </c>
      <c r="H93" s="135">
        <v>60.046999999999997</v>
      </c>
      <c r="I93" s="135">
        <v>14.227</v>
      </c>
      <c r="J93" s="135">
        <v>16.007000000000001</v>
      </c>
      <c r="K93" s="135">
        <v>2.8250000000000002</v>
      </c>
      <c r="L93" s="135">
        <v>34.155000000000001</v>
      </c>
      <c r="M93" s="135">
        <v>84.054000000000002</v>
      </c>
      <c r="N93" s="135">
        <v>13.507</v>
      </c>
    </row>
    <row r="94" spans="1:14" ht="11.1" hidden="1" customHeight="1" outlineLevel="1">
      <c r="A94" s="99"/>
      <c r="B94" s="100" t="s">
        <v>277</v>
      </c>
      <c r="C94" s="135">
        <v>338.57899999999995</v>
      </c>
      <c r="D94" s="135">
        <v>1.6850000000000001</v>
      </c>
      <c r="E94" s="135">
        <v>92.832999999999998</v>
      </c>
      <c r="F94" s="135">
        <v>85.262</v>
      </c>
      <c r="G94" s="135">
        <v>17.398</v>
      </c>
      <c r="H94" s="135">
        <v>60.677999999999997</v>
      </c>
      <c r="I94" s="135">
        <v>14.340999999999999</v>
      </c>
      <c r="J94" s="135">
        <v>16.071999999999999</v>
      </c>
      <c r="K94" s="135">
        <v>2.8490000000000002</v>
      </c>
      <c r="L94" s="135">
        <v>34.639000000000003</v>
      </c>
      <c r="M94" s="135">
        <v>84.486999999999995</v>
      </c>
      <c r="N94" s="135">
        <v>13.597</v>
      </c>
    </row>
    <row r="95" spans="1:14" ht="15" hidden="1" customHeight="1" outlineLevel="1">
      <c r="A95" s="99">
        <v>2012</v>
      </c>
      <c r="B95" s="100" t="s">
        <v>274</v>
      </c>
      <c r="C95" s="135">
        <v>342.17900000000003</v>
      </c>
      <c r="D95" s="135">
        <v>1.6679999999999999</v>
      </c>
      <c r="E95" s="135">
        <v>93.415999999999997</v>
      </c>
      <c r="F95" s="135">
        <v>85.715000000000003</v>
      </c>
      <c r="G95" s="135">
        <v>17.675000000000001</v>
      </c>
      <c r="H95" s="135">
        <v>61.457000000000001</v>
      </c>
      <c r="I95" s="135">
        <v>14.680999999999999</v>
      </c>
      <c r="J95" s="135">
        <v>16.177</v>
      </c>
      <c r="K95" s="135">
        <v>2.9089999999999998</v>
      </c>
      <c r="L95" s="135">
        <v>35.488999999999997</v>
      </c>
      <c r="M95" s="135">
        <v>85.049000000000007</v>
      </c>
      <c r="N95" s="135">
        <v>13.657999999999999</v>
      </c>
    </row>
    <row r="96" spans="1:14" ht="11.1" hidden="1" customHeight="1" outlineLevel="1">
      <c r="A96" s="99"/>
      <c r="B96" s="100" t="s">
        <v>275</v>
      </c>
      <c r="C96" s="135">
        <v>345.98899999999998</v>
      </c>
      <c r="D96" s="135">
        <v>1.6859999999999999</v>
      </c>
      <c r="E96" s="135">
        <v>94.68</v>
      </c>
      <c r="F96" s="135">
        <v>86.853999999999999</v>
      </c>
      <c r="G96" s="135">
        <v>17.77</v>
      </c>
      <c r="H96" s="135">
        <v>62.014000000000003</v>
      </c>
      <c r="I96" s="135">
        <v>14.898</v>
      </c>
      <c r="J96" s="135">
        <v>16.295999999999999</v>
      </c>
      <c r="K96" s="135">
        <v>2.9180000000000001</v>
      </c>
      <c r="L96" s="135">
        <v>35.896000000000001</v>
      </c>
      <c r="M96" s="135">
        <v>86.135999999999996</v>
      </c>
      <c r="N96" s="135">
        <v>13.695</v>
      </c>
    </row>
    <row r="97" spans="1:14" ht="11.1" hidden="1" customHeight="1" outlineLevel="1">
      <c r="A97" s="99"/>
      <c r="B97" s="100" t="s">
        <v>276</v>
      </c>
      <c r="C97" s="135">
        <v>348.65100000000001</v>
      </c>
      <c r="D97" s="135">
        <v>1.704</v>
      </c>
      <c r="E97" s="135">
        <v>95.057000000000002</v>
      </c>
      <c r="F97" s="135">
        <v>87.147000000000006</v>
      </c>
      <c r="G97" s="135">
        <v>17.829000000000001</v>
      </c>
      <c r="H97" s="135">
        <v>62.456000000000003</v>
      </c>
      <c r="I97" s="135">
        <v>15.141999999999999</v>
      </c>
      <c r="J97" s="135">
        <v>16.48</v>
      </c>
      <c r="K97" s="135">
        <v>2.9329999999999998</v>
      </c>
      <c r="L97" s="135">
        <v>36.404000000000003</v>
      </c>
      <c r="M97" s="135">
        <v>86.801000000000002</v>
      </c>
      <c r="N97" s="135">
        <v>13.845000000000001</v>
      </c>
    </row>
    <row r="98" spans="1:14" ht="11.1" hidden="1" customHeight="1" outlineLevel="1">
      <c r="A98" s="99"/>
      <c r="B98" s="100" t="s">
        <v>277</v>
      </c>
      <c r="C98" s="135">
        <v>351.36000000000007</v>
      </c>
      <c r="D98" s="135">
        <v>1.728</v>
      </c>
      <c r="E98" s="135">
        <v>96.024000000000001</v>
      </c>
      <c r="F98" s="135">
        <v>88.087000000000003</v>
      </c>
      <c r="G98" s="135">
        <v>17.718</v>
      </c>
      <c r="H98" s="135">
        <v>62.789000000000001</v>
      </c>
      <c r="I98" s="135">
        <v>15.363</v>
      </c>
      <c r="J98" s="135">
        <v>16.547999999999998</v>
      </c>
      <c r="K98" s="135">
        <v>2.9369999999999998</v>
      </c>
      <c r="L98" s="135">
        <v>36.674999999999997</v>
      </c>
      <c r="M98" s="135">
        <v>87.667000000000002</v>
      </c>
      <c r="N98" s="135">
        <v>13.911</v>
      </c>
    </row>
    <row r="99" spans="1:14" ht="15" customHeight="1" collapsed="1">
      <c r="A99" s="99">
        <v>2013</v>
      </c>
      <c r="B99" s="100" t="s">
        <v>274</v>
      </c>
      <c r="C99" s="135">
        <v>352.34699999999998</v>
      </c>
      <c r="D99" s="135">
        <v>1.754</v>
      </c>
      <c r="E99" s="135">
        <v>97.078999999999994</v>
      </c>
      <c r="F99" s="135">
        <v>89.076999999999998</v>
      </c>
      <c r="G99" s="135">
        <v>17.483000000000001</v>
      </c>
      <c r="H99" s="135">
        <v>62.828000000000003</v>
      </c>
      <c r="I99" s="135">
        <v>15.129</v>
      </c>
      <c r="J99" s="135">
        <v>16.728000000000002</v>
      </c>
      <c r="K99" s="135">
        <v>2.8610000000000002</v>
      </c>
      <c r="L99" s="135">
        <v>36.326000000000001</v>
      </c>
      <c r="M99" s="135">
        <v>88.238</v>
      </c>
      <c r="N99" s="135">
        <v>13.920999999999999</v>
      </c>
    </row>
    <row r="100" spans="1:14" ht="11.1" customHeight="1">
      <c r="A100" s="99"/>
      <c r="B100" s="100" t="s">
        <v>275</v>
      </c>
      <c r="C100" s="135">
        <v>355.02700000000004</v>
      </c>
      <c r="D100" s="135">
        <v>1.764</v>
      </c>
      <c r="E100" s="135">
        <v>97.781000000000006</v>
      </c>
      <c r="F100" s="135">
        <v>89.703000000000003</v>
      </c>
      <c r="G100" s="135">
        <v>17.734999999999999</v>
      </c>
      <c r="H100" s="135">
        <v>63.268000000000001</v>
      </c>
      <c r="I100" s="135">
        <v>15.294</v>
      </c>
      <c r="J100" s="135">
        <v>16.690999999999999</v>
      </c>
      <c r="K100" s="135">
        <v>2.9049999999999998</v>
      </c>
      <c r="L100" s="135">
        <v>36.570999999999998</v>
      </c>
      <c r="M100" s="135">
        <v>89.016000000000005</v>
      </c>
      <c r="N100" s="135">
        <v>14.002000000000001</v>
      </c>
    </row>
    <row r="101" spans="1:14" ht="11.1" customHeight="1">
      <c r="A101" s="99"/>
      <c r="B101" s="100" t="s">
        <v>276</v>
      </c>
      <c r="C101" s="135">
        <v>358.36700000000002</v>
      </c>
      <c r="D101" s="135">
        <v>1.7869999999999999</v>
      </c>
      <c r="E101" s="135">
        <v>98.811000000000007</v>
      </c>
      <c r="F101" s="135">
        <v>90.703999999999994</v>
      </c>
      <c r="G101" s="135">
        <v>17.93</v>
      </c>
      <c r="H101" s="135">
        <v>63.697000000000003</v>
      </c>
      <c r="I101" s="135">
        <v>15.423</v>
      </c>
      <c r="J101" s="135">
        <v>16.757000000000001</v>
      </c>
      <c r="K101" s="135">
        <v>2.92</v>
      </c>
      <c r="L101" s="135">
        <v>36.865000000000002</v>
      </c>
      <c r="M101" s="135">
        <v>90.103999999999999</v>
      </c>
      <c r="N101" s="135">
        <v>14.073</v>
      </c>
    </row>
    <row r="102" spans="1:14" ht="11.1" customHeight="1">
      <c r="A102" s="99"/>
      <c r="B102" s="100" t="s">
        <v>277</v>
      </c>
      <c r="C102" s="135">
        <v>361.29199999999997</v>
      </c>
      <c r="D102" s="135">
        <v>1.7969999999999999</v>
      </c>
      <c r="E102" s="135">
        <v>99.403999999999996</v>
      </c>
      <c r="F102" s="135">
        <v>91.245999999999995</v>
      </c>
      <c r="G102" s="135">
        <v>18.135999999999999</v>
      </c>
      <c r="H102" s="135">
        <v>64.242999999999995</v>
      </c>
      <c r="I102" s="135">
        <v>15.599</v>
      </c>
      <c r="J102" s="135">
        <v>16.884</v>
      </c>
      <c r="K102" s="135">
        <v>2.9660000000000002</v>
      </c>
      <c r="L102" s="135">
        <v>37.295000000000002</v>
      </c>
      <c r="M102" s="135">
        <v>90.792000000000002</v>
      </c>
      <c r="N102" s="135">
        <v>14.176</v>
      </c>
    </row>
    <row r="103" spans="1:14" ht="15" customHeight="1">
      <c r="A103" s="99">
        <v>2014</v>
      </c>
      <c r="B103" s="100" t="s">
        <v>274</v>
      </c>
      <c r="C103" s="135">
        <v>366.04200000000003</v>
      </c>
      <c r="D103" s="135">
        <v>1.825</v>
      </c>
      <c r="E103" s="135">
        <v>100.17</v>
      </c>
      <c r="F103" s="135">
        <v>92.218999999999994</v>
      </c>
      <c r="G103" s="135">
        <v>18.385000000000002</v>
      </c>
      <c r="H103" s="135">
        <v>65.138999999999996</v>
      </c>
      <c r="I103" s="135">
        <v>16.158000000000001</v>
      </c>
      <c r="J103" s="135">
        <v>17.093</v>
      </c>
      <c r="K103" s="135">
        <v>3.0169999999999999</v>
      </c>
      <c r="L103" s="135">
        <v>38.116</v>
      </c>
      <c r="M103" s="135">
        <v>91.853999999999999</v>
      </c>
      <c r="N103" s="135">
        <v>14.285</v>
      </c>
    </row>
    <row r="104" spans="1:14" ht="11.1" customHeight="1">
      <c r="A104" s="99"/>
      <c r="B104" s="100" t="s">
        <v>275</v>
      </c>
      <c r="C104" s="135">
        <v>368.70499999999998</v>
      </c>
      <c r="D104" s="135">
        <v>1.8520000000000001</v>
      </c>
      <c r="E104" s="135">
        <v>100.834</v>
      </c>
      <c r="F104" s="135">
        <v>92.959000000000003</v>
      </c>
      <c r="G104" s="135">
        <v>18.338000000000001</v>
      </c>
      <c r="H104" s="135">
        <v>65.45</v>
      </c>
      <c r="I104" s="135">
        <v>16.186</v>
      </c>
      <c r="J104" s="135">
        <v>17.283999999999999</v>
      </c>
      <c r="K104" s="135">
        <v>3.056</v>
      </c>
      <c r="L104" s="135">
        <v>38.767000000000003</v>
      </c>
      <c r="M104" s="135">
        <v>92.572999999999993</v>
      </c>
      <c r="N104" s="135">
        <v>14.365</v>
      </c>
    </row>
    <row r="105" spans="1:14" ht="11.1" customHeight="1">
      <c r="A105" s="99"/>
      <c r="B105" s="100" t="s">
        <v>276</v>
      </c>
      <c r="C105" s="135">
        <v>372.04900000000004</v>
      </c>
      <c r="D105" s="135">
        <v>1.8660000000000001</v>
      </c>
      <c r="E105" s="135">
        <v>101.70699999999999</v>
      </c>
      <c r="F105" s="135">
        <v>93.769000000000005</v>
      </c>
      <c r="G105" s="135">
        <v>18.477</v>
      </c>
      <c r="H105" s="135">
        <v>65.983000000000004</v>
      </c>
      <c r="I105" s="135">
        <v>16.411000000000001</v>
      </c>
      <c r="J105" s="135">
        <v>17.372</v>
      </c>
      <c r="K105" s="135">
        <v>3.0819999999999999</v>
      </c>
      <c r="L105" s="135">
        <v>39.192999999999998</v>
      </c>
      <c r="M105" s="135">
        <v>93.483000000000004</v>
      </c>
      <c r="N105" s="135">
        <v>14.475</v>
      </c>
    </row>
    <row r="106" spans="1:14" ht="11.1" customHeight="1">
      <c r="A106" s="99"/>
      <c r="B106" s="100" t="s">
        <v>277</v>
      </c>
      <c r="C106" s="135">
        <v>375.29400000000004</v>
      </c>
      <c r="D106" s="135">
        <v>1.87</v>
      </c>
      <c r="E106" s="135">
        <v>102.676</v>
      </c>
      <c r="F106" s="135">
        <v>94.715000000000003</v>
      </c>
      <c r="G106" s="135">
        <v>18.661999999999999</v>
      </c>
      <c r="H106" s="135">
        <v>66.313000000000002</v>
      </c>
      <c r="I106" s="135">
        <v>16.54</v>
      </c>
      <c r="J106" s="135">
        <v>17.419</v>
      </c>
      <c r="K106" s="135">
        <v>3.0990000000000002</v>
      </c>
      <c r="L106" s="135">
        <v>39.832999999999998</v>
      </c>
      <c r="M106" s="135">
        <v>94.349000000000004</v>
      </c>
      <c r="N106" s="135">
        <v>14.532999999999999</v>
      </c>
    </row>
    <row r="107" spans="1:14" ht="15" customHeight="1">
      <c r="A107" s="99">
        <v>2015</v>
      </c>
      <c r="B107" s="100" t="s">
        <v>274</v>
      </c>
      <c r="C107" s="135">
        <v>378.36599999999999</v>
      </c>
      <c r="D107" s="135">
        <v>1.883</v>
      </c>
      <c r="E107" s="135">
        <v>103.407</v>
      </c>
      <c r="F107" s="135">
        <v>95.222999999999999</v>
      </c>
      <c r="G107" s="135">
        <v>18.8</v>
      </c>
      <c r="H107" s="135">
        <v>66.793000000000006</v>
      </c>
      <c r="I107" s="135">
        <v>16.614999999999998</v>
      </c>
      <c r="J107" s="135">
        <v>17.204000000000001</v>
      </c>
      <c r="K107" s="135">
        <v>3.1429999999999998</v>
      </c>
      <c r="L107" s="135">
        <v>40.627000000000002</v>
      </c>
      <c r="M107" s="135">
        <v>95.201999999999998</v>
      </c>
      <c r="N107" s="135">
        <v>14.692</v>
      </c>
    </row>
    <row r="108" spans="1:14" ht="10.5" customHeight="1">
      <c r="A108" s="99"/>
      <c r="B108" s="100" t="s">
        <v>275</v>
      </c>
      <c r="C108" s="135">
        <v>383.53</v>
      </c>
      <c r="D108" s="135">
        <v>1.905</v>
      </c>
      <c r="E108" s="135">
        <v>104.581</v>
      </c>
      <c r="F108" s="135">
        <v>96.325999999999993</v>
      </c>
      <c r="G108" s="135">
        <v>19.012</v>
      </c>
      <c r="H108" s="135">
        <v>67.701999999999998</v>
      </c>
      <c r="I108" s="135">
        <v>17.012</v>
      </c>
      <c r="J108" s="135">
        <v>17.384</v>
      </c>
      <c r="K108" s="135">
        <v>3.13</v>
      </c>
      <c r="L108" s="135">
        <v>41.412999999999997</v>
      </c>
      <c r="M108" s="135">
        <v>96.51</v>
      </c>
      <c r="N108" s="135">
        <v>14.881</v>
      </c>
    </row>
    <row r="109" spans="1:14" ht="10.5" customHeight="1">
      <c r="A109" s="99"/>
      <c r="B109" s="100" t="s">
        <v>276</v>
      </c>
      <c r="C109" s="135">
        <v>387.00900000000001</v>
      </c>
      <c r="D109" s="135">
        <v>1.9259999999999999</v>
      </c>
      <c r="E109" s="135">
        <v>104.718</v>
      </c>
      <c r="F109" s="135">
        <v>96.491</v>
      </c>
      <c r="G109" s="135">
        <v>19.161000000000001</v>
      </c>
      <c r="H109" s="135">
        <v>68.548000000000002</v>
      </c>
      <c r="I109" s="135">
        <v>17.21</v>
      </c>
      <c r="J109" s="135">
        <v>17.425000000000001</v>
      </c>
      <c r="K109" s="135">
        <v>3.2109999999999999</v>
      </c>
      <c r="L109" s="135">
        <v>42.241999999999997</v>
      </c>
      <c r="M109" s="135">
        <v>97.554000000000002</v>
      </c>
      <c r="N109" s="135">
        <v>15.013999999999999</v>
      </c>
    </row>
    <row r="110" spans="1:14" ht="10.5" customHeight="1">
      <c r="A110" s="99"/>
      <c r="B110" s="100" t="s">
        <v>277</v>
      </c>
      <c r="C110" s="135">
        <v>390.52600000000001</v>
      </c>
      <c r="D110" s="135">
        <v>1.9670000000000001</v>
      </c>
      <c r="E110" s="135">
        <v>105.215</v>
      </c>
      <c r="F110" s="135">
        <v>96.968999999999994</v>
      </c>
      <c r="G110" s="135">
        <v>19.335999999999999</v>
      </c>
      <c r="H110" s="135">
        <v>69.366</v>
      </c>
      <c r="I110" s="135">
        <v>17.382000000000001</v>
      </c>
      <c r="J110" s="135">
        <v>17.533000000000001</v>
      </c>
      <c r="K110" s="135">
        <v>3.2360000000000002</v>
      </c>
      <c r="L110" s="135">
        <v>42.69</v>
      </c>
      <c r="M110" s="135">
        <v>98.632000000000005</v>
      </c>
      <c r="N110" s="135">
        <v>15.169</v>
      </c>
    </row>
    <row r="111" spans="1:14" ht="15" customHeight="1">
      <c r="A111" s="99">
        <v>2016</v>
      </c>
      <c r="B111" s="100" t="s">
        <v>274</v>
      </c>
      <c r="C111" s="135">
        <v>393.78199999999998</v>
      </c>
      <c r="D111" s="135">
        <v>1.978</v>
      </c>
      <c r="E111" s="135">
        <v>105.82599999999999</v>
      </c>
      <c r="F111" s="135">
        <v>97.629000000000005</v>
      </c>
      <c r="G111" s="135">
        <v>19.443000000000001</v>
      </c>
      <c r="H111" s="135">
        <v>70.272000000000006</v>
      </c>
      <c r="I111" s="135">
        <v>17.591000000000001</v>
      </c>
      <c r="J111" s="135">
        <v>17.751999999999999</v>
      </c>
      <c r="K111" s="135">
        <v>3.3370000000000002</v>
      </c>
      <c r="L111" s="135">
        <v>42.518000000000001</v>
      </c>
      <c r="M111" s="135">
        <v>99.802999999999997</v>
      </c>
      <c r="N111" s="135">
        <v>15.262</v>
      </c>
    </row>
    <row r="112" spans="1:14" ht="10.5" customHeight="1">
      <c r="A112" s="99"/>
      <c r="B112" s="100" t="s">
        <v>275</v>
      </c>
      <c r="C112" s="135">
        <v>396.88400000000001</v>
      </c>
      <c r="D112" s="135">
        <v>1.98</v>
      </c>
      <c r="E112" s="135">
        <v>106.298</v>
      </c>
      <c r="F112" s="135">
        <v>98.081999999999994</v>
      </c>
      <c r="G112" s="135">
        <v>19.587</v>
      </c>
      <c r="H112" s="135">
        <v>71.135999999999996</v>
      </c>
      <c r="I112" s="135">
        <v>17.664000000000001</v>
      </c>
      <c r="J112" s="135">
        <v>17.663</v>
      </c>
      <c r="K112" s="135">
        <v>3.3530000000000002</v>
      </c>
      <c r="L112" s="135">
        <v>42.912999999999997</v>
      </c>
      <c r="M112" s="135">
        <v>100.876</v>
      </c>
      <c r="N112" s="135">
        <v>15.414</v>
      </c>
    </row>
    <row r="113" spans="1:14" ht="10.5" customHeight="1">
      <c r="A113" s="99"/>
      <c r="B113" s="100" t="s">
        <v>276</v>
      </c>
      <c r="C113" s="135">
        <v>401.27600000000007</v>
      </c>
      <c r="D113" s="135">
        <v>1.986</v>
      </c>
      <c r="E113" s="135">
        <v>107.328</v>
      </c>
      <c r="F113" s="135">
        <v>99.01</v>
      </c>
      <c r="G113" s="135">
        <v>19.891999999999999</v>
      </c>
      <c r="H113" s="135">
        <v>71.7</v>
      </c>
      <c r="I113" s="135">
        <v>17.853000000000002</v>
      </c>
      <c r="J113" s="135">
        <v>17.727</v>
      </c>
      <c r="K113" s="135">
        <v>3.4180000000000001</v>
      </c>
      <c r="L113" s="135">
        <v>43.360999999999997</v>
      </c>
      <c r="M113" s="135">
        <v>102.339</v>
      </c>
      <c r="N113" s="135">
        <v>15.672000000000001</v>
      </c>
    </row>
    <row r="114" spans="1:14" ht="10.5" customHeight="1">
      <c r="A114" s="99"/>
      <c r="B114" s="100" t="s">
        <v>277</v>
      </c>
      <c r="C114" s="135">
        <v>405.90699999999998</v>
      </c>
      <c r="D114" s="135">
        <v>1.98</v>
      </c>
      <c r="E114" s="135">
        <v>108.09099999999999</v>
      </c>
      <c r="F114" s="135">
        <v>99.739000000000004</v>
      </c>
      <c r="G114" s="135">
        <v>20.052</v>
      </c>
      <c r="H114" s="135">
        <v>72.582999999999998</v>
      </c>
      <c r="I114" s="135">
        <v>18.202999999999999</v>
      </c>
      <c r="J114" s="135">
        <v>17.754999999999999</v>
      </c>
      <c r="K114" s="135">
        <v>3.4750000000000001</v>
      </c>
      <c r="L114" s="135">
        <v>44.152999999999999</v>
      </c>
      <c r="M114" s="135">
        <v>103.705</v>
      </c>
      <c r="N114" s="135">
        <v>15.91</v>
      </c>
    </row>
    <row r="115" spans="1:14" ht="15" customHeight="1">
      <c r="A115" s="99">
        <v>2017</v>
      </c>
      <c r="B115" s="100" t="s">
        <v>274</v>
      </c>
      <c r="C115" s="135">
        <v>409.87000000000006</v>
      </c>
      <c r="D115" s="135">
        <v>2.0049999999999999</v>
      </c>
      <c r="E115" s="135">
        <v>108.807</v>
      </c>
      <c r="F115" s="135">
        <v>100.38200000000001</v>
      </c>
      <c r="G115" s="135">
        <v>20.280999999999999</v>
      </c>
      <c r="H115" s="135">
        <v>73.08</v>
      </c>
      <c r="I115" s="135">
        <v>18.399000000000001</v>
      </c>
      <c r="J115" s="135">
        <v>17.599</v>
      </c>
      <c r="K115" s="135">
        <v>3.4849999999999999</v>
      </c>
      <c r="L115" s="135">
        <v>45.203000000000003</v>
      </c>
      <c r="M115" s="135">
        <v>104.86499999999999</v>
      </c>
      <c r="N115" s="135">
        <v>16.146000000000001</v>
      </c>
    </row>
    <row r="116" spans="1:14" ht="10.5" customHeight="1">
      <c r="A116" s="99"/>
      <c r="B116" s="100" t="s">
        <v>275</v>
      </c>
      <c r="C116" s="135">
        <v>414.36700000000002</v>
      </c>
      <c r="D116" s="135">
        <v>2.0129999999999999</v>
      </c>
      <c r="E116" s="135">
        <v>109.566</v>
      </c>
      <c r="F116" s="135">
        <v>101.072</v>
      </c>
      <c r="G116" s="135">
        <v>20.55</v>
      </c>
      <c r="H116" s="135">
        <v>73.697000000000003</v>
      </c>
      <c r="I116" s="135">
        <v>18.791</v>
      </c>
      <c r="J116" s="135">
        <v>17.637</v>
      </c>
      <c r="K116" s="135">
        <v>3.6219999999999999</v>
      </c>
      <c r="L116" s="135">
        <v>45.82</v>
      </c>
      <c r="M116" s="135">
        <v>106.35299999999999</v>
      </c>
      <c r="N116" s="135">
        <v>16.318000000000001</v>
      </c>
    </row>
    <row r="117" spans="1:14" ht="10.5" customHeight="1">
      <c r="A117" s="99"/>
      <c r="B117" s="100" t="s">
        <v>276</v>
      </c>
      <c r="C117" s="135">
        <v>418.82399999999996</v>
      </c>
      <c r="D117" s="135">
        <v>2.02</v>
      </c>
      <c r="E117" s="135">
        <v>110.30200000000001</v>
      </c>
      <c r="F117" s="135">
        <v>101.831</v>
      </c>
      <c r="G117" s="135">
        <v>20.582000000000001</v>
      </c>
      <c r="H117" s="135">
        <v>74.72</v>
      </c>
      <c r="I117" s="135">
        <v>19.128</v>
      </c>
      <c r="J117" s="135">
        <v>17.603999999999999</v>
      </c>
      <c r="K117" s="135">
        <v>3.6110000000000002</v>
      </c>
      <c r="L117" s="135">
        <v>46.734000000000002</v>
      </c>
      <c r="M117" s="135">
        <v>107.654</v>
      </c>
      <c r="N117" s="135">
        <v>16.469000000000001</v>
      </c>
    </row>
    <row r="118" spans="1:14" ht="10.5" customHeight="1">
      <c r="A118" s="99"/>
      <c r="B118" s="100" t="s">
        <v>277</v>
      </c>
      <c r="C118" s="135">
        <v>423.80800000000005</v>
      </c>
      <c r="D118" s="135">
        <v>2.0099999999999998</v>
      </c>
      <c r="E118" s="135">
        <v>111.506</v>
      </c>
      <c r="F118" s="135">
        <v>102.97</v>
      </c>
      <c r="G118" s="135">
        <v>20.95</v>
      </c>
      <c r="H118" s="135">
        <v>75.454999999999998</v>
      </c>
      <c r="I118" s="135">
        <v>19.202999999999999</v>
      </c>
      <c r="J118" s="135">
        <v>17.733000000000001</v>
      </c>
      <c r="K118" s="135">
        <v>3.7050000000000001</v>
      </c>
      <c r="L118" s="135">
        <v>47.384</v>
      </c>
      <c r="M118" s="135">
        <v>109.18</v>
      </c>
      <c r="N118" s="135">
        <v>16.681999999999999</v>
      </c>
    </row>
    <row r="119" spans="1:14" ht="15" customHeight="1">
      <c r="A119" s="99">
        <v>2018</v>
      </c>
      <c r="B119" s="100" t="s">
        <v>274</v>
      </c>
      <c r="C119" s="135">
        <v>427.65100000000001</v>
      </c>
      <c r="D119" s="135">
        <v>1.95</v>
      </c>
      <c r="E119" s="135">
        <v>112.581</v>
      </c>
      <c r="F119" s="135">
        <v>104.03</v>
      </c>
      <c r="G119" s="135">
        <v>21.234999999999999</v>
      </c>
      <c r="H119" s="135">
        <v>75.906000000000006</v>
      </c>
      <c r="I119" s="135">
        <v>19.38</v>
      </c>
      <c r="J119" s="135">
        <v>18.009</v>
      </c>
      <c r="K119" s="135">
        <v>3.6850000000000001</v>
      </c>
      <c r="L119" s="135">
        <v>48.381999999999998</v>
      </c>
      <c r="M119" s="135">
        <v>109.71899999999999</v>
      </c>
      <c r="N119" s="135">
        <v>16.803999999999998</v>
      </c>
    </row>
    <row r="120" spans="1:14" ht="10.5" hidden="1" customHeight="1">
      <c r="A120" s="99"/>
      <c r="B120" s="100"/>
      <c r="C120" s="135"/>
      <c r="D120" s="135"/>
      <c r="E120" s="135"/>
      <c r="F120" s="135"/>
      <c r="G120" s="135"/>
      <c r="H120" s="135"/>
      <c r="I120" s="135"/>
      <c r="J120" s="135"/>
      <c r="K120" s="135"/>
      <c r="L120" s="135"/>
      <c r="M120" s="135"/>
      <c r="N120" s="135"/>
    </row>
    <row r="121" spans="1:14" ht="10.5" hidden="1" customHeight="1">
      <c r="A121" s="99"/>
      <c r="B121" s="100"/>
      <c r="C121" s="135"/>
      <c r="D121" s="135"/>
      <c r="E121" s="135"/>
      <c r="F121" s="135"/>
      <c r="G121" s="135"/>
      <c r="H121" s="135"/>
      <c r="I121" s="135"/>
      <c r="J121" s="135"/>
      <c r="K121" s="135"/>
      <c r="L121" s="135"/>
      <c r="M121" s="135"/>
      <c r="N121" s="135"/>
    </row>
    <row r="122" spans="1:14" ht="10.5" hidden="1" customHeight="1">
      <c r="A122" s="99"/>
      <c r="B122" s="100"/>
      <c r="C122" s="135"/>
      <c r="D122" s="135"/>
      <c r="E122" s="135"/>
      <c r="F122" s="135"/>
      <c r="G122" s="135"/>
      <c r="H122" s="135"/>
      <c r="I122" s="135"/>
      <c r="J122" s="135"/>
      <c r="K122" s="135"/>
      <c r="L122" s="135"/>
      <c r="M122" s="135"/>
      <c r="N122" s="135"/>
    </row>
    <row r="123" spans="1:14" ht="15" hidden="1" customHeight="1">
      <c r="A123" s="99"/>
      <c r="B123" s="100"/>
      <c r="C123" s="135"/>
      <c r="D123" s="135"/>
      <c r="E123" s="135"/>
      <c r="F123" s="135"/>
      <c r="G123" s="135"/>
      <c r="H123" s="135"/>
      <c r="I123" s="135"/>
      <c r="J123" s="135"/>
      <c r="K123" s="135"/>
      <c r="L123" s="135"/>
      <c r="M123" s="135"/>
      <c r="N123" s="135"/>
    </row>
    <row r="124" spans="1:14" ht="10.5" hidden="1" customHeight="1">
      <c r="A124" s="99"/>
      <c r="B124" s="100"/>
      <c r="C124" s="135"/>
      <c r="D124" s="135"/>
      <c r="E124" s="135"/>
      <c r="F124" s="135"/>
      <c r="G124" s="135"/>
      <c r="H124" s="135"/>
      <c r="I124" s="135"/>
      <c r="J124" s="135"/>
      <c r="K124" s="135"/>
      <c r="L124" s="135"/>
      <c r="M124" s="135"/>
      <c r="N124" s="135"/>
    </row>
    <row r="125" spans="1:14" ht="10.5" hidden="1" customHeight="1">
      <c r="A125" s="99"/>
      <c r="B125" s="100"/>
      <c r="C125" s="135"/>
      <c r="D125" s="135"/>
      <c r="E125" s="135"/>
      <c r="F125" s="135"/>
      <c r="G125" s="135"/>
      <c r="H125" s="135"/>
      <c r="I125" s="135"/>
      <c r="J125" s="135"/>
      <c r="K125" s="135"/>
      <c r="L125" s="135"/>
      <c r="M125" s="135"/>
      <c r="N125" s="135"/>
    </row>
    <row r="126" spans="1:14" ht="10.5" hidden="1" customHeight="1">
      <c r="A126" s="99"/>
      <c r="B126" s="100"/>
      <c r="C126" s="135"/>
      <c r="D126" s="135"/>
      <c r="E126" s="135"/>
      <c r="F126" s="135"/>
      <c r="G126" s="135"/>
      <c r="H126" s="135"/>
      <c r="I126" s="135"/>
      <c r="J126" s="135"/>
      <c r="K126" s="135"/>
      <c r="L126" s="135"/>
      <c r="M126" s="135"/>
      <c r="N126" s="135"/>
    </row>
    <row r="127" spans="1:14" ht="15" hidden="1" customHeight="1">
      <c r="A127" s="99"/>
      <c r="B127" s="100"/>
      <c r="C127" s="135"/>
      <c r="D127" s="135"/>
      <c r="E127" s="135"/>
      <c r="F127" s="135"/>
      <c r="G127" s="135"/>
      <c r="H127" s="135"/>
      <c r="I127" s="135"/>
      <c r="J127" s="135"/>
      <c r="K127" s="135"/>
      <c r="L127" s="135"/>
      <c r="M127" s="135"/>
      <c r="N127" s="135"/>
    </row>
    <row r="128" spans="1:14" ht="10.5" hidden="1" customHeight="1">
      <c r="A128" s="99"/>
      <c r="B128" s="100"/>
      <c r="C128" s="135"/>
      <c r="D128" s="135"/>
      <c r="E128" s="135"/>
      <c r="F128" s="135"/>
      <c r="G128" s="135"/>
      <c r="H128" s="135"/>
      <c r="I128" s="135"/>
      <c r="J128" s="135"/>
      <c r="K128" s="135"/>
      <c r="L128" s="135"/>
      <c r="M128" s="135"/>
      <c r="N128" s="135"/>
    </row>
    <row r="129" spans="1:14" ht="10.5" hidden="1" customHeight="1">
      <c r="A129" s="99"/>
      <c r="B129" s="100"/>
      <c r="C129" s="135"/>
      <c r="D129" s="135"/>
      <c r="E129" s="135"/>
      <c r="F129" s="135"/>
      <c r="G129" s="135"/>
      <c r="H129" s="135"/>
      <c r="I129" s="135"/>
      <c r="J129" s="135"/>
      <c r="K129" s="135"/>
      <c r="L129" s="135"/>
      <c r="M129" s="135"/>
      <c r="N129" s="135"/>
    </row>
    <row r="130" spans="1:14" ht="10.5" hidden="1" customHeight="1">
      <c r="A130" s="99"/>
      <c r="B130" s="100"/>
      <c r="C130" s="135"/>
      <c r="D130" s="135"/>
      <c r="E130" s="135"/>
      <c r="F130" s="135"/>
      <c r="G130" s="135"/>
      <c r="H130" s="135"/>
      <c r="I130" s="135"/>
      <c r="J130" s="135"/>
      <c r="K130" s="135"/>
      <c r="L130" s="135"/>
      <c r="M130" s="135"/>
      <c r="N130" s="135"/>
    </row>
    <row r="131" spans="1:14" ht="10.5" hidden="1" customHeight="1">
      <c r="A131" s="99"/>
      <c r="B131" s="95"/>
      <c r="C131" s="138"/>
      <c r="D131" s="138"/>
      <c r="E131" s="138"/>
      <c r="F131" s="138"/>
      <c r="G131" s="138"/>
      <c r="H131" s="138"/>
      <c r="I131" s="138"/>
      <c r="J131" s="138"/>
    </row>
    <row r="132" spans="1:14" ht="10.5" hidden="1" customHeight="1">
      <c r="A132" s="99"/>
      <c r="B132" s="95"/>
      <c r="C132" s="138"/>
      <c r="D132" s="138"/>
      <c r="E132" s="138"/>
      <c r="F132" s="138"/>
      <c r="G132" s="138"/>
      <c r="H132" s="138"/>
      <c r="I132" s="138"/>
      <c r="J132" s="138"/>
    </row>
    <row r="133" spans="1:14" ht="10.5" hidden="1" customHeight="1">
      <c r="A133" s="99"/>
      <c r="B133" s="95"/>
      <c r="C133" s="138"/>
      <c r="D133" s="138"/>
      <c r="E133" s="138"/>
      <c r="F133" s="138"/>
      <c r="G133" s="138"/>
      <c r="H133" s="138"/>
      <c r="I133" s="138"/>
      <c r="J133" s="138"/>
    </row>
    <row r="134" spans="1:14" ht="11.1" hidden="1" customHeight="1">
      <c r="A134" s="99"/>
      <c r="B134" s="95"/>
      <c r="C134" s="95"/>
      <c r="G134" s="138"/>
      <c r="H134" s="138"/>
      <c r="I134" s="138"/>
      <c r="J134" s="138"/>
    </row>
    <row r="135" spans="1:14" ht="11.1" hidden="1" customHeight="1">
      <c r="A135" s="99"/>
      <c r="B135" s="95"/>
      <c r="C135" s="95"/>
      <c r="G135" s="138"/>
      <c r="H135" s="138"/>
      <c r="I135" s="138"/>
      <c r="J135" s="138"/>
    </row>
    <row r="136" spans="1:14" ht="11.1" hidden="1" customHeight="1">
      <c r="A136" s="99"/>
      <c r="B136" s="95"/>
      <c r="C136" s="95"/>
      <c r="G136" s="138"/>
      <c r="H136" s="138"/>
      <c r="I136" s="138"/>
      <c r="J136" s="138"/>
    </row>
    <row r="137" spans="1:14" ht="11.1" hidden="1" customHeight="1">
      <c r="A137" s="99"/>
      <c r="B137" s="95"/>
      <c r="C137" s="95"/>
      <c r="G137" s="138"/>
      <c r="H137" s="138"/>
      <c r="I137" s="138"/>
      <c r="J137" s="138"/>
    </row>
    <row r="138" spans="1:14" ht="11.1" hidden="1" customHeight="1">
      <c r="A138" s="99"/>
      <c r="B138" s="95"/>
      <c r="C138" s="95"/>
      <c r="G138" s="138"/>
      <c r="H138" s="138"/>
      <c r="I138" s="138"/>
      <c r="J138" s="138"/>
    </row>
    <row r="139" spans="1:14" ht="11.1" hidden="1" customHeight="1">
      <c r="A139" s="99"/>
      <c r="B139" s="95"/>
      <c r="C139" s="95"/>
      <c r="G139" s="138"/>
      <c r="H139" s="138"/>
      <c r="I139" s="138"/>
      <c r="J139" s="138"/>
    </row>
    <row r="140" spans="1:14" s="126" customFormat="1" ht="16.5" customHeight="1">
      <c r="A140" s="139"/>
      <c r="B140" s="131"/>
      <c r="C140" s="140" t="s">
        <v>369</v>
      </c>
      <c r="D140" s="140"/>
      <c r="E140" s="140"/>
      <c r="F140" s="140"/>
      <c r="G140" s="140"/>
      <c r="H140" s="140"/>
      <c r="I140" s="140"/>
      <c r="J140" s="140"/>
    </row>
    <row r="141" spans="1:14" s="142" customFormat="1" ht="15" hidden="1" customHeight="1">
      <c r="A141" s="141"/>
      <c r="B141" s="161"/>
      <c r="C141" s="83"/>
      <c r="D141" s="83"/>
      <c r="E141" s="83"/>
      <c r="F141" s="83"/>
      <c r="G141" s="83"/>
      <c r="H141" s="83"/>
      <c r="I141" s="83"/>
      <c r="J141" s="83"/>
    </row>
    <row r="142" spans="1:14" s="142" customFormat="1" ht="15" hidden="1" customHeight="1" outlineLevel="1">
      <c r="A142" s="99">
        <v>1991</v>
      </c>
      <c r="B142" s="100" t="s">
        <v>274</v>
      </c>
      <c r="C142" s="102" t="s">
        <v>299</v>
      </c>
      <c r="D142" s="102" t="s">
        <v>299</v>
      </c>
      <c r="E142" s="102" t="s">
        <v>299</v>
      </c>
      <c r="F142" s="102" t="s">
        <v>299</v>
      </c>
      <c r="G142" s="102" t="s">
        <v>299</v>
      </c>
      <c r="H142" s="102" t="s">
        <v>299</v>
      </c>
      <c r="I142" s="102" t="s">
        <v>299</v>
      </c>
      <c r="J142" s="102" t="s">
        <v>299</v>
      </c>
      <c r="K142" s="102" t="s">
        <v>299</v>
      </c>
      <c r="L142" s="102" t="s">
        <v>299</v>
      </c>
      <c r="M142" s="102" t="s">
        <v>299</v>
      </c>
      <c r="N142" s="102" t="s">
        <v>299</v>
      </c>
    </row>
    <row r="143" spans="1:14" s="142" customFormat="1" ht="10.5" hidden="1" customHeight="1" outlineLevel="1">
      <c r="A143" s="99"/>
      <c r="B143" s="100" t="s">
        <v>275</v>
      </c>
      <c r="C143" s="104">
        <v>3.1089481038885936</v>
      </c>
      <c r="D143" s="104">
        <v>-19.822616407982252</v>
      </c>
      <c r="E143" s="104">
        <v>2.1089311203784149</v>
      </c>
      <c r="F143" s="104">
        <v>2.4618736383442297</v>
      </c>
      <c r="G143" s="104">
        <v>4.662982021472601</v>
      </c>
      <c r="H143" s="104">
        <v>3.1192230582966545</v>
      </c>
      <c r="I143" s="104">
        <v>3.7233213896245729</v>
      </c>
      <c r="J143" s="104">
        <v>0.10663047692902694</v>
      </c>
      <c r="K143" s="104">
        <v>5.7971014492753596</v>
      </c>
      <c r="L143" s="104">
        <v>3.1673243041484369</v>
      </c>
      <c r="M143" s="104">
        <v>5.262112787926938</v>
      </c>
      <c r="N143" s="104">
        <v>6.5226720068659745</v>
      </c>
    </row>
    <row r="144" spans="1:14" s="142" customFormat="1" ht="10.5" hidden="1" customHeight="1" outlineLevel="1">
      <c r="A144" s="99"/>
      <c r="B144" s="100" t="s">
        <v>276</v>
      </c>
      <c r="C144" s="104">
        <v>-0.41825947976931843</v>
      </c>
      <c r="D144" s="104">
        <v>-4.3694690265486713</v>
      </c>
      <c r="E144" s="104">
        <v>-0.40841499349004096</v>
      </c>
      <c r="F144" s="104">
        <v>-0.31438899182892044</v>
      </c>
      <c r="G144" s="104">
        <v>1.2928679817905788</v>
      </c>
      <c r="H144" s="104">
        <v>1.7548289357404343</v>
      </c>
      <c r="I144" s="104">
        <v>0.78101531991588047</v>
      </c>
      <c r="J144" s="104">
        <v>1.7139537135663687</v>
      </c>
      <c r="K144" s="104">
        <v>3.1202435312024335</v>
      </c>
      <c r="L144" s="104">
        <v>1.6022327889187551</v>
      </c>
      <c r="M144" s="104">
        <v>-3.5318283761973674</v>
      </c>
      <c r="N144" s="104">
        <v>-2.2290855378004579</v>
      </c>
    </row>
    <row r="145" spans="1:14" s="142" customFormat="1" ht="10.5" hidden="1" customHeight="1" outlineLevel="1">
      <c r="A145" s="99"/>
      <c r="B145" s="100" t="s">
        <v>277</v>
      </c>
      <c r="C145" s="104">
        <v>3.0607216770614656</v>
      </c>
      <c r="D145" s="104">
        <v>2.7761711972238174</v>
      </c>
      <c r="E145" s="104">
        <v>1.6678822574208425</v>
      </c>
      <c r="F145" s="104">
        <v>1.6942180239201576</v>
      </c>
      <c r="G145" s="104">
        <v>2.3789549376797936</v>
      </c>
      <c r="H145" s="104">
        <v>2.1910669975186039</v>
      </c>
      <c r="I145" s="104">
        <v>2.8614008941877813</v>
      </c>
      <c r="J145" s="104">
        <v>1.8278750952018328</v>
      </c>
      <c r="K145" s="104">
        <v>2.7306273062730497</v>
      </c>
      <c r="L145" s="104">
        <v>2.9301047919422274</v>
      </c>
      <c r="M145" s="104">
        <v>6.1641752129323777</v>
      </c>
      <c r="N145" s="104">
        <v>5.9881884356544504</v>
      </c>
    </row>
    <row r="146" spans="1:14" ht="15" hidden="1" customHeight="1" outlineLevel="1">
      <c r="A146" s="99">
        <v>1992</v>
      </c>
      <c r="B146" s="100" t="s">
        <v>274</v>
      </c>
      <c r="C146" s="104">
        <v>2.9516094513431028</v>
      </c>
      <c r="D146" s="104">
        <v>-5.3460889138998198</v>
      </c>
      <c r="E146" s="104">
        <v>1.6824808132216162</v>
      </c>
      <c r="F146" s="104">
        <v>1.4697289765832124</v>
      </c>
      <c r="G146" s="104">
        <v>6.0111208662569311</v>
      </c>
      <c r="H146" s="104">
        <v>3.5815749216910007</v>
      </c>
      <c r="I146" s="104">
        <v>4.6073601854534871</v>
      </c>
      <c r="J146" s="104">
        <v>4.4222139117427162</v>
      </c>
      <c r="K146" s="104">
        <v>4.5258620689655231</v>
      </c>
      <c r="L146" s="104">
        <v>3.4496392211129603</v>
      </c>
      <c r="M146" s="104">
        <v>2.7342870592087962</v>
      </c>
      <c r="N146" s="104">
        <v>3.7968122327329326</v>
      </c>
    </row>
    <row r="147" spans="1:14" ht="11.1" hidden="1" customHeight="1" outlineLevel="1">
      <c r="A147" s="99"/>
      <c r="B147" s="100" t="s">
        <v>275</v>
      </c>
      <c r="C147" s="104">
        <v>1.4688775758433366</v>
      </c>
      <c r="D147" s="104">
        <v>-0.41617122473245161</v>
      </c>
      <c r="E147" s="104">
        <v>1.2366550411330763</v>
      </c>
      <c r="F147" s="104">
        <v>1.0778407748641712</v>
      </c>
      <c r="G147" s="104">
        <v>1.4686395759717357</v>
      </c>
      <c r="H147" s="104">
        <v>1.8941347461203009</v>
      </c>
      <c r="I147" s="104">
        <v>2.3684210526315752</v>
      </c>
      <c r="J147" s="104">
        <v>3.9842420986659448</v>
      </c>
      <c r="K147" s="104">
        <v>2.405498281786933</v>
      </c>
      <c r="L147" s="104">
        <v>2.3026944391362605</v>
      </c>
      <c r="M147" s="104">
        <v>0.63948044703865037</v>
      </c>
      <c r="N147" s="104">
        <v>1.398252184769035</v>
      </c>
    </row>
    <row r="148" spans="1:14" ht="11.1" hidden="1" customHeight="1" outlineLevel="1">
      <c r="A148" s="99"/>
      <c r="B148" s="100" t="s">
        <v>276</v>
      </c>
      <c r="C148" s="104">
        <v>2.3625616794239477</v>
      </c>
      <c r="D148" s="104">
        <v>1.134328358208947</v>
      </c>
      <c r="E148" s="104">
        <v>1.1321350146612303</v>
      </c>
      <c r="F148" s="104">
        <v>0.9640947734377221</v>
      </c>
      <c r="G148" s="104">
        <v>3.1559473283273292</v>
      </c>
      <c r="H148" s="104">
        <v>2.0912897437077191</v>
      </c>
      <c r="I148" s="104">
        <v>3.3689622513868045</v>
      </c>
      <c r="J148" s="104">
        <v>2.1267435853280574</v>
      </c>
      <c r="K148" s="104">
        <v>4.0268456375838895</v>
      </c>
      <c r="L148" s="104">
        <v>3.4183244606332437</v>
      </c>
      <c r="M148" s="104">
        <v>3.5373530226849823</v>
      </c>
      <c r="N148" s="104">
        <v>4.2107855208076899</v>
      </c>
    </row>
    <row r="149" spans="1:14" ht="11.1" hidden="1" customHeight="1" outlineLevel="1">
      <c r="A149" s="99"/>
      <c r="B149" s="100" t="s">
        <v>277</v>
      </c>
      <c r="C149" s="104">
        <v>0.78183552497104358</v>
      </c>
      <c r="D149" s="104">
        <v>-3.0106257378984651</v>
      </c>
      <c r="E149" s="104">
        <v>3.5105055127914397E-2</v>
      </c>
      <c r="F149" s="104">
        <v>9.8382476344809788E-2</v>
      </c>
      <c r="G149" s="104">
        <v>2.1152020255301238</v>
      </c>
      <c r="H149" s="104">
        <v>0.79999999999999716</v>
      </c>
      <c r="I149" s="104">
        <v>0.61518324607330044</v>
      </c>
      <c r="J149" s="104">
        <v>0.8093752634685103</v>
      </c>
      <c r="K149" s="104">
        <v>3.0322580645161281</v>
      </c>
      <c r="L149" s="104">
        <v>0.99340738733857847</v>
      </c>
      <c r="M149" s="104">
        <v>1.3115380938724712</v>
      </c>
      <c r="N149" s="104">
        <v>1.3941398865784578</v>
      </c>
    </row>
    <row r="150" spans="1:14" ht="15" hidden="1" customHeight="1" outlineLevel="1">
      <c r="A150" s="99">
        <v>1993</v>
      </c>
      <c r="B150" s="100" t="s">
        <v>274</v>
      </c>
      <c r="C150" s="104">
        <v>-1.1425287744857826</v>
      </c>
      <c r="D150" s="104">
        <v>0.79123554473522972</v>
      </c>
      <c r="E150" s="104">
        <v>-4.6738325166690373</v>
      </c>
      <c r="F150" s="104">
        <v>-4.9634319081895342</v>
      </c>
      <c r="G150" s="104">
        <v>0.18079446252387754</v>
      </c>
      <c r="H150" s="104">
        <v>0.44265593561367211</v>
      </c>
      <c r="I150" s="104">
        <v>0.13008976193573574</v>
      </c>
      <c r="J150" s="104">
        <v>1.0537760307769446</v>
      </c>
      <c r="K150" s="104">
        <v>2.9430181590482078</v>
      </c>
      <c r="L150" s="104">
        <v>1.6542967003487519</v>
      </c>
      <c r="M150" s="104">
        <v>0.40761638768846353</v>
      </c>
      <c r="N150" s="104">
        <v>0.72244232113725104</v>
      </c>
    </row>
    <row r="151" spans="1:14" ht="11.1" hidden="1" customHeight="1" outlineLevel="1">
      <c r="A151" s="99"/>
      <c r="B151" s="100" t="s">
        <v>275</v>
      </c>
      <c r="C151" s="104">
        <v>1.5074968798618471</v>
      </c>
      <c r="D151" s="104">
        <v>-6.0386473429943521E-2</v>
      </c>
      <c r="E151" s="104">
        <v>0.96123692785950254</v>
      </c>
      <c r="F151" s="104">
        <v>0.82583039299186112</v>
      </c>
      <c r="G151" s="104">
        <v>3.0009281220996229</v>
      </c>
      <c r="H151" s="104">
        <v>0.84134615384614619</v>
      </c>
      <c r="I151" s="104">
        <v>1.5850331297908298</v>
      </c>
      <c r="J151" s="104">
        <v>0.72829595299180028</v>
      </c>
      <c r="K151" s="104">
        <v>3.2238442822384457</v>
      </c>
      <c r="L151" s="104">
        <v>2.0847994370161871</v>
      </c>
      <c r="M151" s="104">
        <v>2.2027176875223091</v>
      </c>
      <c r="N151" s="104">
        <v>2.2096251735307817</v>
      </c>
    </row>
    <row r="152" spans="1:14" ht="11.1" hidden="1" customHeight="1" outlineLevel="1">
      <c r="A152" s="99"/>
      <c r="B152" s="100" t="s">
        <v>276</v>
      </c>
      <c r="C152" s="104">
        <v>0.16632209220558991</v>
      </c>
      <c r="D152" s="104">
        <v>-1.0271903323262848</v>
      </c>
      <c r="E152" s="104">
        <v>-0.38623595505617914</v>
      </c>
      <c r="F152" s="104">
        <v>-0.35749302360660806</v>
      </c>
      <c r="G152" s="104">
        <v>2.0524629555466589</v>
      </c>
      <c r="H152" s="104">
        <v>0.56063214585265086</v>
      </c>
      <c r="I152" s="104">
        <v>0.81851899219849145</v>
      </c>
      <c r="J152" s="104">
        <v>1.2160052584011254</v>
      </c>
      <c r="K152" s="104">
        <v>2.4749558043606328</v>
      </c>
      <c r="L152" s="104">
        <v>0.87893149504523649</v>
      </c>
      <c r="M152" s="104">
        <v>-0.51674359587340746</v>
      </c>
      <c r="N152" s="104">
        <v>-0.46406338426712068</v>
      </c>
    </row>
    <row r="153" spans="1:14" ht="11.1" hidden="1" customHeight="1" outlineLevel="1">
      <c r="A153" s="99"/>
      <c r="B153" s="100" t="s">
        <v>277</v>
      </c>
      <c r="C153" s="104">
        <v>1.0614327871333273</v>
      </c>
      <c r="D153" s="104">
        <v>0.1831501831501896</v>
      </c>
      <c r="E153" s="104">
        <v>2.4402809034455686E-2</v>
      </c>
      <c r="F153" s="104">
        <v>-3.1790244936274803E-2</v>
      </c>
      <c r="G153" s="104">
        <v>2.1779652702835364</v>
      </c>
      <c r="H153" s="104">
        <v>0.67603160667250961</v>
      </c>
      <c r="I153" s="104">
        <v>1.6237473043257467</v>
      </c>
      <c r="J153" s="104">
        <v>2.0212679600616781</v>
      </c>
      <c r="K153" s="104">
        <v>2.5876940770557724</v>
      </c>
      <c r="L153" s="104">
        <v>1.8877594601520542</v>
      </c>
      <c r="M153" s="104">
        <v>1.7209508669451878</v>
      </c>
      <c r="N153" s="104">
        <v>2.0241073459176704</v>
      </c>
    </row>
    <row r="154" spans="1:14" ht="15" hidden="1" customHeight="1" outlineLevel="1">
      <c r="A154" s="99">
        <v>1994</v>
      </c>
      <c r="B154" s="100" t="s">
        <v>274</v>
      </c>
      <c r="C154" s="104">
        <v>0.65180045838167189</v>
      </c>
      <c r="D154" s="104">
        <v>2.742230347349178</v>
      </c>
      <c r="E154" s="104">
        <v>-0.28869612361074815</v>
      </c>
      <c r="F154" s="104">
        <v>-0.15900177173404018</v>
      </c>
      <c r="G154" s="104">
        <v>2.1123379740758566</v>
      </c>
      <c r="H154" s="104">
        <v>0.12862998168657214</v>
      </c>
      <c r="I154" s="104">
        <v>0.28710523030835589</v>
      </c>
      <c r="J154" s="104">
        <v>0.54901336728198658</v>
      </c>
      <c r="K154" s="104">
        <v>2.4103139013452903</v>
      </c>
      <c r="L154" s="104">
        <v>1.534205231388313</v>
      </c>
      <c r="M154" s="104">
        <v>1.4174344436569584</v>
      </c>
      <c r="N154" s="104">
        <v>1.5381185911725481</v>
      </c>
    </row>
    <row r="155" spans="1:14" ht="11.1" hidden="1" customHeight="1" outlineLevel="1">
      <c r="A155" s="99"/>
      <c r="B155" s="100" t="s">
        <v>275</v>
      </c>
      <c r="C155" s="104">
        <v>4.1326070965141071E-2</v>
      </c>
      <c r="D155" s="104">
        <v>-0.8896797153024778</v>
      </c>
      <c r="E155" s="104">
        <v>-0.2202074299617891</v>
      </c>
      <c r="F155" s="104">
        <v>-0.30030940969484732</v>
      </c>
      <c r="G155" s="104">
        <v>0.92148566055479364</v>
      </c>
      <c r="H155" s="104">
        <v>-7.1853158272915607E-2</v>
      </c>
      <c r="I155" s="104">
        <v>-0.12447099825743635</v>
      </c>
      <c r="J155" s="104">
        <v>9.4959246656628693E-2</v>
      </c>
      <c r="K155" s="104">
        <v>2.1346469622331767</v>
      </c>
      <c r="L155" s="104">
        <v>1.1807447774750131</v>
      </c>
      <c r="M155" s="104">
        <v>-0.16305613789889151</v>
      </c>
      <c r="N155" s="104">
        <v>0.230515916575186</v>
      </c>
    </row>
    <row r="156" spans="1:14" ht="11.1" hidden="1" customHeight="1" outlineLevel="1">
      <c r="A156" s="99"/>
      <c r="B156" s="100" t="s">
        <v>276</v>
      </c>
      <c r="C156" s="104">
        <v>0.79395897190160269</v>
      </c>
      <c r="D156" s="104">
        <v>1.5559545182525483</v>
      </c>
      <c r="E156" s="104">
        <v>0.26156256385803545</v>
      </c>
      <c r="F156" s="104">
        <v>0.36054401070984454</v>
      </c>
      <c r="G156" s="104">
        <v>1.2112177396813308</v>
      </c>
      <c r="H156" s="104">
        <v>0.18085152743276467</v>
      </c>
      <c r="I156" s="104">
        <v>0.77268195413759599</v>
      </c>
      <c r="J156" s="104">
        <v>1.0830895722982063</v>
      </c>
      <c r="K156" s="104">
        <v>1.3397642015005289</v>
      </c>
      <c r="L156" s="104">
        <v>2.2033621674555093</v>
      </c>
      <c r="M156" s="104">
        <v>1.2060734412577574</v>
      </c>
      <c r="N156" s="104">
        <v>2.1355820830139152</v>
      </c>
    </row>
    <row r="157" spans="1:14" ht="11.1" hidden="1" customHeight="1" outlineLevel="1">
      <c r="A157" s="99"/>
      <c r="B157" s="100" t="s">
        <v>277</v>
      </c>
      <c r="C157" s="104">
        <v>1.3008196721311549</v>
      </c>
      <c r="D157" s="104">
        <v>1.6499705362404313</v>
      </c>
      <c r="E157" s="104">
        <v>0.52855415302255437</v>
      </c>
      <c r="F157" s="104">
        <v>0.61542192781675453</v>
      </c>
      <c r="G157" s="104">
        <v>5.219552609776315</v>
      </c>
      <c r="H157" s="104">
        <v>0.55897513974379365</v>
      </c>
      <c r="I157" s="104">
        <v>1.6200840959683376</v>
      </c>
      <c r="J157" s="104">
        <v>0.40669482246207167</v>
      </c>
      <c r="K157" s="104">
        <v>1.5864621893178139</v>
      </c>
      <c r="L157" s="104">
        <v>2.4592781858831216</v>
      </c>
      <c r="M157" s="104">
        <v>1.2466749423656722</v>
      </c>
      <c r="N157" s="104">
        <v>1.5226249195796697</v>
      </c>
    </row>
    <row r="158" spans="1:14" ht="15" hidden="1" customHeight="1" outlineLevel="1">
      <c r="A158" s="99">
        <v>1995</v>
      </c>
      <c r="B158" s="100" t="s">
        <v>274</v>
      </c>
      <c r="C158" s="104">
        <v>0.82735239143273986</v>
      </c>
      <c r="D158" s="104">
        <v>0.28985507246375164</v>
      </c>
      <c r="E158" s="104">
        <v>0.97315708377261956</v>
      </c>
      <c r="F158" s="104">
        <v>1.1238832728204216</v>
      </c>
      <c r="G158" s="104">
        <v>-2.6246719160104846</v>
      </c>
      <c r="H158" s="104">
        <v>0.79595103170827031</v>
      </c>
      <c r="I158" s="104">
        <v>1.6794450529390161</v>
      </c>
      <c r="J158" s="104">
        <v>0.84125253154697077</v>
      </c>
      <c r="K158" s="104">
        <v>1.3014055179593811</v>
      </c>
      <c r="L158" s="104">
        <v>1.8157730673316763</v>
      </c>
      <c r="M158" s="104">
        <v>1.6849701364440364</v>
      </c>
      <c r="N158" s="104">
        <v>0.90832277144063767</v>
      </c>
    </row>
    <row r="159" spans="1:14" ht="11.1" hidden="1" customHeight="1" outlineLevel="1">
      <c r="A159" s="99"/>
      <c r="B159" s="100" t="s">
        <v>275</v>
      </c>
      <c r="C159" s="104">
        <v>1.4096036016515683</v>
      </c>
      <c r="D159" s="104">
        <v>0.46242774566474054</v>
      </c>
      <c r="E159" s="104">
        <v>1.1016518084223463</v>
      </c>
      <c r="F159" s="104">
        <v>1.2171684817424762</v>
      </c>
      <c r="G159" s="104">
        <v>-0.31446540880503449</v>
      </c>
      <c r="H159" s="104">
        <v>1.2231234710956613</v>
      </c>
      <c r="I159" s="104">
        <v>1.5200478755236162</v>
      </c>
      <c r="J159" s="104">
        <v>2.6649158041093983</v>
      </c>
      <c r="K159" s="104">
        <v>2.1068859198355625</v>
      </c>
      <c r="L159" s="104">
        <v>2.66360505166476</v>
      </c>
      <c r="M159" s="104">
        <v>2.0084402721556955</v>
      </c>
      <c r="N159" s="104">
        <v>1.6223571279045217</v>
      </c>
    </row>
    <row r="160" spans="1:14" ht="11.1" hidden="1" customHeight="1" outlineLevel="1">
      <c r="A160" s="99"/>
      <c r="B160" s="100" t="s">
        <v>276</v>
      </c>
      <c r="C160" s="104">
        <v>0.51754427615023246</v>
      </c>
      <c r="D160" s="104">
        <v>-0.80552359033370635</v>
      </c>
      <c r="E160" s="104">
        <v>-3.4423863681496414E-2</v>
      </c>
      <c r="F160" s="104">
        <v>-8.3897556667650974E-2</v>
      </c>
      <c r="G160" s="104">
        <v>-1.2212708427219496</v>
      </c>
      <c r="H160" s="104">
        <v>0.54481472059697467</v>
      </c>
      <c r="I160" s="104">
        <v>1.1200188634756074</v>
      </c>
      <c r="J160" s="104">
        <v>-0.88781882476864382</v>
      </c>
      <c r="K160" s="104">
        <v>2.566683442375421</v>
      </c>
      <c r="L160" s="104">
        <v>1.7743979721166028</v>
      </c>
      <c r="M160" s="104">
        <v>1.7510680332990063</v>
      </c>
      <c r="N160" s="104">
        <v>0.60768359254301174</v>
      </c>
    </row>
    <row r="161" spans="1:14" ht="11.1" hidden="1" customHeight="1" outlineLevel="1">
      <c r="A161" s="99"/>
      <c r="B161" s="100" t="s">
        <v>277</v>
      </c>
      <c r="C161" s="104">
        <v>0.82309872461030409</v>
      </c>
      <c r="D161" s="104">
        <v>-1.2180974477958131</v>
      </c>
      <c r="E161" s="104">
        <v>0.56156709004942229</v>
      </c>
      <c r="F161" s="104">
        <v>0.58041041203247801</v>
      </c>
      <c r="G161" s="104">
        <v>2.9973995164013019</v>
      </c>
      <c r="H161" s="104">
        <v>3.5843049610988942E-2</v>
      </c>
      <c r="I161" s="104">
        <v>0.44304535385333566</v>
      </c>
      <c r="J161" s="104">
        <v>0.50861610870720142</v>
      </c>
      <c r="K161" s="104">
        <v>1.5701668302257019</v>
      </c>
      <c r="L161" s="104">
        <v>1.4138158376675705</v>
      </c>
      <c r="M161" s="104">
        <v>0.97082545056257175</v>
      </c>
      <c r="N161" s="104">
        <v>1.0135135135135158</v>
      </c>
    </row>
    <row r="162" spans="1:14" ht="15" hidden="1" customHeight="1" outlineLevel="1">
      <c r="A162" s="99">
        <v>1996</v>
      </c>
      <c r="B162" s="100" t="s">
        <v>274</v>
      </c>
      <c r="C162" s="104">
        <v>-0.5247314850603999</v>
      </c>
      <c r="D162" s="104">
        <v>-1.467997651203774</v>
      </c>
      <c r="E162" s="104">
        <v>-0.50838305214220725</v>
      </c>
      <c r="F162" s="104">
        <v>-0.59024268787439382</v>
      </c>
      <c r="G162" s="104">
        <v>-5.2179305457122638</v>
      </c>
      <c r="H162" s="104">
        <v>-0.49108460144164212</v>
      </c>
      <c r="I162" s="104">
        <v>0.89378990133488401</v>
      </c>
      <c r="J162" s="104">
        <v>-0.75528700906343715</v>
      </c>
      <c r="K162" s="104">
        <v>1.7874396135265869</v>
      </c>
      <c r="L162" s="104">
        <v>2.5137243571222285</v>
      </c>
      <c r="M162" s="104">
        <v>0.10190161563367894</v>
      </c>
      <c r="N162" s="104">
        <v>0.54727880814834862</v>
      </c>
    </row>
    <row r="163" spans="1:14" ht="11.1" hidden="1" customHeight="1" outlineLevel="1">
      <c r="A163" s="99"/>
      <c r="B163" s="100" t="s">
        <v>275</v>
      </c>
      <c r="C163" s="104">
        <v>-2.62964750948953E-2</v>
      </c>
      <c r="D163" s="104">
        <v>-0.59594755661501608</v>
      </c>
      <c r="E163" s="104">
        <v>-0.51098079188783174</v>
      </c>
      <c r="F163" s="104">
        <v>-0.53628782744496561</v>
      </c>
      <c r="G163" s="104">
        <v>0.47200672960087786</v>
      </c>
      <c r="H163" s="104">
        <v>-0.33253553046831996</v>
      </c>
      <c r="I163" s="104">
        <v>0.23009664058903923</v>
      </c>
      <c r="J163" s="104">
        <v>-1.2024353120243632</v>
      </c>
      <c r="K163" s="104">
        <v>1.1390602752728824</v>
      </c>
      <c r="L163" s="104">
        <v>1.3669673055242413</v>
      </c>
      <c r="M163" s="104">
        <v>0.38913061325014553</v>
      </c>
      <c r="N163" s="104">
        <v>0.68541477673622353</v>
      </c>
    </row>
    <row r="164" spans="1:14" ht="11.1" hidden="1" customHeight="1" outlineLevel="1">
      <c r="A164" s="99"/>
      <c r="B164" s="100" t="s">
        <v>276</v>
      </c>
      <c r="C164" s="104">
        <v>0.47856469849247674</v>
      </c>
      <c r="D164" s="104">
        <v>0.29976019184651648</v>
      </c>
      <c r="E164" s="104">
        <v>7.8504424190001032E-2</v>
      </c>
      <c r="F164" s="104">
        <v>0.1051696045030468</v>
      </c>
      <c r="G164" s="104">
        <v>0.20466068189217879</v>
      </c>
      <c r="H164" s="104">
        <v>3.6127167630056078E-2</v>
      </c>
      <c r="I164" s="104">
        <v>0.32139577594124091</v>
      </c>
      <c r="J164" s="104">
        <v>1.9103373902326268</v>
      </c>
      <c r="K164" s="104">
        <v>0.61004223369312172</v>
      </c>
      <c r="L164" s="104">
        <v>1.6265813985819619</v>
      </c>
      <c r="M164" s="104">
        <v>0.7016453501684623</v>
      </c>
      <c r="N164" s="104">
        <v>1.4215637200920952</v>
      </c>
    </row>
    <row r="165" spans="1:14" ht="11.1" hidden="1" customHeight="1" outlineLevel="1">
      <c r="A165" s="99"/>
      <c r="B165" s="100" t="s">
        <v>277</v>
      </c>
      <c r="C165" s="104">
        <v>0.16097585752854116</v>
      </c>
      <c r="D165" s="104">
        <v>-5.9772863120159059E-2</v>
      </c>
      <c r="E165" s="104">
        <v>-0.53181588534050661</v>
      </c>
      <c r="F165" s="104">
        <v>-0.42911469199924568</v>
      </c>
      <c r="G165" s="104">
        <v>1.6339414194866038</v>
      </c>
      <c r="H165" s="104">
        <v>0.45461304781935041</v>
      </c>
      <c r="I165" s="104">
        <v>0.114416475972547</v>
      </c>
      <c r="J165" s="104">
        <v>-0.49886621315194191</v>
      </c>
      <c r="K165" s="104">
        <v>1.0727611940298374</v>
      </c>
      <c r="L165" s="104">
        <v>1.1491108071135443</v>
      </c>
      <c r="M165" s="104">
        <v>0.10719332153124128</v>
      </c>
      <c r="N165" s="104">
        <v>0.45405191984994531</v>
      </c>
    </row>
    <row r="166" spans="1:14" ht="15" hidden="1" customHeight="1" outlineLevel="1">
      <c r="A166" s="99">
        <v>1997</v>
      </c>
      <c r="B166" s="100" t="s">
        <v>274</v>
      </c>
      <c r="C166" s="104">
        <v>1.4043245394020687E-2</v>
      </c>
      <c r="D166" s="104">
        <v>-1.1363636363636402</v>
      </c>
      <c r="E166" s="104">
        <v>0.33015211056755334</v>
      </c>
      <c r="F166" s="104">
        <v>0.36260421155876088</v>
      </c>
      <c r="G166" s="104">
        <v>-4.4667732358986001</v>
      </c>
      <c r="H166" s="104">
        <v>0.18609765897603836</v>
      </c>
      <c r="I166" s="104">
        <v>-0.37714285714285722</v>
      </c>
      <c r="J166" s="104">
        <v>0.2886660589486354</v>
      </c>
      <c r="K166" s="104">
        <v>0</v>
      </c>
      <c r="L166" s="104">
        <v>0.9940492291046894</v>
      </c>
      <c r="M166" s="104">
        <v>0.76577380469522893</v>
      </c>
      <c r="N166" s="104">
        <v>0.72712980249582415</v>
      </c>
    </row>
    <row r="167" spans="1:14" ht="11.1" hidden="1" customHeight="1" outlineLevel="1">
      <c r="A167" s="99"/>
      <c r="B167" s="100" t="s">
        <v>275</v>
      </c>
      <c r="C167" s="104">
        <v>-7.8007075241828261E-3</v>
      </c>
      <c r="D167" s="104">
        <v>0.60496067755595107</v>
      </c>
      <c r="E167" s="104">
        <v>-0.19584071621748933</v>
      </c>
      <c r="F167" s="104">
        <v>-0.13918708817649872</v>
      </c>
      <c r="G167" s="104">
        <v>-0.51632643304489534</v>
      </c>
      <c r="H167" s="104">
        <v>-0.36306068601582808</v>
      </c>
      <c r="I167" s="104">
        <v>0.19502122289777901</v>
      </c>
      <c r="J167" s="104">
        <v>0.13634297833662856</v>
      </c>
      <c r="K167" s="104">
        <v>0.73834794646975865</v>
      </c>
      <c r="L167" s="104">
        <v>1.2320053565450166</v>
      </c>
      <c r="M167" s="104">
        <v>0.28981307056947969</v>
      </c>
      <c r="N167" s="104">
        <v>-0.17559262510972928</v>
      </c>
    </row>
    <row r="168" spans="1:14" ht="11.1" hidden="1" customHeight="1" outlineLevel="1">
      <c r="A168" s="99"/>
      <c r="B168" s="100" t="s">
        <v>276</v>
      </c>
      <c r="C168" s="104">
        <v>-7.6842963407926845E-2</v>
      </c>
      <c r="D168" s="104">
        <v>-1.8039687312086556</v>
      </c>
      <c r="E168" s="104">
        <v>0.25362415569854591</v>
      </c>
      <c r="F168" s="104">
        <v>0.38848771518809144</v>
      </c>
      <c r="G168" s="104">
        <v>-0.84098226728819725</v>
      </c>
      <c r="H168" s="104">
        <v>4.8725716585806822E-2</v>
      </c>
      <c r="I168" s="104">
        <v>1.1449507671159154E-2</v>
      </c>
      <c r="J168" s="104">
        <v>-0.22692889561271556</v>
      </c>
      <c r="K168" s="104">
        <v>1.099404489234999</v>
      </c>
      <c r="L168" s="104">
        <v>0.99212910906804552</v>
      </c>
      <c r="M168" s="104">
        <v>-0.48162596927227241</v>
      </c>
      <c r="N168" s="104">
        <v>-0.488615264340865</v>
      </c>
    </row>
    <row r="169" spans="1:14" ht="11.1" hidden="1" customHeight="1" outlineLevel="1">
      <c r="A169" s="99"/>
      <c r="B169" s="100" t="s">
        <v>277</v>
      </c>
      <c r="C169" s="104">
        <v>0.50162001795683864</v>
      </c>
      <c r="D169" s="104">
        <v>6.1236987140219412E-2</v>
      </c>
      <c r="E169" s="104">
        <v>0.34485513421390124</v>
      </c>
      <c r="F169" s="104">
        <v>0.36482873727898379</v>
      </c>
      <c r="G169" s="104">
        <v>0.25685761364738369</v>
      </c>
      <c r="H169" s="104">
        <v>-0.23292254266716839</v>
      </c>
      <c r="I169" s="104">
        <v>0.57240984544935714</v>
      </c>
      <c r="J169" s="104">
        <v>0.56861258529190195</v>
      </c>
      <c r="K169" s="104">
        <v>1.4952424105120201</v>
      </c>
      <c r="L169" s="104">
        <v>1.9123714716091484</v>
      </c>
      <c r="M169" s="104">
        <v>1.0017906402749048</v>
      </c>
      <c r="N169" s="104">
        <v>0.10802317588138521</v>
      </c>
    </row>
    <row r="170" spans="1:14" ht="15" hidden="1" customHeight="1" outlineLevel="1">
      <c r="A170" s="99">
        <v>1998</v>
      </c>
      <c r="B170" s="100" t="s">
        <v>274</v>
      </c>
      <c r="C170" s="104">
        <v>0.67390417742902287</v>
      </c>
      <c r="D170" s="104">
        <v>0.12239902080783338</v>
      </c>
      <c r="E170" s="104">
        <v>0.62630203150087027</v>
      </c>
      <c r="F170" s="104">
        <v>0.77115526122149447</v>
      </c>
      <c r="G170" s="104">
        <v>-0.75409677575289891</v>
      </c>
      <c r="H170" s="104">
        <v>0.56244163341541764</v>
      </c>
      <c r="I170" s="104">
        <v>3.0051223676721577</v>
      </c>
      <c r="J170" s="104">
        <v>1.5378816434225229</v>
      </c>
      <c r="K170" s="104">
        <v>4.419642857142847</v>
      </c>
      <c r="L170" s="104">
        <v>2.5769552085341587</v>
      </c>
      <c r="M170" s="104">
        <v>0.11499760421658323</v>
      </c>
      <c r="N170" s="104">
        <v>1.0986855012752557</v>
      </c>
    </row>
    <row r="171" spans="1:14" ht="11.1" hidden="1" customHeight="1" outlineLevel="1">
      <c r="A171" s="99"/>
      <c r="B171" s="100" t="s">
        <v>275</v>
      </c>
      <c r="C171" s="104">
        <v>0.64585825070413705</v>
      </c>
      <c r="D171" s="104">
        <v>-0.24449877750610938</v>
      </c>
      <c r="E171" s="104">
        <v>1.124810443726517</v>
      </c>
      <c r="F171" s="104">
        <v>1.2559511639454399</v>
      </c>
      <c r="G171" s="104">
        <v>-2.5035312454337344</v>
      </c>
      <c r="H171" s="104">
        <v>0.73869272493195126</v>
      </c>
      <c r="I171" s="104">
        <v>1.4808266106752086</v>
      </c>
      <c r="J171" s="104">
        <v>-0.2375825970747627</v>
      </c>
      <c r="K171" s="104">
        <v>1.9666524155621943</v>
      </c>
      <c r="L171" s="104">
        <v>2.343064778849751</v>
      </c>
      <c r="M171" s="104">
        <v>0.55199259755592323</v>
      </c>
      <c r="N171" s="104">
        <v>1.1740733553269962</v>
      </c>
    </row>
    <row r="172" spans="1:14" ht="11.1" hidden="1" customHeight="1" outlineLevel="1">
      <c r="A172" s="99"/>
      <c r="B172" s="100" t="s">
        <v>276</v>
      </c>
      <c r="C172" s="104">
        <v>0.88475220804711796</v>
      </c>
      <c r="D172" s="104">
        <v>2.0833333333333286</v>
      </c>
      <c r="E172" s="104">
        <v>0.65851241393698956</v>
      </c>
      <c r="F172" s="104">
        <v>0.75431967000317002</v>
      </c>
      <c r="G172" s="104">
        <v>-0.74936304141478161</v>
      </c>
      <c r="H172" s="104">
        <v>0.34359221470323575</v>
      </c>
      <c r="I172" s="104">
        <v>1.611673744963511</v>
      </c>
      <c r="J172" s="104">
        <v>0.85584579891344958</v>
      </c>
      <c r="K172" s="104">
        <v>1.9706498951782123</v>
      </c>
      <c r="L172" s="104">
        <v>3.2382468168462424</v>
      </c>
      <c r="M172" s="104">
        <v>1.0963381354318784</v>
      </c>
      <c r="N172" s="104">
        <v>2.1578594034717469</v>
      </c>
    </row>
    <row r="173" spans="1:14" ht="11.1" hidden="1" customHeight="1" outlineLevel="1">
      <c r="A173" s="99"/>
      <c r="B173" s="100" t="s">
        <v>277</v>
      </c>
      <c r="C173" s="104">
        <v>0.70296232121960145</v>
      </c>
      <c r="D173" s="104">
        <v>-6.0024009603836248E-2</v>
      </c>
      <c r="E173" s="104">
        <v>1.316181519049664</v>
      </c>
      <c r="F173" s="104">
        <v>1.4042973503013201</v>
      </c>
      <c r="G173" s="104">
        <v>-1.535209140786236</v>
      </c>
      <c r="H173" s="104">
        <v>0.57417266938092837</v>
      </c>
      <c r="I173" s="104">
        <v>1.4789411638624017</v>
      </c>
      <c r="J173" s="104">
        <v>0.65672963400236029</v>
      </c>
      <c r="K173" s="104">
        <v>1.8092105263157947</v>
      </c>
      <c r="L173" s="104">
        <v>1.4408538393122114</v>
      </c>
      <c r="M173" s="104">
        <v>0.28249030901301353</v>
      </c>
      <c r="N173" s="104">
        <v>1.6053323319564612</v>
      </c>
    </row>
    <row r="174" spans="1:14" ht="15" hidden="1" customHeight="1" outlineLevel="1">
      <c r="A174" s="99">
        <v>1999</v>
      </c>
      <c r="B174" s="100" t="s">
        <v>274</v>
      </c>
      <c r="C174" s="104">
        <v>0.34865030072977277</v>
      </c>
      <c r="D174" s="104">
        <v>1.741741741741734</v>
      </c>
      <c r="E174" s="104">
        <v>-5.7538134997244583E-2</v>
      </c>
      <c r="F174" s="104">
        <v>0.17081227589712</v>
      </c>
      <c r="G174" s="104">
        <v>-0.75145690624681549</v>
      </c>
      <c r="H174" s="104">
        <v>0.58127465227319419</v>
      </c>
      <c r="I174" s="104">
        <v>-0.96103073186185384</v>
      </c>
      <c r="J174" s="104">
        <v>-0.85770837915109155</v>
      </c>
      <c r="K174" s="104">
        <v>-0.88852988691436963</v>
      </c>
      <c r="L174" s="104">
        <v>1.2976385316810735</v>
      </c>
      <c r="M174" s="104">
        <v>1.158077591198591</v>
      </c>
      <c r="N174" s="104">
        <v>0.69296867781577021</v>
      </c>
    </row>
    <row r="175" spans="1:14" ht="11.1" hidden="1" customHeight="1" outlineLevel="1">
      <c r="A175" s="99"/>
      <c r="B175" s="100" t="s">
        <v>275</v>
      </c>
      <c r="C175" s="104">
        <v>1.1084957096553438</v>
      </c>
      <c r="D175" s="104">
        <v>-0.35419126328217487</v>
      </c>
      <c r="E175" s="104">
        <v>0.23924057110689034</v>
      </c>
      <c r="F175" s="104">
        <v>0.31426598458264721</v>
      </c>
      <c r="G175" s="104">
        <v>0.33994334277622329</v>
      </c>
      <c r="H175" s="104">
        <v>0.79050567595457721</v>
      </c>
      <c r="I175" s="104">
        <v>2.068671358498591</v>
      </c>
      <c r="J175" s="104">
        <v>2.0703933747412151</v>
      </c>
      <c r="K175" s="104">
        <v>2.4042379788100874</v>
      </c>
      <c r="L175" s="104">
        <v>3.3467974610502154</v>
      </c>
      <c r="M175" s="104">
        <v>1.4635127399866832</v>
      </c>
      <c r="N175" s="104">
        <v>2.3765828592402301</v>
      </c>
    </row>
    <row r="176" spans="1:14" ht="11.1" hidden="1" customHeight="1" outlineLevel="1">
      <c r="A176" s="99"/>
      <c r="B176" s="100" t="s">
        <v>276</v>
      </c>
      <c r="C176" s="104">
        <v>0.69209428250536575</v>
      </c>
      <c r="D176" s="104">
        <v>-0.41469194312794855</v>
      </c>
      <c r="E176" s="104">
        <v>0.70196934308432901</v>
      </c>
      <c r="F176" s="104">
        <v>0.83588547666543889</v>
      </c>
      <c r="G176" s="104">
        <v>-0.32339202299678504</v>
      </c>
      <c r="H176" s="104">
        <v>1.0587102983638204</v>
      </c>
      <c r="I176" s="104">
        <v>1.358127872962811</v>
      </c>
      <c r="J176" s="104">
        <v>0.5433207765864978</v>
      </c>
      <c r="K176" s="104">
        <v>1.9100676482292016</v>
      </c>
      <c r="L176" s="104">
        <v>1.6527079843662733</v>
      </c>
      <c r="M176" s="104">
        <v>0.54738126095908513</v>
      </c>
      <c r="N176" s="104">
        <v>-0.3943712467509215</v>
      </c>
    </row>
    <row r="177" spans="1:14" ht="11.1" hidden="1" customHeight="1" outlineLevel="1">
      <c r="A177" s="99"/>
      <c r="B177" s="100" t="s">
        <v>277</v>
      </c>
      <c r="C177" s="104">
        <v>0.85353917748518882</v>
      </c>
      <c r="D177" s="104">
        <v>0.83283759666865365</v>
      </c>
      <c r="E177" s="104">
        <v>0.7034131379830626</v>
      </c>
      <c r="F177" s="104">
        <v>0.79551945609317443</v>
      </c>
      <c r="G177" s="104">
        <v>0.15964568956638914</v>
      </c>
      <c r="H177" s="104">
        <v>0.70314083080040746</v>
      </c>
      <c r="I177" s="104">
        <v>1.597608740465887</v>
      </c>
      <c r="J177" s="104">
        <v>1.0447438576266279</v>
      </c>
      <c r="K177" s="104">
        <v>0.93713393205779028</v>
      </c>
      <c r="L177" s="104">
        <v>2.8946501153465931</v>
      </c>
      <c r="M177" s="104">
        <v>0.57776295038213732</v>
      </c>
      <c r="N177" s="104">
        <v>1.1877980743273611</v>
      </c>
    </row>
    <row r="178" spans="1:14" ht="15" hidden="1" customHeight="1" outlineLevel="1">
      <c r="A178" s="99">
        <v>2000</v>
      </c>
      <c r="B178" s="100" t="s">
        <v>274</v>
      </c>
      <c r="C178" s="104">
        <v>1.4069858568990412</v>
      </c>
      <c r="D178" s="104">
        <v>0.47197640117995832</v>
      </c>
      <c r="E178" s="104">
        <v>1.7456202174788586</v>
      </c>
      <c r="F178" s="104">
        <v>1.6462099850721472</v>
      </c>
      <c r="G178" s="104">
        <v>1.1980050388194599</v>
      </c>
      <c r="H178" s="104">
        <v>0.96384087570677934</v>
      </c>
      <c r="I178" s="104">
        <v>3.3072943086131801</v>
      </c>
      <c r="J178" s="104">
        <v>3.3157444381061225</v>
      </c>
      <c r="K178" s="104">
        <v>1.121856866537712</v>
      </c>
      <c r="L178" s="104">
        <v>3.9235573586718715</v>
      </c>
      <c r="M178" s="104">
        <v>6.4832265359953567E-2</v>
      </c>
      <c r="N178" s="104">
        <v>1.2183192530013258</v>
      </c>
    </row>
    <row r="179" spans="1:14" ht="11.1" hidden="1" customHeight="1" outlineLevel="1">
      <c r="A179" s="99"/>
      <c r="B179" s="100" t="s">
        <v>275</v>
      </c>
      <c r="C179" s="104">
        <v>0.76198593034510509</v>
      </c>
      <c r="D179" s="104">
        <v>0.70463887257781721</v>
      </c>
      <c r="E179" s="104">
        <v>1.1219276869982622</v>
      </c>
      <c r="F179" s="104">
        <v>1.3883789553842121</v>
      </c>
      <c r="G179" s="104">
        <v>-1.6461741692917258</v>
      </c>
      <c r="H179" s="104">
        <v>0.86296237244897611</v>
      </c>
      <c r="I179" s="104">
        <v>2.2390258273593275</v>
      </c>
      <c r="J179" s="104">
        <v>1.1249913727655354</v>
      </c>
      <c r="K179" s="104">
        <v>0.15302218821729241</v>
      </c>
      <c r="L179" s="104">
        <v>2.2447092664886128</v>
      </c>
      <c r="M179" s="104">
        <v>0.36463355834138156</v>
      </c>
      <c r="N179" s="104">
        <v>7.0286417149901581E-2</v>
      </c>
    </row>
    <row r="180" spans="1:14" ht="11.1" hidden="1" customHeight="1" outlineLevel="1">
      <c r="A180" s="99"/>
      <c r="B180" s="100" t="s">
        <v>276</v>
      </c>
      <c r="C180" s="104">
        <v>0.92431312675167021</v>
      </c>
      <c r="D180" s="104">
        <v>-0.93294460641399723</v>
      </c>
      <c r="E180" s="104">
        <v>0.75229357798166063</v>
      </c>
      <c r="F180" s="104">
        <v>0.79667381974249452</v>
      </c>
      <c r="G180" s="104">
        <v>-1.8596962496125684</v>
      </c>
      <c r="H180" s="104">
        <v>0.44656088837953689</v>
      </c>
      <c r="I180" s="104">
        <v>2.9584093746998406</v>
      </c>
      <c r="J180" s="104">
        <v>0.962325962325977</v>
      </c>
      <c r="K180" s="104">
        <v>3.8197097020642445E-2</v>
      </c>
      <c r="L180" s="104">
        <v>2.8937452901281091</v>
      </c>
      <c r="M180" s="104">
        <v>1.2580693589550975</v>
      </c>
      <c r="N180" s="104">
        <v>2.1949078138718221</v>
      </c>
    </row>
    <row r="181" spans="1:14" ht="11.1" hidden="1" customHeight="1" outlineLevel="1">
      <c r="A181" s="99"/>
      <c r="B181" s="100" t="s">
        <v>277</v>
      </c>
      <c r="C181" s="104">
        <v>0.43750466091611884</v>
      </c>
      <c r="D181" s="104">
        <v>-1.3537374926427361</v>
      </c>
      <c r="E181" s="104">
        <v>0.57912948461118674</v>
      </c>
      <c r="F181" s="104">
        <v>0.79436889586716575</v>
      </c>
      <c r="G181" s="104">
        <v>-1.4475207916622992</v>
      </c>
      <c r="H181" s="104">
        <v>0.71604209698041643</v>
      </c>
      <c r="I181" s="104">
        <v>2.2763317473645088</v>
      </c>
      <c r="J181" s="104">
        <v>0.86527411613602112</v>
      </c>
      <c r="K181" s="104">
        <v>0.11454753722792077</v>
      </c>
      <c r="L181" s="104">
        <v>1.6942532102924588</v>
      </c>
      <c r="M181" s="104">
        <v>4.0030838571937011E-2</v>
      </c>
      <c r="N181" s="104">
        <v>-0.51546391752577847</v>
      </c>
    </row>
    <row r="182" spans="1:14" ht="15" hidden="1" customHeight="1" outlineLevel="1">
      <c r="A182" s="99">
        <v>2001</v>
      </c>
      <c r="B182" s="100" t="s">
        <v>274</v>
      </c>
      <c r="C182" s="104">
        <v>0.19128165782151996</v>
      </c>
      <c r="D182" s="104">
        <v>-6.0859188544152687</v>
      </c>
      <c r="E182" s="104">
        <v>0.32109316530262788</v>
      </c>
      <c r="F182" s="104">
        <v>0.62441419915248275</v>
      </c>
      <c r="G182" s="104">
        <v>-1.7999252256582849</v>
      </c>
      <c r="H182" s="104">
        <v>0.34180355085059944</v>
      </c>
      <c r="I182" s="104">
        <v>1.9064124783362217</v>
      </c>
      <c r="J182" s="104">
        <v>-0.89136116882245631</v>
      </c>
      <c r="K182" s="104">
        <v>0.95347063310448732</v>
      </c>
      <c r="L182" s="104">
        <v>-0.15363933166891286</v>
      </c>
      <c r="M182" s="104">
        <v>0.69655427936272929</v>
      </c>
      <c r="N182" s="104">
        <v>0</v>
      </c>
    </row>
    <row r="183" spans="1:14" ht="11.1" hidden="1" customHeight="1" outlineLevel="1">
      <c r="A183" s="99"/>
      <c r="B183" s="100" t="s">
        <v>275</v>
      </c>
      <c r="C183" s="104">
        <v>0.30948936020045892</v>
      </c>
      <c r="D183" s="104">
        <v>-0.19059720457434537</v>
      </c>
      <c r="E183" s="104">
        <v>-5.5349665495512568E-2</v>
      </c>
      <c r="F183" s="104">
        <v>-0.14431150293870587</v>
      </c>
      <c r="G183" s="104">
        <v>-1.582725987164153</v>
      </c>
      <c r="H183" s="104">
        <v>0.62872270019853715</v>
      </c>
      <c r="I183" s="104">
        <v>1.6917293233082802</v>
      </c>
      <c r="J183" s="104">
        <v>1.2172031376791921</v>
      </c>
      <c r="K183" s="104">
        <v>0.15111446921042671</v>
      </c>
      <c r="L183" s="104">
        <v>0.9857664935564685</v>
      </c>
      <c r="M183" s="104">
        <v>0.39002134079034079</v>
      </c>
      <c r="N183" s="104">
        <v>0.44041450777201874</v>
      </c>
    </row>
    <row r="184" spans="1:14" ht="11.1" hidden="1" customHeight="1" outlineLevel="1">
      <c r="A184" s="99"/>
      <c r="B184" s="100" t="s">
        <v>276</v>
      </c>
      <c r="C184" s="104">
        <v>-2.2867435716094064E-2</v>
      </c>
      <c r="D184" s="104">
        <v>-0.82749840865690771</v>
      </c>
      <c r="E184" s="104">
        <v>-0.61279526137101925</v>
      </c>
      <c r="F184" s="104">
        <v>-0.45983656094806236</v>
      </c>
      <c r="G184" s="104">
        <v>-1.3760707377728636</v>
      </c>
      <c r="H184" s="104">
        <v>0.35978876917421587</v>
      </c>
      <c r="I184" s="104">
        <v>1.100255259220134</v>
      </c>
      <c r="J184" s="104">
        <v>0.23383217530732736</v>
      </c>
      <c r="K184" s="104">
        <v>0.30177291588080379</v>
      </c>
      <c r="L184" s="104">
        <v>0.25713061282795024</v>
      </c>
      <c r="M184" s="104">
        <v>0.43981820847385222</v>
      </c>
      <c r="N184" s="104">
        <v>-1.7195426016684223E-2</v>
      </c>
    </row>
    <row r="185" spans="1:14" ht="11.1" hidden="1" customHeight="1" outlineLevel="1">
      <c r="A185" s="99"/>
      <c r="B185" s="100" t="s">
        <v>277</v>
      </c>
      <c r="C185" s="104">
        <v>0.55492606850539516</v>
      </c>
      <c r="D185" s="104">
        <v>-0.77021822849808075</v>
      </c>
      <c r="E185" s="104">
        <v>0.10902087144017969</v>
      </c>
      <c r="F185" s="104">
        <v>0.10163138165883367</v>
      </c>
      <c r="G185" s="104">
        <v>-0.9021629496806014</v>
      </c>
      <c r="H185" s="104">
        <v>0.47028891929919325</v>
      </c>
      <c r="I185" s="104">
        <v>1.2537001567125117</v>
      </c>
      <c r="J185" s="104">
        <v>0.69986002799440428</v>
      </c>
      <c r="K185" s="104">
        <v>0.97781120722078185</v>
      </c>
      <c r="L185" s="104">
        <v>5.6993588221331493E-2</v>
      </c>
      <c r="M185" s="104">
        <v>1.4070938549116931</v>
      </c>
      <c r="N185" s="104">
        <v>1.4188666265371239</v>
      </c>
    </row>
    <row r="186" spans="1:14" ht="15" hidden="1" customHeight="1" outlineLevel="1">
      <c r="A186" s="99">
        <v>2002</v>
      </c>
      <c r="B186" s="100" t="s">
        <v>274</v>
      </c>
      <c r="C186" s="104">
        <v>-1.4347754576419902E-2</v>
      </c>
      <c r="D186" s="104">
        <v>-0.38809831824062258</v>
      </c>
      <c r="E186" s="104">
        <v>-0.73448446934403933</v>
      </c>
      <c r="F186" s="104">
        <v>-0.88210862198546636</v>
      </c>
      <c r="G186" s="104">
        <v>-1.605880689850153</v>
      </c>
      <c r="H186" s="104">
        <v>-0.18032881232375075</v>
      </c>
      <c r="I186" s="104">
        <v>-8.5984522785906847E-2</v>
      </c>
      <c r="J186" s="104">
        <v>1.2907069102462145</v>
      </c>
      <c r="K186" s="104">
        <v>-0.96834264432030182</v>
      </c>
      <c r="L186" s="104">
        <v>0.88764418284522151</v>
      </c>
      <c r="M186" s="104">
        <v>0.90393528514265142</v>
      </c>
      <c r="N186" s="104">
        <v>-0.20349330167881874</v>
      </c>
    </row>
    <row r="187" spans="1:14" ht="11.1" hidden="1" customHeight="1" outlineLevel="1">
      <c r="A187" s="99"/>
      <c r="B187" s="100" t="s">
        <v>275</v>
      </c>
      <c r="C187" s="104">
        <v>0.11899845302012579</v>
      </c>
      <c r="D187" s="104">
        <v>-0.19480519480519831</v>
      </c>
      <c r="E187" s="104">
        <v>7.1919645033887036E-2</v>
      </c>
      <c r="F187" s="104">
        <v>0.16894588410578137</v>
      </c>
      <c r="G187" s="104">
        <v>-1.6320901097637943</v>
      </c>
      <c r="H187" s="104">
        <v>-0.12107700882133088</v>
      </c>
      <c r="I187" s="104">
        <v>3.4423407917387294E-2</v>
      </c>
      <c r="J187" s="104">
        <v>-9.8019996079202087E-2</v>
      </c>
      <c r="K187" s="104">
        <v>0.90259496051146471</v>
      </c>
      <c r="L187" s="104">
        <v>0.46579467394371932</v>
      </c>
      <c r="M187" s="104">
        <v>0.71752589084476881</v>
      </c>
      <c r="N187" s="104">
        <v>0.13593882752761033</v>
      </c>
    </row>
    <row r="188" spans="1:14" ht="11.1" hidden="1" customHeight="1" outlineLevel="1">
      <c r="A188" s="99"/>
      <c r="B188" s="100" t="s">
        <v>276</v>
      </c>
      <c r="C188" s="104">
        <v>0.19646365422396173</v>
      </c>
      <c r="D188" s="104">
        <v>-1.3662979830839248</v>
      </c>
      <c r="E188" s="104">
        <v>0.21804007552226778</v>
      </c>
      <c r="F188" s="104">
        <v>8.101037198369454E-2</v>
      </c>
      <c r="G188" s="104">
        <v>-1.1216918852602618</v>
      </c>
      <c r="H188" s="104">
        <v>0.43101789493940146</v>
      </c>
      <c r="I188" s="104">
        <v>0.24948382656573642</v>
      </c>
      <c r="J188" s="104">
        <v>1.3212977498691743</v>
      </c>
      <c r="K188" s="104">
        <v>0.33544539694372588</v>
      </c>
      <c r="L188" s="104">
        <v>0.67437830749777561</v>
      </c>
      <c r="M188" s="104">
        <v>-5.6653211528939096E-2</v>
      </c>
      <c r="N188" s="104">
        <v>0.23756999830307279</v>
      </c>
    </row>
    <row r="189" spans="1:14" ht="11.1" hidden="1" customHeight="1" outlineLevel="1">
      <c r="A189" s="99"/>
      <c r="B189" s="100" t="s">
        <v>277</v>
      </c>
      <c r="C189" s="104">
        <v>2.5469262438065243E-2</v>
      </c>
      <c r="D189" s="104">
        <v>-0.65963060686016206</v>
      </c>
      <c r="E189" s="104">
        <v>-0.50441208644286917</v>
      </c>
      <c r="F189" s="104">
        <v>-0.52680467091296634</v>
      </c>
      <c r="G189" s="104">
        <v>-1.6189069423929112</v>
      </c>
      <c r="H189" s="104">
        <v>-0.32187607771008686</v>
      </c>
      <c r="I189" s="104">
        <v>-0.26602591607311865</v>
      </c>
      <c r="J189" s="104">
        <v>0</v>
      </c>
      <c r="K189" s="104">
        <v>-0.18573551263003196</v>
      </c>
      <c r="L189" s="104">
        <v>0.50239568311857852</v>
      </c>
      <c r="M189" s="104">
        <v>1.2399914972011601</v>
      </c>
      <c r="N189" s="104">
        <v>-5.9251735229381097E-2</v>
      </c>
    </row>
    <row r="190" spans="1:14" ht="15" hidden="1" customHeight="1" outlineLevel="1">
      <c r="A190" s="99">
        <v>2003</v>
      </c>
      <c r="B190" s="100" t="s">
        <v>274</v>
      </c>
      <c r="C190" s="104">
        <v>-7.2900280090550496E-2</v>
      </c>
      <c r="D190" s="104">
        <v>0.26560424966800156</v>
      </c>
      <c r="E190" s="104">
        <v>1.9545804370935116E-2</v>
      </c>
      <c r="F190" s="104">
        <v>0.13873510932059219</v>
      </c>
      <c r="G190" s="104">
        <v>-1.153083898864935</v>
      </c>
      <c r="H190" s="104">
        <v>0.25564141006420016</v>
      </c>
      <c r="I190" s="104">
        <v>-7.7439339184309119E-2</v>
      </c>
      <c r="J190" s="104">
        <v>-1.5171078114912859</v>
      </c>
      <c r="K190" s="104">
        <v>3.0889467807964337</v>
      </c>
      <c r="L190" s="104">
        <v>0.10645683869473999</v>
      </c>
      <c r="M190" s="104">
        <v>-0.18756998880179765</v>
      </c>
      <c r="N190" s="104">
        <v>0.86389429999154288</v>
      </c>
    </row>
    <row r="191" spans="1:14" ht="11.1" hidden="1" customHeight="1" outlineLevel="1">
      <c r="A191" s="99"/>
      <c r="B191" s="100" t="s">
        <v>275</v>
      </c>
      <c r="C191" s="104">
        <v>-8.412337163680661E-2</v>
      </c>
      <c r="D191" s="104">
        <v>-0.13245033112583826</v>
      </c>
      <c r="E191" s="104">
        <v>-0.15389312977099223</v>
      </c>
      <c r="F191" s="104">
        <v>-0.1385429016744979</v>
      </c>
      <c r="G191" s="104">
        <v>0.28555805334467266</v>
      </c>
      <c r="H191" s="104">
        <v>-0.19555589639371362</v>
      </c>
      <c r="I191" s="104">
        <v>-0.17222078704899957</v>
      </c>
      <c r="J191" s="104">
        <v>-0.29498525073746862</v>
      </c>
      <c r="K191" s="104">
        <v>-0.54151624548737232</v>
      </c>
      <c r="L191" s="104">
        <v>0.52247087109303436</v>
      </c>
      <c r="M191" s="104">
        <v>-0.10938770930918906</v>
      </c>
      <c r="N191" s="104">
        <v>-0.10916113863464716</v>
      </c>
    </row>
    <row r="192" spans="1:14" ht="11.1" hidden="1" customHeight="1" outlineLevel="1">
      <c r="A192" s="99"/>
      <c r="B192" s="100" t="s">
        <v>276</v>
      </c>
      <c r="C192" s="104">
        <v>0.31511687622052875</v>
      </c>
      <c r="D192" s="104">
        <v>-6.6312997347480973E-2</v>
      </c>
      <c r="E192" s="104">
        <v>0.10520006360934531</v>
      </c>
      <c r="F192" s="104">
        <v>0.16408094660032191</v>
      </c>
      <c r="G192" s="104">
        <v>-0.95722767478493154</v>
      </c>
      <c r="H192" s="104">
        <v>-0.29390860018824583</v>
      </c>
      <c r="I192" s="104">
        <v>-3.4503579746399282E-2</v>
      </c>
      <c r="J192" s="104">
        <v>-0.49309664694280286</v>
      </c>
      <c r="K192" s="104">
        <v>0.58076225045371643</v>
      </c>
      <c r="L192" s="104">
        <v>1.2326939883169956</v>
      </c>
      <c r="M192" s="104">
        <v>1.2467007356657547</v>
      </c>
      <c r="N192" s="104">
        <v>0.29421654337591008</v>
      </c>
    </row>
    <row r="193" spans="1:14" ht="11.1" hidden="1" customHeight="1" outlineLevel="1">
      <c r="A193" s="99"/>
      <c r="B193" s="100" t="s">
        <v>277</v>
      </c>
      <c r="C193" s="104">
        <v>-5.7114001636776379E-2</v>
      </c>
      <c r="D193" s="104">
        <v>-0.39814200398141963</v>
      </c>
      <c r="E193" s="104">
        <v>-6.843037820003417E-2</v>
      </c>
      <c r="F193" s="104">
        <v>-0.12252616999174393</v>
      </c>
      <c r="G193" s="104">
        <v>-0.67286518228529246</v>
      </c>
      <c r="H193" s="104">
        <v>0.15605733662144416</v>
      </c>
      <c r="I193" s="104">
        <v>0.3882992492881101</v>
      </c>
      <c r="J193" s="104">
        <v>-0.52196894615130418</v>
      </c>
      <c r="K193" s="104">
        <v>0.10826416456153254</v>
      </c>
      <c r="L193" s="104">
        <v>2.5262392657549242</v>
      </c>
      <c r="M193" s="104">
        <v>-0.90271229685505716</v>
      </c>
      <c r="N193" s="104">
        <v>0.44422093705473742</v>
      </c>
    </row>
    <row r="194" spans="1:14" ht="15" hidden="1" customHeight="1" outlineLevel="1">
      <c r="A194" s="99">
        <v>2004</v>
      </c>
      <c r="B194" s="100" t="s">
        <v>274</v>
      </c>
      <c r="C194" s="104">
        <v>0.21569372188400848</v>
      </c>
      <c r="D194" s="104">
        <v>0.99933377748169505</v>
      </c>
      <c r="E194" s="104">
        <v>0.48545470108463462</v>
      </c>
      <c r="F194" s="104">
        <v>0.23468544150198056</v>
      </c>
      <c r="G194" s="104">
        <v>-0.13548466559920769</v>
      </c>
      <c r="H194" s="104">
        <v>-0.18274502260267411</v>
      </c>
      <c r="I194" s="104">
        <v>0.28365136668384139</v>
      </c>
      <c r="J194" s="104">
        <v>0.79702444208290046</v>
      </c>
      <c r="K194" s="104">
        <v>-3.4607065609228584</v>
      </c>
      <c r="L194" s="104">
        <v>-2.2158209616677027E-2</v>
      </c>
      <c r="M194" s="104">
        <v>0.41139019100258167</v>
      </c>
      <c r="N194" s="104">
        <v>-0.18357810413884579</v>
      </c>
    </row>
    <row r="195" spans="1:14" ht="11.1" hidden="1" customHeight="1" outlineLevel="1">
      <c r="A195" s="99"/>
      <c r="B195" s="100" t="s">
        <v>275</v>
      </c>
      <c r="C195" s="104">
        <v>-8.3449235048647097E-3</v>
      </c>
      <c r="D195" s="104">
        <v>-0.59366754617414585</v>
      </c>
      <c r="E195" s="104">
        <v>-0.28718847352024568</v>
      </c>
      <c r="F195" s="104">
        <v>-0.31129439936144365</v>
      </c>
      <c r="G195" s="104">
        <v>-2.1398618648248799</v>
      </c>
      <c r="H195" s="104">
        <v>0.30449026787435685</v>
      </c>
      <c r="I195" s="104">
        <v>0.23142195937259658</v>
      </c>
      <c r="J195" s="104">
        <v>-7.9072219293635726E-2</v>
      </c>
      <c r="K195" s="104">
        <v>-3.7341299477219536E-2</v>
      </c>
      <c r="L195" s="104">
        <v>0.94858156028369933</v>
      </c>
      <c r="M195" s="104">
        <v>0.21182012012430107</v>
      </c>
      <c r="N195" s="104">
        <v>0.25079418157498878</v>
      </c>
    </row>
    <row r="196" spans="1:14" ht="11.1" hidden="1" customHeight="1" outlineLevel="1">
      <c r="A196" s="99"/>
      <c r="B196" s="100" t="s">
        <v>276</v>
      </c>
      <c r="C196" s="104">
        <v>-0.24723899073634925</v>
      </c>
      <c r="D196" s="104">
        <v>-0.66357000663568044</v>
      </c>
      <c r="E196" s="104">
        <v>-0.25140346595068763</v>
      </c>
      <c r="F196" s="104">
        <v>-0.25088075157468381</v>
      </c>
      <c r="G196" s="104">
        <v>-1.3800491524355607</v>
      </c>
      <c r="H196" s="104">
        <v>-1.152782047341816E-2</v>
      </c>
      <c r="I196" s="104">
        <v>8.5513938772010079E-2</v>
      </c>
      <c r="J196" s="104">
        <v>-2.6378264310196187E-2</v>
      </c>
      <c r="K196" s="104">
        <v>-0.70974971983564217</v>
      </c>
      <c r="L196" s="104">
        <v>0.55326249231579538</v>
      </c>
      <c r="M196" s="104">
        <v>-0.48949395780896054</v>
      </c>
      <c r="N196" s="104">
        <v>-0.25850567044697925</v>
      </c>
    </row>
    <row r="197" spans="1:14" ht="11.1" hidden="1" customHeight="1" outlineLevel="1">
      <c r="A197" s="99"/>
      <c r="B197" s="100" t="s">
        <v>277</v>
      </c>
      <c r="C197" s="104">
        <v>3.4859602949097734E-3</v>
      </c>
      <c r="D197" s="104">
        <v>-1.3360053440213733</v>
      </c>
      <c r="E197" s="104">
        <v>0.16639342256590339</v>
      </c>
      <c r="F197" s="104">
        <v>0.15117461336757287</v>
      </c>
      <c r="G197" s="104">
        <v>-1.9872204472843435</v>
      </c>
      <c r="H197" s="104">
        <v>0.1345067445524819</v>
      </c>
      <c r="I197" s="104">
        <v>0.16233766233766289</v>
      </c>
      <c r="J197" s="104">
        <v>0.61345646437996493</v>
      </c>
      <c r="K197" s="104">
        <v>-0.18811136192626066</v>
      </c>
      <c r="L197" s="104">
        <v>-0.4366812227074206</v>
      </c>
      <c r="M197" s="104">
        <v>0.27110496233876802</v>
      </c>
      <c r="N197" s="104">
        <v>-0.55179332831704642</v>
      </c>
    </row>
    <row r="198" spans="1:14" ht="15" hidden="1" customHeight="1" outlineLevel="1">
      <c r="A198" s="99">
        <v>2005</v>
      </c>
      <c r="B198" s="100" t="s">
        <v>274</v>
      </c>
      <c r="C198" s="104">
        <v>-2.405228758171063E-2</v>
      </c>
      <c r="D198" s="104">
        <v>-2.572782667569399</v>
      </c>
      <c r="E198" s="104">
        <v>-0.53743740075728397</v>
      </c>
      <c r="F198" s="104">
        <v>-0.43680955370619756</v>
      </c>
      <c r="G198" s="104">
        <v>-2.073146880500687</v>
      </c>
      <c r="H198" s="104">
        <v>0.11513662879949038</v>
      </c>
      <c r="I198" s="104">
        <v>0.67388893627911273</v>
      </c>
      <c r="J198" s="104">
        <v>-0.19668261981249202</v>
      </c>
      <c r="K198" s="104">
        <v>2.1108179419525186</v>
      </c>
      <c r="L198" s="104">
        <v>3.5570175438596436</v>
      </c>
      <c r="M198" s="104">
        <v>-0.21601884241773917</v>
      </c>
      <c r="N198" s="104">
        <v>-0.79024800336274836</v>
      </c>
    </row>
    <row r="199" spans="1:14" ht="11.1" hidden="1" customHeight="1" outlineLevel="1">
      <c r="A199" s="99"/>
      <c r="B199" s="100" t="s">
        <v>275</v>
      </c>
      <c r="C199" s="104">
        <v>-0.17224186383826634</v>
      </c>
      <c r="D199" s="104">
        <v>-0.90340514246004489</v>
      </c>
      <c r="E199" s="104">
        <v>-0.19403168365467138</v>
      </c>
      <c r="F199" s="104">
        <v>-0.24015885367751366</v>
      </c>
      <c r="G199" s="104">
        <v>-1.3847280474003014</v>
      </c>
      <c r="H199" s="104">
        <v>-0.24534232921872956</v>
      </c>
      <c r="I199" s="104">
        <v>9.3204541603128632E-2</v>
      </c>
      <c r="J199" s="104">
        <v>-5.255205938384222E-2</v>
      </c>
      <c r="K199" s="104">
        <v>0.40605389442598039</v>
      </c>
      <c r="L199" s="104">
        <v>0.62259116513487811</v>
      </c>
      <c r="M199" s="104">
        <v>-0.11452833878040281</v>
      </c>
      <c r="N199" s="104">
        <v>-0.55927463774256125</v>
      </c>
    </row>
    <row r="200" spans="1:14" ht="11.1" hidden="1" customHeight="1" outlineLevel="1">
      <c r="A200" s="99"/>
      <c r="B200" s="100" t="s">
        <v>276</v>
      </c>
      <c r="C200" s="104">
        <v>-9.465198804102215E-2</v>
      </c>
      <c r="D200" s="104">
        <v>-1.4726507713885013</v>
      </c>
      <c r="E200" s="104">
        <v>-6.0291367260560946E-2</v>
      </c>
      <c r="F200" s="104">
        <v>-8.6073566000948176E-2</v>
      </c>
      <c r="G200" s="104">
        <v>-0.54681698508068166</v>
      </c>
      <c r="H200" s="104">
        <v>2.8821766197822285E-2</v>
      </c>
      <c r="I200" s="104">
        <v>5.0791500888848873E-2</v>
      </c>
      <c r="J200" s="104">
        <v>-0.30890568517911277</v>
      </c>
      <c r="K200" s="104">
        <v>-0.62500000000001421</v>
      </c>
      <c r="L200" s="104">
        <v>0.22308275107332065</v>
      </c>
      <c r="M200" s="104">
        <v>-9.7880194641760454E-2</v>
      </c>
      <c r="N200" s="104">
        <v>-0.5112910097997343</v>
      </c>
    </row>
    <row r="201" spans="1:14" ht="11.1" hidden="1" customHeight="1" outlineLevel="1">
      <c r="A201" s="99"/>
      <c r="B201" s="100" t="s">
        <v>277</v>
      </c>
      <c r="C201" s="104">
        <v>0.29541219615370551</v>
      </c>
      <c r="D201" s="104">
        <v>0.21352313167260206</v>
      </c>
      <c r="E201" s="104">
        <v>0.62051389384780009</v>
      </c>
      <c r="F201" s="104">
        <v>0.68379749902412357</v>
      </c>
      <c r="G201" s="104">
        <v>-0.43442845506380934</v>
      </c>
      <c r="H201" s="104">
        <v>-7.6835897731413638E-2</v>
      </c>
      <c r="I201" s="104">
        <v>0.46535239868008205</v>
      </c>
      <c r="J201" s="104">
        <v>-3.9556962025315556E-2</v>
      </c>
      <c r="K201" s="104">
        <v>-0.14798372179059527</v>
      </c>
      <c r="L201" s="104">
        <v>1.4531099071857483</v>
      </c>
      <c r="M201" s="104">
        <v>7.6981216583178025E-2</v>
      </c>
      <c r="N201" s="104">
        <v>-3.4261241970028777E-2</v>
      </c>
    </row>
    <row r="202" spans="1:14" ht="15" hidden="1" customHeight="1" outlineLevel="1">
      <c r="A202" s="99">
        <v>2006</v>
      </c>
      <c r="B202" s="100" t="s">
        <v>274</v>
      </c>
      <c r="C202" s="104">
        <v>0.44756453783034544</v>
      </c>
      <c r="D202" s="104">
        <v>-1.0653409090909065</v>
      </c>
      <c r="E202" s="104">
        <v>0.86752236103124858</v>
      </c>
      <c r="F202" s="104">
        <v>1.0000133691626729</v>
      </c>
      <c r="G202" s="104">
        <v>-0.83856013089717862</v>
      </c>
      <c r="H202" s="104">
        <v>0.61131509640708259</v>
      </c>
      <c r="I202" s="104">
        <v>0.49688394812194758</v>
      </c>
      <c r="J202" s="104">
        <v>0.554016620498615</v>
      </c>
      <c r="K202" s="104">
        <v>-0.4075583549462749</v>
      </c>
      <c r="L202" s="104">
        <v>0.39326075257687876</v>
      </c>
      <c r="M202" s="104">
        <v>0.12447378358343997</v>
      </c>
      <c r="N202" s="104">
        <v>0.67689144032216575</v>
      </c>
    </row>
    <row r="203" spans="1:14" ht="11.1" hidden="1" customHeight="1" outlineLevel="1">
      <c r="A203" s="99"/>
      <c r="B203" s="100" t="s">
        <v>275</v>
      </c>
      <c r="C203" s="104">
        <v>0.67147864107994337</v>
      </c>
      <c r="D203" s="104">
        <v>0.35893754486717455</v>
      </c>
      <c r="E203" s="104">
        <v>0.36755786306952132</v>
      </c>
      <c r="F203" s="104">
        <v>0.34812765563158621</v>
      </c>
      <c r="G203" s="104">
        <v>2.2756961155036066</v>
      </c>
      <c r="H203" s="104">
        <v>0.71651030819496953</v>
      </c>
      <c r="I203" s="104">
        <v>1.3659599430151559</v>
      </c>
      <c r="J203" s="104">
        <v>-0.78053259871441583</v>
      </c>
      <c r="K203" s="104">
        <v>0.26041666666665719</v>
      </c>
      <c r="L203" s="104">
        <v>2.7214250371103503</v>
      </c>
      <c r="M203" s="104">
        <v>0.18298645062159835</v>
      </c>
      <c r="N203" s="104">
        <v>0.67234042553192808</v>
      </c>
    </row>
    <row r="204" spans="1:14" ht="11.1" hidden="1" customHeight="1" outlineLevel="1">
      <c r="A204" s="99"/>
      <c r="B204" s="100" t="s">
        <v>276</v>
      </c>
      <c r="C204" s="104">
        <v>0.9644783785180806</v>
      </c>
      <c r="D204" s="104">
        <v>1.3590844062947127</v>
      </c>
      <c r="E204" s="104">
        <v>1.2908060285959522</v>
      </c>
      <c r="F204" s="104">
        <v>1.3533834586466185</v>
      </c>
      <c r="G204" s="104">
        <v>0.57139015864480314</v>
      </c>
      <c r="H204" s="104">
        <v>0.60327819092427148</v>
      </c>
      <c r="I204" s="104">
        <v>1.6947751322751401</v>
      </c>
      <c r="J204" s="104">
        <v>1.5402921927679074</v>
      </c>
      <c r="K204" s="104">
        <v>1.038961038961034</v>
      </c>
      <c r="L204" s="104">
        <v>3.1591201027617331</v>
      </c>
      <c r="M204" s="104">
        <v>1.8125793003420654E-2</v>
      </c>
      <c r="N204" s="104">
        <v>0.35505959928987352</v>
      </c>
    </row>
    <row r="205" spans="1:14" ht="11.1" hidden="1" customHeight="1" outlineLevel="1">
      <c r="A205" s="99"/>
      <c r="B205" s="100" t="s">
        <v>277</v>
      </c>
      <c r="C205" s="104">
        <v>0.47831534671888676</v>
      </c>
      <c r="D205" s="104">
        <v>0.56457304163726008</v>
      </c>
      <c r="E205" s="104">
        <v>-4.7728710012364672E-3</v>
      </c>
      <c r="F205" s="104">
        <v>1.9522099016072048E-2</v>
      </c>
      <c r="G205" s="104">
        <v>1.1763919524095883</v>
      </c>
      <c r="H205" s="104">
        <v>0.52800301716008846</v>
      </c>
      <c r="I205" s="104">
        <v>1.0649540687748953</v>
      </c>
      <c r="J205" s="104">
        <v>-1.1197916666666572</v>
      </c>
      <c r="K205" s="104">
        <v>0.88138082996695744</v>
      </c>
      <c r="L205" s="104">
        <v>1.6654344527024136</v>
      </c>
      <c r="M205" s="104">
        <v>0.54367524465386907</v>
      </c>
      <c r="N205" s="104">
        <v>1.1793446213461181</v>
      </c>
    </row>
    <row r="206" spans="1:14" ht="15" hidden="1" customHeight="1" outlineLevel="1">
      <c r="A206" s="99">
        <v>2007</v>
      </c>
      <c r="B206" s="100" t="s">
        <v>274</v>
      </c>
      <c r="C206" s="104">
        <v>0.63301891921277331</v>
      </c>
      <c r="D206" s="104">
        <v>1.473684210526315</v>
      </c>
      <c r="E206" s="104">
        <v>1.0476951899096605</v>
      </c>
      <c r="F206" s="104">
        <v>0.91475712742841608</v>
      </c>
      <c r="G206" s="104">
        <v>1.3542974169254052</v>
      </c>
      <c r="H206" s="104">
        <v>0.56649784280622839</v>
      </c>
      <c r="I206" s="104">
        <v>1.2306949806949916</v>
      </c>
      <c r="J206" s="104">
        <v>0.21727679747168338</v>
      </c>
      <c r="K206" s="104">
        <v>-0.36403349108117311</v>
      </c>
      <c r="L206" s="104">
        <v>1.0181038772151538</v>
      </c>
      <c r="M206" s="104">
        <v>-6.1006045144466725E-2</v>
      </c>
      <c r="N206" s="104">
        <v>0.49121638498044717</v>
      </c>
    </row>
    <row r="207" spans="1:14" ht="11.1" hidden="1" customHeight="1" outlineLevel="1">
      <c r="A207" s="99"/>
      <c r="B207" s="100" t="s">
        <v>275</v>
      </c>
      <c r="C207" s="104">
        <v>0.67867115512531484</v>
      </c>
      <c r="D207" s="104">
        <v>0.48409405255878823</v>
      </c>
      <c r="E207" s="104">
        <v>1.3379624709202602</v>
      </c>
      <c r="F207" s="104">
        <v>1.4634964025066211</v>
      </c>
      <c r="G207" s="104">
        <v>-0.99726241689481299</v>
      </c>
      <c r="H207" s="104">
        <v>0.76475415951651371</v>
      </c>
      <c r="I207" s="104">
        <v>0.85021851410409965</v>
      </c>
      <c r="J207" s="104">
        <v>1.0380395506208515</v>
      </c>
      <c r="K207" s="104">
        <v>-0.6941907197661692</v>
      </c>
      <c r="L207" s="104">
        <v>1.8830750577804736</v>
      </c>
      <c r="M207" s="104">
        <v>-0.14150943396226978</v>
      </c>
      <c r="N207" s="104">
        <v>-0.23198011599005497</v>
      </c>
    </row>
    <row r="208" spans="1:14" ht="11.1" hidden="1" customHeight="1" outlineLevel="1">
      <c r="A208" s="99"/>
      <c r="B208" s="100" t="s">
        <v>276</v>
      </c>
      <c r="C208" s="104">
        <v>0.57818007425120754</v>
      </c>
      <c r="D208" s="104">
        <v>0.34411562284925878</v>
      </c>
      <c r="E208" s="104">
        <v>0.35541986156107441</v>
      </c>
      <c r="F208" s="104">
        <v>0.43208072284564025</v>
      </c>
      <c r="G208" s="104">
        <v>0.70445717295410759</v>
      </c>
      <c r="H208" s="104">
        <v>0.28877124134612586</v>
      </c>
      <c r="I208" s="104">
        <v>1.016388276079411</v>
      </c>
      <c r="J208" s="104">
        <v>-1.0728916054359843</v>
      </c>
      <c r="K208" s="104">
        <v>-0.84621044885946617</v>
      </c>
      <c r="L208" s="104">
        <v>1.6995165489029489</v>
      </c>
      <c r="M208" s="104">
        <v>0.86554224902053534</v>
      </c>
      <c r="N208" s="104">
        <v>1.0795548912141015</v>
      </c>
    </row>
    <row r="209" spans="1:14" ht="11.1" hidden="1" customHeight="1" outlineLevel="1">
      <c r="A209" s="99"/>
      <c r="B209" s="100" t="s">
        <v>277</v>
      </c>
      <c r="C209" s="104">
        <v>0.98765926088941569</v>
      </c>
      <c r="D209" s="104">
        <v>1.1659807956104373</v>
      </c>
      <c r="E209" s="104">
        <v>1.5617924035346391</v>
      </c>
      <c r="F209" s="104">
        <v>1.892975996153325</v>
      </c>
      <c r="G209" s="104">
        <v>0.62761506276149248</v>
      </c>
      <c r="H209" s="104">
        <v>1.2015947432537217</v>
      </c>
      <c r="I209" s="104">
        <v>1.5911395366976109</v>
      </c>
      <c r="J209" s="104">
        <v>1.327724464309199</v>
      </c>
      <c r="K209" s="104">
        <v>0.14842300556585997</v>
      </c>
      <c r="L209" s="104">
        <v>1.6455187040625958</v>
      </c>
      <c r="M209" s="104">
        <v>8.6775664247056739E-2</v>
      </c>
      <c r="N209" s="104">
        <v>-0.57509037134406071</v>
      </c>
    </row>
    <row r="210" spans="1:14" ht="15" hidden="1" customHeight="1" outlineLevel="1">
      <c r="A210" s="99">
        <v>2008</v>
      </c>
      <c r="B210" s="100" t="s">
        <v>274</v>
      </c>
      <c r="C210" s="104">
        <v>1.1731376893182812</v>
      </c>
      <c r="D210" s="104">
        <v>0.67796610169492055</v>
      </c>
      <c r="E210" s="104">
        <v>0.41845787981340266</v>
      </c>
      <c r="F210" s="104">
        <v>0.80347718099966414</v>
      </c>
      <c r="G210" s="104">
        <v>-2.5987525987531512E-2</v>
      </c>
      <c r="H210" s="104">
        <v>0.96846559302559854</v>
      </c>
      <c r="I210" s="104">
        <v>1.9347408829174526</v>
      </c>
      <c r="J210" s="104">
        <v>1.9654903995848514</v>
      </c>
      <c r="K210" s="104">
        <v>0.59281215264913101</v>
      </c>
      <c r="L210" s="104">
        <v>3.4032449544914982</v>
      </c>
      <c r="M210" s="104">
        <v>1.3968402510183893</v>
      </c>
      <c r="N210" s="104">
        <v>0.97504544703355123</v>
      </c>
    </row>
    <row r="211" spans="1:14" ht="11.1" hidden="1" customHeight="1" outlineLevel="1">
      <c r="A211" s="99"/>
      <c r="B211" s="100" t="s">
        <v>275</v>
      </c>
      <c r="C211" s="104">
        <v>0.97449219361914174</v>
      </c>
      <c r="D211" s="104">
        <v>-0.20202020202020776</v>
      </c>
      <c r="E211" s="104">
        <v>0.9768871683935032</v>
      </c>
      <c r="F211" s="104">
        <v>1.0816537722367201</v>
      </c>
      <c r="G211" s="104">
        <v>-0.44190278138809447</v>
      </c>
      <c r="H211" s="104">
        <v>0.90679190751446015</v>
      </c>
      <c r="I211" s="104">
        <v>1.5138962114935595</v>
      </c>
      <c r="J211" s="104">
        <v>-0.21629874673961069</v>
      </c>
      <c r="K211" s="104">
        <v>0.4419889502762544</v>
      </c>
      <c r="L211" s="104">
        <v>1.4229551542984495</v>
      </c>
      <c r="M211" s="104">
        <v>1.3124499518180244</v>
      </c>
      <c r="N211" s="104">
        <v>1.1620294599018024</v>
      </c>
    </row>
    <row r="212" spans="1:14" ht="11.1" hidden="1" customHeight="1" outlineLevel="1">
      <c r="A212" s="99"/>
      <c r="B212" s="100" t="s">
        <v>276</v>
      </c>
      <c r="C212" s="104">
        <v>0.55817350889779505</v>
      </c>
      <c r="D212" s="104">
        <v>-6.7476383265855588E-2</v>
      </c>
      <c r="E212" s="104">
        <v>-0.16687714234168993</v>
      </c>
      <c r="F212" s="104">
        <v>-0.29859841560023881</v>
      </c>
      <c r="G212" s="104">
        <v>0.44386422976501194</v>
      </c>
      <c r="H212" s="104">
        <v>1.7256811428162138</v>
      </c>
      <c r="I212" s="104">
        <v>0.92743730523817192</v>
      </c>
      <c r="J212" s="104">
        <v>0.36978004462862657</v>
      </c>
      <c r="K212" s="104">
        <v>0.84341767510085219</v>
      </c>
      <c r="L212" s="104">
        <v>1.3789791437980057</v>
      </c>
      <c r="M212" s="104">
        <v>0.1795139726174142</v>
      </c>
      <c r="N212" s="104">
        <v>0.82510920563017009</v>
      </c>
    </row>
    <row r="213" spans="1:14" ht="11.1" hidden="1" customHeight="1" outlineLevel="1">
      <c r="A213" s="99"/>
      <c r="B213" s="100" t="s">
        <v>277</v>
      </c>
      <c r="C213" s="104">
        <v>1.0224054973981822</v>
      </c>
      <c r="D213" s="104">
        <v>6.752194463200567E-2</v>
      </c>
      <c r="E213" s="104">
        <v>1.2559295233792511</v>
      </c>
      <c r="F213" s="104">
        <v>1.3593301142961849</v>
      </c>
      <c r="G213" s="104">
        <v>0.49389134390433753</v>
      </c>
      <c r="H213" s="104">
        <v>4.5753704290277142E-2</v>
      </c>
      <c r="I213" s="104">
        <v>0.13232375211352121</v>
      </c>
      <c r="J213" s="104">
        <v>0.26678523788351072</v>
      </c>
      <c r="K213" s="104">
        <v>-1.672727272727272</v>
      </c>
      <c r="L213" s="104">
        <v>0.8628273668539066</v>
      </c>
      <c r="M213" s="104">
        <v>2.0179192297405706</v>
      </c>
      <c r="N213" s="104">
        <v>1.508344030808729</v>
      </c>
    </row>
    <row r="214" spans="1:14" ht="15" hidden="1" customHeight="1" outlineLevel="1">
      <c r="A214" s="99">
        <v>2009</v>
      </c>
      <c r="B214" s="100" t="s">
        <v>274</v>
      </c>
      <c r="C214" s="104">
        <v>-0.98851452387769712</v>
      </c>
      <c r="D214" s="104">
        <v>1.2820512820512704</v>
      </c>
      <c r="E214" s="104">
        <v>-3.6530138758756152</v>
      </c>
      <c r="F214" s="104">
        <v>-4.7396794384746244</v>
      </c>
      <c r="G214" s="104">
        <v>3.0975168132436579</v>
      </c>
      <c r="H214" s="104">
        <v>-0.28143249138112481</v>
      </c>
      <c r="I214" s="104">
        <v>-0.85162616547977166</v>
      </c>
      <c r="J214" s="104">
        <v>-2.1539436173582516</v>
      </c>
      <c r="K214" s="104">
        <v>-0.59171597633135775</v>
      </c>
      <c r="L214" s="104">
        <v>-2.5562749505183007</v>
      </c>
      <c r="M214" s="104">
        <v>1.3173589901558529</v>
      </c>
      <c r="N214" s="104">
        <v>0.46632943408158667</v>
      </c>
    </row>
    <row r="215" spans="1:14" ht="11.1" hidden="1" customHeight="1" outlineLevel="1">
      <c r="A215" s="99"/>
      <c r="B215" s="100" t="s">
        <v>275</v>
      </c>
      <c r="C215" s="104">
        <v>-0.24421358405926696</v>
      </c>
      <c r="D215" s="104">
        <v>0.66622251832112056</v>
      </c>
      <c r="E215" s="104">
        <v>-2.2100790719751728</v>
      </c>
      <c r="F215" s="104">
        <v>-2.4485041842328457</v>
      </c>
      <c r="G215" s="104">
        <v>0.2885278805745628</v>
      </c>
      <c r="H215" s="104">
        <v>-0.27517109997883438</v>
      </c>
      <c r="I215" s="104">
        <v>-0.65161051462422392</v>
      </c>
      <c r="J215" s="104">
        <v>2.020071220459684</v>
      </c>
      <c r="K215" s="104">
        <v>-0.11160714285715301</v>
      </c>
      <c r="L215" s="104">
        <v>-0.6988673529107956</v>
      </c>
      <c r="M215" s="104">
        <v>1.4451315755427316</v>
      </c>
      <c r="N215" s="104">
        <v>0.89686098654708246</v>
      </c>
    </row>
    <row r="216" spans="1:14" ht="11.1" hidden="1" customHeight="1" outlineLevel="1">
      <c r="A216" s="99"/>
      <c r="B216" s="100" t="s">
        <v>276</v>
      </c>
      <c r="C216" s="104">
        <v>0.34531298821360679</v>
      </c>
      <c r="D216" s="104">
        <v>0.39708802117803543</v>
      </c>
      <c r="E216" s="104">
        <v>-4.8539091727036521E-2</v>
      </c>
      <c r="F216" s="104">
        <v>-6.618820811648618E-2</v>
      </c>
      <c r="G216" s="104">
        <v>0.14384889611606866</v>
      </c>
      <c r="H216" s="104">
        <v>-0.7941842365926135</v>
      </c>
      <c r="I216" s="104">
        <v>-0.59625847805023113</v>
      </c>
      <c r="J216" s="104">
        <v>-0.89484038839880498</v>
      </c>
      <c r="K216" s="104">
        <v>-3.724394785847096E-2</v>
      </c>
      <c r="L216" s="104">
        <v>-0.18374705311330786</v>
      </c>
      <c r="M216" s="104">
        <v>2.2509596867786428</v>
      </c>
      <c r="N216" s="104">
        <v>0.33528265107212007</v>
      </c>
    </row>
    <row r="217" spans="1:14" ht="11.1" hidden="1" customHeight="1" outlineLevel="1">
      <c r="A217" s="99"/>
      <c r="B217" s="100" t="s">
        <v>277</v>
      </c>
      <c r="C217" s="104">
        <v>0.38938734892380467</v>
      </c>
      <c r="D217" s="104">
        <v>0.39551746868819748</v>
      </c>
      <c r="E217" s="104">
        <v>-2.3689104196620292E-3</v>
      </c>
      <c r="F217" s="104">
        <v>0.10519207293317834</v>
      </c>
      <c r="G217" s="104">
        <v>1.1304021983512342</v>
      </c>
      <c r="H217" s="104">
        <v>0.50813914097740565</v>
      </c>
      <c r="I217" s="104">
        <v>-0.15745669940766049</v>
      </c>
      <c r="J217" s="104">
        <v>0.21132172131146376</v>
      </c>
      <c r="K217" s="104">
        <v>1.1549925484351604</v>
      </c>
      <c r="L217" s="104">
        <v>1.2990170539404602</v>
      </c>
      <c r="M217" s="104">
        <v>0.32553382558371879</v>
      </c>
      <c r="N217" s="104">
        <v>0.50512900217594847</v>
      </c>
    </row>
    <row r="218" spans="1:14" ht="15" hidden="1" customHeight="1" outlineLevel="1">
      <c r="A218" s="99">
        <v>2010</v>
      </c>
      <c r="B218" s="100" t="s">
        <v>274</v>
      </c>
      <c r="C218" s="104">
        <v>1.0031081323066786</v>
      </c>
      <c r="D218" s="104">
        <v>-1.3131976362442543</v>
      </c>
      <c r="E218" s="104">
        <v>1.3171453953213046</v>
      </c>
      <c r="F218" s="104">
        <v>1.5593580945214853</v>
      </c>
      <c r="G218" s="104">
        <v>-1.4944729203976976</v>
      </c>
      <c r="H218" s="104">
        <v>0.97566167600935216</v>
      </c>
      <c r="I218" s="104">
        <v>0.2102733553619629</v>
      </c>
      <c r="J218" s="104">
        <v>-1.0416001022429384</v>
      </c>
      <c r="K218" s="104">
        <v>-7.3664825046023452E-2</v>
      </c>
      <c r="L218" s="104">
        <v>3.3430481741813907</v>
      </c>
      <c r="M218" s="104">
        <v>1.0567276253465678</v>
      </c>
      <c r="N218" s="104">
        <v>0.37887574422019554</v>
      </c>
    </row>
    <row r="219" spans="1:14" ht="11.1" hidden="1" customHeight="1" outlineLevel="1">
      <c r="A219" s="99"/>
      <c r="B219" s="100" t="s">
        <v>275</v>
      </c>
      <c r="C219" s="104">
        <v>0.86587624459815515</v>
      </c>
      <c r="D219" s="104">
        <v>0.7318695941450386</v>
      </c>
      <c r="E219" s="104">
        <v>1.1024468943264338</v>
      </c>
      <c r="F219" s="104">
        <v>1.084498946158277</v>
      </c>
      <c r="G219" s="104">
        <v>2.7396401479531107</v>
      </c>
      <c r="H219" s="104">
        <v>0.94866659639507134</v>
      </c>
      <c r="I219" s="104">
        <v>0.35221822541966219</v>
      </c>
      <c r="J219" s="104">
        <v>-1.078393387575872</v>
      </c>
      <c r="K219" s="104">
        <v>0.44231478068559227</v>
      </c>
      <c r="L219" s="104">
        <v>2.4054412740543967</v>
      </c>
      <c r="M219" s="104">
        <v>0.22143762225201158</v>
      </c>
      <c r="N219" s="104">
        <v>5.3920813434004344E-2</v>
      </c>
    </row>
    <row r="220" spans="1:14" ht="11.1" hidden="1" customHeight="1" outlineLevel="1">
      <c r="A220" s="99"/>
      <c r="B220" s="100" t="s">
        <v>276</v>
      </c>
      <c r="C220" s="104">
        <v>1.0778405524168448</v>
      </c>
      <c r="D220" s="104">
        <v>1.3210039630118899</v>
      </c>
      <c r="E220" s="104">
        <v>1.4003237742830805</v>
      </c>
      <c r="F220" s="104">
        <v>1.4848232112619115</v>
      </c>
      <c r="G220" s="104">
        <v>1.269221381498653</v>
      </c>
      <c r="H220" s="104">
        <v>0.68044968848977305</v>
      </c>
      <c r="I220" s="104">
        <v>0.96333358225673749</v>
      </c>
      <c r="J220" s="104">
        <v>1.7821006593119648</v>
      </c>
      <c r="K220" s="104">
        <v>0.29357798165136728</v>
      </c>
      <c r="L220" s="104">
        <v>2.1804633079539997</v>
      </c>
      <c r="M220" s="104">
        <v>0.51554617206967635</v>
      </c>
      <c r="N220" s="104">
        <v>0.77758103010239665</v>
      </c>
    </row>
    <row r="221" spans="1:14" ht="11.1" hidden="1" customHeight="1" outlineLevel="1">
      <c r="A221" s="99"/>
      <c r="B221" s="100" t="s">
        <v>277</v>
      </c>
      <c r="C221" s="104">
        <v>1.0784575541712798</v>
      </c>
      <c r="D221" s="104">
        <v>0.84745762711864359</v>
      </c>
      <c r="E221" s="104">
        <v>1.7584472750909299</v>
      </c>
      <c r="F221" s="104">
        <v>1.8441270592337133</v>
      </c>
      <c r="G221" s="104">
        <v>0.25909857797059033</v>
      </c>
      <c r="H221" s="104">
        <v>0.58078232762346715</v>
      </c>
      <c r="I221" s="104">
        <v>1.1316568047337228</v>
      </c>
      <c r="J221" s="104">
        <v>0.30785017957926186</v>
      </c>
      <c r="K221" s="104">
        <v>0.5122575923893038</v>
      </c>
      <c r="L221" s="104">
        <v>2.0324687678356241</v>
      </c>
      <c r="M221" s="104">
        <v>0.7595833282450144</v>
      </c>
      <c r="N221" s="104">
        <v>0.46600458365165309</v>
      </c>
    </row>
    <row r="222" spans="1:14" ht="15" hidden="1" customHeight="1" outlineLevel="1">
      <c r="A222" s="99">
        <v>2011</v>
      </c>
      <c r="B222" s="100" t="s">
        <v>274</v>
      </c>
      <c r="C222" s="104">
        <v>1.2220935340868238</v>
      </c>
      <c r="D222" s="104">
        <v>4.5895281189398958</v>
      </c>
      <c r="E222" s="104">
        <v>1.366086537491725</v>
      </c>
      <c r="F222" s="104">
        <v>1.3791417043648408</v>
      </c>
      <c r="G222" s="104">
        <v>1.9893022417212478</v>
      </c>
      <c r="H222" s="104">
        <v>0.64273316262524816</v>
      </c>
      <c r="I222" s="104">
        <v>1.50661888393185</v>
      </c>
      <c r="J222" s="104">
        <v>1.7071611253197005</v>
      </c>
      <c r="K222" s="104">
        <v>1.3105205678922545</v>
      </c>
      <c r="L222" s="104">
        <v>2.0665651511855572</v>
      </c>
      <c r="M222" s="104">
        <v>0.79748875880207493</v>
      </c>
      <c r="N222" s="104">
        <v>1.148201657668622</v>
      </c>
    </row>
    <row r="223" spans="1:14" ht="11.1" hidden="1" customHeight="1" outlineLevel="1">
      <c r="A223" s="99"/>
      <c r="B223" s="100" t="s">
        <v>275</v>
      </c>
      <c r="C223" s="104">
        <v>1.0431430869386986</v>
      </c>
      <c r="D223" s="104">
        <v>1.6687268232385577</v>
      </c>
      <c r="E223" s="104">
        <v>0.89329146950869642</v>
      </c>
      <c r="F223" s="104">
        <v>0.98772281048744048</v>
      </c>
      <c r="G223" s="104">
        <v>0.40659988214497389</v>
      </c>
      <c r="H223" s="104">
        <v>1.0433208681249369</v>
      </c>
      <c r="I223" s="104">
        <v>1.7580517328337635</v>
      </c>
      <c r="J223" s="104">
        <v>0.50920978185703802</v>
      </c>
      <c r="K223" s="104">
        <v>0.86237872799136994</v>
      </c>
      <c r="L223" s="104">
        <v>2.1069297284131068</v>
      </c>
      <c r="M223" s="104">
        <v>0.83206079334350136</v>
      </c>
      <c r="N223" s="104">
        <v>1.4208389715832226</v>
      </c>
    </row>
    <row r="224" spans="1:14" ht="11.1" hidden="1" customHeight="1" outlineLevel="1">
      <c r="A224" s="99"/>
      <c r="B224" s="100" t="s">
        <v>276</v>
      </c>
      <c r="C224" s="104">
        <v>0.82151374796499965</v>
      </c>
      <c r="D224" s="104">
        <v>0.91185410334347239</v>
      </c>
      <c r="E224" s="104">
        <v>0.80977427131271895</v>
      </c>
      <c r="F224" s="104">
        <v>0.87297132689255363</v>
      </c>
      <c r="G224" s="104">
        <v>0.80403779564525735</v>
      </c>
      <c r="H224" s="104">
        <v>1.4753101024098498</v>
      </c>
      <c r="I224" s="104">
        <v>0.73638745309069975</v>
      </c>
      <c r="J224" s="104">
        <v>0.11883912934702323</v>
      </c>
      <c r="K224" s="104">
        <v>0.64125400783755993</v>
      </c>
      <c r="L224" s="104">
        <v>1.8457776717557266</v>
      </c>
      <c r="M224" s="104">
        <v>0.2325331806961799</v>
      </c>
      <c r="N224" s="104">
        <v>0.11859758357424255</v>
      </c>
    </row>
    <row r="225" spans="1:14" ht="11.1" hidden="1" customHeight="1" outlineLevel="1">
      <c r="A225" s="99"/>
      <c r="B225" s="100" t="s">
        <v>277</v>
      </c>
      <c r="C225" s="104">
        <v>0.87053152474101125</v>
      </c>
      <c r="D225" s="104">
        <v>1.5060240963855591</v>
      </c>
      <c r="E225" s="104">
        <v>0.90653159273470862</v>
      </c>
      <c r="F225" s="104">
        <v>0.94000094710422388</v>
      </c>
      <c r="G225" s="104">
        <v>1.2925011644154552</v>
      </c>
      <c r="H225" s="104">
        <v>1.0508435059203691</v>
      </c>
      <c r="I225" s="104">
        <v>0.80129331552680583</v>
      </c>
      <c r="J225" s="104">
        <v>0.40607234334977704</v>
      </c>
      <c r="K225" s="104">
        <v>0.84955752212390223</v>
      </c>
      <c r="L225" s="104">
        <v>1.417069243156206</v>
      </c>
      <c r="M225" s="104">
        <v>0.51514502581673582</v>
      </c>
      <c r="N225" s="104">
        <v>0.66632116680240472</v>
      </c>
    </row>
    <row r="226" spans="1:14" ht="15" hidden="1" customHeight="1" outlineLevel="1">
      <c r="A226" s="99">
        <v>2012</v>
      </c>
      <c r="B226" s="100" t="s">
        <v>274</v>
      </c>
      <c r="C226" s="104">
        <v>1.0632673615316008</v>
      </c>
      <c r="D226" s="104">
        <v>-1.0089020771513475</v>
      </c>
      <c r="E226" s="104">
        <v>0.62800943629959249</v>
      </c>
      <c r="F226" s="104">
        <v>0.53130351152917399</v>
      </c>
      <c r="G226" s="104">
        <v>1.5921370272445188</v>
      </c>
      <c r="H226" s="104">
        <v>1.2838260984211729</v>
      </c>
      <c r="I226" s="104">
        <v>2.370824907607556</v>
      </c>
      <c r="J226" s="104">
        <v>0.65331010452962346</v>
      </c>
      <c r="K226" s="104">
        <v>2.1060021060020944</v>
      </c>
      <c r="L226" s="104">
        <v>2.4538814630907098</v>
      </c>
      <c r="M226" s="104">
        <v>0.66519109448792335</v>
      </c>
      <c r="N226" s="104">
        <v>0.44862837390600419</v>
      </c>
    </row>
    <row r="227" spans="1:14" ht="11.1" hidden="1" customHeight="1" outlineLevel="1">
      <c r="A227" s="99"/>
      <c r="B227" s="100" t="s">
        <v>275</v>
      </c>
      <c r="C227" s="104">
        <v>1.1134523158931273</v>
      </c>
      <c r="D227" s="104">
        <v>1.0791366906474735</v>
      </c>
      <c r="E227" s="104">
        <v>1.3530872655647954</v>
      </c>
      <c r="F227" s="104">
        <v>1.3288222598145012</v>
      </c>
      <c r="G227" s="104">
        <v>0.53748231966052629</v>
      </c>
      <c r="H227" s="104">
        <v>0.9063247473843461</v>
      </c>
      <c r="I227" s="104">
        <v>1.4781009468019874</v>
      </c>
      <c r="J227" s="104">
        <v>0.73561228905236931</v>
      </c>
      <c r="K227" s="104">
        <v>0.30938466827088007</v>
      </c>
      <c r="L227" s="104">
        <v>1.1468342303248846</v>
      </c>
      <c r="M227" s="104">
        <v>1.278086749991175</v>
      </c>
      <c r="N227" s="104">
        <v>0.27090349978035988</v>
      </c>
    </row>
    <row r="228" spans="1:14" ht="11.1" hidden="1" customHeight="1" outlineLevel="1">
      <c r="A228" s="99"/>
      <c r="B228" s="100" t="s">
        <v>276</v>
      </c>
      <c r="C228" s="104">
        <v>0.76938862218163706</v>
      </c>
      <c r="D228" s="104">
        <v>1.0676156583629961</v>
      </c>
      <c r="E228" s="104">
        <v>0.39818335445711739</v>
      </c>
      <c r="F228" s="104">
        <v>0.33734773297717879</v>
      </c>
      <c r="G228" s="104">
        <v>0.33202025886325259</v>
      </c>
      <c r="H228" s="104">
        <v>0.71274228400038453</v>
      </c>
      <c r="I228" s="104">
        <v>1.63780373204456</v>
      </c>
      <c r="J228" s="104">
        <v>1.1291114383897849</v>
      </c>
      <c r="K228" s="104">
        <v>0.51405071967099047</v>
      </c>
      <c r="L228" s="104">
        <v>1.415199465121475</v>
      </c>
      <c r="M228" s="104">
        <v>0.77203492151947728</v>
      </c>
      <c r="N228" s="104">
        <v>1.0952902519167651</v>
      </c>
    </row>
    <row r="229" spans="1:14" ht="11.1" hidden="1" customHeight="1" outlineLevel="1">
      <c r="A229" s="99"/>
      <c r="B229" s="100" t="s">
        <v>277</v>
      </c>
      <c r="C229" s="104">
        <v>0.77699475980278976</v>
      </c>
      <c r="D229" s="104">
        <v>1.4084507042253449</v>
      </c>
      <c r="E229" s="104">
        <v>1.0172843662223698</v>
      </c>
      <c r="F229" s="104">
        <v>1.0786372451145638</v>
      </c>
      <c r="G229" s="104">
        <v>-0.62258118795222117</v>
      </c>
      <c r="H229" s="104">
        <v>0.53317535545022565</v>
      </c>
      <c r="I229" s="104">
        <v>1.459516576409996</v>
      </c>
      <c r="J229" s="104">
        <v>0.41262135922328014</v>
      </c>
      <c r="K229" s="104">
        <v>0.13637913399249157</v>
      </c>
      <c r="L229" s="104">
        <v>0.74442368970441919</v>
      </c>
      <c r="M229" s="104">
        <v>0.9976843584751407</v>
      </c>
      <c r="N229" s="104">
        <v>0.47670639219934685</v>
      </c>
    </row>
    <row r="230" spans="1:14" ht="15" customHeight="1" collapsed="1">
      <c r="A230" s="99">
        <v>2013</v>
      </c>
      <c r="B230" s="100" t="s">
        <v>274</v>
      </c>
      <c r="C230" s="104">
        <v>0.28090846994533081</v>
      </c>
      <c r="D230" s="104">
        <v>1.5046296296296333</v>
      </c>
      <c r="E230" s="104">
        <v>1.0986836624177272</v>
      </c>
      <c r="F230" s="104">
        <v>1.1238888825819942</v>
      </c>
      <c r="G230" s="104">
        <v>-1.326334800767583</v>
      </c>
      <c r="H230" s="104">
        <v>6.2112790456936295E-2</v>
      </c>
      <c r="I230" s="104">
        <v>-1.523140011716464</v>
      </c>
      <c r="J230" s="104">
        <v>1.0877447425670965</v>
      </c>
      <c r="K230" s="104">
        <v>-2.5876744977868356</v>
      </c>
      <c r="L230" s="104">
        <v>-0.9516019086571248</v>
      </c>
      <c r="M230" s="104">
        <v>0.65132832194554169</v>
      </c>
      <c r="N230" s="104">
        <v>7.1885558191354448E-2</v>
      </c>
    </row>
    <row r="231" spans="1:14" ht="11.1" customHeight="1">
      <c r="A231" s="99"/>
      <c r="B231" s="100" t="s">
        <v>275</v>
      </c>
      <c r="C231" s="104">
        <v>0.76061382671062461</v>
      </c>
      <c r="D231" s="104">
        <v>0.57012542759406415</v>
      </c>
      <c r="E231" s="104">
        <v>0.72312240546359874</v>
      </c>
      <c r="F231" s="104">
        <v>0.70276277827048261</v>
      </c>
      <c r="G231" s="104">
        <v>1.441400217353987</v>
      </c>
      <c r="H231" s="104">
        <v>0.70032469599541969</v>
      </c>
      <c r="I231" s="104">
        <v>1.0906206623041896</v>
      </c>
      <c r="J231" s="104">
        <v>-0.22118603538979187</v>
      </c>
      <c r="K231" s="104">
        <v>1.537923802866132</v>
      </c>
      <c r="L231" s="104">
        <v>0.67444805373560257</v>
      </c>
      <c r="M231" s="104">
        <v>0.88170629434031866</v>
      </c>
      <c r="N231" s="104">
        <v>0.58185475181382174</v>
      </c>
    </row>
    <row r="232" spans="1:14" ht="11.1" customHeight="1">
      <c r="A232" s="99"/>
      <c r="B232" s="100" t="s">
        <v>276</v>
      </c>
      <c r="C232" s="104">
        <v>0.94077351863379022</v>
      </c>
      <c r="D232" s="104">
        <v>1.3038548752834345</v>
      </c>
      <c r="E232" s="104">
        <v>1.0533743774352899</v>
      </c>
      <c r="F232" s="104">
        <v>1.1159047077578208</v>
      </c>
      <c r="G232" s="104">
        <v>1.0995207217366954</v>
      </c>
      <c r="H232" s="104">
        <v>0.67806790162482855</v>
      </c>
      <c r="I232" s="104">
        <v>0.84346802667711529</v>
      </c>
      <c r="J232" s="104">
        <v>0.39542268288299454</v>
      </c>
      <c r="K232" s="104">
        <v>0.51635111876076678</v>
      </c>
      <c r="L232" s="104">
        <v>0.80391567088678073</v>
      </c>
      <c r="M232" s="104">
        <v>1.2222521793834744</v>
      </c>
      <c r="N232" s="104">
        <v>0.50707041851163126</v>
      </c>
    </row>
    <row r="233" spans="1:14" ht="11.1" customHeight="1">
      <c r="A233" s="99"/>
      <c r="B233" s="100" t="s">
        <v>277</v>
      </c>
      <c r="C233" s="104">
        <v>0.81620238470617323</v>
      </c>
      <c r="D233" s="104">
        <v>0.55959709009513858</v>
      </c>
      <c r="E233" s="104">
        <v>0.60013561243179936</v>
      </c>
      <c r="F233" s="104">
        <v>0.59754806844240704</v>
      </c>
      <c r="G233" s="104">
        <v>1.1489124372559871</v>
      </c>
      <c r="H233" s="104">
        <v>0.85718322683956671</v>
      </c>
      <c r="I233" s="104">
        <v>1.1411528237048572</v>
      </c>
      <c r="J233" s="104">
        <v>0.75789222414512381</v>
      </c>
      <c r="K233" s="104">
        <v>1.5753424657534367</v>
      </c>
      <c r="L233" s="104">
        <v>1.1664180116641774</v>
      </c>
      <c r="M233" s="104">
        <v>0.76356210601082353</v>
      </c>
      <c r="N233" s="104">
        <v>0.73189796063384449</v>
      </c>
    </row>
    <row r="234" spans="1:14" ht="15" customHeight="1">
      <c r="A234" s="99">
        <v>2014</v>
      </c>
      <c r="B234" s="100" t="s">
        <v>274</v>
      </c>
      <c r="C234" s="104">
        <v>1.3147260387719797</v>
      </c>
      <c r="D234" s="104">
        <v>1.558152476349477</v>
      </c>
      <c r="E234" s="104">
        <v>0.77059273268682205</v>
      </c>
      <c r="F234" s="104">
        <v>1.06634811388993</v>
      </c>
      <c r="G234" s="104">
        <v>1.3729598588442968</v>
      </c>
      <c r="H234" s="104">
        <v>1.3947044814220959</v>
      </c>
      <c r="I234" s="104">
        <v>3.5835630489134047</v>
      </c>
      <c r="J234" s="104">
        <v>1.2378583274105637</v>
      </c>
      <c r="K234" s="104">
        <v>1.7194875252865671</v>
      </c>
      <c r="L234" s="104">
        <v>2.2013674755329049</v>
      </c>
      <c r="M234" s="104">
        <v>1.1697065820777084</v>
      </c>
      <c r="N234" s="104">
        <v>0.76890519187358564</v>
      </c>
    </row>
    <row r="235" spans="1:14" ht="11.1" customHeight="1">
      <c r="A235" s="99"/>
      <c r="B235" s="100" t="s">
        <v>275</v>
      </c>
      <c r="C235" s="104">
        <v>0.72751214341522541</v>
      </c>
      <c r="D235" s="104">
        <v>1.4794520547945353</v>
      </c>
      <c r="E235" s="104">
        <v>0.66287311570330587</v>
      </c>
      <c r="F235" s="104">
        <v>0.8024376755332554</v>
      </c>
      <c r="G235" s="104">
        <v>-0.25564318738101122</v>
      </c>
      <c r="H235" s="104">
        <v>0.47744055020801568</v>
      </c>
      <c r="I235" s="104">
        <v>0.17328877336302639</v>
      </c>
      <c r="J235" s="104">
        <v>1.1174164862809164</v>
      </c>
      <c r="K235" s="104">
        <v>1.2926748425588386</v>
      </c>
      <c r="L235" s="104">
        <v>1.7079441704271261</v>
      </c>
      <c r="M235" s="104">
        <v>0.78276395148822075</v>
      </c>
      <c r="N235" s="104">
        <v>0.56002800140007025</v>
      </c>
    </row>
    <row r="236" spans="1:14" ht="11.1" customHeight="1">
      <c r="A236" s="99"/>
      <c r="B236" s="100" t="s">
        <v>276</v>
      </c>
      <c r="C236" s="104">
        <v>0.90695813726422614</v>
      </c>
      <c r="D236" s="104">
        <v>0.75593952483801274</v>
      </c>
      <c r="E236" s="104">
        <v>0.86577939980560359</v>
      </c>
      <c r="F236" s="104">
        <v>0.87135188631548033</v>
      </c>
      <c r="G236" s="104">
        <v>0.75798887555893657</v>
      </c>
      <c r="H236" s="104">
        <v>0.81436210847975588</v>
      </c>
      <c r="I236" s="104">
        <v>1.3900902014086398</v>
      </c>
      <c r="J236" s="104">
        <v>0.50914140245315309</v>
      </c>
      <c r="K236" s="104">
        <v>0.85078534031413255</v>
      </c>
      <c r="L236" s="104">
        <v>1.0988727525988509</v>
      </c>
      <c r="M236" s="104">
        <v>0.98300800449375458</v>
      </c>
      <c r="N236" s="104">
        <v>0.76575008701705372</v>
      </c>
    </row>
    <row r="237" spans="1:14" ht="11.1" customHeight="1">
      <c r="A237" s="99"/>
      <c r="B237" s="100" t="s">
        <v>277</v>
      </c>
      <c r="C237" s="104">
        <v>0.87219694180066654</v>
      </c>
      <c r="D237" s="104">
        <v>0.21436227224008064</v>
      </c>
      <c r="E237" s="104">
        <v>0.95273678311227172</v>
      </c>
      <c r="F237" s="104">
        <v>1.0088622039266681</v>
      </c>
      <c r="G237" s="104">
        <v>1.0012447908210191</v>
      </c>
      <c r="H237" s="104">
        <v>0.50012882105995971</v>
      </c>
      <c r="I237" s="104">
        <v>0.78605813174088723</v>
      </c>
      <c r="J237" s="104">
        <v>0.27055031084503867</v>
      </c>
      <c r="K237" s="104">
        <v>0.55158987670344573</v>
      </c>
      <c r="L237" s="104">
        <v>1.6329446584849308</v>
      </c>
      <c r="M237" s="104">
        <v>0.92637163976337433</v>
      </c>
      <c r="N237" s="104">
        <v>0.40069084628670737</v>
      </c>
    </row>
    <row r="238" spans="1:14" ht="15" customHeight="1">
      <c r="A238" s="99">
        <v>2015</v>
      </c>
      <c r="B238" s="100" t="s">
        <v>274</v>
      </c>
      <c r="C238" s="104">
        <v>0.81855825033171925</v>
      </c>
      <c r="D238" s="104">
        <v>0.69518716577539408</v>
      </c>
      <c r="E238" s="104">
        <v>0.71194826444349246</v>
      </c>
      <c r="F238" s="104">
        <v>0.53634587974448777</v>
      </c>
      <c r="G238" s="104">
        <v>0.73947058193120085</v>
      </c>
      <c r="H238" s="104">
        <v>0.72383997104641651</v>
      </c>
      <c r="I238" s="104">
        <v>0.45344619105198092</v>
      </c>
      <c r="J238" s="104">
        <v>-1.2342844020896706</v>
      </c>
      <c r="K238" s="104">
        <v>1.4198128428525365</v>
      </c>
      <c r="L238" s="104">
        <v>1.9933221198503901</v>
      </c>
      <c r="M238" s="104">
        <v>0.9040901334407323</v>
      </c>
      <c r="N238" s="104">
        <v>1.0940617904080483</v>
      </c>
    </row>
    <row r="239" spans="1:14" ht="10.5" customHeight="1">
      <c r="A239" s="99"/>
      <c r="B239" s="100" t="s">
        <v>275</v>
      </c>
      <c r="C239" s="104">
        <v>1.3648160775545364</v>
      </c>
      <c r="D239" s="104">
        <v>1.1683483802442822</v>
      </c>
      <c r="E239" s="104">
        <v>1.135319659210694</v>
      </c>
      <c r="F239" s="104">
        <v>1.1583335958749359</v>
      </c>
      <c r="G239" s="104">
        <v>1.1276595744680833</v>
      </c>
      <c r="H239" s="104">
        <v>1.3609210546015333</v>
      </c>
      <c r="I239" s="104">
        <v>2.3894071622028434</v>
      </c>
      <c r="J239" s="104">
        <v>1.0462683096954066</v>
      </c>
      <c r="K239" s="104">
        <v>-0.41361756283805562</v>
      </c>
      <c r="L239" s="104">
        <v>1.9346739852807104</v>
      </c>
      <c r="M239" s="104">
        <v>1.3739207159513427</v>
      </c>
      <c r="N239" s="104">
        <v>1.2864143751701675</v>
      </c>
    </row>
    <row r="240" spans="1:14" ht="10.5" customHeight="1">
      <c r="A240" s="99"/>
      <c r="B240" s="100" t="s">
        <v>276</v>
      </c>
      <c r="C240" s="104">
        <v>0.90709983573647435</v>
      </c>
      <c r="D240" s="104">
        <v>1.1023622047244004</v>
      </c>
      <c r="E240" s="104">
        <v>0.13099893862174383</v>
      </c>
      <c r="F240" s="104">
        <v>0.17129331644622425</v>
      </c>
      <c r="G240" s="104">
        <v>0.78371554807490895</v>
      </c>
      <c r="H240" s="104">
        <v>1.2495938081593039</v>
      </c>
      <c r="I240" s="104">
        <v>1.163884316952732</v>
      </c>
      <c r="J240" s="104">
        <v>0.23584905660376876</v>
      </c>
      <c r="K240" s="104">
        <v>2.5878594249201257</v>
      </c>
      <c r="L240" s="104">
        <v>2.0017868785164268</v>
      </c>
      <c r="M240" s="104">
        <v>1.0817531861983127</v>
      </c>
      <c r="N240" s="104">
        <v>0.89375713997714001</v>
      </c>
    </row>
    <row r="241" spans="1:14" ht="10.5" customHeight="1">
      <c r="A241" s="99"/>
      <c r="B241" s="100" t="s">
        <v>277</v>
      </c>
      <c r="C241" s="104">
        <v>0.90876439566005729</v>
      </c>
      <c r="D241" s="104">
        <v>2.1287642782969982</v>
      </c>
      <c r="E241" s="104">
        <v>0.47460799480509763</v>
      </c>
      <c r="F241" s="104">
        <v>0.49538298908706224</v>
      </c>
      <c r="G241" s="104">
        <v>0.91331350138300138</v>
      </c>
      <c r="H241" s="104">
        <v>1.193324385831815</v>
      </c>
      <c r="I241" s="104">
        <v>0.99941894247530172</v>
      </c>
      <c r="J241" s="104">
        <v>0.61979913916788121</v>
      </c>
      <c r="K241" s="104">
        <v>0.77857365306759618</v>
      </c>
      <c r="L241" s="104">
        <v>1.0605558448937131</v>
      </c>
      <c r="M241" s="104">
        <v>1.1050290095741815</v>
      </c>
      <c r="N241" s="104">
        <v>1.0323697881976983</v>
      </c>
    </row>
    <row r="242" spans="1:14" ht="15" customHeight="1">
      <c r="A242" s="99">
        <v>2016</v>
      </c>
      <c r="B242" s="100" t="s">
        <v>274</v>
      </c>
      <c r="C242" s="104">
        <v>0.83374730491694038</v>
      </c>
      <c r="D242" s="104">
        <v>0.55922724961870074</v>
      </c>
      <c r="E242" s="104">
        <v>0.58071567742241825</v>
      </c>
      <c r="F242" s="104">
        <v>0.6806298920273548</v>
      </c>
      <c r="G242" s="104">
        <v>0.55337194869676409</v>
      </c>
      <c r="H242" s="104">
        <v>1.3061153879422278</v>
      </c>
      <c r="I242" s="104">
        <v>1.2023932804050048</v>
      </c>
      <c r="J242" s="104">
        <v>1.2490731762961218</v>
      </c>
      <c r="K242" s="104">
        <v>3.1211372064276759</v>
      </c>
      <c r="L242" s="104">
        <v>-0.4029046615132188</v>
      </c>
      <c r="M242" s="104">
        <v>1.1872414632168073</v>
      </c>
      <c r="N242" s="104">
        <v>0.61309249126509258</v>
      </c>
    </row>
    <row r="243" spans="1:14" ht="10.5" customHeight="1">
      <c r="A243" s="99"/>
      <c r="B243" s="100" t="s">
        <v>275</v>
      </c>
      <c r="C243" s="104">
        <v>0.78774550385747943</v>
      </c>
      <c r="D243" s="104">
        <v>0.1011122345803841</v>
      </c>
      <c r="E243" s="104">
        <v>0.44601515695576666</v>
      </c>
      <c r="F243" s="104">
        <v>0.46400147497156752</v>
      </c>
      <c r="G243" s="104">
        <v>0.74062644653602661</v>
      </c>
      <c r="H243" s="104">
        <v>1.229508196721298</v>
      </c>
      <c r="I243" s="104">
        <v>0.41498493547837256</v>
      </c>
      <c r="J243" s="104">
        <v>-0.50135196034248963</v>
      </c>
      <c r="K243" s="104">
        <v>0.47947258016182559</v>
      </c>
      <c r="L243" s="104">
        <v>0.92901829813254722</v>
      </c>
      <c r="M243" s="104">
        <v>1.0751179824253825</v>
      </c>
      <c r="N243" s="104">
        <v>0.995937622854143</v>
      </c>
    </row>
    <row r="244" spans="1:14" ht="10.5" customHeight="1">
      <c r="A244" s="99"/>
      <c r="B244" s="100" t="s">
        <v>276</v>
      </c>
      <c r="C244" s="104">
        <v>1.1066205742735917</v>
      </c>
      <c r="D244" s="104">
        <v>0.30303030303029743</v>
      </c>
      <c r="E244" s="104">
        <v>0.96897401644433501</v>
      </c>
      <c r="F244" s="104">
        <v>0.94614710140494651</v>
      </c>
      <c r="G244" s="104">
        <v>1.5571552560371629</v>
      </c>
      <c r="H244" s="104">
        <v>0.79284750337382093</v>
      </c>
      <c r="I244" s="104">
        <v>1.0699728260869676</v>
      </c>
      <c r="J244" s="104">
        <v>0.36233935345070734</v>
      </c>
      <c r="K244" s="104">
        <v>1.9385624813599804</v>
      </c>
      <c r="L244" s="104">
        <v>1.0439726889287755</v>
      </c>
      <c r="M244" s="104">
        <v>1.4502954121892202</v>
      </c>
      <c r="N244" s="104">
        <v>1.6738030362008658</v>
      </c>
    </row>
    <row r="245" spans="1:14" ht="10.5" customHeight="1">
      <c r="A245" s="99"/>
      <c r="B245" s="100" t="s">
        <v>277</v>
      </c>
      <c r="C245" s="104">
        <v>1.1540685214166615</v>
      </c>
      <c r="D245" s="104">
        <v>-0.30211480362537202</v>
      </c>
      <c r="E245" s="104">
        <v>0.71090488968394538</v>
      </c>
      <c r="F245" s="104">
        <v>0.73628926371074499</v>
      </c>
      <c r="G245" s="104">
        <v>0.80434345465513957</v>
      </c>
      <c r="H245" s="104">
        <v>1.2315202231520033</v>
      </c>
      <c r="I245" s="104">
        <v>1.9604548255194914</v>
      </c>
      <c r="J245" s="104">
        <v>0.15795114796637222</v>
      </c>
      <c r="K245" s="104">
        <v>1.6676418958455201</v>
      </c>
      <c r="L245" s="104">
        <v>1.8265261410022902</v>
      </c>
      <c r="M245" s="104">
        <v>1.3347795073237023</v>
      </c>
      <c r="N245" s="104">
        <v>1.5186319550791154</v>
      </c>
    </row>
    <row r="246" spans="1:14" ht="15" customHeight="1">
      <c r="A246" s="99">
        <v>2017</v>
      </c>
      <c r="B246" s="100" t="s">
        <v>274</v>
      </c>
      <c r="C246" s="104">
        <v>0.97633201693984972</v>
      </c>
      <c r="D246" s="104">
        <v>1.2626262626262559</v>
      </c>
      <c r="E246" s="104">
        <v>0.66240482556365521</v>
      </c>
      <c r="F246" s="104">
        <v>0.64468262164247392</v>
      </c>
      <c r="G246" s="104">
        <v>1.1420307201276643</v>
      </c>
      <c r="H246" s="104">
        <v>0.68473333976275796</v>
      </c>
      <c r="I246" s="104">
        <v>1.0767455913860431</v>
      </c>
      <c r="J246" s="104">
        <v>-0.87862573922838294</v>
      </c>
      <c r="K246" s="104">
        <v>0.28776978417266719</v>
      </c>
      <c r="L246" s="104">
        <v>2.3780943537245633</v>
      </c>
      <c r="M246" s="104">
        <v>1.1185574466033472</v>
      </c>
      <c r="N246" s="104">
        <v>1.4833438089252127</v>
      </c>
    </row>
    <row r="247" spans="1:14" ht="10.5" customHeight="1">
      <c r="A247" s="99"/>
      <c r="B247" s="100" t="s">
        <v>275</v>
      </c>
      <c r="C247" s="104">
        <v>1.0971771537316499</v>
      </c>
      <c r="D247" s="104">
        <v>0.39900249376559316</v>
      </c>
      <c r="E247" s="104">
        <v>0.69756541398990635</v>
      </c>
      <c r="F247" s="104">
        <v>0.68737423043971546</v>
      </c>
      <c r="G247" s="104">
        <v>1.3263645776835631</v>
      </c>
      <c r="H247" s="104">
        <v>0.84428024083196362</v>
      </c>
      <c r="I247" s="104">
        <v>2.1305505734007255</v>
      </c>
      <c r="J247" s="104">
        <v>0.21592135916812083</v>
      </c>
      <c r="K247" s="104">
        <v>3.9311334289813544</v>
      </c>
      <c r="L247" s="104">
        <v>1.3649536535185689</v>
      </c>
      <c r="M247" s="104">
        <v>1.4189672435989138</v>
      </c>
      <c r="N247" s="104">
        <v>1.0652793261489109</v>
      </c>
    </row>
    <row r="248" spans="1:14" ht="10.5" customHeight="1">
      <c r="A248" s="99"/>
      <c r="B248" s="100" t="s">
        <v>276</v>
      </c>
      <c r="C248" s="104">
        <v>1.075616542823127</v>
      </c>
      <c r="D248" s="104">
        <v>0.34773969200199417</v>
      </c>
      <c r="E248" s="104">
        <v>0.67174123359437488</v>
      </c>
      <c r="F248" s="104">
        <v>0.75094981795156457</v>
      </c>
      <c r="G248" s="104">
        <v>0.15571776155718453</v>
      </c>
      <c r="H248" s="104">
        <v>1.388116205544307</v>
      </c>
      <c r="I248" s="104">
        <v>1.7934117396626164</v>
      </c>
      <c r="J248" s="104">
        <v>-0.18710665079095179</v>
      </c>
      <c r="K248" s="104">
        <v>-0.3036996134732135</v>
      </c>
      <c r="L248" s="104">
        <v>1.9947621126145805</v>
      </c>
      <c r="M248" s="104">
        <v>1.2232847216345561</v>
      </c>
      <c r="N248" s="104">
        <v>0.92535849981614149</v>
      </c>
    </row>
    <row r="249" spans="1:14" ht="10.5" customHeight="1">
      <c r="A249" s="99"/>
      <c r="B249" s="100" t="s">
        <v>277</v>
      </c>
      <c r="C249" s="104">
        <v>1.1899986629228607</v>
      </c>
      <c r="D249" s="104">
        <v>-0.49504950495050082</v>
      </c>
      <c r="E249" s="104">
        <v>1.091548657322619</v>
      </c>
      <c r="F249" s="104">
        <v>1.1185199006196456</v>
      </c>
      <c r="G249" s="104">
        <v>1.7879700709357564</v>
      </c>
      <c r="H249" s="104">
        <v>0.98367237687367037</v>
      </c>
      <c r="I249" s="104">
        <v>0.39209535759097491</v>
      </c>
      <c r="J249" s="104">
        <v>0.73278800272666444</v>
      </c>
      <c r="K249" s="104">
        <v>2.6031570202160026</v>
      </c>
      <c r="L249" s="104">
        <v>1.3908503445029226</v>
      </c>
      <c r="M249" s="104">
        <v>1.4175042265034392</v>
      </c>
      <c r="N249" s="104">
        <v>1.2933390005464673</v>
      </c>
    </row>
    <row r="250" spans="1:14" ht="15" customHeight="1">
      <c r="A250" s="99">
        <v>2018</v>
      </c>
      <c r="B250" s="100" t="s">
        <v>274</v>
      </c>
      <c r="C250" s="104">
        <v>0.90677854122620261</v>
      </c>
      <c r="D250" s="104">
        <v>-2.9850746268656536</v>
      </c>
      <c r="E250" s="104">
        <v>0.96407368213368727</v>
      </c>
      <c r="F250" s="104">
        <v>1.0294260464212925</v>
      </c>
      <c r="G250" s="104">
        <v>1.3603818615751919</v>
      </c>
      <c r="H250" s="104">
        <v>0.59770724272748055</v>
      </c>
      <c r="I250" s="104">
        <v>0.92173097953445904</v>
      </c>
      <c r="J250" s="104">
        <v>1.5564202334630295</v>
      </c>
      <c r="K250" s="104">
        <v>-0.53981106612685892</v>
      </c>
      <c r="L250" s="104">
        <v>2.1061961843660271</v>
      </c>
      <c r="M250" s="104">
        <v>0.49368016120168079</v>
      </c>
      <c r="N250" s="104">
        <v>0.73132717899532906</v>
      </c>
    </row>
    <row r="251" spans="1:14" ht="10.5" hidden="1" customHeight="1">
      <c r="A251" s="99"/>
      <c r="B251" s="100"/>
      <c r="C251" s="104"/>
      <c r="D251" s="104"/>
      <c r="E251" s="104"/>
      <c r="F251" s="104"/>
      <c r="G251" s="104"/>
      <c r="H251" s="104"/>
      <c r="I251" s="104"/>
      <c r="J251" s="104"/>
      <c r="K251" s="104"/>
      <c r="L251" s="104"/>
      <c r="M251" s="104"/>
      <c r="N251" s="104"/>
    </row>
    <row r="252" spans="1:14" ht="10.5" hidden="1" customHeight="1">
      <c r="A252" s="99"/>
      <c r="B252" s="100"/>
      <c r="C252" s="104"/>
      <c r="D252" s="104"/>
      <c r="E252" s="104"/>
      <c r="F252" s="104"/>
      <c r="G252" s="104"/>
      <c r="H252" s="104"/>
      <c r="I252" s="104"/>
      <c r="J252" s="104"/>
      <c r="K252" s="104"/>
      <c r="L252" s="104"/>
      <c r="M252" s="104"/>
      <c r="N252" s="104"/>
    </row>
    <row r="253" spans="1:14" ht="10.5" hidden="1" customHeight="1">
      <c r="A253" s="99"/>
      <c r="B253" s="100"/>
      <c r="C253" s="104"/>
      <c r="D253" s="104"/>
      <c r="E253" s="104"/>
      <c r="F253" s="104"/>
      <c r="G253" s="104"/>
      <c r="H253" s="104"/>
      <c r="I253" s="104"/>
      <c r="J253" s="104"/>
      <c r="K253" s="104"/>
      <c r="L253" s="104"/>
      <c r="M253" s="104"/>
      <c r="N253" s="104"/>
    </row>
    <row r="254" spans="1:14" ht="15" hidden="1" customHeight="1">
      <c r="A254" s="99"/>
      <c r="B254" s="100"/>
      <c r="C254" s="104"/>
      <c r="D254" s="104"/>
      <c r="E254" s="104"/>
      <c r="F254" s="104"/>
      <c r="G254" s="104"/>
      <c r="H254" s="104"/>
      <c r="I254" s="104"/>
      <c r="J254" s="104"/>
      <c r="K254" s="104"/>
      <c r="L254" s="104"/>
      <c r="M254" s="104"/>
      <c r="N254" s="104"/>
    </row>
    <row r="255" spans="1:14" ht="10.5" hidden="1" customHeight="1">
      <c r="A255" s="99"/>
      <c r="B255" s="100"/>
      <c r="C255" s="104"/>
      <c r="D255" s="104"/>
      <c r="E255" s="104"/>
      <c r="F255" s="104"/>
      <c r="G255" s="104"/>
      <c r="H255" s="104"/>
      <c r="I255" s="104"/>
      <c r="J255" s="104"/>
      <c r="K255" s="104"/>
      <c r="L255" s="104"/>
      <c r="M255" s="104"/>
      <c r="N255" s="104"/>
    </row>
    <row r="256" spans="1:14" ht="10.5" hidden="1" customHeight="1">
      <c r="A256" s="99"/>
      <c r="B256" s="100"/>
      <c r="C256" s="104"/>
      <c r="D256" s="104"/>
      <c r="E256" s="104"/>
      <c r="F256" s="104"/>
      <c r="G256" s="104"/>
      <c r="H256" s="104"/>
      <c r="I256" s="104"/>
      <c r="J256" s="104"/>
      <c r="K256" s="104"/>
      <c r="L256" s="104"/>
      <c r="M256" s="104"/>
      <c r="N256" s="104"/>
    </row>
    <row r="257" spans="1:14" ht="10.5" hidden="1" customHeight="1">
      <c r="A257" s="99"/>
      <c r="B257" s="100"/>
      <c r="C257" s="104"/>
      <c r="D257" s="104"/>
      <c r="E257" s="104"/>
      <c r="F257" s="104"/>
      <c r="G257" s="104"/>
      <c r="H257" s="104"/>
      <c r="I257" s="104"/>
      <c r="J257" s="104"/>
      <c r="K257" s="104"/>
      <c r="L257" s="104"/>
      <c r="M257" s="104"/>
      <c r="N257" s="104"/>
    </row>
    <row r="258" spans="1:14" ht="15" hidden="1" customHeight="1">
      <c r="A258" s="99"/>
      <c r="B258" s="100"/>
      <c r="C258" s="104"/>
      <c r="D258" s="104"/>
      <c r="E258" s="104"/>
      <c r="F258" s="104"/>
      <c r="G258" s="104"/>
      <c r="H258" s="104"/>
      <c r="I258" s="104"/>
      <c r="J258" s="104"/>
      <c r="K258" s="104"/>
      <c r="L258" s="104"/>
      <c r="M258" s="104"/>
      <c r="N258" s="104"/>
    </row>
    <row r="259" spans="1:14" ht="10.5" hidden="1" customHeight="1">
      <c r="A259" s="99"/>
      <c r="B259" s="100"/>
      <c r="C259" s="104"/>
      <c r="D259" s="104"/>
      <c r="E259" s="104"/>
      <c r="F259" s="104"/>
      <c r="G259" s="104"/>
      <c r="H259" s="104"/>
      <c r="I259" s="104"/>
      <c r="J259" s="104"/>
      <c r="K259" s="104"/>
      <c r="L259" s="104"/>
      <c r="M259" s="104"/>
      <c r="N259" s="104"/>
    </row>
    <row r="260" spans="1:14" ht="10.5" hidden="1" customHeight="1">
      <c r="A260" s="99"/>
      <c r="B260" s="100"/>
      <c r="C260" s="104"/>
      <c r="D260" s="104"/>
      <c r="E260" s="104"/>
      <c r="F260" s="104"/>
      <c r="G260" s="104"/>
      <c r="H260" s="104"/>
      <c r="I260" s="104"/>
      <c r="J260" s="104"/>
      <c r="K260" s="104"/>
      <c r="L260" s="104"/>
      <c r="M260" s="104"/>
      <c r="N260" s="104"/>
    </row>
    <row r="261" spans="1:14" ht="10.5" hidden="1" customHeight="1">
      <c r="A261" s="99"/>
      <c r="B261" s="100"/>
      <c r="C261" s="104"/>
      <c r="D261" s="104"/>
      <c r="E261" s="104"/>
      <c r="F261" s="104"/>
      <c r="G261" s="104"/>
      <c r="H261" s="104"/>
      <c r="I261" s="104"/>
      <c r="J261" s="104"/>
      <c r="K261" s="104"/>
      <c r="L261" s="104"/>
      <c r="M261" s="104"/>
      <c r="N261" s="104"/>
    </row>
    <row r="262" spans="1:14" ht="15" customHeight="1">
      <c r="A262" s="95"/>
    </row>
    <row r="263" spans="1:14" ht="12" customHeight="1">
      <c r="A263" s="95"/>
    </row>
    <row r="264" spans="1:14" ht="12" customHeight="1">
      <c r="A264" s="95"/>
    </row>
    <row r="265" spans="1:14" ht="12" customHeight="1"/>
    <row r="266" spans="1:14" ht="12" customHeight="1"/>
    <row r="267" spans="1:14" ht="12" customHeight="1"/>
    <row r="268" spans="1:14" ht="12" customHeight="1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2018&amp;"MetaNormalLF-Roman,Standard"&amp;8
</oddFoot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9"/>
  <dimension ref="A1:N268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83" customWidth="1"/>
    <col min="2" max="2" width="3.7109375" style="83" customWidth="1"/>
    <col min="3" max="14" width="8.140625" style="83" customWidth="1"/>
    <col min="15" max="16384" width="11.42578125" style="83"/>
  </cols>
  <sheetData>
    <row r="1" spans="1:14" s="126" customFormat="1" ht="15" hidden="1" customHeight="1">
      <c r="B1" s="120"/>
      <c r="C1" s="120"/>
      <c r="D1" s="120"/>
      <c r="E1" s="120"/>
      <c r="F1" s="120"/>
      <c r="G1" s="120"/>
      <c r="H1" s="120"/>
      <c r="I1" s="120"/>
      <c r="J1" s="120"/>
    </row>
    <row r="2" spans="1:14" s="126" customFormat="1" ht="15" hidden="1" customHeight="1">
      <c r="B2" s="81"/>
      <c r="C2" s="81"/>
      <c r="D2" s="81"/>
      <c r="E2" s="81"/>
      <c r="F2" s="81"/>
      <c r="G2" s="81"/>
      <c r="H2" s="81"/>
      <c r="I2" s="81"/>
      <c r="J2" s="81"/>
    </row>
    <row r="3" spans="1:14" s="126" customFormat="1" ht="21" customHeight="1">
      <c r="A3" s="81" t="s">
        <v>567</v>
      </c>
      <c r="B3" s="127"/>
      <c r="C3" s="127"/>
      <c r="D3" s="127"/>
      <c r="E3" s="127"/>
      <c r="F3" s="127"/>
      <c r="G3" s="127"/>
      <c r="H3" s="127"/>
      <c r="I3" s="127"/>
      <c r="J3" s="127"/>
    </row>
    <row r="4" spans="1:14" s="126" customFormat="1" ht="15" customHeight="1">
      <c r="A4" s="127" t="s">
        <v>542</v>
      </c>
      <c r="B4" s="128"/>
      <c r="C4" s="128"/>
      <c r="D4" s="128"/>
      <c r="E4" s="128"/>
      <c r="F4" s="128"/>
      <c r="G4" s="128"/>
      <c r="H4" s="128"/>
      <c r="I4" s="128"/>
      <c r="J4" s="128"/>
    </row>
    <row r="5" spans="1:14" s="126" customFormat="1" ht="6" customHeight="1">
      <c r="A5" s="128"/>
      <c r="B5" s="128"/>
      <c r="C5" s="128"/>
      <c r="D5" s="128"/>
      <c r="E5" s="128"/>
      <c r="F5" s="128"/>
      <c r="G5" s="128"/>
      <c r="H5" s="128"/>
      <c r="I5" s="128"/>
      <c r="J5" s="128"/>
    </row>
    <row r="6" spans="1:14" ht="6" hidden="1" customHeight="1">
      <c r="A6" s="105"/>
      <c r="B6" s="105"/>
      <c r="C6" s="105"/>
      <c r="D6" s="105"/>
      <c r="E6" s="105"/>
      <c r="F6" s="105"/>
      <c r="G6" s="105"/>
      <c r="H6" s="105"/>
      <c r="I6" s="105"/>
      <c r="J6" s="105"/>
    </row>
    <row r="7" spans="1:14" ht="30" customHeight="1">
      <c r="A7" s="285" t="s">
        <v>289</v>
      </c>
      <c r="B7" s="310"/>
      <c r="C7" s="301" t="s">
        <v>447</v>
      </c>
      <c r="D7" s="301" t="s">
        <v>448</v>
      </c>
      <c r="E7" s="346" t="s">
        <v>449</v>
      </c>
      <c r="F7" s="347"/>
      <c r="G7" s="301" t="s">
        <v>450</v>
      </c>
      <c r="H7" s="301" t="s">
        <v>451</v>
      </c>
      <c r="I7" s="301" t="s">
        <v>452</v>
      </c>
      <c r="J7" s="301" t="s">
        <v>453</v>
      </c>
      <c r="K7" s="301" t="s">
        <v>454</v>
      </c>
      <c r="L7" s="301" t="s">
        <v>455</v>
      </c>
      <c r="M7" s="291" t="s">
        <v>564</v>
      </c>
      <c r="N7" s="291" t="s">
        <v>457</v>
      </c>
    </row>
    <row r="8" spans="1:14" ht="90" customHeight="1">
      <c r="A8" s="311"/>
      <c r="B8" s="312"/>
      <c r="C8" s="345"/>
      <c r="D8" s="345"/>
      <c r="E8" s="217" t="s">
        <v>458</v>
      </c>
      <c r="F8" s="130" t="s">
        <v>459</v>
      </c>
      <c r="G8" s="345"/>
      <c r="H8" s="345"/>
      <c r="I8" s="345"/>
      <c r="J8" s="345"/>
      <c r="K8" s="345"/>
      <c r="L8" s="345"/>
      <c r="M8" s="344"/>
      <c r="N8" s="344"/>
    </row>
    <row r="9" spans="1:14" ht="11.1" customHeight="1">
      <c r="A9" s="313"/>
      <c r="B9" s="314"/>
      <c r="C9" s="93">
        <v>1</v>
      </c>
      <c r="D9" s="93">
        <v>2</v>
      </c>
      <c r="E9" s="93">
        <v>3</v>
      </c>
      <c r="F9" s="93">
        <v>4</v>
      </c>
      <c r="G9" s="93">
        <v>5</v>
      </c>
      <c r="H9" s="93">
        <v>6</v>
      </c>
      <c r="I9" s="93">
        <v>7</v>
      </c>
      <c r="J9" s="93">
        <v>8</v>
      </c>
      <c r="K9" s="93">
        <v>9</v>
      </c>
      <c r="L9" s="93">
        <v>10</v>
      </c>
      <c r="M9" s="93">
        <v>11</v>
      </c>
      <c r="N9" s="218">
        <v>12</v>
      </c>
    </row>
    <row r="10" spans="1:14" s="142" customFormat="1" ht="21" customHeight="1">
      <c r="A10" s="140"/>
      <c r="B10" s="150"/>
      <c r="C10" s="150" t="s">
        <v>342</v>
      </c>
      <c r="D10" s="151"/>
      <c r="E10" s="151"/>
      <c r="F10" s="151"/>
      <c r="G10" s="151"/>
      <c r="H10" s="151"/>
      <c r="I10" s="151"/>
      <c r="J10" s="151"/>
    </row>
    <row r="11" spans="1:14" ht="15" hidden="1" customHeight="1" outlineLevel="1">
      <c r="A11" s="99">
        <v>1991</v>
      </c>
      <c r="B11" s="100" t="s">
        <v>274</v>
      </c>
      <c r="C11" s="135">
        <v>170.642</v>
      </c>
      <c r="D11" s="135">
        <v>1.8759999999999999</v>
      </c>
      <c r="E11" s="135">
        <v>58.661999999999999</v>
      </c>
      <c r="F11" s="135">
        <v>53.133000000000003</v>
      </c>
      <c r="G11" s="135">
        <v>12.868</v>
      </c>
      <c r="H11" s="135">
        <v>32.075000000000003</v>
      </c>
      <c r="I11" s="135">
        <v>5.3739999999999997</v>
      </c>
      <c r="J11" s="135">
        <v>8.2850000000000001</v>
      </c>
      <c r="K11" s="135">
        <v>1.0549999999999999</v>
      </c>
      <c r="L11" s="135">
        <v>7.9130000000000003</v>
      </c>
      <c r="M11" s="135">
        <v>36.637</v>
      </c>
      <c r="N11" s="135">
        <v>5.8970000000000002</v>
      </c>
    </row>
    <row r="12" spans="1:14" ht="11.1" hidden="1" customHeight="1" outlineLevel="1">
      <c r="A12" s="99"/>
      <c r="B12" s="100" t="s">
        <v>275</v>
      </c>
      <c r="C12" s="135">
        <v>175.101</v>
      </c>
      <c r="D12" s="135">
        <v>1.4950000000000001</v>
      </c>
      <c r="E12" s="135">
        <v>59.555</v>
      </c>
      <c r="F12" s="135">
        <v>54.152999999999999</v>
      </c>
      <c r="G12" s="135">
        <v>13.425000000000001</v>
      </c>
      <c r="H12" s="135">
        <v>32.856000000000002</v>
      </c>
      <c r="I12" s="135">
        <v>5.5490000000000004</v>
      </c>
      <c r="J12" s="135">
        <v>8.2319999999999993</v>
      </c>
      <c r="K12" s="135">
        <v>1.1060000000000001</v>
      </c>
      <c r="L12" s="135">
        <v>8.1129999999999995</v>
      </c>
      <c r="M12" s="135">
        <v>38.517000000000003</v>
      </c>
      <c r="N12" s="135">
        <v>6.2530000000000001</v>
      </c>
    </row>
    <row r="13" spans="1:14" ht="11.1" hidden="1" customHeight="1" outlineLevel="1">
      <c r="A13" s="99"/>
      <c r="B13" s="100" t="s">
        <v>276</v>
      </c>
      <c r="C13" s="135">
        <v>174.59299999999999</v>
      </c>
      <c r="D13" s="135">
        <v>1.427</v>
      </c>
      <c r="E13" s="135">
        <v>59.402000000000001</v>
      </c>
      <c r="F13" s="135">
        <v>54.061</v>
      </c>
      <c r="G13" s="135">
        <v>13.61</v>
      </c>
      <c r="H13" s="135">
        <v>33.482999999999997</v>
      </c>
      <c r="I13" s="135">
        <v>5.6</v>
      </c>
      <c r="J13" s="135">
        <v>8.3780000000000001</v>
      </c>
      <c r="K13" s="135">
        <v>1.1479999999999999</v>
      </c>
      <c r="L13" s="135">
        <v>8.2509999999999994</v>
      </c>
      <c r="M13" s="135">
        <v>37.161000000000001</v>
      </c>
      <c r="N13" s="135">
        <v>6.133</v>
      </c>
    </row>
    <row r="14" spans="1:14" ht="11.1" hidden="1" customHeight="1" outlineLevel="1">
      <c r="A14" s="99"/>
      <c r="B14" s="100" t="s">
        <v>277</v>
      </c>
      <c r="C14" s="135">
        <v>180</v>
      </c>
      <c r="D14" s="135">
        <v>1.5329999999999999</v>
      </c>
      <c r="E14" s="135">
        <v>60.277999999999999</v>
      </c>
      <c r="F14" s="135">
        <v>54.835999999999999</v>
      </c>
      <c r="G14" s="135">
        <v>13.923999999999999</v>
      </c>
      <c r="H14" s="135">
        <v>34.259</v>
      </c>
      <c r="I14" s="135">
        <v>5.774</v>
      </c>
      <c r="J14" s="135">
        <v>8.5510000000000002</v>
      </c>
      <c r="K14" s="135">
        <v>1.175</v>
      </c>
      <c r="L14" s="135">
        <v>8.5120000000000005</v>
      </c>
      <c r="M14" s="135">
        <v>39.506</v>
      </c>
      <c r="N14" s="135">
        <v>6.4880000000000004</v>
      </c>
    </row>
    <row r="15" spans="1:14" ht="15" hidden="1" customHeight="1" outlineLevel="1">
      <c r="A15" s="99">
        <v>1992</v>
      </c>
      <c r="B15" s="100" t="s">
        <v>274</v>
      </c>
      <c r="C15" s="135">
        <v>185.26300000000001</v>
      </c>
      <c r="D15" s="135">
        <v>1.381</v>
      </c>
      <c r="E15" s="135">
        <v>61.405000000000001</v>
      </c>
      <c r="F15" s="135">
        <v>55.789000000000001</v>
      </c>
      <c r="G15" s="135">
        <v>14.807</v>
      </c>
      <c r="H15" s="135">
        <v>35.412999999999997</v>
      </c>
      <c r="I15" s="135">
        <v>6.0350000000000001</v>
      </c>
      <c r="J15" s="135">
        <v>8.8940000000000001</v>
      </c>
      <c r="K15" s="135">
        <v>1.228</v>
      </c>
      <c r="L15" s="135">
        <v>8.7970000000000006</v>
      </c>
      <c r="M15" s="135">
        <v>40.572000000000003</v>
      </c>
      <c r="N15" s="135">
        <v>6.7309999999999999</v>
      </c>
    </row>
    <row r="16" spans="1:14" ht="11.1" hidden="1" customHeight="1" outlineLevel="1">
      <c r="A16" s="99"/>
      <c r="B16" s="100" t="s">
        <v>275</v>
      </c>
      <c r="C16" s="135">
        <v>188.36499999999998</v>
      </c>
      <c r="D16" s="135">
        <v>1.3839999999999999</v>
      </c>
      <c r="E16" s="135">
        <v>62.335999999999999</v>
      </c>
      <c r="F16" s="135">
        <v>56.567</v>
      </c>
      <c r="G16" s="135">
        <v>15.061</v>
      </c>
      <c r="H16" s="135">
        <v>36.159999999999997</v>
      </c>
      <c r="I16" s="135">
        <v>6.19</v>
      </c>
      <c r="J16" s="135">
        <v>9.2780000000000005</v>
      </c>
      <c r="K16" s="135">
        <v>1.2629999999999999</v>
      </c>
      <c r="L16" s="135">
        <v>9.0210000000000008</v>
      </c>
      <c r="M16" s="135">
        <v>40.837000000000003</v>
      </c>
      <c r="N16" s="135">
        <v>6.835</v>
      </c>
    </row>
    <row r="17" spans="1:14" ht="11.1" hidden="1" customHeight="1" outlineLevel="1">
      <c r="A17" s="99"/>
      <c r="B17" s="100" t="s">
        <v>276</v>
      </c>
      <c r="C17" s="135">
        <v>192.53399999999999</v>
      </c>
      <c r="D17" s="135">
        <v>1.4</v>
      </c>
      <c r="E17" s="135">
        <v>62.960999999999999</v>
      </c>
      <c r="F17" s="135">
        <v>57.052</v>
      </c>
      <c r="G17" s="135">
        <v>15.525</v>
      </c>
      <c r="H17" s="135">
        <v>36.823</v>
      </c>
      <c r="I17" s="135">
        <v>6.3929999999999998</v>
      </c>
      <c r="J17" s="135">
        <v>9.4580000000000002</v>
      </c>
      <c r="K17" s="135">
        <v>1.304</v>
      </c>
      <c r="L17" s="135">
        <v>9.3130000000000006</v>
      </c>
      <c r="M17" s="135">
        <v>42.241999999999997</v>
      </c>
      <c r="N17" s="135">
        <v>7.1150000000000002</v>
      </c>
    </row>
    <row r="18" spans="1:14" ht="11.1" hidden="1" customHeight="1" outlineLevel="1">
      <c r="A18" s="99"/>
      <c r="B18" s="100" t="s">
        <v>277</v>
      </c>
      <c r="C18" s="135">
        <v>193.59199999999998</v>
      </c>
      <c r="D18" s="135">
        <v>1.3879999999999999</v>
      </c>
      <c r="E18" s="135">
        <v>62.588000000000001</v>
      </c>
      <c r="F18" s="135">
        <v>56.689</v>
      </c>
      <c r="G18" s="135">
        <v>15.912000000000001</v>
      </c>
      <c r="H18" s="135">
        <v>37.070999999999998</v>
      </c>
      <c r="I18" s="135">
        <v>6.4240000000000004</v>
      </c>
      <c r="J18" s="135">
        <v>9.5220000000000002</v>
      </c>
      <c r="K18" s="135">
        <v>1.347</v>
      </c>
      <c r="L18" s="135">
        <v>9.39</v>
      </c>
      <c r="M18" s="135">
        <v>42.737000000000002</v>
      </c>
      <c r="N18" s="135">
        <v>7.2130000000000001</v>
      </c>
    </row>
    <row r="19" spans="1:14" ht="15" hidden="1" customHeight="1" outlineLevel="1">
      <c r="A19" s="99">
        <v>1993</v>
      </c>
      <c r="B19" s="100" t="s">
        <v>274</v>
      </c>
      <c r="C19" s="135">
        <v>192.416</v>
      </c>
      <c r="D19" s="135">
        <v>1.37</v>
      </c>
      <c r="E19" s="135">
        <v>60.424999999999997</v>
      </c>
      <c r="F19" s="135">
        <v>54.561999999999998</v>
      </c>
      <c r="G19" s="135">
        <v>15.888999999999999</v>
      </c>
      <c r="H19" s="135">
        <v>37.33</v>
      </c>
      <c r="I19" s="135">
        <v>6.4669999999999996</v>
      </c>
      <c r="J19" s="135">
        <v>9.6579999999999995</v>
      </c>
      <c r="K19" s="135">
        <v>1.389</v>
      </c>
      <c r="L19" s="135">
        <v>9.5570000000000004</v>
      </c>
      <c r="M19" s="135">
        <v>43.048999999999999</v>
      </c>
      <c r="N19" s="135">
        <v>7.282</v>
      </c>
    </row>
    <row r="20" spans="1:14" ht="11.1" hidden="1" customHeight="1" outlineLevel="1">
      <c r="A20" s="99"/>
      <c r="B20" s="100" t="s">
        <v>275</v>
      </c>
      <c r="C20" s="135">
        <v>195.14999999999998</v>
      </c>
      <c r="D20" s="135">
        <v>1.371</v>
      </c>
      <c r="E20" s="135">
        <v>60.941000000000003</v>
      </c>
      <c r="F20" s="135">
        <v>54.985999999999997</v>
      </c>
      <c r="G20" s="135">
        <v>16.350000000000001</v>
      </c>
      <c r="H20" s="135">
        <v>37.61</v>
      </c>
      <c r="I20" s="135">
        <v>6.5659999999999998</v>
      </c>
      <c r="J20" s="135">
        <v>9.7219999999999995</v>
      </c>
      <c r="K20" s="135">
        <v>1.4319999999999999</v>
      </c>
      <c r="L20" s="135">
        <v>9.7479999999999993</v>
      </c>
      <c r="M20" s="135">
        <v>43.968000000000004</v>
      </c>
      <c r="N20" s="135">
        <v>7.4420000000000002</v>
      </c>
    </row>
    <row r="21" spans="1:14" ht="11.1" hidden="1" customHeight="1" outlineLevel="1">
      <c r="A21" s="99"/>
      <c r="B21" s="100" t="s">
        <v>276</v>
      </c>
      <c r="C21" s="135">
        <v>195.39100000000002</v>
      </c>
      <c r="D21" s="135">
        <v>1.361</v>
      </c>
      <c r="E21" s="135">
        <v>60.688000000000002</v>
      </c>
      <c r="F21" s="135">
        <v>54.746000000000002</v>
      </c>
      <c r="G21" s="135">
        <v>16.68</v>
      </c>
      <c r="H21" s="135">
        <v>37.81</v>
      </c>
      <c r="I21" s="135">
        <v>6.609</v>
      </c>
      <c r="J21" s="135">
        <v>9.8469999999999995</v>
      </c>
      <c r="K21" s="135">
        <v>1.472</v>
      </c>
      <c r="L21" s="135">
        <v>9.8320000000000007</v>
      </c>
      <c r="M21" s="135">
        <v>43.680999999999997</v>
      </c>
      <c r="N21" s="135">
        <v>7.4109999999999996</v>
      </c>
    </row>
    <row r="22" spans="1:14" ht="11.1" hidden="1" customHeight="1" outlineLevel="1">
      <c r="A22" s="99"/>
      <c r="B22" s="100" t="s">
        <v>277</v>
      </c>
      <c r="C22" s="135">
        <v>196.98700000000002</v>
      </c>
      <c r="D22" s="135">
        <v>1.3640000000000001</v>
      </c>
      <c r="E22" s="135">
        <v>60.430999999999997</v>
      </c>
      <c r="F22" s="135">
        <v>54.424999999999997</v>
      </c>
      <c r="G22" s="135">
        <v>17.039000000000001</v>
      </c>
      <c r="H22" s="135">
        <v>37.963999999999999</v>
      </c>
      <c r="I22" s="135">
        <v>6.6929999999999996</v>
      </c>
      <c r="J22" s="135">
        <v>10.039999999999999</v>
      </c>
      <c r="K22" s="135">
        <v>1.5109999999999999</v>
      </c>
      <c r="L22" s="135">
        <v>10.003</v>
      </c>
      <c r="M22" s="135">
        <v>44.387</v>
      </c>
      <c r="N22" s="135">
        <v>7.5549999999999997</v>
      </c>
    </row>
    <row r="23" spans="1:14" ht="15" hidden="1" customHeight="1" outlineLevel="1">
      <c r="A23" s="99">
        <v>1994</v>
      </c>
      <c r="B23" s="100" t="s">
        <v>274</v>
      </c>
      <c r="C23" s="135">
        <v>197.244</v>
      </c>
      <c r="D23" s="135">
        <v>1.3939999999999999</v>
      </c>
      <c r="E23" s="135">
        <v>59.954000000000001</v>
      </c>
      <c r="F23" s="135">
        <v>54.061999999999998</v>
      </c>
      <c r="G23" s="135">
        <v>17.341999999999999</v>
      </c>
      <c r="H23" s="135">
        <v>37.890999999999998</v>
      </c>
      <c r="I23" s="135">
        <v>6.6909999999999998</v>
      </c>
      <c r="J23" s="135">
        <v>10.079000000000001</v>
      </c>
      <c r="K23" s="135">
        <v>1.536</v>
      </c>
      <c r="L23" s="135">
        <v>10.114000000000001</v>
      </c>
      <c r="M23" s="135">
        <v>44.607999999999997</v>
      </c>
      <c r="N23" s="135">
        <v>7.6349999999999998</v>
      </c>
    </row>
    <row r="24" spans="1:14" ht="11.1" hidden="1" customHeight="1" outlineLevel="1">
      <c r="A24" s="99"/>
      <c r="B24" s="100" t="s">
        <v>275</v>
      </c>
      <c r="C24" s="135">
        <v>196.96100000000001</v>
      </c>
      <c r="D24" s="135">
        <v>1.379</v>
      </c>
      <c r="E24" s="135">
        <v>59.707000000000001</v>
      </c>
      <c r="F24" s="135">
        <v>53.805999999999997</v>
      </c>
      <c r="G24" s="135">
        <v>17.465</v>
      </c>
      <c r="H24" s="135">
        <v>37.792999999999999</v>
      </c>
      <c r="I24" s="135">
        <v>6.6639999999999997</v>
      </c>
      <c r="J24" s="135">
        <v>10.083</v>
      </c>
      <c r="K24" s="135">
        <v>1.5640000000000001</v>
      </c>
      <c r="L24" s="135">
        <v>10.227</v>
      </c>
      <c r="M24" s="135">
        <v>44.427999999999997</v>
      </c>
      <c r="N24" s="135">
        <v>7.6509999999999998</v>
      </c>
    </row>
    <row r="25" spans="1:14" ht="11.1" hidden="1" customHeight="1" outlineLevel="1">
      <c r="A25" s="99"/>
      <c r="B25" s="100" t="s">
        <v>276</v>
      </c>
      <c r="C25" s="135">
        <v>198.32299999999998</v>
      </c>
      <c r="D25" s="135">
        <v>1.4</v>
      </c>
      <c r="E25" s="135">
        <v>59.808</v>
      </c>
      <c r="F25" s="135">
        <v>53.923000000000002</v>
      </c>
      <c r="G25" s="135">
        <v>17.641999999999999</v>
      </c>
      <c r="H25" s="135">
        <v>37.819000000000003</v>
      </c>
      <c r="I25" s="135">
        <v>6.6890000000000001</v>
      </c>
      <c r="J25" s="135">
        <v>10.19</v>
      </c>
      <c r="K25" s="135">
        <v>1.585</v>
      </c>
      <c r="L25" s="135">
        <v>10.439</v>
      </c>
      <c r="M25" s="135">
        <v>44.938000000000002</v>
      </c>
      <c r="N25" s="135">
        <v>7.8129999999999997</v>
      </c>
    </row>
    <row r="26" spans="1:14" ht="11.1" hidden="1" customHeight="1" outlineLevel="1">
      <c r="A26" s="99"/>
      <c r="B26" s="100" t="s">
        <v>277</v>
      </c>
      <c r="C26" s="135">
        <v>200.91599999999997</v>
      </c>
      <c r="D26" s="135">
        <v>1.4219999999999999</v>
      </c>
      <c r="E26" s="135">
        <v>60.101999999999997</v>
      </c>
      <c r="F26" s="135">
        <v>54.228999999999999</v>
      </c>
      <c r="G26" s="135">
        <v>18.765999999999998</v>
      </c>
      <c r="H26" s="135">
        <v>38.002000000000002</v>
      </c>
      <c r="I26" s="135">
        <v>6.7590000000000003</v>
      </c>
      <c r="J26" s="135">
        <v>10.234999999999999</v>
      </c>
      <c r="K26" s="135">
        <v>1.605</v>
      </c>
      <c r="L26" s="135">
        <v>10.683999999999999</v>
      </c>
      <c r="M26" s="135">
        <v>45.408999999999999</v>
      </c>
      <c r="N26" s="135">
        <v>7.9320000000000004</v>
      </c>
    </row>
    <row r="27" spans="1:14" ht="15" hidden="1" customHeight="1" outlineLevel="1">
      <c r="A27" s="99">
        <v>1995</v>
      </c>
      <c r="B27" s="100" t="s">
        <v>274</v>
      </c>
      <c r="C27" s="135">
        <v>202.09000000000003</v>
      </c>
      <c r="D27" s="135">
        <v>1.4259999999999999</v>
      </c>
      <c r="E27" s="135">
        <v>60.625</v>
      </c>
      <c r="F27" s="135">
        <v>54.722999999999999</v>
      </c>
      <c r="G27" s="135">
        <v>18.09</v>
      </c>
      <c r="H27" s="135">
        <v>38.01</v>
      </c>
      <c r="I27" s="135">
        <v>6.7910000000000004</v>
      </c>
      <c r="J27" s="135">
        <v>10.282</v>
      </c>
      <c r="K27" s="135">
        <v>1.6359999999999999</v>
      </c>
      <c r="L27" s="135">
        <v>10.936</v>
      </c>
      <c r="M27" s="135">
        <v>46.262</v>
      </c>
      <c r="N27" s="135">
        <v>8.032</v>
      </c>
    </row>
    <row r="28" spans="1:14" ht="11.1" hidden="1" customHeight="1" outlineLevel="1">
      <c r="A28" s="99"/>
      <c r="B28" s="100" t="s">
        <v>275</v>
      </c>
      <c r="C28" s="135">
        <v>204.61299999999997</v>
      </c>
      <c r="D28" s="135">
        <v>1.43</v>
      </c>
      <c r="E28" s="135">
        <v>61.192999999999998</v>
      </c>
      <c r="F28" s="135">
        <v>55.281999999999996</v>
      </c>
      <c r="G28" s="135">
        <v>17.978000000000002</v>
      </c>
      <c r="H28" s="135">
        <v>38.427</v>
      </c>
      <c r="I28" s="135">
        <v>6.86</v>
      </c>
      <c r="J28" s="135">
        <v>10.555999999999999</v>
      </c>
      <c r="K28" s="135">
        <v>1.67</v>
      </c>
      <c r="L28" s="135">
        <v>11.2</v>
      </c>
      <c r="M28" s="135">
        <v>47.142000000000003</v>
      </c>
      <c r="N28" s="135">
        <v>8.157</v>
      </c>
    </row>
    <row r="29" spans="1:14" ht="11.1" hidden="1" customHeight="1" outlineLevel="1">
      <c r="A29" s="99"/>
      <c r="B29" s="100" t="s">
        <v>276</v>
      </c>
      <c r="C29" s="135">
        <v>205.46300000000002</v>
      </c>
      <c r="D29" s="135">
        <v>1.4179999999999999</v>
      </c>
      <c r="E29" s="135">
        <v>61.131</v>
      </c>
      <c r="F29" s="135">
        <v>55.212000000000003</v>
      </c>
      <c r="G29" s="135">
        <v>17.725000000000001</v>
      </c>
      <c r="H29" s="135">
        <v>38.630000000000003</v>
      </c>
      <c r="I29" s="135">
        <v>6.92</v>
      </c>
      <c r="J29" s="135">
        <v>10.468</v>
      </c>
      <c r="K29" s="135">
        <v>1.704</v>
      </c>
      <c r="L29" s="135">
        <v>11.378</v>
      </c>
      <c r="M29" s="135">
        <v>47.886000000000003</v>
      </c>
      <c r="N29" s="135">
        <v>8.2029999999999994</v>
      </c>
    </row>
    <row r="30" spans="1:14" ht="11.1" hidden="1" customHeight="1" outlineLevel="1">
      <c r="A30" s="99"/>
      <c r="B30" s="100" t="s">
        <v>277</v>
      </c>
      <c r="C30" s="135">
        <v>207.643</v>
      </c>
      <c r="D30" s="135">
        <v>1.401</v>
      </c>
      <c r="E30" s="135">
        <v>61.521999999999998</v>
      </c>
      <c r="F30" s="135">
        <v>55.573999999999998</v>
      </c>
      <c r="G30" s="135">
        <v>18.616</v>
      </c>
      <c r="H30" s="135">
        <v>38.71</v>
      </c>
      <c r="I30" s="135">
        <v>6.9409999999999998</v>
      </c>
      <c r="J30" s="135">
        <v>10.532</v>
      </c>
      <c r="K30" s="135">
        <v>1.7290000000000001</v>
      </c>
      <c r="L30" s="135">
        <v>11.516999999999999</v>
      </c>
      <c r="M30" s="135">
        <v>48.390999999999998</v>
      </c>
      <c r="N30" s="135">
        <v>8.2840000000000007</v>
      </c>
    </row>
    <row r="31" spans="1:14" ht="15" hidden="1" customHeight="1" outlineLevel="1">
      <c r="A31" s="99">
        <v>1996</v>
      </c>
      <c r="B31" s="100" t="s">
        <v>274</v>
      </c>
      <c r="C31" s="135">
        <v>206.804</v>
      </c>
      <c r="D31" s="135">
        <v>1.381</v>
      </c>
      <c r="E31" s="135">
        <v>61.491999999999997</v>
      </c>
      <c r="F31" s="135">
        <v>55.54</v>
      </c>
      <c r="G31" s="135">
        <v>17.228999999999999</v>
      </c>
      <c r="H31" s="135">
        <v>38.927</v>
      </c>
      <c r="I31" s="135">
        <v>6.9909999999999997</v>
      </c>
      <c r="J31" s="135">
        <v>10.526999999999999</v>
      </c>
      <c r="K31" s="135">
        <v>1.748</v>
      </c>
      <c r="L31" s="135">
        <v>11.673999999999999</v>
      </c>
      <c r="M31" s="135">
        <v>48.518999999999998</v>
      </c>
      <c r="N31" s="135">
        <v>8.3160000000000007</v>
      </c>
    </row>
    <row r="32" spans="1:14" ht="11.1" hidden="1" customHeight="1" outlineLevel="1">
      <c r="A32" s="99"/>
      <c r="B32" s="100" t="s">
        <v>275</v>
      </c>
      <c r="C32" s="135">
        <v>206.64899999999997</v>
      </c>
      <c r="D32" s="135">
        <v>1.3720000000000001</v>
      </c>
      <c r="E32" s="135">
        <v>61.174999999999997</v>
      </c>
      <c r="F32" s="135">
        <v>55.243000000000002</v>
      </c>
      <c r="G32" s="135">
        <v>17.285</v>
      </c>
      <c r="H32" s="135">
        <v>38.814</v>
      </c>
      <c r="I32" s="135">
        <v>6.984</v>
      </c>
      <c r="J32" s="135">
        <v>10.398999999999999</v>
      </c>
      <c r="K32" s="135">
        <v>1.7649999999999999</v>
      </c>
      <c r="L32" s="135">
        <v>11.805999999999999</v>
      </c>
      <c r="M32" s="135">
        <v>48.682000000000002</v>
      </c>
      <c r="N32" s="135">
        <v>8.3670000000000009</v>
      </c>
    </row>
    <row r="33" spans="1:14" ht="11.1" hidden="1" customHeight="1" outlineLevel="1">
      <c r="A33" s="99"/>
      <c r="B33" s="100" t="s">
        <v>276</v>
      </c>
      <c r="C33" s="135">
        <v>207.25600000000003</v>
      </c>
      <c r="D33" s="135">
        <v>1.373</v>
      </c>
      <c r="E33" s="135">
        <v>61.116</v>
      </c>
      <c r="F33" s="135">
        <v>55.201999999999998</v>
      </c>
      <c r="G33" s="135">
        <v>17.268000000000001</v>
      </c>
      <c r="H33" s="135">
        <v>38.789000000000001</v>
      </c>
      <c r="I33" s="135">
        <v>6.98</v>
      </c>
      <c r="J33" s="135">
        <v>10.584</v>
      </c>
      <c r="K33" s="135">
        <v>1.77</v>
      </c>
      <c r="L33" s="135">
        <v>11.961</v>
      </c>
      <c r="M33" s="135">
        <v>48.945999999999998</v>
      </c>
      <c r="N33" s="135">
        <v>8.4689999999999994</v>
      </c>
    </row>
    <row r="34" spans="1:14" ht="11.1" hidden="1" customHeight="1" outlineLevel="1">
      <c r="A34" s="99"/>
      <c r="B34" s="100" t="s">
        <v>277</v>
      </c>
      <c r="C34" s="135">
        <v>207.7</v>
      </c>
      <c r="D34" s="135">
        <v>1.371</v>
      </c>
      <c r="E34" s="135">
        <v>60.68</v>
      </c>
      <c r="F34" s="135">
        <v>54.872999999999998</v>
      </c>
      <c r="G34" s="135">
        <v>17.992000000000001</v>
      </c>
      <c r="H34" s="135">
        <v>38.921999999999997</v>
      </c>
      <c r="I34" s="135">
        <v>6.9729999999999999</v>
      </c>
      <c r="J34" s="135">
        <v>10.513999999999999</v>
      </c>
      <c r="K34" s="135">
        <v>1.784</v>
      </c>
      <c r="L34" s="135">
        <v>12.069000000000001</v>
      </c>
      <c r="M34" s="135">
        <v>48.899000000000001</v>
      </c>
      <c r="N34" s="135">
        <v>8.4960000000000004</v>
      </c>
    </row>
    <row r="35" spans="1:14" ht="15" hidden="1" customHeight="1" outlineLevel="1">
      <c r="A35" s="99">
        <v>1997</v>
      </c>
      <c r="B35" s="100" t="s">
        <v>274</v>
      </c>
      <c r="C35" s="135">
        <v>206.53200000000004</v>
      </c>
      <c r="D35" s="135">
        <v>1.353</v>
      </c>
      <c r="E35" s="135">
        <v>60.655999999999999</v>
      </c>
      <c r="F35" s="135">
        <v>54.881</v>
      </c>
      <c r="G35" s="135">
        <v>16.731999999999999</v>
      </c>
      <c r="H35" s="135">
        <v>38.777999999999999</v>
      </c>
      <c r="I35" s="135">
        <v>6.9420000000000002</v>
      </c>
      <c r="J35" s="135">
        <v>10.507999999999999</v>
      </c>
      <c r="K35" s="135">
        <v>1.776</v>
      </c>
      <c r="L35" s="135">
        <v>12.195</v>
      </c>
      <c r="M35" s="135">
        <v>49.051000000000002</v>
      </c>
      <c r="N35" s="135">
        <v>8.5410000000000004</v>
      </c>
    </row>
    <row r="36" spans="1:14" ht="11.1" hidden="1" customHeight="1" outlineLevel="1">
      <c r="A36" s="99"/>
      <c r="B36" s="100" t="s">
        <v>275</v>
      </c>
      <c r="C36" s="135">
        <v>206.33399999999997</v>
      </c>
      <c r="D36" s="135">
        <v>1.36</v>
      </c>
      <c r="E36" s="135">
        <v>60.500999999999998</v>
      </c>
      <c r="F36" s="135">
        <v>54.777999999999999</v>
      </c>
      <c r="G36" s="135">
        <v>16.646999999999998</v>
      </c>
      <c r="H36" s="135">
        <v>38.637999999999998</v>
      </c>
      <c r="I36" s="135">
        <v>6.9459999999999997</v>
      </c>
      <c r="J36" s="135">
        <v>10.516999999999999</v>
      </c>
      <c r="K36" s="135">
        <v>1.784</v>
      </c>
      <c r="L36" s="135">
        <v>12.329000000000001</v>
      </c>
      <c r="M36" s="135">
        <v>49.091999999999999</v>
      </c>
      <c r="N36" s="135">
        <v>8.52</v>
      </c>
    </row>
    <row r="37" spans="1:14" ht="11.1" hidden="1" customHeight="1" outlineLevel="1">
      <c r="A37" s="99"/>
      <c r="B37" s="100" t="s">
        <v>276</v>
      </c>
      <c r="C37" s="135">
        <v>206.26200000000003</v>
      </c>
      <c r="D37" s="135">
        <v>1.335</v>
      </c>
      <c r="E37" s="135">
        <v>60.668999999999997</v>
      </c>
      <c r="F37" s="135">
        <v>54.988</v>
      </c>
      <c r="G37" s="135">
        <v>16.54</v>
      </c>
      <c r="H37" s="135">
        <v>38.700000000000003</v>
      </c>
      <c r="I37" s="135">
        <v>6.9409999999999998</v>
      </c>
      <c r="J37" s="135">
        <v>10.49</v>
      </c>
      <c r="K37" s="135">
        <v>1.8089999999999999</v>
      </c>
      <c r="L37" s="135">
        <v>12.454000000000001</v>
      </c>
      <c r="M37" s="135">
        <v>48.841999999999999</v>
      </c>
      <c r="N37" s="135">
        <v>8.4819999999999993</v>
      </c>
    </row>
    <row r="38" spans="1:14" ht="11.1" hidden="1" customHeight="1" outlineLevel="1">
      <c r="A38" s="99"/>
      <c r="B38" s="100" t="s">
        <v>277</v>
      </c>
      <c r="C38" s="135">
        <v>207.59199999999998</v>
      </c>
      <c r="D38" s="135">
        <v>1.337</v>
      </c>
      <c r="E38" s="135">
        <v>60.841000000000001</v>
      </c>
      <c r="F38" s="135">
        <v>55.146999999999998</v>
      </c>
      <c r="G38" s="135">
        <v>16.936</v>
      </c>
      <c r="H38" s="135">
        <v>38.627000000000002</v>
      </c>
      <c r="I38" s="135">
        <v>6.9809999999999999</v>
      </c>
      <c r="J38" s="135">
        <v>10.545</v>
      </c>
      <c r="K38" s="135">
        <v>1.837</v>
      </c>
      <c r="L38" s="135">
        <v>12.709</v>
      </c>
      <c r="M38" s="135">
        <v>49.293999999999997</v>
      </c>
      <c r="N38" s="135">
        <v>8.4849999999999994</v>
      </c>
    </row>
    <row r="39" spans="1:14" ht="15" hidden="1" customHeight="1" outlineLevel="1">
      <c r="A39" s="99">
        <v>1998</v>
      </c>
      <c r="B39" s="100" t="s">
        <v>274</v>
      </c>
      <c r="C39" s="135">
        <v>208.68800000000002</v>
      </c>
      <c r="D39" s="135">
        <v>1.3380000000000001</v>
      </c>
      <c r="E39" s="135">
        <v>61.323999999999998</v>
      </c>
      <c r="F39" s="135">
        <v>55.654000000000003</v>
      </c>
      <c r="G39" s="135">
        <v>16.402000000000001</v>
      </c>
      <c r="H39" s="135">
        <v>38.811</v>
      </c>
      <c r="I39" s="135">
        <v>7.1879999999999997</v>
      </c>
      <c r="J39" s="135">
        <v>10.643000000000001</v>
      </c>
      <c r="K39" s="135">
        <v>1.9079999999999999</v>
      </c>
      <c r="L39" s="135">
        <v>13.03</v>
      </c>
      <c r="M39" s="135">
        <v>49.468000000000004</v>
      </c>
      <c r="N39" s="135">
        <v>8.5760000000000005</v>
      </c>
    </row>
    <row r="40" spans="1:14" ht="11.1" hidden="1" customHeight="1" outlineLevel="1">
      <c r="A40" s="99"/>
      <c r="B40" s="100" t="s">
        <v>275</v>
      </c>
      <c r="C40" s="135">
        <v>210.10500000000002</v>
      </c>
      <c r="D40" s="135">
        <v>1.335</v>
      </c>
      <c r="E40" s="135">
        <v>61.978000000000002</v>
      </c>
      <c r="F40" s="135">
        <v>56.311999999999998</v>
      </c>
      <c r="G40" s="135">
        <v>16.04</v>
      </c>
      <c r="H40" s="135">
        <v>39.145000000000003</v>
      </c>
      <c r="I40" s="135">
        <v>7.298</v>
      </c>
      <c r="J40" s="135">
        <v>10.612</v>
      </c>
      <c r="K40" s="135">
        <v>1.9490000000000001</v>
      </c>
      <c r="L40" s="135">
        <v>13.367000000000001</v>
      </c>
      <c r="M40" s="135">
        <v>49.697000000000003</v>
      </c>
      <c r="N40" s="135">
        <v>8.6839999999999993</v>
      </c>
    </row>
    <row r="41" spans="1:14" ht="11.1" hidden="1" customHeight="1" outlineLevel="1">
      <c r="A41" s="99"/>
      <c r="B41" s="100" t="s">
        <v>276</v>
      </c>
      <c r="C41" s="135">
        <v>211.77799999999999</v>
      </c>
      <c r="D41" s="135">
        <v>1.363</v>
      </c>
      <c r="E41" s="135">
        <v>62.252000000000002</v>
      </c>
      <c r="F41" s="135">
        <v>56.624000000000002</v>
      </c>
      <c r="G41" s="135">
        <v>15.961</v>
      </c>
      <c r="H41" s="135">
        <v>39.262</v>
      </c>
      <c r="I41" s="135">
        <v>7.42</v>
      </c>
      <c r="J41" s="135">
        <v>10.688000000000001</v>
      </c>
      <c r="K41" s="135">
        <v>1.9830000000000001</v>
      </c>
      <c r="L41" s="135">
        <v>13.802</v>
      </c>
      <c r="M41" s="135">
        <v>50.19</v>
      </c>
      <c r="N41" s="135">
        <v>8.8569999999999993</v>
      </c>
    </row>
    <row r="42" spans="1:14" ht="11.1" hidden="1" customHeight="1" outlineLevel="1">
      <c r="A42" s="99"/>
      <c r="B42" s="100" t="s">
        <v>277</v>
      </c>
      <c r="C42" s="135">
        <v>213.26400000000001</v>
      </c>
      <c r="D42" s="135">
        <v>1.3620000000000001</v>
      </c>
      <c r="E42" s="135">
        <v>62.923000000000002</v>
      </c>
      <c r="F42" s="135">
        <v>57.280999999999999</v>
      </c>
      <c r="G42" s="135">
        <v>15.888999999999999</v>
      </c>
      <c r="H42" s="135">
        <v>39.506</v>
      </c>
      <c r="I42" s="135">
        <v>7.5369999999999999</v>
      </c>
      <c r="J42" s="135">
        <v>10.746</v>
      </c>
      <c r="K42" s="135">
        <v>2.02</v>
      </c>
      <c r="L42" s="135">
        <v>13.989000000000001</v>
      </c>
      <c r="M42" s="135">
        <v>50.298000000000002</v>
      </c>
      <c r="N42" s="135">
        <v>8.9939999999999998</v>
      </c>
    </row>
    <row r="43" spans="1:14" ht="15" hidden="1" customHeight="1" outlineLevel="1">
      <c r="A43" s="99">
        <v>1999</v>
      </c>
      <c r="B43" s="100" t="s">
        <v>274</v>
      </c>
      <c r="C43" s="135">
        <v>214.34199999999998</v>
      </c>
      <c r="D43" s="135">
        <v>1.3859999999999999</v>
      </c>
      <c r="E43" s="135">
        <v>62.713000000000001</v>
      </c>
      <c r="F43" s="135">
        <v>57.145000000000003</v>
      </c>
      <c r="G43" s="135">
        <v>15.913</v>
      </c>
      <c r="H43" s="135">
        <v>39.917000000000002</v>
      </c>
      <c r="I43" s="135">
        <v>7.4470000000000001</v>
      </c>
      <c r="J43" s="135">
        <v>10.813000000000001</v>
      </c>
      <c r="K43" s="135">
        <v>2.04</v>
      </c>
      <c r="L43" s="135">
        <v>14.353</v>
      </c>
      <c r="M43" s="135">
        <v>50.685000000000002</v>
      </c>
      <c r="N43" s="135">
        <v>9.0749999999999993</v>
      </c>
    </row>
    <row r="44" spans="1:14" ht="11.1" hidden="1" customHeight="1" outlineLevel="1">
      <c r="A44" s="99"/>
      <c r="B44" s="100" t="s">
        <v>275</v>
      </c>
      <c r="C44" s="135">
        <v>216.75799999999995</v>
      </c>
      <c r="D44" s="135">
        <v>1.38</v>
      </c>
      <c r="E44" s="135">
        <v>62.792000000000002</v>
      </c>
      <c r="F44" s="135">
        <v>57.261000000000003</v>
      </c>
      <c r="G44" s="135">
        <v>16.032</v>
      </c>
      <c r="H44" s="135">
        <v>40.22</v>
      </c>
      <c r="I44" s="135">
        <v>7.6219999999999999</v>
      </c>
      <c r="J44" s="135">
        <v>11.045</v>
      </c>
      <c r="K44" s="135">
        <v>2.0880000000000001</v>
      </c>
      <c r="L44" s="135">
        <v>14.807</v>
      </c>
      <c r="M44" s="135">
        <v>51.497999999999998</v>
      </c>
      <c r="N44" s="135">
        <v>9.2739999999999991</v>
      </c>
    </row>
    <row r="45" spans="1:14" ht="11.1" hidden="1" customHeight="1" outlineLevel="1">
      <c r="A45" s="99"/>
      <c r="B45" s="100" t="s">
        <v>276</v>
      </c>
      <c r="C45" s="135">
        <v>218.29399999999998</v>
      </c>
      <c r="D45" s="135">
        <v>1.3740000000000001</v>
      </c>
      <c r="E45" s="135">
        <v>63.188000000000002</v>
      </c>
      <c r="F45" s="135">
        <v>57.695999999999998</v>
      </c>
      <c r="G45" s="135">
        <v>16.036999999999999</v>
      </c>
      <c r="H45" s="135">
        <v>40.680999999999997</v>
      </c>
      <c r="I45" s="135">
        <v>7.7469999999999999</v>
      </c>
      <c r="J45" s="135">
        <v>11.097</v>
      </c>
      <c r="K45" s="135">
        <v>2.133</v>
      </c>
      <c r="L45" s="135">
        <v>15.035</v>
      </c>
      <c r="M45" s="135">
        <v>51.755000000000003</v>
      </c>
      <c r="N45" s="135">
        <v>9.2469999999999999</v>
      </c>
    </row>
    <row r="46" spans="1:14" ht="11.1" hidden="1" customHeight="1" outlineLevel="1">
      <c r="A46" s="99"/>
      <c r="B46" s="100" t="s">
        <v>277</v>
      </c>
      <c r="C46" s="135">
        <v>220.05799999999999</v>
      </c>
      <c r="D46" s="135">
        <v>1.387</v>
      </c>
      <c r="E46" s="135">
        <v>63.546999999999997</v>
      </c>
      <c r="F46" s="135">
        <v>58.085000000000001</v>
      </c>
      <c r="G46" s="135">
        <v>16.071999999999999</v>
      </c>
      <c r="H46" s="135">
        <v>40.966000000000001</v>
      </c>
      <c r="I46" s="135">
        <v>7.8940000000000001</v>
      </c>
      <c r="J46" s="135">
        <v>11.183999999999999</v>
      </c>
      <c r="K46" s="135">
        <v>2.1509999999999998</v>
      </c>
      <c r="L46" s="135">
        <v>15.438000000000001</v>
      </c>
      <c r="M46" s="135">
        <v>52.064</v>
      </c>
      <c r="N46" s="135">
        <v>9.3550000000000004</v>
      </c>
    </row>
    <row r="47" spans="1:14" ht="15" hidden="1" customHeight="1" outlineLevel="1">
      <c r="A47" s="99">
        <v>2000</v>
      </c>
      <c r="B47" s="100" t="s">
        <v>274</v>
      </c>
      <c r="C47" s="135">
        <v>222.386</v>
      </c>
      <c r="D47" s="135">
        <v>1.3919999999999999</v>
      </c>
      <c r="E47" s="135">
        <v>64.218999999999994</v>
      </c>
      <c r="F47" s="135">
        <v>58.768999999999998</v>
      </c>
      <c r="G47" s="135">
        <v>16.122</v>
      </c>
      <c r="H47" s="135">
        <v>41.374000000000002</v>
      </c>
      <c r="I47" s="135">
        <v>8.2560000000000002</v>
      </c>
      <c r="J47" s="135">
        <v>11.318</v>
      </c>
      <c r="K47" s="135">
        <v>2.1579999999999999</v>
      </c>
      <c r="L47" s="135">
        <v>15.771000000000001</v>
      </c>
      <c r="M47" s="135">
        <v>52.332000000000001</v>
      </c>
      <c r="N47" s="135">
        <v>9.4440000000000008</v>
      </c>
    </row>
    <row r="48" spans="1:14" ht="11.1" hidden="1" customHeight="1" outlineLevel="1">
      <c r="A48" s="99"/>
      <c r="B48" s="100" t="s">
        <v>275</v>
      </c>
      <c r="C48" s="135">
        <v>224.08</v>
      </c>
      <c r="D48" s="135">
        <v>1.403</v>
      </c>
      <c r="E48" s="135">
        <v>64.858000000000004</v>
      </c>
      <c r="F48" s="135">
        <v>59.514000000000003</v>
      </c>
      <c r="G48" s="135">
        <v>15.859</v>
      </c>
      <c r="H48" s="135">
        <v>41.777999999999999</v>
      </c>
      <c r="I48" s="135">
        <v>8.4659999999999993</v>
      </c>
      <c r="J48" s="135">
        <v>11.422000000000001</v>
      </c>
      <c r="K48" s="135">
        <v>2.165</v>
      </c>
      <c r="L48" s="135">
        <v>16.116</v>
      </c>
      <c r="M48" s="135">
        <v>52.554000000000002</v>
      </c>
      <c r="N48" s="135">
        <v>9.4589999999999996</v>
      </c>
    </row>
    <row r="49" spans="1:14" ht="11.1" hidden="1" customHeight="1" outlineLevel="1">
      <c r="A49" s="99"/>
      <c r="B49" s="100" t="s">
        <v>276</v>
      </c>
      <c r="C49" s="135">
        <v>226.303</v>
      </c>
      <c r="D49" s="135">
        <v>1.391</v>
      </c>
      <c r="E49" s="135">
        <v>65.373999999999995</v>
      </c>
      <c r="F49" s="135">
        <v>60.015999999999998</v>
      </c>
      <c r="G49" s="135">
        <v>15.573</v>
      </c>
      <c r="H49" s="135">
        <v>42.003999999999998</v>
      </c>
      <c r="I49" s="135">
        <v>8.7439999999999998</v>
      </c>
      <c r="J49" s="135">
        <v>11.523999999999999</v>
      </c>
      <c r="K49" s="135">
        <v>2.1669999999999998</v>
      </c>
      <c r="L49" s="135">
        <v>16.585999999999999</v>
      </c>
      <c r="M49" s="135">
        <v>53.274999999999999</v>
      </c>
      <c r="N49" s="135">
        <v>9.6649999999999991</v>
      </c>
    </row>
    <row r="50" spans="1:14" ht="11.1" hidden="1" customHeight="1" outlineLevel="1">
      <c r="A50" s="99"/>
      <c r="B50" s="100" t="s">
        <v>277</v>
      </c>
      <c r="C50" s="135">
        <v>227.46199999999999</v>
      </c>
      <c r="D50" s="135">
        <v>1.3720000000000001</v>
      </c>
      <c r="E50" s="135">
        <v>65.846000000000004</v>
      </c>
      <c r="F50" s="135">
        <v>60.573</v>
      </c>
      <c r="G50" s="135">
        <v>15.349</v>
      </c>
      <c r="H50" s="135">
        <v>42.341999999999999</v>
      </c>
      <c r="I50" s="135">
        <v>8.9640000000000004</v>
      </c>
      <c r="J50" s="135">
        <v>11.619</v>
      </c>
      <c r="K50" s="135">
        <v>2.173</v>
      </c>
      <c r="L50" s="135">
        <v>16.866</v>
      </c>
      <c r="M50" s="135">
        <v>53.313000000000002</v>
      </c>
      <c r="N50" s="135">
        <v>9.6180000000000003</v>
      </c>
    </row>
    <row r="51" spans="1:14" ht="15" hidden="1" customHeight="1" outlineLevel="1">
      <c r="A51" s="99">
        <v>2001</v>
      </c>
      <c r="B51" s="100" t="s">
        <v>274</v>
      </c>
      <c r="C51" s="135">
        <v>228.49500000000003</v>
      </c>
      <c r="D51" s="135">
        <v>1.2949999999999999</v>
      </c>
      <c r="E51" s="135">
        <v>66.516000000000005</v>
      </c>
      <c r="F51" s="135">
        <v>61.307000000000002</v>
      </c>
      <c r="G51" s="135">
        <v>15.067</v>
      </c>
      <c r="H51" s="135">
        <v>42.393999999999998</v>
      </c>
      <c r="I51" s="135">
        <v>9.1389999999999993</v>
      </c>
      <c r="J51" s="135">
        <v>11.663</v>
      </c>
      <c r="K51" s="135">
        <v>2.1859999999999999</v>
      </c>
      <c r="L51" s="135">
        <v>16.969000000000001</v>
      </c>
      <c r="M51" s="135">
        <v>53.634999999999998</v>
      </c>
      <c r="N51" s="135">
        <v>9.6310000000000002</v>
      </c>
    </row>
    <row r="52" spans="1:14" ht="11.1" hidden="1" customHeight="1" outlineLevel="1">
      <c r="A52" s="99"/>
      <c r="B52" s="100" t="s">
        <v>275</v>
      </c>
      <c r="C52" s="135">
        <v>229.15499999999997</v>
      </c>
      <c r="D52" s="135">
        <v>1.29</v>
      </c>
      <c r="E52" s="135">
        <v>66.495999999999995</v>
      </c>
      <c r="F52" s="135">
        <v>61.237000000000002</v>
      </c>
      <c r="G52" s="135">
        <v>14.821999999999999</v>
      </c>
      <c r="H52" s="135">
        <v>42.668999999999997</v>
      </c>
      <c r="I52" s="135">
        <v>9.31</v>
      </c>
      <c r="J52" s="135">
        <v>11.795999999999999</v>
      </c>
      <c r="K52" s="135">
        <v>2.1859999999999999</v>
      </c>
      <c r="L52" s="135">
        <v>17.123999999999999</v>
      </c>
      <c r="M52" s="135">
        <v>53.790999999999997</v>
      </c>
      <c r="N52" s="135">
        <v>9.6709999999999994</v>
      </c>
    </row>
    <row r="53" spans="1:14" ht="11.1" hidden="1" customHeight="1" outlineLevel="1">
      <c r="A53" s="99"/>
      <c r="B53" s="100" t="s">
        <v>276</v>
      </c>
      <c r="C53" s="135">
        <v>229.18500000000003</v>
      </c>
      <c r="D53" s="135">
        <v>1.2809999999999999</v>
      </c>
      <c r="E53" s="135">
        <v>66.132999999999996</v>
      </c>
      <c r="F53" s="135">
        <v>60.988999999999997</v>
      </c>
      <c r="G53" s="135">
        <v>14.618</v>
      </c>
      <c r="H53" s="135">
        <v>42.853999999999999</v>
      </c>
      <c r="I53" s="135">
        <v>9.4250000000000007</v>
      </c>
      <c r="J53" s="135">
        <v>11.817</v>
      </c>
      <c r="K53" s="135">
        <v>2.194</v>
      </c>
      <c r="L53" s="135">
        <v>17.167000000000002</v>
      </c>
      <c r="M53" s="135">
        <v>54.027000000000001</v>
      </c>
      <c r="N53" s="135">
        <v>9.6690000000000005</v>
      </c>
    </row>
    <row r="54" spans="1:14" ht="11.1" hidden="1" customHeight="1" outlineLevel="1">
      <c r="A54" s="99"/>
      <c r="B54" s="100" t="s">
        <v>277</v>
      </c>
      <c r="C54" s="135">
        <v>230.38</v>
      </c>
      <c r="D54" s="135">
        <v>1.2709999999999999</v>
      </c>
      <c r="E54" s="135">
        <v>66.228999999999999</v>
      </c>
      <c r="F54" s="135">
        <v>61.079000000000001</v>
      </c>
      <c r="G54" s="135">
        <v>14.481999999999999</v>
      </c>
      <c r="H54" s="135">
        <v>43.039000000000001</v>
      </c>
      <c r="I54" s="135">
        <v>9.5399999999999991</v>
      </c>
      <c r="J54" s="135">
        <v>11.897</v>
      </c>
      <c r="K54" s="135">
        <v>2.2050000000000001</v>
      </c>
      <c r="L54" s="135">
        <v>17.164999999999999</v>
      </c>
      <c r="M54" s="135">
        <v>54.755000000000003</v>
      </c>
      <c r="N54" s="135">
        <v>9.7970000000000006</v>
      </c>
    </row>
    <row r="55" spans="1:14" ht="15" hidden="1" customHeight="1" outlineLevel="1">
      <c r="A55" s="99">
        <v>2002</v>
      </c>
      <c r="B55" s="100" t="s">
        <v>274</v>
      </c>
      <c r="C55" s="135">
        <v>230.53200000000001</v>
      </c>
      <c r="D55" s="135">
        <v>1.266</v>
      </c>
      <c r="E55" s="135">
        <v>65.873000000000005</v>
      </c>
      <c r="F55" s="135">
        <v>60.65</v>
      </c>
      <c r="G55" s="135">
        <v>14.308</v>
      </c>
      <c r="H55" s="135">
        <v>43.17</v>
      </c>
      <c r="I55" s="135">
        <v>9.5289999999999999</v>
      </c>
      <c r="J55" s="135">
        <v>11.923999999999999</v>
      </c>
      <c r="K55" s="135">
        <v>2.2040000000000002</v>
      </c>
      <c r="L55" s="135">
        <v>17.291</v>
      </c>
      <c r="M55" s="135">
        <v>55.183</v>
      </c>
      <c r="N55" s="135">
        <v>9.7840000000000007</v>
      </c>
    </row>
    <row r="56" spans="1:14" ht="11.1" hidden="1" customHeight="1" outlineLevel="1">
      <c r="A56" s="99"/>
      <c r="B56" s="100" t="s">
        <v>275</v>
      </c>
      <c r="C56" s="135">
        <v>230.91099999999997</v>
      </c>
      <c r="D56" s="135">
        <v>1.264</v>
      </c>
      <c r="E56" s="135">
        <v>66.03</v>
      </c>
      <c r="F56" s="135">
        <v>60.865000000000002</v>
      </c>
      <c r="G56" s="135">
        <v>14.09</v>
      </c>
      <c r="H56" s="135">
        <v>43.15</v>
      </c>
      <c r="I56" s="135">
        <v>9.5389999999999997</v>
      </c>
      <c r="J56" s="135">
        <v>11.916</v>
      </c>
      <c r="K56" s="135">
        <v>2.214</v>
      </c>
      <c r="L56" s="135">
        <v>17.384</v>
      </c>
      <c r="M56" s="135">
        <v>55.534999999999997</v>
      </c>
      <c r="N56" s="135">
        <v>9.7889999999999997</v>
      </c>
    </row>
    <row r="57" spans="1:14" ht="11.1" hidden="1" customHeight="1" outlineLevel="1">
      <c r="A57" s="99"/>
      <c r="B57" s="100" t="s">
        <v>276</v>
      </c>
      <c r="C57" s="135">
        <v>231.35399999999998</v>
      </c>
      <c r="D57" s="135">
        <v>1.2470000000000001</v>
      </c>
      <c r="E57" s="135">
        <v>66.209999999999994</v>
      </c>
      <c r="F57" s="135">
        <v>60.954999999999998</v>
      </c>
      <c r="G57" s="135">
        <v>13.930999999999999</v>
      </c>
      <c r="H57" s="135">
        <v>43.335999999999999</v>
      </c>
      <c r="I57" s="135">
        <v>9.5589999999999993</v>
      </c>
      <c r="J57" s="135">
        <v>12.085000000000001</v>
      </c>
      <c r="K57" s="135">
        <v>2.2120000000000002</v>
      </c>
      <c r="L57" s="135">
        <v>17.503</v>
      </c>
      <c r="M57" s="135">
        <v>55.460999999999999</v>
      </c>
      <c r="N57" s="135">
        <v>9.81</v>
      </c>
    </row>
    <row r="58" spans="1:14" ht="11.1" hidden="1" customHeight="1" outlineLevel="1">
      <c r="A58" s="99"/>
      <c r="B58" s="100" t="s">
        <v>277</v>
      </c>
      <c r="C58" s="135">
        <v>231.46600000000004</v>
      </c>
      <c r="D58" s="135">
        <v>1.238</v>
      </c>
      <c r="E58" s="135">
        <v>65.954999999999998</v>
      </c>
      <c r="F58" s="135">
        <v>60.704999999999998</v>
      </c>
      <c r="G58" s="135">
        <v>13.714</v>
      </c>
      <c r="H58" s="135">
        <v>43.231999999999999</v>
      </c>
      <c r="I58" s="135">
        <v>9.5329999999999995</v>
      </c>
      <c r="J58" s="135">
        <v>12.101000000000001</v>
      </c>
      <c r="K58" s="135">
        <v>2.2080000000000002</v>
      </c>
      <c r="L58" s="135">
        <v>17.61</v>
      </c>
      <c r="M58" s="135">
        <v>56.069000000000003</v>
      </c>
      <c r="N58" s="135">
        <v>9.8059999999999992</v>
      </c>
    </row>
    <row r="59" spans="1:14" ht="15" hidden="1" customHeight="1" outlineLevel="1">
      <c r="A59" s="99">
        <v>2003</v>
      </c>
      <c r="B59" s="100" t="s">
        <v>274</v>
      </c>
      <c r="C59" s="135">
        <v>230.57599999999996</v>
      </c>
      <c r="D59" s="135">
        <v>1.2410000000000001</v>
      </c>
      <c r="E59" s="135">
        <v>65.728999999999999</v>
      </c>
      <c r="F59" s="135">
        <v>60.566000000000003</v>
      </c>
      <c r="G59" s="135">
        <v>13.484999999999999</v>
      </c>
      <c r="H59" s="135">
        <v>43.106000000000002</v>
      </c>
      <c r="I59" s="135">
        <v>9.4990000000000006</v>
      </c>
      <c r="J59" s="135">
        <v>12.015000000000001</v>
      </c>
      <c r="K59" s="135">
        <v>2.23</v>
      </c>
      <c r="L59" s="135">
        <v>17.567</v>
      </c>
      <c r="M59" s="135">
        <v>55.843000000000004</v>
      </c>
      <c r="N59" s="135">
        <v>9.8610000000000007</v>
      </c>
    </row>
    <row r="60" spans="1:14" ht="11.1" hidden="1" customHeight="1" outlineLevel="1">
      <c r="A60" s="99"/>
      <c r="B60" s="100" t="s">
        <v>275</v>
      </c>
      <c r="C60" s="135">
        <v>230.363</v>
      </c>
      <c r="D60" s="135">
        <v>1.2370000000000001</v>
      </c>
      <c r="E60" s="135">
        <v>65.652000000000001</v>
      </c>
      <c r="F60" s="135">
        <v>60.482999999999997</v>
      </c>
      <c r="G60" s="135">
        <v>13.510999999999999</v>
      </c>
      <c r="H60" s="135">
        <v>43.01</v>
      </c>
      <c r="I60" s="135">
        <v>9.4700000000000006</v>
      </c>
      <c r="J60" s="135">
        <v>11.978</v>
      </c>
      <c r="K60" s="135">
        <v>2.2269999999999999</v>
      </c>
      <c r="L60" s="135">
        <v>17.658999999999999</v>
      </c>
      <c r="M60" s="135">
        <v>55.758000000000003</v>
      </c>
      <c r="N60" s="135">
        <v>9.8610000000000007</v>
      </c>
    </row>
    <row r="61" spans="1:14" ht="11.1" hidden="1" customHeight="1" outlineLevel="1">
      <c r="A61" s="99"/>
      <c r="B61" s="100" t="s">
        <v>276</v>
      </c>
      <c r="C61" s="135">
        <v>231.04</v>
      </c>
      <c r="D61" s="135">
        <v>1.234</v>
      </c>
      <c r="E61" s="135">
        <v>65.775000000000006</v>
      </c>
      <c r="F61" s="135">
        <v>60.64</v>
      </c>
      <c r="G61" s="135">
        <v>13.38</v>
      </c>
      <c r="H61" s="135">
        <v>42.869</v>
      </c>
      <c r="I61" s="135">
        <v>9.4619999999999997</v>
      </c>
      <c r="J61" s="135">
        <v>11.917999999999999</v>
      </c>
      <c r="K61" s="135">
        <v>2.2389999999999999</v>
      </c>
      <c r="L61" s="135">
        <v>17.878</v>
      </c>
      <c r="M61" s="135">
        <v>56.402000000000001</v>
      </c>
      <c r="N61" s="135">
        <v>9.8829999999999991</v>
      </c>
    </row>
    <row r="62" spans="1:14" ht="11.1" hidden="1" customHeight="1" outlineLevel="1">
      <c r="A62" s="99"/>
      <c r="B62" s="100" t="s">
        <v>277</v>
      </c>
      <c r="C62" s="135">
        <v>231.01499999999999</v>
      </c>
      <c r="D62" s="135">
        <v>1.23</v>
      </c>
      <c r="E62" s="135">
        <v>65.774000000000001</v>
      </c>
      <c r="F62" s="135">
        <v>60.613999999999997</v>
      </c>
      <c r="G62" s="135">
        <v>13.294</v>
      </c>
      <c r="H62" s="135">
        <v>42.938000000000002</v>
      </c>
      <c r="I62" s="135">
        <v>9.4949999999999992</v>
      </c>
      <c r="J62" s="135">
        <v>11.852</v>
      </c>
      <c r="K62" s="135">
        <v>2.242</v>
      </c>
      <c r="L62" s="135">
        <v>18.344000000000001</v>
      </c>
      <c r="M62" s="135">
        <v>55.921999999999997</v>
      </c>
      <c r="N62" s="135">
        <v>9.9239999999999995</v>
      </c>
    </row>
    <row r="63" spans="1:14" ht="15" hidden="1" customHeight="1" outlineLevel="1">
      <c r="A63" s="99">
        <v>2004</v>
      </c>
      <c r="B63" s="100" t="s">
        <v>274</v>
      </c>
      <c r="C63" s="135">
        <v>232.07</v>
      </c>
      <c r="D63" s="135">
        <v>1.238</v>
      </c>
      <c r="E63" s="135">
        <v>66.287999999999997</v>
      </c>
      <c r="F63" s="135">
        <v>61.005000000000003</v>
      </c>
      <c r="G63" s="135">
        <v>13.284000000000001</v>
      </c>
      <c r="H63" s="135">
        <v>42.948999999999998</v>
      </c>
      <c r="I63" s="135">
        <v>9.4960000000000004</v>
      </c>
      <c r="J63" s="135">
        <v>11.922000000000001</v>
      </c>
      <c r="K63" s="135">
        <v>2.2029999999999998</v>
      </c>
      <c r="L63" s="135">
        <v>18.513000000000002</v>
      </c>
      <c r="M63" s="135">
        <v>56.256999999999998</v>
      </c>
      <c r="N63" s="135">
        <v>9.92</v>
      </c>
    </row>
    <row r="64" spans="1:14" ht="11.1" hidden="1" customHeight="1" outlineLevel="1">
      <c r="A64" s="99"/>
      <c r="B64" s="100" t="s">
        <v>275</v>
      </c>
      <c r="C64" s="135">
        <v>232.227</v>
      </c>
      <c r="D64" s="135">
        <v>1.232</v>
      </c>
      <c r="E64" s="135">
        <v>66.165000000000006</v>
      </c>
      <c r="F64" s="135">
        <v>60.875999999999998</v>
      </c>
      <c r="G64" s="135">
        <v>13.003</v>
      </c>
      <c r="H64" s="135">
        <v>43.116</v>
      </c>
      <c r="I64" s="135">
        <v>9.516</v>
      </c>
      <c r="J64" s="135">
        <v>11.916</v>
      </c>
      <c r="K64" s="135">
        <v>2.2080000000000002</v>
      </c>
      <c r="L64" s="135">
        <v>18.701000000000001</v>
      </c>
      <c r="M64" s="135">
        <v>56.423000000000002</v>
      </c>
      <c r="N64" s="135">
        <v>9.9469999999999992</v>
      </c>
    </row>
    <row r="65" spans="1:14" ht="11.1" hidden="1" customHeight="1" outlineLevel="1">
      <c r="A65" s="99"/>
      <c r="B65" s="100" t="s">
        <v>276</v>
      </c>
      <c r="C65" s="135">
        <v>231.54600000000002</v>
      </c>
      <c r="D65" s="135">
        <v>1.2250000000000001</v>
      </c>
      <c r="E65" s="135">
        <v>65.962000000000003</v>
      </c>
      <c r="F65" s="135">
        <v>60.688000000000002</v>
      </c>
      <c r="G65" s="135">
        <v>12.814</v>
      </c>
      <c r="H65" s="135">
        <v>43.097000000000001</v>
      </c>
      <c r="I65" s="135">
        <v>9.5150000000000006</v>
      </c>
      <c r="J65" s="135">
        <v>11.9</v>
      </c>
      <c r="K65" s="135">
        <v>2.1920000000000002</v>
      </c>
      <c r="L65" s="135">
        <v>18.788</v>
      </c>
      <c r="M65" s="135">
        <v>56.131999999999998</v>
      </c>
      <c r="N65" s="135">
        <v>9.9209999999999994</v>
      </c>
    </row>
    <row r="66" spans="1:14" ht="11.1" hidden="1" customHeight="1" outlineLevel="1">
      <c r="A66" s="99"/>
      <c r="B66" s="100" t="s">
        <v>277</v>
      </c>
      <c r="C66" s="135">
        <v>231.53399999999999</v>
      </c>
      <c r="D66" s="135">
        <v>1.2090000000000001</v>
      </c>
      <c r="E66" s="135">
        <v>66.072000000000003</v>
      </c>
      <c r="F66" s="135">
        <v>60.780999999999999</v>
      </c>
      <c r="G66" s="135">
        <v>12.563000000000001</v>
      </c>
      <c r="H66" s="135">
        <v>43.164000000000001</v>
      </c>
      <c r="I66" s="135">
        <v>9.5350000000000001</v>
      </c>
      <c r="J66" s="135">
        <v>11.967000000000001</v>
      </c>
      <c r="K66" s="135">
        <v>2.1880000000000002</v>
      </c>
      <c r="L66" s="135">
        <v>18.686</v>
      </c>
      <c r="M66" s="135">
        <v>56.283999999999999</v>
      </c>
      <c r="N66" s="135">
        <v>9.8659999999999997</v>
      </c>
    </row>
    <row r="67" spans="1:14" ht="15" hidden="1" customHeight="1" outlineLevel="1">
      <c r="A67" s="99">
        <v>2005</v>
      </c>
      <c r="B67" s="100" t="s">
        <v>274</v>
      </c>
      <c r="C67" s="135">
        <v>231.61599999999999</v>
      </c>
      <c r="D67" s="135">
        <v>1.1859999999999999</v>
      </c>
      <c r="E67" s="135">
        <v>65.927000000000007</v>
      </c>
      <c r="F67" s="135">
        <v>60.631</v>
      </c>
      <c r="G67" s="135">
        <v>12.358000000000001</v>
      </c>
      <c r="H67" s="135">
        <v>43.302999999999997</v>
      </c>
      <c r="I67" s="135">
        <v>9.6280000000000001</v>
      </c>
      <c r="J67" s="135">
        <v>11.917999999999999</v>
      </c>
      <c r="K67" s="135">
        <v>2.2090000000000001</v>
      </c>
      <c r="L67" s="135">
        <v>19.117000000000001</v>
      </c>
      <c r="M67" s="135">
        <v>56.165999999999997</v>
      </c>
      <c r="N67" s="135">
        <v>9.8040000000000003</v>
      </c>
    </row>
    <row r="68" spans="1:14" ht="11.1" hidden="1" customHeight="1" outlineLevel="1">
      <c r="A68" s="99"/>
      <c r="B68" s="100" t="s">
        <v>275</v>
      </c>
      <c r="C68" s="135">
        <v>230.97900000000001</v>
      </c>
      <c r="D68" s="135">
        <v>1.1759999999999999</v>
      </c>
      <c r="E68" s="135">
        <v>65.73</v>
      </c>
      <c r="F68" s="135">
        <v>60.454999999999998</v>
      </c>
      <c r="G68" s="135">
        <v>12.186999999999999</v>
      </c>
      <c r="H68" s="135">
        <v>43.152000000000001</v>
      </c>
      <c r="I68" s="135">
        <v>9.6379999999999999</v>
      </c>
      <c r="J68" s="135">
        <v>11.897</v>
      </c>
      <c r="K68" s="135">
        <v>2.198</v>
      </c>
      <c r="L68" s="135">
        <v>19.210999999999999</v>
      </c>
      <c r="M68" s="135">
        <v>56.054000000000002</v>
      </c>
      <c r="N68" s="135">
        <v>9.7360000000000007</v>
      </c>
    </row>
    <row r="69" spans="1:14" ht="11.1" hidden="1" customHeight="1" outlineLevel="1">
      <c r="A69" s="99"/>
      <c r="B69" s="100" t="s">
        <v>276</v>
      </c>
      <c r="C69" s="135">
        <v>231.17</v>
      </c>
      <c r="D69" s="135">
        <v>1.1619999999999999</v>
      </c>
      <c r="E69" s="135">
        <v>65.781999999999996</v>
      </c>
      <c r="F69" s="135">
        <v>60.468000000000004</v>
      </c>
      <c r="G69" s="135">
        <v>12.145</v>
      </c>
      <c r="H69" s="135">
        <v>43.265999999999998</v>
      </c>
      <c r="I69" s="135">
        <v>9.6639999999999997</v>
      </c>
      <c r="J69" s="135">
        <v>11.87</v>
      </c>
      <c r="K69" s="135">
        <v>2.198</v>
      </c>
      <c r="L69" s="135">
        <v>19.29</v>
      </c>
      <c r="M69" s="135">
        <v>56.084000000000003</v>
      </c>
      <c r="N69" s="135">
        <v>9.7089999999999996</v>
      </c>
    </row>
    <row r="70" spans="1:14" ht="11.1" hidden="1" customHeight="1" outlineLevel="1">
      <c r="A70" s="99"/>
      <c r="B70" s="100" t="s">
        <v>277</v>
      </c>
      <c r="C70" s="135">
        <v>231.77799999999999</v>
      </c>
      <c r="D70" s="135">
        <v>1.1659999999999999</v>
      </c>
      <c r="E70" s="135">
        <v>66.114000000000004</v>
      </c>
      <c r="F70" s="135">
        <v>60.805</v>
      </c>
      <c r="G70" s="135">
        <v>12.086</v>
      </c>
      <c r="H70" s="135">
        <v>43.222000000000001</v>
      </c>
      <c r="I70" s="135">
        <v>9.7129999999999992</v>
      </c>
      <c r="J70" s="135">
        <v>11.856</v>
      </c>
      <c r="K70" s="135">
        <v>2.2010000000000001</v>
      </c>
      <c r="L70" s="135">
        <v>19.585000000000001</v>
      </c>
      <c r="M70" s="135">
        <v>56.125</v>
      </c>
      <c r="N70" s="135">
        <v>9.7100000000000009</v>
      </c>
    </row>
    <row r="71" spans="1:14" ht="15" hidden="1" customHeight="1" outlineLevel="1">
      <c r="A71" s="99">
        <v>2006</v>
      </c>
      <c r="B71" s="100" t="s">
        <v>274</v>
      </c>
      <c r="C71" s="135">
        <v>232.07599999999999</v>
      </c>
      <c r="D71" s="135">
        <v>1.151</v>
      </c>
      <c r="E71" s="135">
        <v>66.134</v>
      </c>
      <c r="F71" s="135">
        <v>60.887999999999998</v>
      </c>
      <c r="G71" s="135">
        <v>11.903</v>
      </c>
      <c r="H71" s="135">
        <v>43.347999999999999</v>
      </c>
      <c r="I71" s="135">
        <v>9.7810000000000006</v>
      </c>
      <c r="J71" s="135">
        <v>11.896000000000001</v>
      </c>
      <c r="K71" s="135">
        <v>2.2130000000000001</v>
      </c>
      <c r="L71" s="135">
        <v>19.800999999999998</v>
      </c>
      <c r="M71" s="135">
        <v>56.097999999999999</v>
      </c>
      <c r="N71" s="135">
        <v>9.7509999999999994</v>
      </c>
    </row>
    <row r="72" spans="1:14" ht="11.1" hidden="1" customHeight="1" outlineLevel="1">
      <c r="A72" s="99"/>
      <c r="B72" s="100" t="s">
        <v>275</v>
      </c>
      <c r="C72" s="135">
        <v>233.76899999999998</v>
      </c>
      <c r="D72" s="135">
        <v>1.1539999999999999</v>
      </c>
      <c r="E72" s="135">
        <v>66.361999999999995</v>
      </c>
      <c r="F72" s="135">
        <v>61.058</v>
      </c>
      <c r="G72" s="135">
        <v>12.182</v>
      </c>
      <c r="H72" s="135">
        <v>43.683999999999997</v>
      </c>
      <c r="I72" s="135">
        <v>9.9269999999999996</v>
      </c>
      <c r="J72" s="135">
        <v>11.795999999999999</v>
      </c>
      <c r="K72" s="135">
        <v>2.2360000000000002</v>
      </c>
      <c r="L72" s="135">
        <v>20.369</v>
      </c>
      <c r="M72" s="135">
        <v>56.235999999999997</v>
      </c>
      <c r="N72" s="135">
        <v>9.8230000000000004</v>
      </c>
    </row>
    <row r="73" spans="1:14" ht="11.1" hidden="1" customHeight="1" outlineLevel="1">
      <c r="A73" s="99"/>
      <c r="B73" s="100" t="s">
        <v>276</v>
      </c>
      <c r="C73" s="135">
        <v>235.923</v>
      </c>
      <c r="D73" s="135">
        <v>1.17</v>
      </c>
      <c r="E73" s="135">
        <v>67.206999999999994</v>
      </c>
      <c r="F73" s="135">
        <v>61.872</v>
      </c>
      <c r="G73" s="135">
        <v>12.249000000000001</v>
      </c>
      <c r="H73" s="135">
        <v>43.89</v>
      </c>
      <c r="I73" s="135">
        <v>10.098000000000001</v>
      </c>
      <c r="J73" s="135">
        <v>11.983000000000001</v>
      </c>
      <c r="K73" s="135">
        <v>2.254</v>
      </c>
      <c r="L73" s="135">
        <v>21.007999999999999</v>
      </c>
      <c r="M73" s="135">
        <v>56.213999999999999</v>
      </c>
      <c r="N73" s="135">
        <v>9.85</v>
      </c>
    </row>
    <row r="74" spans="1:14" ht="11.1" hidden="1" customHeight="1" outlineLevel="1">
      <c r="A74" s="99"/>
      <c r="B74" s="100" t="s">
        <v>277</v>
      </c>
      <c r="C74" s="135">
        <v>237.15900000000002</v>
      </c>
      <c r="D74" s="135">
        <v>1.177</v>
      </c>
      <c r="E74" s="135">
        <v>67.281000000000006</v>
      </c>
      <c r="F74" s="135">
        <v>61.94</v>
      </c>
      <c r="G74" s="135">
        <v>12.407999999999999</v>
      </c>
      <c r="H74" s="135">
        <v>44.128999999999998</v>
      </c>
      <c r="I74" s="135">
        <v>10.207000000000001</v>
      </c>
      <c r="J74" s="135">
        <v>11.83</v>
      </c>
      <c r="K74" s="135">
        <v>2.274</v>
      </c>
      <c r="L74" s="135">
        <v>21.356999999999999</v>
      </c>
      <c r="M74" s="135">
        <v>56.529000000000003</v>
      </c>
      <c r="N74" s="135">
        <v>9.9670000000000005</v>
      </c>
    </row>
    <row r="75" spans="1:14" ht="15" hidden="1" customHeight="1" outlineLevel="1">
      <c r="A75" s="99">
        <v>2007</v>
      </c>
      <c r="B75" s="100" t="s">
        <v>274</v>
      </c>
      <c r="C75" s="135">
        <v>239.37100000000001</v>
      </c>
      <c r="D75" s="135">
        <v>1.1970000000000001</v>
      </c>
      <c r="E75" s="135">
        <v>68.078999999999994</v>
      </c>
      <c r="F75" s="135">
        <v>62.762</v>
      </c>
      <c r="G75" s="135">
        <v>12.670999999999999</v>
      </c>
      <c r="H75" s="135">
        <v>44.484999999999999</v>
      </c>
      <c r="I75" s="135">
        <v>10.348000000000001</v>
      </c>
      <c r="J75" s="135">
        <v>11.973000000000001</v>
      </c>
      <c r="K75" s="135">
        <v>2.2669999999999999</v>
      </c>
      <c r="L75" s="135">
        <v>21.728000000000002</v>
      </c>
      <c r="M75" s="135">
        <v>56.582999999999998</v>
      </c>
      <c r="N75" s="135">
        <v>10.039999999999999</v>
      </c>
    </row>
    <row r="76" spans="1:14" ht="11.1" hidden="1" customHeight="1" outlineLevel="1">
      <c r="A76" s="99"/>
      <c r="B76" s="100" t="s">
        <v>275</v>
      </c>
      <c r="C76" s="135">
        <v>241.27599999999998</v>
      </c>
      <c r="D76" s="135">
        <v>1.2050000000000001</v>
      </c>
      <c r="E76" s="135">
        <v>69.084000000000003</v>
      </c>
      <c r="F76" s="135">
        <v>63.747999999999998</v>
      </c>
      <c r="G76" s="135">
        <v>12.567</v>
      </c>
      <c r="H76" s="135">
        <v>44.899000000000001</v>
      </c>
      <c r="I76" s="135">
        <v>10.444000000000001</v>
      </c>
      <c r="J76" s="135">
        <v>12.108000000000001</v>
      </c>
      <c r="K76" s="135">
        <v>2.2610000000000001</v>
      </c>
      <c r="L76" s="135">
        <v>22.167000000000002</v>
      </c>
      <c r="M76" s="135">
        <v>56.506999999999998</v>
      </c>
      <c r="N76" s="135">
        <v>10.034000000000001</v>
      </c>
    </row>
    <row r="77" spans="1:14" ht="11.1" hidden="1" customHeight="1" outlineLevel="1">
      <c r="A77" s="99"/>
      <c r="B77" s="100" t="s">
        <v>276</v>
      </c>
      <c r="C77" s="135">
        <v>242.68099999999998</v>
      </c>
      <c r="D77" s="135">
        <v>1.2110000000000001</v>
      </c>
      <c r="E77" s="135">
        <v>69.340999999999994</v>
      </c>
      <c r="F77" s="135">
        <v>64.025999999999996</v>
      </c>
      <c r="G77" s="135">
        <v>12.667999999999999</v>
      </c>
      <c r="H77" s="135">
        <v>45.058999999999997</v>
      </c>
      <c r="I77" s="135">
        <v>10.547000000000001</v>
      </c>
      <c r="J77" s="135">
        <v>11.957000000000001</v>
      </c>
      <c r="K77" s="135">
        <v>2.2440000000000002</v>
      </c>
      <c r="L77" s="135">
        <v>22.533000000000001</v>
      </c>
      <c r="M77" s="135">
        <v>56.978999999999999</v>
      </c>
      <c r="N77" s="135">
        <v>10.141999999999999</v>
      </c>
    </row>
    <row r="78" spans="1:14" ht="11.1" hidden="1" customHeight="1" outlineLevel="1">
      <c r="A78" s="99"/>
      <c r="B78" s="100" t="s">
        <v>277</v>
      </c>
      <c r="C78" s="135">
        <v>245.62</v>
      </c>
      <c r="D78" s="135">
        <v>1.228</v>
      </c>
      <c r="E78" s="135">
        <v>70.728999999999999</v>
      </c>
      <c r="F78" s="135">
        <v>65.385999999999996</v>
      </c>
      <c r="G78" s="135">
        <v>12.781000000000001</v>
      </c>
      <c r="H78" s="135">
        <v>45.716000000000001</v>
      </c>
      <c r="I78" s="135">
        <v>10.724</v>
      </c>
      <c r="J78" s="135">
        <v>12.129</v>
      </c>
      <c r="K78" s="135">
        <v>2.2610000000000001</v>
      </c>
      <c r="L78" s="135">
        <v>22.913</v>
      </c>
      <c r="M78" s="135">
        <v>57.037999999999997</v>
      </c>
      <c r="N78" s="135">
        <v>10.101000000000001</v>
      </c>
    </row>
    <row r="79" spans="1:14" ht="15" hidden="1" customHeight="1" outlineLevel="1">
      <c r="A79" s="99">
        <v>2008</v>
      </c>
      <c r="B79" s="100" t="s">
        <v>274</v>
      </c>
      <c r="C79" s="135">
        <v>248.852</v>
      </c>
      <c r="D79" s="135">
        <v>1.238</v>
      </c>
      <c r="E79" s="135">
        <v>71.694000000000003</v>
      </c>
      <c r="F79" s="135">
        <v>66.244</v>
      </c>
      <c r="G79" s="135">
        <v>12.784000000000001</v>
      </c>
      <c r="H79" s="135">
        <v>46.31</v>
      </c>
      <c r="I79" s="135">
        <v>10.891999999999999</v>
      </c>
      <c r="J79" s="135">
        <v>12.172000000000001</v>
      </c>
      <c r="K79" s="135">
        <v>2.286</v>
      </c>
      <c r="L79" s="135">
        <v>23.359000000000002</v>
      </c>
      <c r="M79" s="135">
        <v>57.893000000000001</v>
      </c>
      <c r="N79" s="135">
        <v>10.224</v>
      </c>
    </row>
    <row r="80" spans="1:14" ht="11.1" hidden="1" customHeight="1" outlineLevel="1">
      <c r="A80" s="99"/>
      <c r="B80" s="100" t="s">
        <v>275</v>
      </c>
      <c r="C80" s="135">
        <v>251.19800000000001</v>
      </c>
      <c r="D80" s="135">
        <v>1.236</v>
      </c>
      <c r="E80" s="135">
        <v>72.412999999999997</v>
      </c>
      <c r="F80" s="135">
        <v>66.972999999999999</v>
      </c>
      <c r="G80" s="135">
        <v>12.731999999999999</v>
      </c>
      <c r="H80" s="135">
        <v>46.735999999999997</v>
      </c>
      <c r="I80" s="135">
        <v>11.047000000000001</v>
      </c>
      <c r="J80" s="135">
        <v>12.125</v>
      </c>
      <c r="K80" s="135">
        <v>2.29</v>
      </c>
      <c r="L80" s="135">
        <v>23.657</v>
      </c>
      <c r="M80" s="135">
        <v>58.622</v>
      </c>
      <c r="N80" s="135">
        <v>10.34</v>
      </c>
    </row>
    <row r="81" spans="1:14" ht="11.1" hidden="1" customHeight="1" outlineLevel="1">
      <c r="A81" s="99"/>
      <c r="B81" s="100" t="s">
        <v>276</v>
      </c>
      <c r="C81" s="135">
        <v>252.37700000000004</v>
      </c>
      <c r="D81" s="135">
        <v>1.234</v>
      </c>
      <c r="E81" s="135">
        <v>72.212000000000003</v>
      </c>
      <c r="F81" s="135">
        <v>66.697000000000003</v>
      </c>
      <c r="G81" s="135">
        <v>12.776</v>
      </c>
      <c r="H81" s="135">
        <v>47.518000000000001</v>
      </c>
      <c r="I81" s="135">
        <v>11.134</v>
      </c>
      <c r="J81" s="135">
        <v>12.167</v>
      </c>
      <c r="K81" s="135">
        <v>2.306</v>
      </c>
      <c r="L81" s="135">
        <v>23.956</v>
      </c>
      <c r="M81" s="135">
        <v>58.652000000000001</v>
      </c>
      <c r="N81" s="135">
        <v>10.422000000000001</v>
      </c>
    </row>
    <row r="82" spans="1:14" ht="11.1" hidden="1" customHeight="1" outlineLevel="1">
      <c r="A82" s="99"/>
      <c r="B82" s="100" t="s">
        <v>277</v>
      </c>
      <c r="C82" s="135">
        <v>254.74999999999997</v>
      </c>
      <c r="D82" s="135">
        <v>1.234</v>
      </c>
      <c r="E82" s="135">
        <v>73.173000000000002</v>
      </c>
      <c r="F82" s="135">
        <v>67.521000000000001</v>
      </c>
      <c r="G82" s="135">
        <v>12.816000000000001</v>
      </c>
      <c r="H82" s="135">
        <v>47.442</v>
      </c>
      <c r="I82" s="135">
        <v>11.125999999999999</v>
      </c>
      <c r="J82" s="135">
        <v>12.206</v>
      </c>
      <c r="K82" s="135">
        <v>2.25</v>
      </c>
      <c r="L82" s="135">
        <v>24.119</v>
      </c>
      <c r="M82" s="135">
        <v>59.82</v>
      </c>
      <c r="N82" s="135">
        <v>10.564</v>
      </c>
    </row>
    <row r="83" spans="1:14" ht="15" hidden="1" customHeight="1" outlineLevel="1">
      <c r="A83" s="99">
        <v>2009</v>
      </c>
      <c r="B83" s="100" t="s">
        <v>274</v>
      </c>
      <c r="C83" s="135">
        <v>251.54100000000005</v>
      </c>
      <c r="D83" s="135">
        <v>1.2470000000000001</v>
      </c>
      <c r="E83" s="135">
        <v>69.650000000000006</v>
      </c>
      <c r="F83" s="135">
        <v>63.994999999999997</v>
      </c>
      <c r="G83" s="135">
        <v>13.2</v>
      </c>
      <c r="H83" s="135">
        <v>47.226999999999997</v>
      </c>
      <c r="I83" s="135">
        <v>11.068</v>
      </c>
      <c r="J83" s="135">
        <v>12.077999999999999</v>
      </c>
      <c r="K83" s="135">
        <v>2.2149999999999999</v>
      </c>
      <c r="L83" s="135">
        <v>23.751999999999999</v>
      </c>
      <c r="M83" s="135">
        <v>60.508000000000003</v>
      </c>
      <c r="N83" s="135">
        <v>10.596</v>
      </c>
    </row>
    <row r="84" spans="1:14" ht="11.1" hidden="1" customHeight="1" outlineLevel="1">
      <c r="A84" s="99"/>
      <c r="B84" s="100" t="s">
        <v>275</v>
      </c>
      <c r="C84" s="135">
        <v>250.87899999999999</v>
      </c>
      <c r="D84" s="135">
        <v>1.2569999999999999</v>
      </c>
      <c r="E84" s="135">
        <v>68.055000000000007</v>
      </c>
      <c r="F84" s="135">
        <v>62.375999999999998</v>
      </c>
      <c r="G84" s="135">
        <v>13.242000000000001</v>
      </c>
      <c r="H84" s="135">
        <v>47.097999999999999</v>
      </c>
      <c r="I84" s="135">
        <v>10.989000000000001</v>
      </c>
      <c r="J84" s="135">
        <v>12.368</v>
      </c>
      <c r="K84" s="135">
        <v>2.2090000000000001</v>
      </c>
      <c r="L84" s="135">
        <v>23.574999999999999</v>
      </c>
      <c r="M84" s="135">
        <v>61.398000000000003</v>
      </c>
      <c r="N84" s="135">
        <v>10.688000000000001</v>
      </c>
    </row>
    <row r="85" spans="1:14" ht="11.1" hidden="1" customHeight="1" outlineLevel="1">
      <c r="A85" s="99"/>
      <c r="B85" s="100" t="s">
        <v>276</v>
      </c>
      <c r="C85" s="135">
        <v>252.37700000000001</v>
      </c>
      <c r="D85" s="135">
        <v>1.266</v>
      </c>
      <c r="E85" s="135">
        <v>68.242999999999995</v>
      </c>
      <c r="F85" s="135">
        <v>62.529000000000003</v>
      </c>
      <c r="G85" s="135">
        <v>13.304</v>
      </c>
      <c r="H85" s="135">
        <v>46.854999999999997</v>
      </c>
      <c r="I85" s="135">
        <v>10.943</v>
      </c>
      <c r="J85" s="135">
        <v>12.308999999999999</v>
      </c>
      <c r="K85" s="135">
        <v>2.2120000000000002</v>
      </c>
      <c r="L85" s="135">
        <v>23.576000000000001</v>
      </c>
      <c r="M85" s="135">
        <v>62.930999999999997</v>
      </c>
      <c r="N85" s="135">
        <v>10.738</v>
      </c>
    </row>
    <row r="86" spans="1:14" ht="11.1" hidden="1" customHeight="1" outlineLevel="1">
      <c r="A86" s="99"/>
      <c r="B86" s="100" t="s">
        <v>277</v>
      </c>
      <c r="C86" s="135">
        <v>253.649</v>
      </c>
      <c r="D86" s="135">
        <v>1.2709999999999999</v>
      </c>
      <c r="E86" s="135">
        <v>68.447999999999993</v>
      </c>
      <c r="F86" s="135">
        <v>62.707000000000001</v>
      </c>
      <c r="G86" s="135">
        <v>13.462999999999999</v>
      </c>
      <c r="H86" s="135">
        <v>47.134</v>
      </c>
      <c r="I86" s="135">
        <v>10.922000000000001</v>
      </c>
      <c r="J86" s="135">
        <v>12.372999999999999</v>
      </c>
      <c r="K86" s="135">
        <v>2.2410000000000001</v>
      </c>
      <c r="L86" s="135">
        <v>23.888999999999999</v>
      </c>
      <c r="M86" s="135">
        <v>63.121000000000002</v>
      </c>
      <c r="N86" s="135">
        <v>10.787000000000001</v>
      </c>
    </row>
    <row r="87" spans="1:14" ht="15" hidden="1" customHeight="1" outlineLevel="1">
      <c r="A87" s="99">
        <v>2010</v>
      </c>
      <c r="B87" s="100" t="s">
        <v>274</v>
      </c>
      <c r="C87" s="135">
        <v>255.59100000000004</v>
      </c>
      <c r="D87" s="135">
        <v>1.2529999999999999</v>
      </c>
      <c r="E87" s="135">
        <v>69.100999999999999</v>
      </c>
      <c r="F87" s="135">
        <v>63.372999999999998</v>
      </c>
      <c r="G87" s="135">
        <v>13.242000000000001</v>
      </c>
      <c r="H87" s="135">
        <v>47.42</v>
      </c>
      <c r="I87" s="135">
        <v>10.887</v>
      </c>
      <c r="J87" s="135">
        <v>12.333</v>
      </c>
      <c r="K87" s="135">
        <v>2.2440000000000002</v>
      </c>
      <c r="L87" s="135">
        <v>24.56</v>
      </c>
      <c r="M87" s="135">
        <v>63.752000000000002</v>
      </c>
      <c r="N87" s="135">
        <v>10.798999999999999</v>
      </c>
    </row>
    <row r="88" spans="1:14" ht="11.1" hidden="1" customHeight="1" outlineLevel="1">
      <c r="A88" s="99"/>
      <c r="B88" s="100" t="s">
        <v>275</v>
      </c>
      <c r="C88" s="135">
        <v>257.86500000000001</v>
      </c>
      <c r="D88" s="135">
        <v>1.262</v>
      </c>
      <c r="E88" s="135">
        <v>69.915999999999997</v>
      </c>
      <c r="F88" s="135">
        <v>64.09</v>
      </c>
      <c r="G88" s="135">
        <v>13.605</v>
      </c>
      <c r="H88" s="135">
        <v>47.88</v>
      </c>
      <c r="I88" s="135">
        <v>10.917</v>
      </c>
      <c r="J88" s="135">
        <v>12.214</v>
      </c>
      <c r="K88" s="135">
        <v>2.254</v>
      </c>
      <c r="L88" s="135">
        <v>25.152000000000001</v>
      </c>
      <c r="M88" s="135">
        <v>63.863999999999997</v>
      </c>
      <c r="N88" s="135">
        <v>10.801</v>
      </c>
    </row>
    <row r="89" spans="1:14" ht="11.1" hidden="1" customHeight="1" outlineLevel="1">
      <c r="A89" s="99"/>
      <c r="B89" s="100" t="s">
        <v>276</v>
      </c>
      <c r="C89" s="135">
        <v>260.48400000000004</v>
      </c>
      <c r="D89" s="135">
        <v>1.2769999999999999</v>
      </c>
      <c r="E89" s="135">
        <v>70.933000000000007</v>
      </c>
      <c r="F89" s="135">
        <v>65.069999999999993</v>
      </c>
      <c r="G89" s="135">
        <v>13.765000000000001</v>
      </c>
      <c r="H89" s="135">
        <v>48.156999999999996</v>
      </c>
      <c r="I89" s="135">
        <v>11</v>
      </c>
      <c r="J89" s="135">
        <v>12.430999999999999</v>
      </c>
      <c r="K89" s="135">
        <v>2.258</v>
      </c>
      <c r="L89" s="135">
        <v>25.655999999999999</v>
      </c>
      <c r="M89" s="135">
        <v>64.135999999999996</v>
      </c>
      <c r="N89" s="135">
        <v>10.871</v>
      </c>
    </row>
    <row r="90" spans="1:14" ht="11.1" hidden="1" customHeight="1" outlineLevel="1">
      <c r="A90" s="99"/>
      <c r="B90" s="100" t="s">
        <v>277</v>
      </c>
      <c r="C90" s="135">
        <v>263.39700000000005</v>
      </c>
      <c r="D90" s="135">
        <v>1.2869999999999999</v>
      </c>
      <c r="E90" s="135">
        <v>72.328000000000003</v>
      </c>
      <c r="F90" s="135">
        <v>66.399000000000001</v>
      </c>
      <c r="G90" s="135">
        <v>13.804</v>
      </c>
      <c r="H90" s="135">
        <v>48.465000000000003</v>
      </c>
      <c r="I90" s="135">
        <v>11.115</v>
      </c>
      <c r="J90" s="135">
        <v>12.452</v>
      </c>
      <c r="K90" s="135">
        <v>2.2679999999999998</v>
      </c>
      <c r="L90" s="135">
        <v>26.14</v>
      </c>
      <c r="M90" s="135">
        <v>64.614000000000004</v>
      </c>
      <c r="N90" s="135">
        <v>10.923999999999999</v>
      </c>
    </row>
    <row r="91" spans="1:14" ht="15" hidden="1" customHeight="1" outlineLevel="1">
      <c r="A91" s="99">
        <v>2011</v>
      </c>
      <c r="B91" s="100" t="s">
        <v>274</v>
      </c>
      <c r="C91" s="135">
        <v>267.38199999999995</v>
      </c>
      <c r="D91" s="135">
        <v>1.347</v>
      </c>
      <c r="E91" s="135">
        <v>73.885999999999996</v>
      </c>
      <c r="F91" s="135">
        <v>67.870999999999995</v>
      </c>
      <c r="G91" s="135">
        <v>14.099</v>
      </c>
      <c r="H91" s="135">
        <v>49.055999999999997</v>
      </c>
      <c r="I91" s="135">
        <v>11.305</v>
      </c>
      <c r="J91" s="135">
        <v>12.51</v>
      </c>
      <c r="K91" s="135">
        <v>2.3090000000000002</v>
      </c>
      <c r="L91" s="135">
        <v>26.663</v>
      </c>
      <c r="M91" s="135">
        <v>65.144000000000005</v>
      </c>
      <c r="N91" s="135">
        <v>11.063000000000001</v>
      </c>
    </row>
    <row r="92" spans="1:14" ht="11.1" hidden="1" customHeight="1" outlineLevel="1">
      <c r="A92" s="99"/>
      <c r="B92" s="100" t="s">
        <v>275</v>
      </c>
      <c r="C92" s="135">
        <v>270.33199999999999</v>
      </c>
      <c r="D92" s="135">
        <v>1.369</v>
      </c>
      <c r="E92" s="135">
        <v>74.700999999999993</v>
      </c>
      <c r="F92" s="135">
        <v>68.691999999999993</v>
      </c>
      <c r="G92" s="135">
        <v>14.16</v>
      </c>
      <c r="H92" s="135">
        <v>49.593000000000004</v>
      </c>
      <c r="I92" s="135">
        <v>11.497999999999999</v>
      </c>
      <c r="J92" s="135">
        <v>12.561</v>
      </c>
      <c r="K92" s="135">
        <v>2.3260000000000001</v>
      </c>
      <c r="L92" s="135">
        <v>27.189</v>
      </c>
      <c r="M92" s="135">
        <v>65.718999999999994</v>
      </c>
      <c r="N92" s="135">
        <v>11.215999999999999</v>
      </c>
    </row>
    <row r="93" spans="1:14" ht="11.1" hidden="1" customHeight="1" outlineLevel="1">
      <c r="A93" s="99"/>
      <c r="B93" s="100" t="s">
        <v>276</v>
      </c>
      <c r="C93" s="135">
        <v>272.67199999999997</v>
      </c>
      <c r="D93" s="135">
        <v>1.381</v>
      </c>
      <c r="E93" s="135">
        <v>75.42</v>
      </c>
      <c r="F93" s="135">
        <v>69.391999999999996</v>
      </c>
      <c r="G93" s="135">
        <v>14.272</v>
      </c>
      <c r="H93" s="135">
        <v>50.343000000000004</v>
      </c>
      <c r="I93" s="135">
        <v>11.57</v>
      </c>
      <c r="J93" s="135">
        <v>12.555999999999999</v>
      </c>
      <c r="K93" s="135">
        <v>2.3450000000000002</v>
      </c>
      <c r="L93" s="135">
        <v>27.669</v>
      </c>
      <c r="M93" s="135">
        <v>65.876999999999995</v>
      </c>
      <c r="N93" s="135">
        <v>11.239000000000001</v>
      </c>
    </row>
    <row r="94" spans="1:14" ht="11.1" hidden="1" customHeight="1" outlineLevel="1">
      <c r="A94" s="99"/>
      <c r="B94" s="100" t="s">
        <v>277</v>
      </c>
      <c r="C94" s="135">
        <v>275.27100000000002</v>
      </c>
      <c r="D94" s="135">
        <v>1.403</v>
      </c>
      <c r="E94" s="135">
        <v>76.245000000000005</v>
      </c>
      <c r="F94" s="135">
        <v>70.185000000000002</v>
      </c>
      <c r="G94" s="135">
        <v>14.467000000000001</v>
      </c>
      <c r="H94" s="135">
        <v>50.895000000000003</v>
      </c>
      <c r="I94" s="135">
        <v>11.662000000000001</v>
      </c>
      <c r="J94" s="135">
        <v>12.596</v>
      </c>
      <c r="K94" s="135">
        <v>2.3660000000000001</v>
      </c>
      <c r="L94" s="135">
        <v>28.064</v>
      </c>
      <c r="M94" s="135">
        <v>66.257999999999996</v>
      </c>
      <c r="N94" s="135">
        <v>11.315</v>
      </c>
    </row>
    <row r="95" spans="1:14" ht="15" hidden="1" customHeight="1" outlineLevel="1">
      <c r="A95" s="99">
        <v>2012</v>
      </c>
      <c r="B95" s="100" t="s">
        <v>274</v>
      </c>
      <c r="C95" s="135">
        <v>278.262</v>
      </c>
      <c r="D95" s="135">
        <v>1.39</v>
      </c>
      <c r="E95" s="135">
        <v>77.001000000000005</v>
      </c>
      <c r="F95" s="135">
        <v>70.917000000000002</v>
      </c>
      <c r="G95" s="135">
        <v>14.717000000000001</v>
      </c>
      <c r="H95" s="135">
        <v>51.435000000000002</v>
      </c>
      <c r="I95" s="135">
        <v>11.895</v>
      </c>
      <c r="J95" s="135">
        <v>12.738</v>
      </c>
      <c r="K95" s="135">
        <v>2.3820000000000001</v>
      </c>
      <c r="L95" s="135">
        <v>28.553000000000001</v>
      </c>
      <c r="M95" s="135">
        <v>66.792000000000002</v>
      </c>
      <c r="N95" s="135">
        <v>11.359</v>
      </c>
    </row>
    <row r="96" spans="1:14" ht="11.1" hidden="1" customHeight="1" outlineLevel="1">
      <c r="A96" s="99"/>
      <c r="B96" s="100" t="s">
        <v>275</v>
      </c>
      <c r="C96" s="135">
        <v>281.56400000000002</v>
      </c>
      <c r="D96" s="135">
        <v>1.405</v>
      </c>
      <c r="E96" s="135">
        <v>78.176000000000002</v>
      </c>
      <c r="F96" s="135">
        <v>71.984999999999999</v>
      </c>
      <c r="G96" s="135">
        <v>14.802</v>
      </c>
      <c r="H96" s="135">
        <v>51.923999999999999</v>
      </c>
      <c r="I96" s="135">
        <v>12.071</v>
      </c>
      <c r="J96" s="135">
        <v>12.821999999999999</v>
      </c>
      <c r="K96" s="135">
        <v>2.3929999999999998</v>
      </c>
      <c r="L96" s="135">
        <v>28.878</v>
      </c>
      <c r="M96" s="135">
        <v>67.700999999999993</v>
      </c>
      <c r="N96" s="135">
        <v>11.391999999999999</v>
      </c>
    </row>
    <row r="97" spans="1:14" ht="11.1" hidden="1" customHeight="1" outlineLevel="1">
      <c r="A97" s="99"/>
      <c r="B97" s="100" t="s">
        <v>276</v>
      </c>
      <c r="C97" s="135">
        <v>283.81</v>
      </c>
      <c r="D97" s="135">
        <v>1.421</v>
      </c>
      <c r="E97" s="135">
        <v>78.540000000000006</v>
      </c>
      <c r="F97" s="135">
        <v>72.283000000000001</v>
      </c>
      <c r="G97" s="135">
        <v>14.858000000000001</v>
      </c>
      <c r="H97" s="135">
        <v>52.307000000000002</v>
      </c>
      <c r="I97" s="135">
        <v>12.276999999999999</v>
      </c>
      <c r="J97" s="135">
        <v>12.961</v>
      </c>
      <c r="K97" s="135">
        <v>2.4020000000000001</v>
      </c>
      <c r="L97" s="135">
        <v>29.318999999999999</v>
      </c>
      <c r="M97" s="135">
        <v>68.215999999999994</v>
      </c>
      <c r="N97" s="135">
        <v>11.509</v>
      </c>
    </row>
    <row r="98" spans="1:14" ht="11.1" hidden="1" customHeight="1" outlineLevel="1">
      <c r="A98" s="99"/>
      <c r="B98" s="100" t="s">
        <v>277</v>
      </c>
      <c r="C98" s="135">
        <v>286.23599999999999</v>
      </c>
      <c r="D98" s="135">
        <v>1.4419999999999999</v>
      </c>
      <c r="E98" s="135">
        <v>79.391000000000005</v>
      </c>
      <c r="F98" s="135">
        <v>73.084999999999994</v>
      </c>
      <c r="G98" s="135">
        <v>14.772</v>
      </c>
      <c r="H98" s="135">
        <v>52.612000000000002</v>
      </c>
      <c r="I98" s="135">
        <v>12.468999999999999</v>
      </c>
      <c r="J98" s="135">
        <v>13.007999999999999</v>
      </c>
      <c r="K98" s="135">
        <v>2.411</v>
      </c>
      <c r="L98" s="135">
        <v>29.59</v>
      </c>
      <c r="M98" s="135">
        <v>68.968999999999994</v>
      </c>
      <c r="N98" s="135">
        <v>11.571999999999999</v>
      </c>
    </row>
    <row r="99" spans="1:14" ht="15" customHeight="1" collapsed="1">
      <c r="A99" s="99">
        <v>2013</v>
      </c>
      <c r="B99" s="100" t="s">
        <v>274</v>
      </c>
      <c r="C99" s="135">
        <v>287.33600000000001</v>
      </c>
      <c r="D99" s="135">
        <v>1.4630000000000001</v>
      </c>
      <c r="E99" s="135">
        <v>79.903000000000006</v>
      </c>
      <c r="F99" s="135">
        <v>73.512</v>
      </c>
      <c r="G99" s="135">
        <v>14.573</v>
      </c>
      <c r="H99" s="135">
        <v>52.671999999999997</v>
      </c>
      <c r="I99" s="135">
        <v>12.352</v>
      </c>
      <c r="J99" s="135">
        <v>13.161</v>
      </c>
      <c r="K99" s="135">
        <v>2.4009999999999998</v>
      </c>
      <c r="L99" s="135">
        <v>29.716000000000001</v>
      </c>
      <c r="M99" s="135">
        <v>69.489999999999995</v>
      </c>
      <c r="N99" s="135">
        <v>11.605</v>
      </c>
    </row>
    <row r="100" spans="1:14" ht="11.1" customHeight="1">
      <c r="A100" s="99"/>
      <c r="B100" s="100" t="s">
        <v>275</v>
      </c>
      <c r="C100" s="135">
        <v>289.62200000000001</v>
      </c>
      <c r="D100" s="135">
        <v>1.4730000000000001</v>
      </c>
      <c r="E100" s="135">
        <v>80.504999999999995</v>
      </c>
      <c r="F100" s="135">
        <v>74.040000000000006</v>
      </c>
      <c r="G100" s="135">
        <v>14.792</v>
      </c>
      <c r="H100" s="135">
        <v>53.051000000000002</v>
      </c>
      <c r="I100" s="135">
        <v>12.494999999999999</v>
      </c>
      <c r="J100" s="135">
        <v>13.115</v>
      </c>
      <c r="K100" s="135">
        <v>2.4369999999999998</v>
      </c>
      <c r="L100" s="135">
        <v>29.957999999999998</v>
      </c>
      <c r="M100" s="135">
        <v>70.123000000000005</v>
      </c>
      <c r="N100" s="135">
        <v>11.673</v>
      </c>
    </row>
    <row r="101" spans="1:14" ht="11.1" customHeight="1">
      <c r="A101" s="99"/>
      <c r="B101" s="100" t="s">
        <v>276</v>
      </c>
      <c r="C101" s="135">
        <v>292.50099999999998</v>
      </c>
      <c r="D101" s="135">
        <v>1.492</v>
      </c>
      <c r="E101" s="135">
        <v>81.382999999999996</v>
      </c>
      <c r="F101" s="135">
        <v>74.867000000000004</v>
      </c>
      <c r="G101" s="135">
        <v>14.958</v>
      </c>
      <c r="H101" s="135">
        <v>53.44</v>
      </c>
      <c r="I101" s="135">
        <v>12.599</v>
      </c>
      <c r="J101" s="135">
        <v>13.154</v>
      </c>
      <c r="K101" s="135">
        <v>2.4540000000000002</v>
      </c>
      <c r="L101" s="135">
        <v>30.224</v>
      </c>
      <c r="M101" s="135">
        <v>71.061000000000007</v>
      </c>
      <c r="N101" s="135">
        <v>11.736000000000001</v>
      </c>
    </row>
    <row r="102" spans="1:14" ht="11.1" customHeight="1">
      <c r="A102" s="99"/>
      <c r="B102" s="100" t="s">
        <v>277</v>
      </c>
      <c r="C102" s="135">
        <v>294.89599999999996</v>
      </c>
      <c r="D102" s="135">
        <v>1.5009999999999999</v>
      </c>
      <c r="E102" s="135">
        <v>81.87</v>
      </c>
      <c r="F102" s="135">
        <v>75.293000000000006</v>
      </c>
      <c r="G102" s="135">
        <v>15.132999999999999</v>
      </c>
      <c r="H102" s="135">
        <v>53.93</v>
      </c>
      <c r="I102" s="135">
        <v>12.74</v>
      </c>
      <c r="J102" s="135">
        <v>13.244</v>
      </c>
      <c r="K102" s="135">
        <v>2.4940000000000002</v>
      </c>
      <c r="L102" s="135">
        <v>30.59</v>
      </c>
      <c r="M102" s="135">
        <v>71.575999999999993</v>
      </c>
      <c r="N102" s="135">
        <v>11.818</v>
      </c>
    </row>
    <row r="103" spans="1:14" ht="15" customHeight="1">
      <c r="A103" s="99">
        <v>2014</v>
      </c>
      <c r="B103" s="100" t="s">
        <v>274</v>
      </c>
      <c r="C103" s="135">
        <v>298.65799999999996</v>
      </c>
      <c r="D103" s="135">
        <v>1.524</v>
      </c>
      <c r="E103" s="135">
        <v>82.703000000000003</v>
      </c>
      <c r="F103" s="135">
        <v>76.114000000000004</v>
      </c>
      <c r="G103" s="135">
        <v>15.35</v>
      </c>
      <c r="H103" s="135">
        <v>54.734000000000002</v>
      </c>
      <c r="I103" s="135">
        <v>13.154</v>
      </c>
      <c r="J103" s="135">
        <v>13.31</v>
      </c>
      <c r="K103" s="135">
        <v>2.4969999999999999</v>
      </c>
      <c r="L103" s="135">
        <v>31.065999999999999</v>
      </c>
      <c r="M103" s="135">
        <v>72.42</v>
      </c>
      <c r="N103" s="135">
        <v>11.9</v>
      </c>
    </row>
    <row r="104" spans="1:14" ht="11.1" customHeight="1">
      <c r="A104" s="99"/>
      <c r="B104" s="100" t="s">
        <v>275</v>
      </c>
      <c r="C104" s="135">
        <v>300.89400000000001</v>
      </c>
      <c r="D104" s="135">
        <v>1.5469999999999999</v>
      </c>
      <c r="E104" s="135">
        <v>83.241</v>
      </c>
      <c r="F104" s="135">
        <v>76.683999999999997</v>
      </c>
      <c r="G104" s="135">
        <v>15.308</v>
      </c>
      <c r="H104" s="135">
        <v>55.023000000000003</v>
      </c>
      <c r="I104" s="135">
        <v>13.167999999999999</v>
      </c>
      <c r="J104" s="135">
        <v>13.452</v>
      </c>
      <c r="K104" s="135">
        <v>2.536</v>
      </c>
      <c r="L104" s="135">
        <v>31.619</v>
      </c>
      <c r="M104" s="135">
        <v>73.034000000000006</v>
      </c>
      <c r="N104" s="135">
        <v>11.965999999999999</v>
      </c>
    </row>
    <row r="105" spans="1:14" ht="11.1" customHeight="1">
      <c r="A105" s="99"/>
      <c r="B105" s="100" t="s">
        <v>276</v>
      </c>
      <c r="C105" s="135">
        <v>303.69399999999996</v>
      </c>
      <c r="D105" s="135">
        <v>1.5580000000000001</v>
      </c>
      <c r="E105" s="135">
        <v>83.962000000000003</v>
      </c>
      <c r="F105" s="135">
        <v>77.352999999999994</v>
      </c>
      <c r="G105" s="135">
        <v>15.428000000000001</v>
      </c>
      <c r="H105" s="135">
        <v>55.482999999999997</v>
      </c>
      <c r="I105" s="135">
        <v>13.36</v>
      </c>
      <c r="J105" s="135">
        <v>13.515000000000001</v>
      </c>
      <c r="K105" s="135">
        <v>2.556</v>
      </c>
      <c r="L105" s="135">
        <v>32.000999999999998</v>
      </c>
      <c r="M105" s="135">
        <v>73.772999999999996</v>
      </c>
      <c r="N105" s="135">
        <v>12.058</v>
      </c>
    </row>
    <row r="106" spans="1:14" ht="11.1" customHeight="1">
      <c r="A106" s="99"/>
      <c r="B106" s="100" t="s">
        <v>277</v>
      </c>
      <c r="C106" s="135">
        <v>306.37799999999999</v>
      </c>
      <c r="D106" s="135">
        <v>1.5609999999999999</v>
      </c>
      <c r="E106" s="135">
        <v>84.734999999999999</v>
      </c>
      <c r="F106" s="135">
        <v>78.131</v>
      </c>
      <c r="G106" s="135">
        <v>15.577999999999999</v>
      </c>
      <c r="H106" s="135">
        <v>55.738</v>
      </c>
      <c r="I106" s="135">
        <v>13.47</v>
      </c>
      <c r="J106" s="135">
        <v>13.544</v>
      </c>
      <c r="K106" s="135">
        <v>2.5640000000000001</v>
      </c>
      <c r="L106" s="135">
        <v>32.570999999999998</v>
      </c>
      <c r="M106" s="135">
        <v>74.513000000000005</v>
      </c>
      <c r="N106" s="135">
        <v>12.103999999999999</v>
      </c>
    </row>
    <row r="107" spans="1:14" ht="15" customHeight="1">
      <c r="A107" s="99">
        <v>2015</v>
      </c>
      <c r="B107" s="100" t="s">
        <v>274</v>
      </c>
      <c r="C107" s="135">
        <v>308.86200000000002</v>
      </c>
      <c r="D107" s="135">
        <v>1.573</v>
      </c>
      <c r="E107" s="135">
        <v>85.230999999999995</v>
      </c>
      <c r="F107" s="135">
        <v>78.650999999999996</v>
      </c>
      <c r="G107" s="135">
        <v>15.677</v>
      </c>
      <c r="H107" s="135">
        <v>56.329000000000001</v>
      </c>
      <c r="I107" s="135">
        <v>13.500999999999999</v>
      </c>
      <c r="J107" s="135">
        <v>13.476000000000001</v>
      </c>
      <c r="K107" s="135">
        <v>2.633</v>
      </c>
      <c r="L107" s="135">
        <v>33.094000000000001</v>
      </c>
      <c r="M107" s="135">
        <v>75.138999999999996</v>
      </c>
      <c r="N107" s="135">
        <v>12.209</v>
      </c>
    </row>
    <row r="108" spans="1:14" ht="10.5" customHeight="1">
      <c r="A108" s="99"/>
      <c r="B108" s="100" t="s">
        <v>275</v>
      </c>
      <c r="C108" s="135">
        <v>313.37</v>
      </c>
      <c r="D108" s="135">
        <v>1.593</v>
      </c>
      <c r="E108" s="135">
        <v>86.248000000000005</v>
      </c>
      <c r="F108" s="135">
        <v>79.620999999999995</v>
      </c>
      <c r="G108" s="135">
        <v>15.869</v>
      </c>
      <c r="H108" s="135">
        <v>57.142000000000003</v>
      </c>
      <c r="I108" s="135">
        <v>13.853</v>
      </c>
      <c r="J108" s="135">
        <v>13.632</v>
      </c>
      <c r="K108" s="135">
        <v>2.621</v>
      </c>
      <c r="L108" s="135">
        <v>33.823</v>
      </c>
      <c r="M108" s="135">
        <v>76.213999999999999</v>
      </c>
      <c r="N108" s="135">
        <v>12.375</v>
      </c>
    </row>
    <row r="109" spans="1:14" ht="10.5" customHeight="1">
      <c r="A109" s="99"/>
      <c r="B109" s="100" t="s">
        <v>276</v>
      </c>
      <c r="C109" s="135">
        <v>316.32599999999996</v>
      </c>
      <c r="D109" s="135">
        <v>1.6120000000000001</v>
      </c>
      <c r="E109" s="135">
        <v>86.326999999999998</v>
      </c>
      <c r="F109" s="135">
        <v>79.724999999999994</v>
      </c>
      <c r="G109" s="135">
        <v>15.994999999999999</v>
      </c>
      <c r="H109" s="135">
        <v>57.851999999999997</v>
      </c>
      <c r="I109" s="135">
        <v>14.032</v>
      </c>
      <c r="J109" s="135">
        <v>13.657999999999999</v>
      </c>
      <c r="K109" s="135">
        <v>2.69</v>
      </c>
      <c r="L109" s="135">
        <v>34.598999999999997</v>
      </c>
      <c r="M109" s="135">
        <v>77.067999999999998</v>
      </c>
      <c r="N109" s="135">
        <v>12.493</v>
      </c>
    </row>
    <row r="110" spans="1:14" ht="10.5" customHeight="1">
      <c r="A110" s="99"/>
      <c r="B110" s="100" t="s">
        <v>277</v>
      </c>
      <c r="C110" s="135">
        <v>319.31700000000001</v>
      </c>
      <c r="D110" s="135">
        <v>1.6459999999999999</v>
      </c>
      <c r="E110" s="135">
        <v>86.704999999999998</v>
      </c>
      <c r="F110" s="135">
        <v>80.076999999999998</v>
      </c>
      <c r="G110" s="135">
        <v>16.143000000000001</v>
      </c>
      <c r="H110" s="135">
        <v>58.51</v>
      </c>
      <c r="I110" s="135">
        <v>14.193</v>
      </c>
      <c r="J110" s="135">
        <v>13.736000000000001</v>
      </c>
      <c r="K110" s="135">
        <v>2.71</v>
      </c>
      <c r="L110" s="135">
        <v>35.08</v>
      </c>
      <c r="M110" s="135">
        <v>77.959999999999994</v>
      </c>
      <c r="N110" s="135">
        <v>12.634</v>
      </c>
    </row>
    <row r="111" spans="1:14" ht="15" customHeight="1">
      <c r="A111" s="99">
        <v>2016</v>
      </c>
      <c r="B111" s="100" t="s">
        <v>274</v>
      </c>
      <c r="C111" s="135">
        <v>322.31200000000001</v>
      </c>
      <c r="D111" s="135">
        <v>1.655</v>
      </c>
      <c r="E111" s="135">
        <v>87.132999999999996</v>
      </c>
      <c r="F111" s="135">
        <v>80.462000000000003</v>
      </c>
      <c r="G111" s="135">
        <v>16.251999999999999</v>
      </c>
      <c r="H111" s="135">
        <v>58.905000000000001</v>
      </c>
      <c r="I111" s="135">
        <v>14.478</v>
      </c>
      <c r="J111" s="135">
        <v>13.827</v>
      </c>
      <c r="K111" s="135">
        <v>2.7679999999999998</v>
      </c>
      <c r="L111" s="135">
        <v>35.487000000000002</v>
      </c>
      <c r="M111" s="135">
        <v>79.039000000000001</v>
      </c>
      <c r="N111" s="135">
        <v>12.768000000000001</v>
      </c>
    </row>
    <row r="112" spans="1:14" ht="10.5" customHeight="1">
      <c r="A112" s="99"/>
      <c r="B112" s="100" t="s">
        <v>275</v>
      </c>
      <c r="C112" s="135">
        <v>325.02699999999999</v>
      </c>
      <c r="D112" s="135">
        <v>1.657</v>
      </c>
      <c r="E112" s="135">
        <v>87.501999999999995</v>
      </c>
      <c r="F112" s="135">
        <v>80.817999999999998</v>
      </c>
      <c r="G112" s="135">
        <v>16.376999999999999</v>
      </c>
      <c r="H112" s="135">
        <v>59.603999999999999</v>
      </c>
      <c r="I112" s="135">
        <v>14.558</v>
      </c>
      <c r="J112" s="135">
        <v>13.741</v>
      </c>
      <c r="K112" s="135">
        <v>2.8039999999999998</v>
      </c>
      <c r="L112" s="135">
        <v>35.927</v>
      </c>
      <c r="M112" s="135">
        <v>79.956000000000003</v>
      </c>
      <c r="N112" s="135">
        <v>12.901</v>
      </c>
    </row>
    <row r="113" spans="1:14" ht="10.5" customHeight="1">
      <c r="A113" s="99"/>
      <c r="B113" s="100" t="s">
        <v>276</v>
      </c>
      <c r="C113" s="135">
        <v>328.63500000000005</v>
      </c>
      <c r="D113" s="135">
        <v>1.66</v>
      </c>
      <c r="E113" s="135">
        <v>88.322999999999993</v>
      </c>
      <c r="F113" s="135">
        <v>81.563000000000002</v>
      </c>
      <c r="G113" s="135">
        <v>16.632000000000001</v>
      </c>
      <c r="H113" s="135">
        <v>60.029000000000003</v>
      </c>
      <c r="I113" s="135">
        <v>14.727</v>
      </c>
      <c r="J113" s="135">
        <v>13.782999999999999</v>
      </c>
      <c r="K113" s="135">
        <v>2.827</v>
      </c>
      <c r="L113" s="135">
        <v>36.369999999999997</v>
      </c>
      <c r="M113" s="135">
        <v>81.167000000000002</v>
      </c>
      <c r="N113" s="135">
        <v>13.117000000000001</v>
      </c>
    </row>
    <row r="114" spans="1:14" ht="10.5" customHeight="1">
      <c r="A114" s="99"/>
      <c r="B114" s="100" t="s">
        <v>277</v>
      </c>
      <c r="C114" s="135">
        <v>332.73099999999994</v>
      </c>
      <c r="D114" s="135">
        <v>1.655</v>
      </c>
      <c r="E114" s="135">
        <v>89.007000000000005</v>
      </c>
      <c r="F114" s="135">
        <v>82.210999999999999</v>
      </c>
      <c r="G114" s="135">
        <v>16.782</v>
      </c>
      <c r="H114" s="135">
        <v>60.786999999999999</v>
      </c>
      <c r="I114" s="135">
        <v>15.047000000000001</v>
      </c>
      <c r="J114" s="135">
        <v>13.808</v>
      </c>
      <c r="K114" s="135">
        <v>2.87</v>
      </c>
      <c r="L114" s="135">
        <v>37.134999999999998</v>
      </c>
      <c r="M114" s="135">
        <v>82.311999999999998</v>
      </c>
      <c r="N114" s="135">
        <v>13.327999999999999</v>
      </c>
    </row>
    <row r="115" spans="1:14" ht="15" customHeight="1">
      <c r="A115" s="99">
        <v>2017</v>
      </c>
      <c r="B115" s="100" t="s">
        <v>274</v>
      </c>
      <c r="C115" s="135">
        <v>336.00700000000006</v>
      </c>
      <c r="D115" s="135">
        <v>1.6759999999999999</v>
      </c>
      <c r="E115" s="135">
        <v>89.686000000000007</v>
      </c>
      <c r="F115" s="135">
        <v>82.840999999999994</v>
      </c>
      <c r="G115" s="135">
        <v>16.975999999999999</v>
      </c>
      <c r="H115" s="135">
        <v>61.375</v>
      </c>
      <c r="I115" s="135">
        <v>15.183</v>
      </c>
      <c r="J115" s="135">
        <v>13.696999999999999</v>
      </c>
      <c r="K115" s="135">
        <v>2.879</v>
      </c>
      <c r="L115" s="135">
        <v>37.853999999999999</v>
      </c>
      <c r="M115" s="135">
        <v>83.182000000000002</v>
      </c>
      <c r="N115" s="135">
        <v>13.499000000000001</v>
      </c>
    </row>
    <row r="116" spans="1:14" ht="10.5" customHeight="1">
      <c r="A116" s="99"/>
      <c r="B116" s="100" t="s">
        <v>275</v>
      </c>
      <c r="C116" s="135">
        <v>339.66199999999998</v>
      </c>
      <c r="D116" s="135">
        <v>1.6819999999999999</v>
      </c>
      <c r="E116" s="135">
        <v>90.26</v>
      </c>
      <c r="F116" s="135">
        <v>83.364000000000004</v>
      </c>
      <c r="G116" s="135">
        <v>17.196000000000002</v>
      </c>
      <c r="H116" s="135">
        <v>61.848999999999997</v>
      </c>
      <c r="I116" s="135">
        <v>15.516999999999999</v>
      </c>
      <c r="J116" s="135">
        <v>13.714</v>
      </c>
      <c r="K116" s="135">
        <v>3.0379999999999998</v>
      </c>
      <c r="L116" s="135">
        <v>38.402999999999999</v>
      </c>
      <c r="M116" s="135">
        <v>84.361000000000004</v>
      </c>
      <c r="N116" s="135">
        <v>13.641999999999999</v>
      </c>
    </row>
    <row r="117" spans="1:14" ht="10.5" customHeight="1">
      <c r="A117" s="99"/>
      <c r="B117" s="100" t="s">
        <v>276</v>
      </c>
      <c r="C117" s="135">
        <v>343.67700000000002</v>
      </c>
      <c r="D117" s="135">
        <v>1.69</v>
      </c>
      <c r="E117" s="135">
        <v>90.953000000000003</v>
      </c>
      <c r="F117" s="135">
        <v>84.06</v>
      </c>
      <c r="G117" s="135">
        <v>17.241</v>
      </c>
      <c r="H117" s="135">
        <v>62.767000000000003</v>
      </c>
      <c r="I117" s="135">
        <v>15.827999999999999</v>
      </c>
      <c r="J117" s="135">
        <v>13.686999999999999</v>
      </c>
      <c r="K117" s="135">
        <v>2.9830000000000001</v>
      </c>
      <c r="L117" s="135">
        <v>39.268000000000001</v>
      </c>
      <c r="M117" s="135">
        <v>85.478999999999999</v>
      </c>
      <c r="N117" s="135">
        <v>13.781000000000001</v>
      </c>
    </row>
    <row r="118" spans="1:14" ht="10.5" customHeight="1">
      <c r="A118" s="99"/>
      <c r="B118" s="100" t="s">
        <v>277</v>
      </c>
      <c r="C118" s="135">
        <v>347.70400000000001</v>
      </c>
      <c r="D118" s="135">
        <v>1.68</v>
      </c>
      <c r="E118" s="135">
        <v>91.911000000000001</v>
      </c>
      <c r="F118" s="135">
        <v>84.968000000000004</v>
      </c>
      <c r="G118" s="135">
        <v>17.542999999999999</v>
      </c>
      <c r="H118" s="135">
        <v>63.34</v>
      </c>
      <c r="I118" s="135">
        <v>15.888</v>
      </c>
      <c r="J118" s="135">
        <v>13.782999999999999</v>
      </c>
      <c r="K118" s="135">
        <v>3.0609999999999999</v>
      </c>
      <c r="L118" s="135">
        <v>39.835999999999999</v>
      </c>
      <c r="M118" s="135">
        <v>86.709000000000003</v>
      </c>
      <c r="N118" s="135">
        <v>13.952999999999999</v>
      </c>
    </row>
    <row r="119" spans="1:14" ht="15" customHeight="1">
      <c r="A119" s="99">
        <v>2018</v>
      </c>
      <c r="B119" s="100" t="s">
        <v>274</v>
      </c>
      <c r="C119" s="135">
        <v>350.92899999999997</v>
      </c>
      <c r="D119" s="135">
        <v>1.63</v>
      </c>
      <c r="E119" s="135">
        <v>92.822999999999993</v>
      </c>
      <c r="F119" s="135">
        <v>85.855999999999995</v>
      </c>
      <c r="G119" s="135">
        <v>17.774000000000001</v>
      </c>
      <c r="H119" s="135">
        <v>63.713999999999999</v>
      </c>
      <c r="I119" s="135">
        <v>16.02</v>
      </c>
      <c r="J119" s="135">
        <v>14.022</v>
      </c>
      <c r="K119" s="135">
        <v>3.0489999999999999</v>
      </c>
      <c r="L119" s="135">
        <v>40.595999999999997</v>
      </c>
      <c r="M119" s="135">
        <v>87.233999999999995</v>
      </c>
      <c r="N119" s="135">
        <v>14.067</v>
      </c>
    </row>
    <row r="120" spans="1:14" ht="10.5" hidden="1" customHeight="1">
      <c r="A120" s="99"/>
      <c r="B120" s="100"/>
      <c r="C120" s="135"/>
      <c r="D120" s="135"/>
      <c r="E120" s="135"/>
      <c r="F120" s="135"/>
      <c r="G120" s="135"/>
      <c r="H120" s="135"/>
      <c r="I120" s="135"/>
      <c r="J120" s="135"/>
      <c r="K120" s="135"/>
      <c r="L120" s="135"/>
      <c r="M120" s="135"/>
      <c r="N120" s="135"/>
    </row>
    <row r="121" spans="1:14" ht="10.5" hidden="1" customHeight="1">
      <c r="A121" s="99"/>
      <c r="B121" s="100"/>
      <c r="C121" s="135"/>
      <c r="D121" s="135"/>
      <c r="E121" s="135"/>
      <c r="F121" s="135"/>
      <c r="G121" s="135"/>
      <c r="H121" s="135"/>
      <c r="I121" s="135"/>
      <c r="J121" s="135"/>
      <c r="K121" s="135"/>
      <c r="L121" s="135"/>
      <c r="M121" s="135"/>
      <c r="N121" s="135"/>
    </row>
    <row r="122" spans="1:14" ht="10.5" hidden="1" customHeight="1">
      <c r="A122" s="99"/>
      <c r="B122" s="100"/>
      <c r="C122" s="135"/>
      <c r="D122" s="135"/>
      <c r="E122" s="135"/>
      <c r="F122" s="135"/>
      <c r="G122" s="135"/>
      <c r="H122" s="135"/>
      <c r="I122" s="135"/>
      <c r="J122" s="135"/>
      <c r="K122" s="135"/>
      <c r="L122" s="135"/>
      <c r="M122" s="135"/>
      <c r="N122" s="135"/>
    </row>
    <row r="123" spans="1:14" ht="15" hidden="1" customHeight="1">
      <c r="A123" s="99"/>
      <c r="B123" s="100"/>
      <c r="C123" s="135"/>
      <c r="D123" s="135"/>
      <c r="E123" s="135"/>
      <c r="F123" s="135"/>
      <c r="G123" s="135"/>
      <c r="H123" s="135"/>
      <c r="I123" s="135"/>
      <c r="J123" s="135"/>
      <c r="K123" s="135"/>
      <c r="L123" s="135"/>
      <c r="M123" s="135"/>
      <c r="N123" s="135"/>
    </row>
    <row r="124" spans="1:14" ht="10.5" hidden="1" customHeight="1">
      <c r="A124" s="99"/>
      <c r="B124" s="100"/>
      <c r="C124" s="135"/>
      <c r="D124" s="135"/>
      <c r="E124" s="135"/>
      <c r="F124" s="135"/>
      <c r="G124" s="135"/>
      <c r="H124" s="135"/>
      <c r="I124" s="135"/>
      <c r="J124" s="135"/>
      <c r="K124" s="135"/>
      <c r="L124" s="135"/>
      <c r="M124" s="135"/>
      <c r="N124" s="135"/>
    </row>
    <row r="125" spans="1:14" ht="10.5" hidden="1" customHeight="1">
      <c r="A125" s="99"/>
      <c r="B125" s="100"/>
      <c r="C125" s="135"/>
      <c r="D125" s="135"/>
      <c r="E125" s="135"/>
      <c r="F125" s="135"/>
      <c r="G125" s="135"/>
      <c r="H125" s="135"/>
      <c r="I125" s="135"/>
      <c r="J125" s="135"/>
      <c r="K125" s="135"/>
      <c r="L125" s="135"/>
      <c r="M125" s="135"/>
      <c r="N125" s="135"/>
    </row>
    <row r="126" spans="1:14" ht="10.5" hidden="1" customHeight="1">
      <c r="A126" s="99"/>
      <c r="B126" s="100"/>
      <c r="C126" s="135"/>
      <c r="D126" s="135"/>
      <c r="E126" s="135"/>
      <c r="F126" s="135"/>
      <c r="G126" s="135"/>
      <c r="H126" s="135"/>
      <c r="I126" s="135"/>
      <c r="J126" s="135"/>
      <c r="K126" s="135"/>
      <c r="L126" s="135"/>
      <c r="M126" s="135"/>
      <c r="N126" s="135"/>
    </row>
    <row r="127" spans="1:14" ht="15" hidden="1" customHeight="1">
      <c r="A127" s="99"/>
      <c r="B127" s="100"/>
      <c r="C127" s="135"/>
      <c r="D127" s="135"/>
      <c r="E127" s="135"/>
      <c r="F127" s="135"/>
      <c r="G127" s="135"/>
      <c r="H127" s="135"/>
      <c r="I127" s="135"/>
      <c r="J127" s="135"/>
      <c r="K127" s="135"/>
      <c r="L127" s="135"/>
      <c r="M127" s="135"/>
      <c r="N127" s="135"/>
    </row>
    <row r="128" spans="1:14" ht="10.5" hidden="1" customHeight="1">
      <c r="A128" s="99"/>
      <c r="B128" s="100"/>
      <c r="C128" s="135"/>
      <c r="D128" s="135"/>
      <c r="E128" s="135"/>
      <c r="F128" s="135"/>
      <c r="G128" s="135"/>
      <c r="H128" s="135"/>
      <c r="I128" s="135"/>
      <c r="J128" s="135"/>
      <c r="K128" s="135"/>
      <c r="L128" s="135"/>
      <c r="M128" s="135"/>
      <c r="N128" s="135"/>
    </row>
    <row r="129" spans="1:14" ht="10.5" hidden="1" customHeight="1">
      <c r="A129" s="99"/>
      <c r="B129" s="100"/>
      <c r="C129" s="135"/>
      <c r="D129" s="135"/>
      <c r="E129" s="135"/>
      <c r="F129" s="135"/>
      <c r="G129" s="135"/>
      <c r="H129" s="135"/>
      <c r="I129" s="135"/>
      <c r="J129" s="135"/>
      <c r="K129" s="135"/>
      <c r="L129" s="135"/>
      <c r="M129" s="135"/>
      <c r="N129" s="135"/>
    </row>
    <row r="130" spans="1:14" ht="10.5" hidden="1" customHeight="1">
      <c r="A130" s="99"/>
      <c r="B130" s="100"/>
      <c r="C130" s="135"/>
      <c r="D130" s="135"/>
      <c r="E130" s="135"/>
      <c r="F130" s="135"/>
      <c r="G130" s="135"/>
      <c r="H130" s="135"/>
      <c r="I130" s="135"/>
      <c r="J130" s="135"/>
      <c r="K130" s="135"/>
      <c r="L130" s="135"/>
      <c r="M130" s="135"/>
      <c r="N130" s="135"/>
    </row>
    <row r="131" spans="1:14" ht="10.5" hidden="1" customHeight="1">
      <c r="A131" s="99"/>
      <c r="B131" s="95"/>
      <c r="C131" s="138"/>
      <c r="D131" s="138"/>
      <c r="E131" s="138"/>
      <c r="F131" s="138"/>
      <c r="G131" s="138"/>
      <c r="H131" s="138"/>
      <c r="I131" s="138"/>
      <c r="J131" s="138"/>
    </row>
    <row r="132" spans="1:14" ht="10.5" hidden="1" customHeight="1">
      <c r="A132" s="99"/>
      <c r="B132" s="95"/>
      <c r="C132" s="138"/>
      <c r="D132" s="138"/>
      <c r="E132" s="138"/>
      <c r="F132" s="138"/>
      <c r="G132" s="138"/>
      <c r="H132" s="138"/>
      <c r="I132" s="138"/>
      <c r="J132" s="138"/>
    </row>
    <row r="133" spans="1:14" ht="10.5" hidden="1" customHeight="1">
      <c r="A133" s="99"/>
      <c r="B133" s="95"/>
      <c r="C133" s="138"/>
      <c r="D133" s="138"/>
      <c r="E133" s="138"/>
      <c r="F133" s="138"/>
      <c r="G133" s="138"/>
      <c r="H133" s="138"/>
      <c r="I133" s="138"/>
      <c r="J133" s="138"/>
    </row>
    <row r="134" spans="1:14" ht="11.1" hidden="1" customHeight="1">
      <c r="A134" s="99"/>
      <c r="B134" s="95"/>
      <c r="C134" s="95"/>
      <c r="D134" s="95"/>
      <c r="E134" s="95"/>
      <c r="F134" s="95"/>
      <c r="G134" s="95"/>
      <c r="H134" s="95"/>
      <c r="I134" s="95"/>
      <c r="J134" s="95"/>
    </row>
    <row r="135" spans="1:14" ht="11.1" hidden="1" customHeight="1">
      <c r="A135" s="99"/>
      <c r="B135" s="95"/>
      <c r="C135" s="95"/>
      <c r="D135" s="95"/>
      <c r="E135" s="95"/>
      <c r="F135" s="95"/>
      <c r="G135" s="95"/>
      <c r="H135" s="95"/>
      <c r="I135" s="95"/>
      <c r="J135" s="95"/>
    </row>
    <row r="136" spans="1:14" ht="11.1" hidden="1" customHeight="1">
      <c r="A136" s="99"/>
      <c r="B136" s="95"/>
      <c r="C136" s="95"/>
      <c r="D136" s="95"/>
      <c r="E136" s="95"/>
      <c r="F136" s="95"/>
      <c r="G136" s="95"/>
      <c r="H136" s="95"/>
      <c r="I136" s="95"/>
      <c r="J136" s="95"/>
    </row>
    <row r="137" spans="1:14" ht="11.1" hidden="1" customHeight="1">
      <c r="A137" s="99"/>
      <c r="B137" s="95"/>
      <c r="C137" s="95"/>
      <c r="D137" s="95"/>
      <c r="E137" s="95"/>
      <c r="F137" s="95"/>
      <c r="G137" s="95"/>
      <c r="H137" s="95"/>
      <c r="I137" s="95"/>
      <c r="J137" s="95"/>
    </row>
    <row r="138" spans="1:14" ht="11.1" hidden="1" customHeight="1">
      <c r="A138" s="99"/>
      <c r="B138" s="95"/>
      <c r="C138" s="95"/>
      <c r="D138" s="95"/>
      <c r="E138" s="95"/>
      <c r="F138" s="95"/>
      <c r="G138" s="95"/>
      <c r="H138" s="95"/>
      <c r="I138" s="95"/>
      <c r="J138" s="95"/>
    </row>
    <row r="139" spans="1:14" ht="11.1" hidden="1" customHeight="1">
      <c r="A139" s="99"/>
      <c r="B139" s="95"/>
      <c r="C139" s="95"/>
      <c r="D139" s="95"/>
      <c r="E139" s="95"/>
      <c r="F139" s="95"/>
      <c r="G139" s="95"/>
      <c r="H139" s="95"/>
      <c r="I139" s="95"/>
      <c r="J139" s="95"/>
    </row>
    <row r="140" spans="1:14" s="126" customFormat="1" ht="16.5" customHeight="1">
      <c r="A140" s="139"/>
      <c r="B140" s="131"/>
      <c r="C140" s="140" t="s">
        <v>369</v>
      </c>
      <c r="D140" s="140"/>
      <c r="E140" s="140"/>
      <c r="F140" s="140"/>
      <c r="G140" s="140"/>
      <c r="H140" s="140"/>
      <c r="I140" s="140"/>
      <c r="J140" s="140"/>
    </row>
    <row r="141" spans="1:14" s="142" customFormat="1" ht="15" hidden="1" customHeight="1">
      <c r="A141" s="141"/>
      <c r="B141" s="161"/>
      <c r="C141" s="83"/>
      <c r="D141" s="83"/>
      <c r="E141" s="83"/>
      <c r="F141" s="83"/>
      <c r="G141" s="83"/>
      <c r="H141" s="83"/>
      <c r="I141" s="83"/>
      <c r="J141" s="83"/>
    </row>
    <row r="142" spans="1:14" s="142" customFormat="1" ht="15" hidden="1" customHeight="1" outlineLevel="1">
      <c r="A142" s="99">
        <v>1991</v>
      </c>
      <c r="B142" s="100" t="s">
        <v>274</v>
      </c>
      <c r="C142" s="102" t="s">
        <v>299</v>
      </c>
      <c r="D142" s="102" t="s">
        <v>299</v>
      </c>
      <c r="E142" s="102" t="s">
        <v>299</v>
      </c>
      <c r="F142" s="102" t="s">
        <v>299</v>
      </c>
      <c r="G142" s="102" t="s">
        <v>299</v>
      </c>
      <c r="H142" s="102" t="s">
        <v>299</v>
      </c>
      <c r="I142" s="102" t="s">
        <v>299</v>
      </c>
      <c r="J142" s="102" t="s">
        <v>299</v>
      </c>
      <c r="K142" s="102" t="s">
        <v>299</v>
      </c>
      <c r="L142" s="102" t="s">
        <v>299</v>
      </c>
      <c r="M142" s="102" t="s">
        <v>299</v>
      </c>
      <c r="N142" s="102" t="s">
        <v>299</v>
      </c>
    </row>
    <row r="143" spans="1:14" s="142" customFormat="1" ht="10.5" hidden="1" customHeight="1" outlineLevel="1">
      <c r="A143" s="99"/>
      <c r="B143" s="100" t="s">
        <v>275</v>
      </c>
      <c r="C143" s="104">
        <v>2.6130729832046171</v>
      </c>
      <c r="D143" s="104">
        <v>-20.309168443496787</v>
      </c>
      <c r="E143" s="104">
        <v>1.5222801813780507</v>
      </c>
      <c r="F143" s="104">
        <v>1.9197109141211541</v>
      </c>
      <c r="G143" s="104">
        <v>4.3285669878769113</v>
      </c>
      <c r="H143" s="104">
        <v>2.4349181605611818</v>
      </c>
      <c r="I143" s="104">
        <v>3.2564197990324004</v>
      </c>
      <c r="J143" s="104">
        <v>-0.63971031985516902</v>
      </c>
      <c r="K143" s="104">
        <v>4.8341232227488291</v>
      </c>
      <c r="L143" s="104">
        <v>2.527486414760503</v>
      </c>
      <c r="M143" s="104">
        <v>5.1314245161994734</v>
      </c>
      <c r="N143" s="104">
        <v>6.0369679498049749</v>
      </c>
    </row>
    <row r="144" spans="1:14" s="142" customFormat="1" ht="10.5" hidden="1" customHeight="1" outlineLevel="1">
      <c r="A144" s="99"/>
      <c r="B144" s="100" t="s">
        <v>276</v>
      </c>
      <c r="C144" s="104">
        <v>-0.29011827459581241</v>
      </c>
      <c r="D144" s="104">
        <v>-4.5484949832775925</v>
      </c>
      <c r="E144" s="104">
        <v>-0.25690538158005438</v>
      </c>
      <c r="F144" s="104">
        <v>-0.16988901815227564</v>
      </c>
      <c r="G144" s="104">
        <v>1.3780260707634966</v>
      </c>
      <c r="H144" s="104">
        <v>1.9083272461650722</v>
      </c>
      <c r="I144" s="104">
        <v>0.91908451973327487</v>
      </c>
      <c r="J144" s="104">
        <v>1.7735665694849558</v>
      </c>
      <c r="K144" s="104">
        <v>3.7974683544303502</v>
      </c>
      <c r="L144" s="104">
        <v>1.7009737458400167</v>
      </c>
      <c r="M144" s="104">
        <v>-3.5205234052496337</v>
      </c>
      <c r="N144" s="104">
        <v>-1.9190788421557698</v>
      </c>
    </row>
    <row r="145" spans="1:14" s="142" customFormat="1" ht="10.5" hidden="1" customHeight="1" outlineLevel="1">
      <c r="A145" s="99"/>
      <c r="B145" s="100" t="s">
        <v>277</v>
      </c>
      <c r="C145" s="104">
        <v>3.0969168294261635</v>
      </c>
      <c r="D145" s="104">
        <v>7.428170988086876</v>
      </c>
      <c r="E145" s="104">
        <v>1.474697821622172</v>
      </c>
      <c r="F145" s="104">
        <v>1.4335657867963931</v>
      </c>
      <c r="G145" s="104">
        <v>2.3071271124173336</v>
      </c>
      <c r="H145" s="104">
        <v>2.3175940029268531</v>
      </c>
      <c r="I145" s="104">
        <v>3.1071428571428612</v>
      </c>
      <c r="J145" s="104">
        <v>2.0649319646693698</v>
      </c>
      <c r="K145" s="104">
        <v>2.3519163763066331</v>
      </c>
      <c r="L145" s="104">
        <v>3.1632529390377044</v>
      </c>
      <c r="M145" s="104">
        <v>6.3103791609483011</v>
      </c>
      <c r="N145" s="104">
        <v>5.788358062938201</v>
      </c>
    </row>
    <row r="146" spans="1:14" ht="15" hidden="1" customHeight="1" outlineLevel="1">
      <c r="A146" s="99">
        <v>1992</v>
      </c>
      <c r="B146" s="100" t="s">
        <v>274</v>
      </c>
      <c r="C146" s="104">
        <v>2.9238888888888823</v>
      </c>
      <c r="D146" s="104">
        <v>-9.9151989562948444</v>
      </c>
      <c r="E146" s="104">
        <v>1.8696705265602844</v>
      </c>
      <c r="F146" s="104">
        <v>1.7379094025822468</v>
      </c>
      <c r="G146" s="104">
        <v>6.3415685147946164</v>
      </c>
      <c r="H146" s="104">
        <v>3.3684579234653569</v>
      </c>
      <c r="I146" s="104">
        <v>4.5202632490474599</v>
      </c>
      <c r="J146" s="104">
        <v>4.0112267571044384</v>
      </c>
      <c r="K146" s="104">
        <v>4.5106382978723332</v>
      </c>
      <c r="L146" s="104">
        <v>3.3482142857142776</v>
      </c>
      <c r="M146" s="104">
        <v>2.6983243051688248</v>
      </c>
      <c r="N146" s="104">
        <v>3.7453760789149158</v>
      </c>
    </row>
    <row r="147" spans="1:14" ht="11.1" hidden="1" customHeight="1" outlineLevel="1">
      <c r="A147" s="99"/>
      <c r="B147" s="100" t="s">
        <v>275</v>
      </c>
      <c r="C147" s="104">
        <v>1.6743764270253507</v>
      </c>
      <c r="D147" s="104">
        <v>0.21723388848660363</v>
      </c>
      <c r="E147" s="104">
        <v>1.5161631788942316</v>
      </c>
      <c r="F147" s="104">
        <v>1.3945401423219721</v>
      </c>
      <c r="G147" s="104">
        <v>1.7154048760721423</v>
      </c>
      <c r="H147" s="104">
        <v>2.1093948549967507</v>
      </c>
      <c r="I147" s="104">
        <v>2.5683512841756482</v>
      </c>
      <c r="J147" s="104">
        <v>4.317517427479217</v>
      </c>
      <c r="K147" s="104">
        <v>2.8501628664494945</v>
      </c>
      <c r="L147" s="104">
        <v>2.5463226099806633</v>
      </c>
      <c r="M147" s="104">
        <v>0.65315981465050754</v>
      </c>
      <c r="N147" s="104">
        <v>1.5450898826325954</v>
      </c>
    </row>
    <row r="148" spans="1:14" ht="11.1" hidden="1" customHeight="1" outlineLevel="1">
      <c r="A148" s="99"/>
      <c r="B148" s="100" t="s">
        <v>276</v>
      </c>
      <c r="C148" s="104">
        <v>2.2132561781647411</v>
      </c>
      <c r="D148" s="104">
        <v>1.1560693641618656</v>
      </c>
      <c r="E148" s="104">
        <v>1.0026309034907541</v>
      </c>
      <c r="F148" s="104">
        <v>0.8573903512648684</v>
      </c>
      <c r="G148" s="104">
        <v>3.0808047274417447</v>
      </c>
      <c r="H148" s="104">
        <v>1.8335176991150632</v>
      </c>
      <c r="I148" s="104">
        <v>3.2794830371567087</v>
      </c>
      <c r="J148" s="104">
        <v>1.9400732916576828</v>
      </c>
      <c r="K148" s="104">
        <v>3.2462391132225008</v>
      </c>
      <c r="L148" s="104">
        <v>3.2368916971510941</v>
      </c>
      <c r="M148" s="104">
        <v>3.4405073830104982</v>
      </c>
      <c r="N148" s="104">
        <v>4.0965618141916735</v>
      </c>
    </row>
    <row r="149" spans="1:14" ht="11.1" hidden="1" customHeight="1" outlineLevel="1">
      <c r="A149" s="99"/>
      <c r="B149" s="100" t="s">
        <v>277</v>
      </c>
      <c r="C149" s="104">
        <v>0.54951333271007741</v>
      </c>
      <c r="D149" s="104">
        <v>-0.8571428571428612</v>
      </c>
      <c r="E149" s="104">
        <v>-0.59243023458965638</v>
      </c>
      <c r="F149" s="104">
        <v>-0.63626165603308493</v>
      </c>
      <c r="G149" s="104">
        <v>2.4927536231884204</v>
      </c>
      <c r="H149" s="104">
        <v>0.67349211090895267</v>
      </c>
      <c r="I149" s="104">
        <v>0.48490536524323602</v>
      </c>
      <c r="J149" s="104">
        <v>0.67667582998521425</v>
      </c>
      <c r="K149" s="104">
        <v>3.2975460122699189</v>
      </c>
      <c r="L149" s="104">
        <v>0.82680124557070656</v>
      </c>
      <c r="M149" s="104">
        <v>1.1718195161214027</v>
      </c>
      <c r="N149" s="104">
        <v>1.3773717498243059</v>
      </c>
    </row>
    <row r="150" spans="1:14" ht="15" hidden="1" customHeight="1" outlineLevel="1">
      <c r="A150" s="99">
        <v>1993</v>
      </c>
      <c r="B150" s="100" t="s">
        <v>274</v>
      </c>
      <c r="C150" s="104">
        <v>-0.60746311831067601</v>
      </c>
      <c r="D150" s="104">
        <v>-1.2968299711815519</v>
      </c>
      <c r="E150" s="104">
        <v>-3.4559340448648328</v>
      </c>
      <c r="F150" s="104">
        <v>-3.7520506623860115</v>
      </c>
      <c r="G150" s="104">
        <v>-0.14454499748617877</v>
      </c>
      <c r="H150" s="104">
        <v>0.69865932939494257</v>
      </c>
      <c r="I150" s="104">
        <v>0.66936488169363884</v>
      </c>
      <c r="J150" s="104">
        <v>1.4282713715605837</v>
      </c>
      <c r="K150" s="104">
        <v>3.1180400890868754</v>
      </c>
      <c r="L150" s="104">
        <v>1.7784877529286405</v>
      </c>
      <c r="M150" s="104">
        <v>0.73004656386737565</v>
      </c>
      <c r="N150" s="104">
        <v>0.95660612782475596</v>
      </c>
    </row>
    <row r="151" spans="1:14" ht="11.1" hidden="1" customHeight="1" outlineLevel="1">
      <c r="A151" s="99"/>
      <c r="B151" s="100" t="s">
        <v>275</v>
      </c>
      <c r="C151" s="104">
        <v>1.4208797605188579</v>
      </c>
      <c r="D151" s="104">
        <v>7.2992700729912485E-2</v>
      </c>
      <c r="E151" s="104">
        <v>0.85395117914769969</v>
      </c>
      <c r="F151" s="104">
        <v>0.77709761372383923</v>
      </c>
      <c r="G151" s="104">
        <v>2.9013783120397818</v>
      </c>
      <c r="H151" s="104">
        <v>0.75006697026520897</v>
      </c>
      <c r="I151" s="104">
        <v>1.5308489253131228</v>
      </c>
      <c r="J151" s="104">
        <v>0.66266307724167461</v>
      </c>
      <c r="K151" s="104">
        <v>3.0957523398128046</v>
      </c>
      <c r="L151" s="104">
        <v>1.9985351051585099</v>
      </c>
      <c r="M151" s="104">
        <v>2.1347766498641221</v>
      </c>
      <c r="N151" s="104">
        <v>2.1971985718209197</v>
      </c>
    </row>
    <row r="152" spans="1:14" ht="11.1" hidden="1" customHeight="1" outlineLevel="1">
      <c r="A152" s="99"/>
      <c r="B152" s="100" t="s">
        <v>276</v>
      </c>
      <c r="C152" s="104">
        <v>0.12349474763004764</v>
      </c>
      <c r="D152" s="104">
        <v>-0.72939460247994248</v>
      </c>
      <c r="E152" s="104">
        <v>-0.41515564234259728</v>
      </c>
      <c r="F152" s="104">
        <v>-0.43647473902447587</v>
      </c>
      <c r="G152" s="104">
        <v>2.0183486238531998</v>
      </c>
      <c r="H152" s="104">
        <v>0.53177346450412699</v>
      </c>
      <c r="I152" s="104">
        <v>0.65488882120013159</v>
      </c>
      <c r="J152" s="104">
        <v>1.2857436741411163</v>
      </c>
      <c r="K152" s="104">
        <v>2.7932960893854784</v>
      </c>
      <c r="L152" s="104">
        <v>0.86171522363562758</v>
      </c>
      <c r="M152" s="104">
        <v>-0.65274745269287848</v>
      </c>
      <c r="N152" s="104">
        <v>-0.41655468959957886</v>
      </c>
    </row>
    <row r="153" spans="1:14" ht="11.1" hidden="1" customHeight="1" outlineLevel="1">
      <c r="A153" s="99"/>
      <c r="B153" s="100" t="s">
        <v>277</v>
      </c>
      <c r="C153" s="104">
        <v>0.81682370221760436</v>
      </c>
      <c r="D153" s="104">
        <v>0.22042615723734116</v>
      </c>
      <c r="E153" s="104">
        <v>-0.4234774584761567</v>
      </c>
      <c r="F153" s="104">
        <v>-0.58634420779600305</v>
      </c>
      <c r="G153" s="104">
        <v>2.1522781774580437</v>
      </c>
      <c r="H153" s="104">
        <v>0.40729965617560993</v>
      </c>
      <c r="I153" s="104">
        <v>1.2709940989559669</v>
      </c>
      <c r="J153" s="104">
        <v>1.9599878135472721</v>
      </c>
      <c r="K153" s="104">
        <v>2.6494565217391397</v>
      </c>
      <c r="L153" s="104">
        <v>1.7392188771358832</v>
      </c>
      <c r="M153" s="104">
        <v>1.6162633639339958</v>
      </c>
      <c r="N153" s="104">
        <v>1.9430576170557288</v>
      </c>
    </row>
    <row r="154" spans="1:14" ht="15" hidden="1" customHeight="1" outlineLevel="1">
      <c r="A154" s="99">
        <v>1994</v>
      </c>
      <c r="B154" s="100" t="s">
        <v>274</v>
      </c>
      <c r="C154" s="104">
        <v>0.13046546218784272</v>
      </c>
      <c r="D154" s="104">
        <v>2.1994134897360453</v>
      </c>
      <c r="E154" s="104">
        <v>-0.78932997964619744</v>
      </c>
      <c r="F154" s="104">
        <v>-0.66697289848414698</v>
      </c>
      <c r="G154" s="104">
        <v>1.7782733728505065</v>
      </c>
      <c r="H154" s="104">
        <v>-0.19228743019702677</v>
      </c>
      <c r="I154" s="104">
        <v>-2.9881966233375579E-2</v>
      </c>
      <c r="J154" s="104">
        <v>0.38844621513945299</v>
      </c>
      <c r="K154" s="104">
        <v>1.6545334215751382</v>
      </c>
      <c r="L154" s="104">
        <v>1.1096670998700375</v>
      </c>
      <c r="M154" s="104">
        <v>0.49789352738413584</v>
      </c>
      <c r="N154" s="104">
        <v>1.0589013898080708</v>
      </c>
    </row>
    <row r="155" spans="1:14" ht="11.1" hidden="1" customHeight="1" outlineLevel="1">
      <c r="A155" s="99"/>
      <c r="B155" s="100" t="s">
        <v>275</v>
      </c>
      <c r="C155" s="104">
        <v>-0.14347711463973667</v>
      </c>
      <c r="D155" s="104">
        <v>-1.0760401721664294</v>
      </c>
      <c r="E155" s="104">
        <v>-0.41198251993195356</v>
      </c>
      <c r="F155" s="104">
        <v>-0.47353039103251149</v>
      </c>
      <c r="G155" s="104">
        <v>0.70926075423827228</v>
      </c>
      <c r="H155" s="104">
        <v>-0.25863661555514739</v>
      </c>
      <c r="I155" s="104">
        <v>-0.40352712599013785</v>
      </c>
      <c r="J155" s="104">
        <v>3.9686476833011852E-2</v>
      </c>
      <c r="K155" s="104">
        <v>1.8229166666666714</v>
      </c>
      <c r="L155" s="104">
        <v>1.1172631995254108</v>
      </c>
      <c r="M155" s="104">
        <v>-0.40351506456241282</v>
      </c>
      <c r="N155" s="104">
        <v>0.20956123117224479</v>
      </c>
    </row>
    <row r="156" spans="1:14" ht="11.1" hidden="1" customHeight="1" outlineLevel="1">
      <c r="A156" s="99"/>
      <c r="B156" s="100" t="s">
        <v>276</v>
      </c>
      <c r="C156" s="104">
        <v>0.69150745579071327</v>
      </c>
      <c r="D156" s="104">
        <v>1.5228426395939039</v>
      </c>
      <c r="E156" s="104">
        <v>0.1691593950458099</v>
      </c>
      <c r="F156" s="104">
        <v>0.21744786826749873</v>
      </c>
      <c r="G156" s="104">
        <v>1.0134554823933541</v>
      </c>
      <c r="H156" s="104">
        <v>6.8795808747651677E-2</v>
      </c>
      <c r="I156" s="104">
        <v>0.37515006002402629</v>
      </c>
      <c r="J156" s="104">
        <v>1.0611921055241282</v>
      </c>
      <c r="K156" s="104">
        <v>1.3427109974424525</v>
      </c>
      <c r="L156" s="104">
        <v>2.0729441674000242</v>
      </c>
      <c r="M156" s="104">
        <v>1.1479247321509121</v>
      </c>
      <c r="N156" s="104">
        <v>2.1173702783949864</v>
      </c>
    </row>
    <row r="157" spans="1:14" ht="11.1" hidden="1" customHeight="1" outlineLevel="1">
      <c r="A157" s="99"/>
      <c r="B157" s="100" t="s">
        <v>277</v>
      </c>
      <c r="C157" s="104">
        <v>1.3074630779082526</v>
      </c>
      <c r="D157" s="104">
        <v>1.5714285714285836</v>
      </c>
      <c r="E157" s="104">
        <v>0.49157303370786565</v>
      </c>
      <c r="F157" s="104">
        <v>0.56747584518666372</v>
      </c>
      <c r="G157" s="104">
        <v>6.3711597324566327</v>
      </c>
      <c r="H157" s="104">
        <v>0.48388376213014794</v>
      </c>
      <c r="I157" s="104">
        <v>1.0464942442816749</v>
      </c>
      <c r="J157" s="104">
        <v>0.441609421000976</v>
      </c>
      <c r="K157" s="104">
        <v>1.2618296529968376</v>
      </c>
      <c r="L157" s="104">
        <v>2.3469681003927434</v>
      </c>
      <c r="M157" s="104">
        <v>1.0481107303395731</v>
      </c>
      <c r="N157" s="104">
        <v>1.5231025214386307</v>
      </c>
    </row>
    <row r="158" spans="1:14" ht="15" hidden="1" customHeight="1" outlineLevel="1">
      <c r="A158" s="99">
        <v>1995</v>
      </c>
      <c r="B158" s="100" t="s">
        <v>274</v>
      </c>
      <c r="C158" s="104">
        <v>0.58432379700971637</v>
      </c>
      <c r="D158" s="104">
        <v>0.28129395218003594</v>
      </c>
      <c r="E158" s="104">
        <v>0.87018734817476684</v>
      </c>
      <c r="F158" s="104">
        <v>0.9109517048073883</v>
      </c>
      <c r="G158" s="104">
        <v>-3.6022594053074641</v>
      </c>
      <c r="H158" s="104">
        <v>2.1051523604015188E-2</v>
      </c>
      <c r="I158" s="104">
        <v>0.47344281698475754</v>
      </c>
      <c r="J158" s="104">
        <v>0.45920859794821922</v>
      </c>
      <c r="K158" s="104">
        <v>1.9314641744548169</v>
      </c>
      <c r="L158" s="104">
        <v>2.3586671658554934</v>
      </c>
      <c r="M158" s="104">
        <v>1.8784822392036773</v>
      </c>
      <c r="N158" s="104">
        <v>1.2607160867372613</v>
      </c>
    </row>
    <row r="159" spans="1:14" ht="11.1" hidden="1" customHeight="1" outlineLevel="1">
      <c r="A159" s="99"/>
      <c r="B159" s="100" t="s">
        <v>275</v>
      </c>
      <c r="C159" s="104">
        <v>1.2484536592606901</v>
      </c>
      <c r="D159" s="104">
        <v>0.2805049088359084</v>
      </c>
      <c r="E159" s="104">
        <v>0.93690721649484487</v>
      </c>
      <c r="F159" s="104">
        <v>1.0215083237395532</v>
      </c>
      <c r="G159" s="104">
        <v>-0.61912658927583664</v>
      </c>
      <c r="H159" s="104">
        <v>1.097079715864254</v>
      </c>
      <c r="I159" s="104">
        <v>1.0160506552790594</v>
      </c>
      <c r="J159" s="104">
        <v>2.6648511962653174</v>
      </c>
      <c r="K159" s="104">
        <v>2.078239608801951</v>
      </c>
      <c r="L159" s="104">
        <v>2.4140453547915115</v>
      </c>
      <c r="M159" s="104">
        <v>1.9022091565431793</v>
      </c>
      <c r="N159" s="104">
        <v>1.5562749003984067</v>
      </c>
    </row>
    <row r="160" spans="1:14" ht="11.1" hidden="1" customHeight="1" outlineLevel="1">
      <c r="A160" s="99"/>
      <c r="B160" s="100" t="s">
        <v>276</v>
      </c>
      <c r="C160" s="104">
        <v>0.41541837517658564</v>
      </c>
      <c r="D160" s="104">
        <v>-0.83916083916084006</v>
      </c>
      <c r="E160" s="104">
        <v>-0.10131877829162761</v>
      </c>
      <c r="F160" s="104">
        <v>-0.12662349408486762</v>
      </c>
      <c r="G160" s="104">
        <v>-1.4072755590165684</v>
      </c>
      <c r="H160" s="104">
        <v>0.5282743904026006</v>
      </c>
      <c r="I160" s="104">
        <v>0.87463556851309932</v>
      </c>
      <c r="J160" s="104">
        <v>-0.8336491095111711</v>
      </c>
      <c r="K160" s="104">
        <v>2.0359281437125816</v>
      </c>
      <c r="L160" s="104">
        <v>1.5892857142857224</v>
      </c>
      <c r="M160" s="104">
        <v>1.5782105129184174</v>
      </c>
      <c r="N160" s="104">
        <v>0.5639328184381327</v>
      </c>
    </row>
    <row r="161" spans="1:14" ht="11.1" hidden="1" customHeight="1" outlineLevel="1">
      <c r="A161" s="99"/>
      <c r="B161" s="100" t="s">
        <v>277</v>
      </c>
      <c r="C161" s="104">
        <v>1.0610182855307073</v>
      </c>
      <c r="D161" s="104">
        <v>-1.1988716502115579</v>
      </c>
      <c r="E161" s="104">
        <v>0.63961001783054883</v>
      </c>
      <c r="F161" s="104">
        <v>0.65565456784754872</v>
      </c>
      <c r="G161" s="104">
        <v>5.0267983074753033</v>
      </c>
      <c r="H161" s="104">
        <v>0.20709293295367104</v>
      </c>
      <c r="I161" s="104">
        <v>0.30346820809248243</v>
      </c>
      <c r="J161" s="104">
        <v>0.61138708444784129</v>
      </c>
      <c r="K161" s="104">
        <v>1.4671361502347509</v>
      </c>
      <c r="L161" s="104">
        <v>1.2216558270346241</v>
      </c>
      <c r="M161" s="104">
        <v>1.0545879797853104</v>
      </c>
      <c r="N161" s="104">
        <v>0.98744361818847892</v>
      </c>
    </row>
    <row r="162" spans="1:14" ht="15" hidden="1" customHeight="1" outlineLevel="1">
      <c r="A162" s="99">
        <v>1996</v>
      </c>
      <c r="B162" s="100" t="s">
        <v>274</v>
      </c>
      <c r="C162" s="104">
        <v>-0.40405888953635838</v>
      </c>
      <c r="D162" s="104">
        <v>-1.4275517487508864</v>
      </c>
      <c r="E162" s="104">
        <v>-4.876304411429544E-2</v>
      </c>
      <c r="F162" s="104">
        <v>-6.1179688343472094E-2</v>
      </c>
      <c r="G162" s="104">
        <v>-7.4505801461108803</v>
      </c>
      <c r="H162" s="104">
        <v>0.56057866184448812</v>
      </c>
      <c r="I162" s="104">
        <v>0.72035729721942232</v>
      </c>
      <c r="J162" s="104">
        <v>-4.7474363843534206E-2</v>
      </c>
      <c r="K162" s="104">
        <v>1.098901098901095</v>
      </c>
      <c r="L162" s="104">
        <v>1.3632022228010783</v>
      </c>
      <c r="M162" s="104">
        <v>0.26451199603232567</v>
      </c>
      <c r="N162" s="104">
        <v>0.38628681796232911</v>
      </c>
    </row>
    <row r="163" spans="1:14" ht="11.1" hidden="1" customHeight="1" outlineLevel="1">
      <c r="A163" s="99"/>
      <c r="B163" s="100" t="s">
        <v>275</v>
      </c>
      <c r="C163" s="104">
        <v>-7.4950194386971702E-2</v>
      </c>
      <c r="D163" s="104">
        <v>-0.65170166545979669</v>
      </c>
      <c r="E163" s="104">
        <v>-0.51551421323100044</v>
      </c>
      <c r="F163" s="104">
        <v>-0.53474972992437131</v>
      </c>
      <c r="G163" s="104">
        <v>0.32503337396249776</v>
      </c>
      <c r="H163" s="104">
        <v>-0.29028694736301475</v>
      </c>
      <c r="I163" s="104">
        <v>-0.10012873694749658</v>
      </c>
      <c r="J163" s="104">
        <v>-1.2159209651372578</v>
      </c>
      <c r="K163" s="104">
        <v>0.9725400457665927</v>
      </c>
      <c r="L163" s="104">
        <v>1.1307178345040256</v>
      </c>
      <c r="M163" s="104">
        <v>0.33595086460975665</v>
      </c>
      <c r="N163" s="104">
        <v>0.61327561327561853</v>
      </c>
    </row>
    <row r="164" spans="1:14" ht="11.1" hidden="1" customHeight="1" outlineLevel="1">
      <c r="A164" s="99"/>
      <c r="B164" s="100" t="s">
        <v>276</v>
      </c>
      <c r="C164" s="104">
        <v>0.29373478700600231</v>
      </c>
      <c r="D164" s="104">
        <v>7.2886297376101084E-2</v>
      </c>
      <c r="E164" s="104">
        <v>-9.6444626072738515E-2</v>
      </c>
      <c r="F164" s="104">
        <v>-7.4217547924632754E-2</v>
      </c>
      <c r="G164" s="104">
        <v>-9.8351171536009474E-2</v>
      </c>
      <c r="H164" s="104">
        <v>-6.4409749059606725E-2</v>
      </c>
      <c r="I164" s="104">
        <v>-5.7273768613967491E-2</v>
      </c>
      <c r="J164" s="104">
        <v>1.7790172131935833</v>
      </c>
      <c r="K164" s="104">
        <v>0.28328611898018607</v>
      </c>
      <c r="L164" s="104">
        <v>1.3128917499576573</v>
      </c>
      <c r="M164" s="104">
        <v>0.54229489338975156</v>
      </c>
      <c r="N164" s="104">
        <v>1.219074937253481</v>
      </c>
    </row>
    <row r="165" spans="1:14" ht="11.1" hidden="1" customHeight="1" outlineLevel="1">
      <c r="A165" s="99"/>
      <c r="B165" s="100" t="s">
        <v>277</v>
      </c>
      <c r="C165" s="104">
        <v>0.21422781487628129</v>
      </c>
      <c r="D165" s="104">
        <v>-0.14566642388929552</v>
      </c>
      <c r="E165" s="104">
        <v>-0.71339747365665573</v>
      </c>
      <c r="F165" s="104">
        <v>-0.59599289880802075</v>
      </c>
      <c r="G165" s="104">
        <v>4.192726430391474</v>
      </c>
      <c r="H165" s="104">
        <v>0.34288071360435879</v>
      </c>
      <c r="I165" s="104">
        <v>-0.10028653295130141</v>
      </c>
      <c r="J165" s="104">
        <v>-0.66137566137565784</v>
      </c>
      <c r="K165" s="104">
        <v>0.79096045197739784</v>
      </c>
      <c r="L165" s="104">
        <v>0.90293453724605399</v>
      </c>
      <c r="M165" s="104">
        <v>-9.6024189923582526E-2</v>
      </c>
      <c r="N165" s="104">
        <v>0.31880977683316303</v>
      </c>
    </row>
    <row r="166" spans="1:14" ht="15" hidden="1" customHeight="1" outlineLevel="1">
      <c r="A166" s="99">
        <v>1997</v>
      </c>
      <c r="B166" s="100" t="s">
        <v>274</v>
      </c>
      <c r="C166" s="104">
        <v>-0.56234954260951042</v>
      </c>
      <c r="D166" s="104">
        <v>-1.3129102844638965</v>
      </c>
      <c r="E166" s="104">
        <v>-3.9551746868824011E-2</v>
      </c>
      <c r="F166" s="104">
        <v>1.4579119056733703E-2</v>
      </c>
      <c r="G166" s="104">
        <v>-7.0031124944419929</v>
      </c>
      <c r="H166" s="104">
        <v>-0.3699707106520691</v>
      </c>
      <c r="I166" s="104">
        <v>-0.44457192026386849</v>
      </c>
      <c r="J166" s="104">
        <v>-5.7066768118701816E-2</v>
      </c>
      <c r="K166" s="104">
        <v>-0.44843049327354834</v>
      </c>
      <c r="L166" s="104">
        <v>1.0439970171513693</v>
      </c>
      <c r="M166" s="104">
        <v>0.31084480255221081</v>
      </c>
      <c r="N166" s="104">
        <v>0.5296610169491629</v>
      </c>
    </row>
    <row r="167" spans="1:14" ht="11.1" hidden="1" customHeight="1" outlineLevel="1">
      <c r="A167" s="99"/>
      <c r="B167" s="100" t="s">
        <v>275</v>
      </c>
      <c r="C167" s="104">
        <v>-9.5868921038899657E-2</v>
      </c>
      <c r="D167" s="104">
        <v>0.51736881005174951</v>
      </c>
      <c r="E167" s="104">
        <v>-0.25553943550514191</v>
      </c>
      <c r="F167" s="104">
        <v>-0.18767879594030035</v>
      </c>
      <c r="G167" s="104">
        <v>-0.50800860626345923</v>
      </c>
      <c r="H167" s="104">
        <v>-0.3610294496879618</v>
      </c>
      <c r="I167" s="104">
        <v>5.7620282339371443E-2</v>
      </c>
      <c r="J167" s="104">
        <v>8.5649029311014147E-2</v>
      </c>
      <c r="K167" s="104">
        <v>0.45045045045044674</v>
      </c>
      <c r="L167" s="104">
        <v>1.0988109881098893</v>
      </c>
      <c r="M167" s="104">
        <v>8.3586471223810577E-2</v>
      </c>
      <c r="N167" s="104">
        <v>-0.24587284861257785</v>
      </c>
    </row>
    <row r="168" spans="1:14" ht="11.1" hidden="1" customHeight="1" outlineLevel="1">
      <c r="A168" s="99"/>
      <c r="B168" s="100" t="s">
        <v>276</v>
      </c>
      <c r="C168" s="104">
        <v>-3.4894879176448512E-2</v>
      </c>
      <c r="D168" s="104">
        <v>-1.8382352941176521</v>
      </c>
      <c r="E168" s="104">
        <v>0.27768136063866677</v>
      </c>
      <c r="F168" s="104">
        <v>0.38336558472380489</v>
      </c>
      <c r="G168" s="104">
        <v>-0.64275845497687101</v>
      </c>
      <c r="H168" s="104">
        <v>0.16046379212176021</v>
      </c>
      <c r="I168" s="104">
        <v>-7.1983875611863368E-2</v>
      </c>
      <c r="J168" s="104">
        <v>-0.25672720357515288</v>
      </c>
      <c r="K168" s="104">
        <v>1.4013452914798137</v>
      </c>
      <c r="L168" s="104">
        <v>1.0138697380160551</v>
      </c>
      <c r="M168" s="104">
        <v>-0.50924794263831075</v>
      </c>
      <c r="N168" s="104">
        <v>-0.44600938967136017</v>
      </c>
    </row>
    <row r="169" spans="1:14" ht="11.1" hidden="1" customHeight="1" outlineLevel="1">
      <c r="A169" s="99"/>
      <c r="B169" s="100" t="s">
        <v>277</v>
      </c>
      <c r="C169" s="104">
        <v>0.64481096857393538</v>
      </c>
      <c r="D169" s="104">
        <v>0.14981273408238849</v>
      </c>
      <c r="E169" s="104">
        <v>0.28350557945573485</v>
      </c>
      <c r="F169" s="104">
        <v>0.28915399723577195</v>
      </c>
      <c r="G169" s="104">
        <v>2.3941958887545383</v>
      </c>
      <c r="H169" s="104">
        <v>-0.18863049095607209</v>
      </c>
      <c r="I169" s="104">
        <v>0.57628583777554354</v>
      </c>
      <c r="J169" s="104">
        <v>0.52430886558627776</v>
      </c>
      <c r="K169" s="104">
        <v>1.5478164731895987</v>
      </c>
      <c r="L169" s="104">
        <v>2.0475349285370044</v>
      </c>
      <c r="M169" s="104">
        <v>0.92543302895049351</v>
      </c>
      <c r="N169" s="104">
        <v>3.5369016741327641E-2</v>
      </c>
    </row>
    <row r="170" spans="1:14" ht="15" hidden="1" customHeight="1" outlineLevel="1">
      <c r="A170" s="99">
        <v>1998</v>
      </c>
      <c r="B170" s="100" t="s">
        <v>274</v>
      </c>
      <c r="C170" s="104">
        <v>0.52795868819607961</v>
      </c>
      <c r="D170" s="104">
        <v>7.4794315632018993E-2</v>
      </c>
      <c r="E170" s="104">
        <v>0.79387255304810367</v>
      </c>
      <c r="F170" s="104">
        <v>0.91936098065173155</v>
      </c>
      <c r="G170" s="104">
        <v>-3.1530467642890869</v>
      </c>
      <c r="H170" s="104">
        <v>0.47635073912029213</v>
      </c>
      <c r="I170" s="104">
        <v>2.9651912333476673</v>
      </c>
      <c r="J170" s="104">
        <v>0.92935040303461847</v>
      </c>
      <c r="K170" s="104">
        <v>3.8649972781709323</v>
      </c>
      <c r="L170" s="104">
        <v>2.5257691399795448</v>
      </c>
      <c r="M170" s="104">
        <v>0.3529841360003303</v>
      </c>
      <c r="N170" s="104">
        <v>1.072480848556296</v>
      </c>
    </row>
    <row r="171" spans="1:14" ht="11.1" hidden="1" customHeight="1" outlineLevel="1">
      <c r="A171" s="99"/>
      <c r="B171" s="100" t="s">
        <v>275</v>
      </c>
      <c r="C171" s="104">
        <v>0.67900406348233844</v>
      </c>
      <c r="D171" s="104">
        <v>-0.22421524663678838</v>
      </c>
      <c r="E171" s="104">
        <v>1.066466636227247</v>
      </c>
      <c r="F171" s="104">
        <v>1.1823049556186334</v>
      </c>
      <c r="G171" s="104">
        <v>-2.2070479209852607</v>
      </c>
      <c r="H171" s="104">
        <v>0.86058076318569476</v>
      </c>
      <c r="I171" s="104">
        <v>1.5303283249861011</v>
      </c>
      <c r="J171" s="104">
        <v>-0.29127125810391874</v>
      </c>
      <c r="K171" s="104">
        <v>2.1488469601677309</v>
      </c>
      <c r="L171" s="104">
        <v>2.5863392171911102</v>
      </c>
      <c r="M171" s="104">
        <v>0.46292552761380534</v>
      </c>
      <c r="N171" s="104">
        <v>1.259328358208947</v>
      </c>
    </row>
    <row r="172" spans="1:14" ht="11.1" hidden="1" customHeight="1" outlineLevel="1">
      <c r="A172" s="99"/>
      <c r="B172" s="100" t="s">
        <v>276</v>
      </c>
      <c r="C172" s="104">
        <v>0.79626853240044682</v>
      </c>
      <c r="D172" s="104">
        <v>2.0973782771535525</v>
      </c>
      <c r="E172" s="104">
        <v>0.44209235535190317</v>
      </c>
      <c r="F172" s="104">
        <v>0.55405597385993133</v>
      </c>
      <c r="G172" s="104">
        <v>-0.49251870324188474</v>
      </c>
      <c r="H172" s="104">
        <v>0.29888874696639789</v>
      </c>
      <c r="I172" s="104">
        <v>1.6716908742121035</v>
      </c>
      <c r="J172" s="104">
        <v>0.71617037316246979</v>
      </c>
      <c r="K172" s="104">
        <v>1.7444843509492074</v>
      </c>
      <c r="L172" s="104">
        <v>3.254282935587625</v>
      </c>
      <c r="M172" s="104">
        <v>0.99201159023682806</v>
      </c>
      <c r="N172" s="104">
        <v>1.9921695071395646</v>
      </c>
    </row>
    <row r="173" spans="1:14" ht="11.1" hidden="1" customHeight="1" outlineLevel="1">
      <c r="A173" s="99"/>
      <c r="B173" s="100" t="s">
        <v>277</v>
      </c>
      <c r="C173" s="104">
        <v>0.70167817242585784</v>
      </c>
      <c r="D173" s="104">
        <v>-7.3367571533381692E-2</v>
      </c>
      <c r="E173" s="104">
        <v>1.0778770159994906</v>
      </c>
      <c r="F173" s="104">
        <v>1.160285391353483</v>
      </c>
      <c r="G173" s="104">
        <v>-0.45109955516572597</v>
      </c>
      <c r="H173" s="104">
        <v>0.62146604859660215</v>
      </c>
      <c r="I173" s="104">
        <v>1.5768194070080881</v>
      </c>
      <c r="J173" s="104">
        <v>0.54266467065869506</v>
      </c>
      <c r="K173" s="104">
        <v>1.8658598083711553</v>
      </c>
      <c r="L173" s="104">
        <v>1.3548761049123357</v>
      </c>
      <c r="M173" s="104">
        <v>0.21518230723252429</v>
      </c>
      <c r="N173" s="104">
        <v>1.5467991419216389</v>
      </c>
    </row>
    <row r="174" spans="1:14" ht="15" hidden="1" customHeight="1" outlineLevel="1">
      <c r="A174" s="99">
        <v>1999</v>
      </c>
      <c r="B174" s="100" t="s">
        <v>274</v>
      </c>
      <c r="C174" s="104">
        <v>0.50547677995346874</v>
      </c>
      <c r="D174" s="104">
        <v>1.7621145374449299</v>
      </c>
      <c r="E174" s="104">
        <v>-0.33374123929247901</v>
      </c>
      <c r="F174" s="104">
        <v>-0.23742602259038392</v>
      </c>
      <c r="G174" s="104">
        <v>0.15104789476995961</v>
      </c>
      <c r="H174" s="104">
        <v>1.0403483015238209</v>
      </c>
      <c r="I174" s="104">
        <v>-1.1941090619609867</v>
      </c>
      <c r="J174" s="104">
        <v>0.62348780941745474</v>
      </c>
      <c r="K174" s="104">
        <v>0.99009900990098743</v>
      </c>
      <c r="L174" s="104">
        <v>2.6020444635070277</v>
      </c>
      <c r="M174" s="104">
        <v>0.76941429082665991</v>
      </c>
      <c r="N174" s="104">
        <v>0.90060040026685328</v>
      </c>
    </row>
    <row r="175" spans="1:14" ht="11.1" hidden="1" customHeight="1" outlineLevel="1">
      <c r="A175" s="99"/>
      <c r="B175" s="100" t="s">
        <v>275</v>
      </c>
      <c r="C175" s="104">
        <v>1.1271705965232997</v>
      </c>
      <c r="D175" s="104">
        <v>-0.4329004329004249</v>
      </c>
      <c r="E175" s="104">
        <v>0.12597069188207399</v>
      </c>
      <c r="F175" s="104">
        <v>0.20299238778545714</v>
      </c>
      <c r="G175" s="104">
        <v>0.74781625086406223</v>
      </c>
      <c r="H175" s="104">
        <v>0.7590750807926554</v>
      </c>
      <c r="I175" s="104">
        <v>2.3499395729823931</v>
      </c>
      <c r="J175" s="104">
        <v>2.1455655229815989</v>
      </c>
      <c r="K175" s="104">
        <v>2.3529411764705799</v>
      </c>
      <c r="L175" s="104">
        <v>3.1631017905664436</v>
      </c>
      <c r="M175" s="104">
        <v>1.6040248594258628</v>
      </c>
      <c r="N175" s="104">
        <v>2.192837465564736</v>
      </c>
    </row>
    <row r="176" spans="1:14" ht="11.1" hidden="1" customHeight="1" outlineLevel="1">
      <c r="A176" s="99"/>
      <c r="B176" s="100" t="s">
        <v>276</v>
      </c>
      <c r="C176" s="104">
        <v>0.70862436449867516</v>
      </c>
      <c r="D176" s="104">
        <v>-0.43478260869564167</v>
      </c>
      <c r="E176" s="104">
        <v>0.63065358644414005</v>
      </c>
      <c r="F176" s="104">
        <v>0.75967936291716853</v>
      </c>
      <c r="G176" s="104">
        <v>3.1187624750501186E-2</v>
      </c>
      <c r="H176" s="104">
        <v>1.1461959224266423</v>
      </c>
      <c r="I176" s="104">
        <v>1.6399895040671595</v>
      </c>
      <c r="J176" s="104">
        <v>0.47080126754185869</v>
      </c>
      <c r="K176" s="104">
        <v>2.1551724137931103</v>
      </c>
      <c r="L176" s="104">
        <v>1.5398122509623846</v>
      </c>
      <c r="M176" s="104">
        <v>0.49904850673814849</v>
      </c>
      <c r="N176" s="104">
        <v>-0.29113651067498836</v>
      </c>
    </row>
    <row r="177" spans="1:14" ht="11.1" hidden="1" customHeight="1" outlineLevel="1">
      <c r="A177" s="99"/>
      <c r="B177" s="100" t="s">
        <v>277</v>
      </c>
      <c r="C177" s="104">
        <v>0.80808450988116931</v>
      </c>
      <c r="D177" s="104">
        <v>0.94614264919941604</v>
      </c>
      <c r="E177" s="104">
        <v>0.56814585047793287</v>
      </c>
      <c r="F177" s="104">
        <v>0.67422351636162148</v>
      </c>
      <c r="G177" s="104">
        <v>0.21824530772589412</v>
      </c>
      <c r="H177" s="104">
        <v>0.70057274894914201</v>
      </c>
      <c r="I177" s="104">
        <v>1.8975087130502146</v>
      </c>
      <c r="J177" s="104">
        <v>0.78399567450662744</v>
      </c>
      <c r="K177" s="104">
        <v>0.84388185654007941</v>
      </c>
      <c r="L177" s="104">
        <v>2.6804123711340395</v>
      </c>
      <c r="M177" s="104">
        <v>0.59704376388754099</v>
      </c>
      <c r="N177" s="104">
        <v>1.1679463609819436</v>
      </c>
    </row>
    <row r="178" spans="1:14" ht="15" hidden="1" customHeight="1" outlineLevel="1">
      <c r="A178" s="99">
        <v>2000</v>
      </c>
      <c r="B178" s="100" t="s">
        <v>274</v>
      </c>
      <c r="C178" s="104">
        <v>1.0579029165038207</v>
      </c>
      <c r="D178" s="104">
        <v>0.36049026676279539</v>
      </c>
      <c r="E178" s="104">
        <v>1.0574850110941441</v>
      </c>
      <c r="F178" s="104">
        <v>1.1775845743307229</v>
      </c>
      <c r="G178" s="104">
        <v>0.31110004977601591</v>
      </c>
      <c r="H178" s="104">
        <v>0.9959478592003137</v>
      </c>
      <c r="I178" s="104">
        <v>4.5857613377248612</v>
      </c>
      <c r="J178" s="104">
        <v>1.1981402002861188</v>
      </c>
      <c r="K178" s="104">
        <v>0.32543003254301084</v>
      </c>
      <c r="L178" s="104">
        <v>2.157015157403805</v>
      </c>
      <c r="M178" s="104">
        <v>0.51475107559926414</v>
      </c>
      <c r="N178" s="104">
        <v>0.95136290753607966</v>
      </c>
    </row>
    <row r="179" spans="1:14" ht="11.1" hidden="1" customHeight="1" outlineLevel="1">
      <c r="A179" s="99"/>
      <c r="B179" s="100" t="s">
        <v>275</v>
      </c>
      <c r="C179" s="104">
        <v>0.76173859865281202</v>
      </c>
      <c r="D179" s="104">
        <v>0.79022988505748515</v>
      </c>
      <c r="E179" s="104">
        <v>0.99503262274407689</v>
      </c>
      <c r="F179" s="104">
        <v>1.2676751348500233</v>
      </c>
      <c r="G179" s="104">
        <v>-1.6313112517057533</v>
      </c>
      <c r="H179" s="104">
        <v>0.9764586455261508</v>
      </c>
      <c r="I179" s="104">
        <v>2.543604651162795</v>
      </c>
      <c r="J179" s="104">
        <v>0.91889026329741341</v>
      </c>
      <c r="K179" s="104">
        <v>0.32437442075996614</v>
      </c>
      <c r="L179" s="104">
        <v>2.1875594445501179</v>
      </c>
      <c r="M179" s="104">
        <v>0.42421462967210743</v>
      </c>
      <c r="N179" s="104">
        <v>0.15883100381192605</v>
      </c>
    </row>
    <row r="180" spans="1:14" ht="11.1" hidden="1" customHeight="1" outlineLevel="1">
      <c r="A180" s="99"/>
      <c r="B180" s="100" t="s">
        <v>276</v>
      </c>
      <c r="C180" s="104">
        <v>0.99205640842554033</v>
      </c>
      <c r="D180" s="104">
        <v>-0.85531004989309167</v>
      </c>
      <c r="E180" s="104">
        <v>0.79558419932774882</v>
      </c>
      <c r="F180" s="104">
        <v>0.84349900863659855</v>
      </c>
      <c r="G180" s="104">
        <v>-1.8033923954852185</v>
      </c>
      <c r="H180" s="104">
        <v>0.5409545693905784</v>
      </c>
      <c r="I180" s="104">
        <v>3.2837231278053309</v>
      </c>
      <c r="J180" s="104">
        <v>0.89301348275256487</v>
      </c>
      <c r="K180" s="104">
        <v>9.2378752886830284E-2</v>
      </c>
      <c r="L180" s="104">
        <v>2.9163564159841115</v>
      </c>
      <c r="M180" s="104">
        <v>1.371922213342458</v>
      </c>
      <c r="N180" s="104">
        <v>2.1778200655460296</v>
      </c>
    </row>
    <row r="181" spans="1:14" ht="11.1" hidden="1" customHeight="1" outlineLevel="1">
      <c r="A181" s="99"/>
      <c r="B181" s="100" t="s">
        <v>277</v>
      </c>
      <c r="C181" s="104">
        <v>0.51214522122992889</v>
      </c>
      <c r="D181" s="104">
        <v>-1.3659237958303265</v>
      </c>
      <c r="E181" s="104">
        <v>0.7219995716951928</v>
      </c>
      <c r="F181" s="104">
        <v>0.92808584377499415</v>
      </c>
      <c r="G181" s="104">
        <v>-1.4383869517754988</v>
      </c>
      <c r="H181" s="104">
        <v>0.80468526806971852</v>
      </c>
      <c r="I181" s="104">
        <v>2.5160109789570129</v>
      </c>
      <c r="J181" s="104">
        <v>0.82436653939606686</v>
      </c>
      <c r="K181" s="104">
        <v>0.27688047992617726</v>
      </c>
      <c r="L181" s="104">
        <v>1.6881707464126521</v>
      </c>
      <c r="M181" s="104">
        <v>7.132801501643371E-2</v>
      </c>
      <c r="N181" s="104">
        <v>-0.4862907397827172</v>
      </c>
    </row>
    <row r="182" spans="1:14" ht="15" hidden="1" customHeight="1" outlineLevel="1">
      <c r="A182" s="99">
        <v>2001</v>
      </c>
      <c r="B182" s="100" t="s">
        <v>274</v>
      </c>
      <c r="C182" s="104">
        <v>0.45414179071670446</v>
      </c>
      <c r="D182" s="104">
        <v>-5.6122448979592008</v>
      </c>
      <c r="E182" s="104">
        <v>1.0175257418825794</v>
      </c>
      <c r="F182" s="104">
        <v>1.2117610156340248</v>
      </c>
      <c r="G182" s="104">
        <v>-1.8372532412535065</v>
      </c>
      <c r="H182" s="104">
        <v>0.12280950356620224</v>
      </c>
      <c r="I182" s="104">
        <v>1.9522534582775393</v>
      </c>
      <c r="J182" s="104">
        <v>0.37869007659867293</v>
      </c>
      <c r="K182" s="104">
        <v>0.59825126553153041</v>
      </c>
      <c r="L182" s="104">
        <v>0.61069607494368938</v>
      </c>
      <c r="M182" s="104">
        <v>0.60398026747697031</v>
      </c>
      <c r="N182" s="104">
        <v>0.13516323559991861</v>
      </c>
    </row>
    <row r="183" spans="1:14" ht="11.1" hidden="1" customHeight="1" outlineLevel="1">
      <c r="A183" s="99"/>
      <c r="B183" s="100" t="s">
        <v>275</v>
      </c>
      <c r="C183" s="104">
        <v>0.28884658307619304</v>
      </c>
      <c r="D183" s="104">
        <v>-0.38610038610038089</v>
      </c>
      <c r="E183" s="104">
        <v>-3.0067953575098727E-2</v>
      </c>
      <c r="F183" s="104">
        <v>-0.11417945748446812</v>
      </c>
      <c r="G183" s="104">
        <v>-1.6260702196854169</v>
      </c>
      <c r="H183" s="104">
        <v>0.64867669953294183</v>
      </c>
      <c r="I183" s="104">
        <v>1.8711018711018852</v>
      </c>
      <c r="J183" s="104">
        <v>1.1403583983537544</v>
      </c>
      <c r="K183" s="104">
        <v>0</v>
      </c>
      <c r="L183" s="104">
        <v>0.913430373033151</v>
      </c>
      <c r="M183" s="104">
        <v>0.29085485224200625</v>
      </c>
      <c r="N183" s="104">
        <v>0.41532551136953089</v>
      </c>
    </row>
    <row r="184" spans="1:14" ht="11.1" hidden="1" customHeight="1" outlineLevel="1">
      <c r="A184" s="99"/>
      <c r="B184" s="100" t="s">
        <v>276</v>
      </c>
      <c r="C184" s="104">
        <v>1.3091575571138492E-2</v>
      </c>
      <c r="D184" s="104">
        <v>-0.69767441860466306</v>
      </c>
      <c r="E184" s="104">
        <v>-0.54589749759384176</v>
      </c>
      <c r="F184" s="104">
        <v>-0.40498391495337671</v>
      </c>
      <c r="G184" s="104">
        <v>-1.3763324787477984</v>
      </c>
      <c r="H184" s="104">
        <v>0.43357003913848757</v>
      </c>
      <c r="I184" s="104">
        <v>1.2352309344790626</v>
      </c>
      <c r="J184" s="104">
        <v>0.17802644964395142</v>
      </c>
      <c r="K184" s="104">
        <v>0.36596523330283048</v>
      </c>
      <c r="L184" s="104">
        <v>0.25110955384258205</v>
      </c>
      <c r="M184" s="104">
        <v>0.43873510438550056</v>
      </c>
      <c r="N184" s="104">
        <v>-2.0680384655150874E-2</v>
      </c>
    </row>
    <row r="185" spans="1:14" ht="11.1" hidden="1" customHeight="1" outlineLevel="1">
      <c r="A185" s="99"/>
      <c r="B185" s="100" t="s">
        <v>277</v>
      </c>
      <c r="C185" s="104">
        <v>0.52141283242792724</v>
      </c>
      <c r="D185" s="104">
        <v>-0.78064012490241907</v>
      </c>
      <c r="E185" s="104">
        <v>0.14516202198599615</v>
      </c>
      <c r="F185" s="104">
        <v>0.14756759415632814</v>
      </c>
      <c r="G185" s="104">
        <v>-0.93035983034614844</v>
      </c>
      <c r="H185" s="104">
        <v>0.4316983245437882</v>
      </c>
      <c r="I185" s="104">
        <v>1.2201591511936272</v>
      </c>
      <c r="J185" s="104">
        <v>0.67699077600067881</v>
      </c>
      <c r="K185" s="104">
        <v>0.50136736554240713</v>
      </c>
      <c r="L185" s="104">
        <v>-1.1650259218271231E-2</v>
      </c>
      <c r="M185" s="104">
        <v>1.3474744109426666</v>
      </c>
      <c r="N185" s="104">
        <v>1.3238183886648045</v>
      </c>
    </row>
    <row r="186" spans="1:14" ht="15" hidden="1" customHeight="1" outlineLevel="1">
      <c r="A186" s="99">
        <v>2002</v>
      </c>
      <c r="B186" s="100" t="s">
        <v>274</v>
      </c>
      <c r="C186" s="104">
        <v>6.5977949474785191E-2</v>
      </c>
      <c r="D186" s="104">
        <v>-0.39339103068448367</v>
      </c>
      <c r="E186" s="104">
        <v>-0.53752887707800312</v>
      </c>
      <c r="F186" s="104">
        <v>-0.70236906301674651</v>
      </c>
      <c r="G186" s="104">
        <v>-1.2014915066979768</v>
      </c>
      <c r="H186" s="104">
        <v>0.3043751016519991</v>
      </c>
      <c r="I186" s="104">
        <v>-0.11530398322850033</v>
      </c>
      <c r="J186" s="104">
        <v>0.22694797007648049</v>
      </c>
      <c r="K186" s="104">
        <v>-4.5351473922892183E-2</v>
      </c>
      <c r="L186" s="104">
        <v>0.73405184969415416</v>
      </c>
      <c r="M186" s="104">
        <v>0.78166377499771045</v>
      </c>
      <c r="N186" s="104">
        <v>-0.13269368173929763</v>
      </c>
    </row>
    <row r="187" spans="1:14" ht="11.1" hidden="1" customHeight="1" outlineLevel="1">
      <c r="A187" s="99"/>
      <c r="B187" s="100" t="s">
        <v>275</v>
      </c>
      <c r="C187" s="104">
        <v>0.16440233893774803</v>
      </c>
      <c r="D187" s="104">
        <v>-0.15797788309637895</v>
      </c>
      <c r="E187" s="104">
        <v>0.23833740682827909</v>
      </c>
      <c r="F187" s="104">
        <v>0.35449299258038991</v>
      </c>
      <c r="G187" s="104">
        <v>-1.5236231478892961</v>
      </c>
      <c r="H187" s="104">
        <v>-4.6328468844109238E-2</v>
      </c>
      <c r="I187" s="104">
        <v>0.10494280617064078</v>
      </c>
      <c r="J187" s="104">
        <v>-6.7091580006703566E-2</v>
      </c>
      <c r="K187" s="104">
        <v>0.45372050816696685</v>
      </c>
      <c r="L187" s="104">
        <v>0.53785206176624456</v>
      </c>
      <c r="M187" s="104">
        <v>0.63787760723410258</v>
      </c>
      <c r="N187" s="104">
        <v>5.1103843008988292E-2</v>
      </c>
    </row>
    <row r="188" spans="1:14" ht="11.1" hidden="1" customHeight="1" outlineLevel="1">
      <c r="A188" s="99"/>
      <c r="B188" s="100" t="s">
        <v>276</v>
      </c>
      <c r="C188" s="104">
        <v>0.19184880754923483</v>
      </c>
      <c r="D188" s="104">
        <v>-1.3449367088607573</v>
      </c>
      <c r="E188" s="104">
        <v>0.27260336210812852</v>
      </c>
      <c r="F188" s="104">
        <v>0.14786823297461638</v>
      </c>
      <c r="G188" s="104">
        <v>-1.1284599006387594</v>
      </c>
      <c r="H188" s="104">
        <v>0.43105446118192958</v>
      </c>
      <c r="I188" s="104">
        <v>0.20966558339448227</v>
      </c>
      <c r="J188" s="104">
        <v>1.4182611614635761</v>
      </c>
      <c r="K188" s="104">
        <v>-9.0334236675687407E-2</v>
      </c>
      <c r="L188" s="104">
        <v>0.68453750575241656</v>
      </c>
      <c r="M188" s="104">
        <v>-0.13324930224182197</v>
      </c>
      <c r="N188" s="104">
        <v>0.21452650934723749</v>
      </c>
    </row>
    <row r="189" spans="1:14" ht="11.1" hidden="1" customHeight="1" outlineLevel="1">
      <c r="A189" s="99"/>
      <c r="B189" s="100" t="s">
        <v>277</v>
      </c>
      <c r="C189" s="104">
        <v>4.8410660719099496E-2</v>
      </c>
      <c r="D189" s="104">
        <v>-0.72173215717722883</v>
      </c>
      <c r="E189" s="104">
        <v>-0.38513819664703419</v>
      </c>
      <c r="F189" s="104">
        <v>-0.41013862685588265</v>
      </c>
      <c r="G189" s="104">
        <v>-1.5576771229631703</v>
      </c>
      <c r="H189" s="104">
        <v>-0.23998523167804819</v>
      </c>
      <c r="I189" s="104">
        <v>-0.2719949785542326</v>
      </c>
      <c r="J189" s="104">
        <v>0.13239553165081475</v>
      </c>
      <c r="K189" s="104">
        <v>-0.18083182640144457</v>
      </c>
      <c r="L189" s="104">
        <v>0.61132377306746832</v>
      </c>
      <c r="M189" s="104">
        <v>1.0962658444672968</v>
      </c>
      <c r="N189" s="104">
        <v>-4.0774719673819959E-2</v>
      </c>
    </row>
    <row r="190" spans="1:14" ht="15" hidden="1" customHeight="1" outlineLevel="1">
      <c r="A190" s="99">
        <v>2003</v>
      </c>
      <c r="B190" s="100" t="s">
        <v>274</v>
      </c>
      <c r="C190" s="104">
        <v>-0.38450571574230707</v>
      </c>
      <c r="D190" s="104">
        <v>0.24232633279484617</v>
      </c>
      <c r="E190" s="104">
        <v>-0.34265787279204574</v>
      </c>
      <c r="F190" s="104">
        <v>-0.2289761963594259</v>
      </c>
      <c r="G190" s="104">
        <v>-1.6698264547178212</v>
      </c>
      <c r="H190" s="104">
        <v>-0.29145077720205848</v>
      </c>
      <c r="I190" s="104">
        <v>-0.35665582712680077</v>
      </c>
      <c r="J190" s="104">
        <v>-0.71068506734980019</v>
      </c>
      <c r="K190" s="104">
        <v>0.99637681159418889</v>
      </c>
      <c r="L190" s="104">
        <v>-0.24417944349799825</v>
      </c>
      <c r="M190" s="104">
        <v>-0.40307478285683374</v>
      </c>
      <c r="N190" s="104">
        <v>0.56088109320826618</v>
      </c>
    </row>
    <row r="191" spans="1:14" ht="11.1" hidden="1" customHeight="1" outlineLevel="1">
      <c r="A191" s="99"/>
      <c r="B191" s="100" t="s">
        <v>275</v>
      </c>
      <c r="C191" s="104">
        <v>-9.2377350634919253E-2</v>
      </c>
      <c r="D191" s="104">
        <v>-0.32232070910555422</v>
      </c>
      <c r="E191" s="104">
        <v>-0.1171476821494366</v>
      </c>
      <c r="F191" s="104">
        <v>-0.13704058382592166</v>
      </c>
      <c r="G191" s="104">
        <v>0.19280682239524083</v>
      </c>
      <c r="H191" s="104">
        <v>-0.22270681575650997</v>
      </c>
      <c r="I191" s="104">
        <v>-0.30529529424150326</v>
      </c>
      <c r="J191" s="104">
        <v>-0.30794839783604289</v>
      </c>
      <c r="K191" s="104">
        <v>-0.1345291479820645</v>
      </c>
      <c r="L191" s="104">
        <v>0.52370922752888305</v>
      </c>
      <c r="M191" s="104">
        <v>-0.15221245276937623</v>
      </c>
      <c r="N191" s="104">
        <v>0</v>
      </c>
    </row>
    <row r="192" spans="1:14" ht="11.1" hidden="1" customHeight="1" outlineLevel="1">
      <c r="A192" s="99"/>
      <c r="B192" s="100" t="s">
        <v>276</v>
      </c>
      <c r="C192" s="104">
        <v>0.29388400046880747</v>
      </c>
      <c r="D192" s="104">
        <v>-0.24252223120453209</v>
      </c>
      <c r="E192" s="104">
        <v>0.18735148967283521</v>
      </c>
      <c r="F192" s="104">
        <v>0.25957707124315732</v>
      </c>
      <c r="G192" s="104">
        <v>-0.96958034194358333</v>
      </c>
      <c r="H192" s="104">
        <v>-0.32783073703789967</v>
      </c>
      <c r="I192" s="104">
        <v>-8.4477296726518603E-2</v>
      </c>
      <c r="J192" s="104">
        <v>-0.50091835030889342</v>
      </c>
      <c r="K192" s="104">
        <v>0.53884149079479471</v>
      </c>
      <c r="L192" s="104">
        <v>1.2401608245087488</v>
      </c>
      <c r="M192" s="104">
        <v>1.1549912120233756</v>
      </c>
      <c r="N192" s="104">
        <v>0.22310110536454886</v>
      </c>
    </row>
    <row r="193" spans="1:14" ht="11.1" hidden="1" customHeight="1" outlineLevel="1">
      <c r="A193" s="99"/>
      <c r="B193" s="100" t="s">
        <v>277</v>
      </c>
      <c r="C193" s="104">
        <v>-1.0820637119110188E-2</v>
      </c>
      <c r="D193" s="104">
        <v>-0.32414910858994972</v>
      </c>
      <c r="E193" s="104">
        <v>-1.5203344735965629E-3</v>
      </c>
      <c r="F193" s="104">
        <v>-4.2875989445917639E-2</v>
      </c>
      <c r="G193" s="104">
        <v>-0.64275037369208121</v>
      </c>
      <c r="H193" s="104">
        <v>0.16095546898691282</v>
      </c>
      <c r="I193" s="104">
        <v>0.34876347495243465</v>
      </c>
      <c r="J193" s="104">
        <v>-0.55378419197850803</v>
      </c>
      <c r="K193" s="104">
        <v>0.13398838767307097</v>
      </c>
      <c r="L193" s="104">
        <v>2.6065555431256371</v>
      </c>
      <c r="M193" s="104">
        <v>-0.85103365128897224</v>
      </c>
      <c r="N193" s="104">
        <v>0.41485378933523975</v>
      </c>
    </row>
    <row r="194" spans="1:14" ht="15" hidden="1" customHeight="1" outlineLevel="1">
      <c r="A194" s="99">
        <v>2004</v>
      </c>
      <c r="B194" s="100" t="s">
        <v>274</v>
      </c>
      <c r="C194" s="104">
        <v>0.45668030214488908</v>
      </c>
      <c r="D194" s="104">
        <v>0.65040650406504597</v>
      </c>
      <c r="E194" s="104">
        <v>0.78146380028583451</v>
      </c>
      <c r="F194" s="104">
        <v>0.64506549641998845</v>
      </c>
      <c r="G194" s="104">
        <v>-7.5221904618629765E-2</v>
      </c>
      <c r="H194" s="104">
        <v>2.5618333410946548E-2</v>
      </c>
      <c r="I194" s="104">
        <v>1.0531858873093825E-2</v>
      </c>
      <c r="J194" s="104">
        <v>0.5906176172797899</v>
      </c>
      <c r="K194" s="104">
        <v>-1.7395182872435413</v>
      </c>
      <c r="L194" s="104">
        <v>0.92128216310510425</v>
      </c>
      <c r="M194" s="104">
        <v>0.59904867494009295</v>
      </c>
      <c r="N194" s="104">
        <v>-4.0306328093507204E-2</v>
      </c>
    </row>
    <row r="195" spans="1:14" ht="11.1" hidden="1" customHeight="1" outlineLevel="1">
      <c r="A195" s="99"/>
      <c r="B195" s="100" t="s">
        <v>275</v>
      </c>
      <c r="C195" s="104">
        <v>6.7652001551252283E-2</v>
      </c>
      <c r="D195" s="104">
        <v>-0.48465266558966391</v>
      </c>
      <c r="E195" s="104">
        <v>-0.18555394641562373</v>
      </c>
      <c r="F195" s="104">
        <v>-0.21145807720679954</v>
      </c>
      <c r="G195" s="104">
        <v>-2.1153267088226499</v>
      </c>
      <c r="H195" s="104">
        <v>0.38883326736363699</v>
      </c>
      <c r="I195" s="104">
        <v>0.21061499578769372</v>
      </c>
      <c r="J195" s="104">
        <v>-5.0327126321093374E-2</v>
      </c>
      <c r="K195" s="104">
        <v>0.22696323195643231</v>
      </c>
      <c r="L195" s="104">
        <v>1.0155026197806905</v>
      </c>
      <c r="M195" s="104">
        <v>0.2950743907424993</v>
      </c>
      <c r="N195" s="104">
        <v>0.27217741935483275</v>
      </c>
    </row>
    <row r="196" spans="1:14" ht="11.1" hidden="1" customHeight="1" outlineLevel="1">
      <c r="A196" s="99"/>
      <c r="B196" s="100" t="s">
        <v>276</v>
      </c>
      <c r="C196" s="104">
        <v>-0.29324755519382961</v>
      </c>
      <c r="D196" s="104">
        <v>-0.56818181818181301</v>
      </c>
      <c r="E196" s="104">
        <v>-0.30680873573642486</v>
      </c>
      <c r="F196" s="104">
        <v>-0.30882449569615744</v>
      </c>
      <c r="G196" s="104">
        <v>-1.4535107282934661</v>
      </c>
      <c r="H196" s="104">
        <v>-4.4067167640776006E-2</v>
      </c>
      <c r="I196" s="104">
        <v>-1.0508617065980275E-2</v>
      </c>
      <c r="J196" s="104">
        <v>-0.13427324605572721</v>
      </c>
      <c r="K196" s="104">
        <v>-0.72463768115942173</v>
      </c>
      <c r="L196" s="104">
        <v>0.46521576386288643</v>
      </c>
      <c r="M196" s="104">
        <v>-0.51574712439963832</v>
      </c>
      <c r="N196" s="104">
        <v>-0.26138534231427002</v>
      </c>
    </row>
    <row r="197" spans="1:14" ht="11.1" hidden="1" customHeight="1" outlineLevel="1">
      <c r="A197" s="99"/>
      <c r="B197" s="100" t="s">
        <v>277</v>
      </c>
      <c r="C197" s="104">
        <v>-5.1825555181324034E-3</v>
      </c>
      <c r="D197" s="104">
        <v>-1.3061224489795933</v>
      </c>
      <c r="E197" s="104">
        <v>0.16676268154391494</v>
      </c>
      <c r="F197" s="104">
        <v>0.15324281571314202</v>
      </c>
      <c r="G197" s="104">
        <v>-1.958795067894485</v>
      </c>
      <c r="H197" s="104">
        <v>0.15546325730329613</v>
      </c>
      <c r="I197" s="104">
        <v>0.21019442984760417</v>
      </c>
      <c r="J197" s="104">
        <v>0.56302521008404938</v>
      </c>
      <c r="K197" s="104">
        <v>-0.18248175182480963</v>
      </c>
      <c r="L197" s="104">
        <v>-0.54289972322759183</v>
      </c>
      <c r="M197" s="104">
        <v>0.27079028005417172</v>
      </c>
      <c r="N197" s="104">
        <v>-0.5543795988307636</v>
      </c>
    </row>
    <row r="198" spans="1:14" ht="15" hidden="1" customHeight="1" outlineLevel="1">
      <c r="A198" s="99">
        <v>2005</v>
      </c>
      <c r="B198" s="100" t="s">
        <v>274</v>
      </c>
      <c r="C198" s="104">
        <v>3.5415964825901369E-2</v>
      </c>
      <c r="D198" s="104">
        <v>-1.9023986765922274</v>
      </c>
      <c r="E198" s="104">
        <v>-0.21945756144810957</v>
      </c>
      <c r="F198" s="104">
        <v>-0.24678764745561921</v>
      </c>
      <c r="G198" s="104">
        <v>-1.631775849717414</v>
      </c>
      <c r="H198" s="104">
        <v>0.32202761560557747</v>
      </c>
      <c r="I198" s="104">
        <v>0.97535395909807221</v>
      </c>
      <c r="J198" s="104">
        <v>-0.40945934653632321</v>
      </c>
      <c r="K198" s="104">
        <v>0.95978062157220734</v>
      </c>
      <c r="L198" s="104">
        <v>2.3065396553569713</v>
      </c>
      <c r="M198" s="104">
        <v>-0.20965105536208739</v>
      </c>
      <c r="N198" s="104">
        <v>-0.62842083924589076</v>
      </c>
    </row>
    <row r="199" spans="1:14" ht="11.1" hidden="1" customHeight="1" outlineLevel="1">
      <c r="A199" s="99"/>
      <c r="B199" s="100" t="s">
        <v>275</v>
      </c>
      <c r="C199" s="104">
        <v>-0.27502417794970313</v>
      </c>
      <c r="D199" s="104">
        <v>-0.84317032040472384</v>
      </c>
      <c r="E199" s="104">
        <v>-0.29881535637903767</v>
      </c>
      <c r="F199" s="104">
        <v>-0.29028054955385585</v>
      </c>
      <c r="G199" s="104">
        <v>-1.3837190483897217</v>
      </c>
      <c r="H199" s="104">
        <v>-0.34870563240420438</v>
      </c>
      <c r="I199" s="104">
        <v>0.10386373078520705</v>
      </c>
      <c r="J199" s="104">
        <v>-0.17620406108406428</v>
      </c>
      <c r="K199" s="104">
        <v>-0.49796287913082438</v>
      </c>
      <c r="L199" s="104">
        <v>0.49170895014907501</v>
      </c>
      <c r="M199" s="104">
        <v>-0.19940889506105464</v>
      </c>
      <c r="N199" s="104">
        <v>-0.69359445124437968</v>
      </c>
    </row>
    <row r="200" spans="1:14" ht="11.1" hidden="1" customHeight="1" outlineLevel="1">
      <c r="A200" s="99"/>
      <c r="B200" s="100" t="s">
        <v>276</v>
      </c>
      <c r="C200" s="104">
        <v>8.2691500093076797E-2</v>
      </c>
      <c r="D200" s="104">
        <v>-1.1904761904761898</v>
      </c>
      <c r="E200" s="104">
        <v>7.911151681119577E-2</v>
      </c>
      <c r="F200" s="104">
        <v>2.1503597717313028E-2</v>
      </c>
      <c r="G200" s="104">
        <v>-0.34462952326249763</v>
      </c>
      <c r="H200" s="104">
        <v>0.2641824249165694</v>
      </c>
      <c r="I200" s="104">
        <v>0.26976551151692263</v>
      </c>
      <c r="J200" s="104">
        <v>-0.2269479700764947</v>
      </c>
      <c r="K200" s="104">
        <v>0</v>
      </c>
      <c r="L200" s="104">
        <v>0.41122273697359901</v>
      </c>
      <c r="M200" s="104">
        <v>5.3519820173406174E-2</v>
      </c>
      <c r="N200" s="104">
        <v>-0.27732128184059945</v>
      </c>
    </row>
    <row r="201" spans="1:14" ht="11.1" hidden="1" customHeight="1" outlineLevel="1">
      <c r="A201" s="99"/>
      <c r="B201" s="100" t="s">
        <v>277</v>
      </c>
      <c r="C201" s="104">
        <v>0.26300990612968178</v>
      </c>
      <c r="D201" s="104">
        <v>0.34423407917383031</v>
      </c>
      <c r="E201" s="104">
        <v>0.50469733361711633</v>
      </c>
      <c r="F201" s="104">
        <v>0.55731957398954535</v>
      </c>
      <c r="G201" s="104">
        <v>-0.48579662412514324</v>
      </c>
      <c r="H201" s="104">
        <v>-0.10169648222621674</v>
      </c>
      <c r="I201" s="104">
        <v>0.50703642384104342</v>
      </c>
      <c r="J201" s="104">
        <v>-0.11794439764111075</v>
      </c>
      <c r="K201" s="104">
        <v>0.13648771610554888</v>
      </c>
      <c r="L201" s="104">
        <v>1.5292897874546583</v>
      </c>
      <c r="M201" s="104">
        <v>7.3104628771119451E-2</v>
      </c>
      <c r="N201" s="104">
        <v>1.0299721907514936E-2</v>
      </c>
    </row>
    <row r="202" spans="1:14" ht="15" hidden="1" customHeight="1" outlineLevel="1">
      <c r="A202" s="99">
        <v>2006</v>
      </c>
      <c r="B202" s="100" t="s">
        <v>274</v>
      </c>
      <c r="C202" s="104">
        <v>0.12857130530076688</v>
      </c>
      <c r="D202" s="104">
        <v>-1.286449399656945</v>
      </c>
      <c r="E202" s="104">
        <v>3.0250778957551461E-2</v>
      </c>
      <c r="F202" s="104">
        <v>0.13650193240685837</v>
      </c>
      <c r="G202" s="104">
        <v>-1.5141486016879071</v>
      </c>
      <c r="H202" s="104">
        <v>0.29151820831982889</v>
      </c>
      <c r="I202" s="104">
        <v>0.70009265932257847</v>
      </c>
      <c r="J202" s="104">
        <v>0.33738191632927794</v>
      </c>
      <c r="K202" s="104">
        <v>0.54520672421627125</v>
      </c>
      <c r="L202" s="104">
        <v>1.1028848608629005</v>
      </c>
      <c r="M202" s="104">
        <v>-4.8106904231630665E-2</v>
      </c>
      <c r="N202" s="104">
        <v>0.42224510813593952</v>
      </c>
    </row>
    <row r="203" spans="1:14" ht="11.1" hidden="1" customHeight="1" outlineLevel="1">
      <c r="A203" s="99"/>
      <c r="B203" s="100" t="s">
        <v>275</v>
      </c>
      <c r="C203" s="104">
        <v>0.72950240438476044</v>
      </c>
      <c r="D203" s="104">
        <v>0.26064291920069138</v>
      </c>
      <c r="E203" s="104">
        <v>0.34475458916742241</v>
      </c>
      <c r="F203" s="104">
        <v>0.27920115622126218</v>
      </c>
      <c r="G203" s="104">
        <v>2.3439469041418164</v>
      </c>
      <c r="H203" s="104">
        <v>0.77512226630986447</v>
      </c>
      <c r="I203" s="104">
        <v>1.4926899090072396</v>
      </c>
      <c r="J203" s="104">
        <v>-0.84061869535979383</v>
      </c>
      <c r="K203" s="104">
        <v>1.0393131495707308</v>
      </c>
      <c r="L203" s="104">
        <v>2.8685419928286393</v>
      </c>
      <c r="M203" s="104">
        <v>0.24599807479768288</v>
      </c>
      <c r="N203" s="104">
        <v>0.73838580658393482</v>
      </c>
    </row>
    <row r="204" spans="1:14" ht="11.1" hidden="1" customHeight="1" outlineLevel="1">
      <c r="A204" s="99"/>
      <c r="B204" s="100" t="s">
        <v>276</v>
      </c>
      <c r="C204" s="104">
        <v>0.92142242983459255</v>
      </c>
      <c r="D204" s="104">
        <v>1.3864818024263599</v>
      </c>
      <c r="E204" s="104">
        <v>1.2733190681414044</v>
      </c>
      <c r="F204" s="104">
        <v>1.3331586360509675</v>
      </c>
      <c r="G204" s="104">
        <v>0.5499917911673009</v>
      </c>
      <c r="H204" s="104">
        <v>0.4715685376797154</v>
      </c>
      <c r="I204" s="104">
        <v>1.7225747960109032</v>
      </c>
      <c r="J204" s="104">
        <v>1.5852831468294397</v>
      </c>
      <c r="K204" s="104">
        <v>0.80500894454382887</v>
      </c>
      <c r="L204" s="104">
        <v>3.1371201335362429</v>
      </c>
      <c r="M204" s="104">
        <v>-3.9120847855471652E-2</v>
      </c>
      <c r="N204" s="104">
        <v>0.27486511249108503</v>
      </c>
    </row>
    <row r="205" spans="1:14" ht="11.1" hidden="1" customHeight="1" outlineLevel="1">
      <c r="A205" s="99"/>
      <c r="B205" s="100" t="s">
        <v>277</v>
      </c>
      <c r="C205" s="104">
        <v>0.52389974695134356</v>
      </c>
      <c r="D205" s="104">
        <v>0.59829059829061748</v>
      </c>
      <c r="E205" s="104">
        <v>0.11010757807967764</v>
      </c>
      <c r="F205" s="104">
        <v>0.10990431859320893</v>
      </c>
      <c r="G205" s="104">
        <v>1.2980651481753398</v>
      </c>
      <c r="H205" s="104">
        <v>0.54454317612211867</v>
      </c>
      <c r="I205" s="104">
        <v>1.079421667656959</v>
      </c>
      <c r="J205" s="104">
        <v>-1.2768088124843473</v>
      </c>
      <c r="K205" s="104">
        <v>0.88731144631766767</v>
      </c>
      <c r="L205" s="104">
        <v>1.6612718964204021</v>
      </c>
      <c r="M205" s="104">
        <v>0.56035862952290927</v>
      </c>
      <c r="N205" s="104">
        <v>1.187817258883257</v>
      </c>
    </row>
    <row r="206" spans="1:14" ht="15" hidden="1" customHeight="1" outlineLevel="1">
      <c r="A206" s="99">
        <v>2007</v>
      </c>
      <c r="B206" s="100" t="s">
        <v>274</v>
      </c>
      <c r="C206" s="104">
        <v>0.93270759279640458</v>
      </c>
      <c r="D206" s="104">
        <v>1.6992353440951575</v>
      </c>
      <c r="E206" s="104">
        <v>1.1860703616176664</v>
      </c>
      <c r="F206" s="104">
        <v>1.3270907329673918</v>
      </c>
      <c r="G206" s="104">
        <v>2.1196002578981279</v>
      </c>
      <c r="H206" s="104">
        <v>0.80672573591063212</v>
      </c>
      <c r="I206" s="104">
        <v>1.3814049181934109</v>
      </c>
      <c r="J206" s="104">
        <v>1.2087912087912116</v>
      </c>
      <c r="K206" s="104">
        <v>-0.30782761653475177</v>
      </c>
      <c r="L206" s="104">
        <v>1.7371353654539661</v>
      </c>
      <c r="M206" s="104">
        <v>9.5526190097118047E-2</v>
      </c>
      <c r="N206" s="104">
        <v>0.73241697602084344</v>
      </c>
    </row>
    <row r="207" spans="1:14" ht="11.1" hidden="1" customHeight="1" outlineLevel="1">
      <c r="A207" s="99"/>
      <c r="B207" s="100" t="s">
        <v>275</v>
      </c>
      <c r="C207" s="104">
        <v>0.79583575286896746</v>
      </c>
      <c r="D207" s="104">
        <v>0.66833751044276823</v>
      </c>
      <c r="E207" s="104">
        <v>1.4762261490327546</v>
      </c>
      <c r="F207" s="104">
        <v>1.5710143080207786</v>
      </c>
      <c r="G207" s="104">
        <v>-0.82077184121220625</v>
      </c>
      <c r="H207" s="104">
        <v>0.93065078116218558</v>
      </c>
      <c r="I207" s="104">
        <v>0.92771550057982211</v>
      </c>
      <c r="J207" s="104">
        <v>1.1275369581558436</v>
      </c>
      <c r="K207" s="104">
        <v>-0.264666960741053</v>
      </c>
      <c r="L207" s="104">
        <v>2.0204344624447685</v>
      </c>
      <c r="M207" s="104">
        <v>-0.13431596062422102</v>
      </c>
      <c r="N207" s="104">
        <v>-5.9760956175281876E-2</v>
      </c>
    </row>
    <row r="208" spans="1:14" ht="11.1" hidden="1" customHeight="1" outlineLevel="1">
      <c r="A208" s="99"/>
      <c r="B208" s="100" t="s">
        <v>276</v>
      </c>
      <c r="C208" s="104">
        <v>0.58232066181469122</v>
      </c>
      <c r="D208" s="104">
        <v>0.49792531120331773</v>
      </c>
      <c r="E208" s="104">
        <v>0.37201088529903359</v>
      </c>
      <c r="F208" s="104">
        <v>0.4360921126937285</v>
      </c>
      <c r="G208" s="104">
        <v>0.80369220975570954</v>
      </c>
      <c r="H208" s="104">
        <v>0.35635537539810969</v>
      </c>
      <c r="I208" s="104">
        <v>0.9862121792416616</v>
      </c>
      <c r="J208" s="104">
        <v>-1.2471093491906089</v>
      </c>
      <c r="K208" s="104">
        <v>-0.75187969924812137</v>
      </c>
      <c r="L208" s="104">
        <v>1.6511029909324719</v>
      </c>
      <c r="M208" s="104">
        <v>0.83529474224432931</v>
      </c>
      <c r="N208" s="104">
        <v>1.0763404424954928</v>
      </c>
    </row>
    <row r="209" spans="1:14" ht="11.1" hidden="1" customHeight="1" outlineLevel="1">
      <c r="A209" s="99"/>
      <c r="B209" s="100" t="s">
        <v>277</v>
      </c>
      <c r="C209" s="104">
        <v>1.2110548415409568</v>
      </c>
      <c r="D209" s="104">
        <v>1.403798513625091</v>
      </c>
      <c r="E209" s="104">
        <v>2.00170173490433</v>
      </c>
      <c r="F209" s="104">
        <v>2.1241370693155801</v>
      </c>
      <c r="G209" s="104">
        <v>0.89201136722452645</v>
      </c>
      <c r="H209" s="104">
        <v>1.4580882842495413</v>
      </c>
      <c r="I209" s="104">
        <v>1.6782023324168023</v>
      </c>
      <c r="J209" s="104">
        <v>1.4384879150288583</v>
      </c>
      <c r="K209" s="104">
        <v>0.75757575757575069</v>
      </c>
      <c r="L209" s="104">
        <v>1.6864154795189279</v>
      </c>
      <c r="M209" s="104">
        <v>0.10354692079536676</v>
      </c>
      <c r="N209" s="104">
        <v>-0.40425951488856526</v>
      </c>
    </row>
    <row r="210" spans="1:14" ht="15" hidden="1" customHeight="1" outlineLevel="1">
      <c r="A210" s="99">
        <v>2008</v>
      </c>
      <c r="B210" s="100" t="s">
        <v>274</v>
      </c>
      <c r="C210" s="104">
        <v>1.3158537578373171</v>
      </c>
      <c r="D210" s="104">
        <v>0.81433224755700451</v>
      </c>
      <c r="E210" s="104">
        <v>1.3643625669810291</v>
      </c>
      <c r="F210" s="104">
        <v>1.3122075061939853</v>
      </c>
      <c r="G210" s="104">
        <v>2.3472341757297954E-2</v>
      </c>
      <c r="H210" s="104">
        <v>1.2993262752646757</v>
      </c>
      <c r="I210" s="104">
        <v>1.5665796344647447</v>
      </c>
      <c r="J210" s="104">
        <v>0.35452221947400631</v>
      </c>
      <c r="K210" s="104">
        <v>1.1057054400707642</v>
      </c>
      <c r="L210" s="104">
        <v>1.9464932571029721</v>
      </c>
      <c r="M210" s="104">
        <v>1.4990006662225284</v>
      </c>
      <c r="N210" s="104">
        <v>1.2177012177012188</v>
      </c>
    </row>
    <row r="211" spans="1:14" ht="11.1" hidden="1" customHeight="1" outlineLevel="1">
      <c r="A211" s="99"/>
      <c r="B211" s="100" t="s">
        <v>275</v>
      </c>
      <c r="C211" s="104">
        <v>0.9427290116213527</v>
      </c>
      <c r="D211" s="104">
        <v>-0.16155088852988797</v>
      </c>
      <c r="E211" s="104">
        <v>1.0028733227327251</v>
      </c>
      <c r="F211" s="104">
        <v>1.1004770243342676</v>
      </c>
      <c r="G211" s="104">
        <v>-0.40675844806008854</v>
      </c>
      <c r="H211" s="104">
        <v>0.91988771323687502</v>
      </c>
      <c r="I211" s="104">
        <v>1.4230627983841515</v>
      </c>
      <c r="J211" s="104">
        <v>-0.3861321064738803</v>
      </c>
      <c r="K211" s="104">
        <v>0.17497812773403609</v>
      </c>
      <c r="L211" s="104">
        <v>1.275739543644832</v>
      </c>
      <c r="M211" s="104">
        <v>1.2592195947696609</v>
      </c>
      <c r="N211" s="104">
        <v>1.1345852895148596</v>
      </c>
    </row>
    <row r="212" spans="1:14" ht="11.1" hidden="1" customHeight="1" outlineLevel="1">
      <c r="A212" s="99"/>
      <c r="B212" s="100" t="s">
        <v>276</v>
      </c>
      <c r="C212" s="104">
        <v>0.46935087062796299</v>
      </c>
      <c r="D212" s="104">
        <v>-0.16181229773462746</v>
      </c>
      <c r="E212" s="104">
        <v>-0.27757446867275348</v>
      </c>
      <c r="F212" s="104">
        <v>-0.4121063712242119</v>
      </c>
      <c r="G212" s="104">
        <v>0.34558592522778042</v>
      </c>
      <c r="H212" s="104">
        <v>1.6732283464566962</v>
      </c>
      <c r="I212" s="104">
        <v>0.78754412962796039</v>
      </c>
      <c r="J212" s="104">
        <v>0.34639175257731836</v>
      </c>
      <c r="K212" s="104">
        <v>0.69868995633189002</v>
      </c>
      <c r="L212" s="104">
        <v>1.2638965211142477</v>
      </c>
      <c r="M212" s="104">
        <v>5.1175326669167021E-2</v>
      </c>
      <c r="N212" s="104">
        <v>0.79303675048356581</v>
      </c>
    </row>
    <row r="213" spans="1:14" ht="11.1" hidden="1" customHeight="1" outlineLevel="1">
      <c r="A213" s="99"/>
      <c r="B213" s="100" t="s">
        <v>277</v>
      </c>
      <c r="C213" s="104">
        <v>0.94026000784536734</v>
      </c>
      <c r="D213" s="104">
        <v>0</v>
      </c>
      <c r="E213" s="104">
        <v>1.3308037445299874</v>
      </c>
      <c r="F213" s="104">
        <v>1.2354378757665216</v>
      </c>
      <c r="G213" s="104">
        <v>0.31308703819664174</v>
      </c>
      <c r="H213" s="104">
        <v>-0.15993939138853364</v>
      </c>
      <c r="I213" s="104">
        <v>-7.1851984911091904E-2</v>
      </c>
      <c r="J213" s="104">
        <v>0.32053916331058474</v>
      </c>
      <c r="K213" s="104">
        <v>-2.4284475281873341</v>
      </c>
      <c r="L213" s="104">
        <v>0.68041409250292872</v>
      </c>
      <c r="M213" s="104">
        <v>1.991406942644744</v>
      </c>
      <c r="N213" s="104">
        <v>1.3625023987718237</v>
      </c>
    </row>
    <row r="214" spans="1:14" ht="15" hidden="1" customHeight="1" outlineLevel="1">
      <c r="A214" s="99">
        <v>2009</v>
      </c>
      <c r="B214" s="100" t="s">
        <v>274</v>
      </c>
      <c r="C214" s="104">
        <v>-1.259666339548545</v>
      </c>
      <c r="D214" s="104">
        <v>1.0534846029173366</v>
      </c>
      <c r="E214" s="104">
        <v>-4.8146174135268467</v>
      </c>
      <c r="F214" s="104">
        <v>-5.2220790568860025</v>
      </c>
      <c r="G214" s="104">
        <v>2.9962546816479261</v>
      </c>
      <c r="H214" s="104">
        <v>-0.45318494161293188</v>
      </c>
      <c r="I214" s="104">
        <v>-0.52130145604888867</v>
      </c>
      <c r="J214" s="104">
        <v>-1.0486645911846608</v>
      </c>
      <c r="K214" s="104">
        <v>-1.5555555555555713</v>
      </c>
      <c r="L214" s="104">
        <v>-1.5216219577926182</v>
      </c>
      <c r="M214" s="104">
        <v>1.1501170177198361</v>
      </c>
      <c r="N214" s="104">
        <v>0.30291556228701211</v>
      </c>
    </row>
    <row r="215" spans="1:14" ht="11.1" hidden="1" customHeight="1" outlineLevel="1">
      <c r="A215" s="99"/>
      <c r="B215" s="100" t="s">
        <v>275</v>
      </c>
      <c r="C215" s="104">
        <v>-0.26317777221210292</v>
      </c>
      <c r="D215" s="104">
        <v>0.8019246190857956</v>
      </c>
      <c r="E215" s="104">
        <v>-2.290021536252695</v>
      </c>
      <c r="F215" s="104">
        <v>-2.5298851472771275</v>
      </c>
      <c r="G215" s="104">
        <v>0.31818181818184144</v>
      </c>
      <c r="H215" s="104">
        <v>-0.27314883435322201</v>
      </c>
      <c r="I215" s="104">
        <v>-0.71376942537042964</v>
      </c>
      <c r="J215" s="104">
        <v>2.4010597781089587</v>
      </c>
      <c r="K215" s="104">
        <v>-0.27088036117380909</v>
      </c>
      <c r="L215" s="104">
        <v>-0.7452004041765008</v>
      </c>
      <c r="M215" s="104">
        <v>1.4708798836517474</v>
      </c>
      <c r="N215" s="104">
        <v>0.86825217063042714</v>
      </c>
    </row>
    <row r="216" spans="1:14" ht="11.1" hidden="1" customHeight="1" outlineLevel="1">
      <c r="A216" s="99"/>
      <c r="B216" s="100" t="s">
        <v>276</v>
      </c>
      <c r="C216" s="104">
        <v>0.59710059431041884</v>
      </c>
      <c r="D216" s="104">
        <v>0.71599045346061985</v>
      </c>
      <c r="E216" s="104">
        <v>0.2762471530379571</v>
      </c>
      <c r="F216" s="104">
        <v>0.24528664871105832</v>
      </c>
      <c r="G216" s="104">
        <v>0.46820721945324806</v>
      </c>
      <c r="H216" s="104">
        <v>-0.51594547539174584</v>
      </c>
      <c r="I216" s="104">
        <v>-0.41860041860043395</v>
      </c>
      <c r="J216" s="104">
        <v>-0.47703751617078183</v>
      </c>
      <c r="K216" s="104">
        <v>0.13580805794477158</v>
      </c>
      <c r="L216" s="104">
        <v>4.2417815482593824E-3</v>
      </c>
      <c r="M216" s="104">
        <v>2.4968240007817712</v>
      </c>
      <c r="N216" s="104">
        <v>0.46781437125747516</v>
      </c>
    </row>
    <row r="217" spans="1:14" ht="11.1" hidden="1" customHeight="1" outlineLevel="1">
      <c r="A217" s="99"/>
      <c r="B217" s="100" t="s">
        <v>277</v>
      </c>
      <c r="C217" s="104">
        <v>0.50400789295379411</v>
      </c>
      <c r="D217" s="104">
        <v>0.39494470774090473</v>
      </c>
      <c r="E217" s="104">
        <v>0.30039711032631544</v>
      </c>
      <c r="F217" s="104">
        <v>0.28466791408786207</v>
      </c>
      <c r="G217" s="104">
        <v>1.1951292844257324</v>
      </c>
      <c r="H217" s="104">
        <v>0.59545406039912052</v>
      </c>
      <c r="I217" s="104">
        <v>-0.19190349995430722</v>
      </c>
      <c r="J217" s="104">
        <v>0.51994475586968747</v>
      </c>
      <c r="K217" s="104">
        <v>1.3110307414104767</v>
      </c>
      <c r="L217" s="104">
        <v>1.3276213098065739</v>
      </c>
      <c r="M217" s="104">
        <v>0.301917973653687</v>
      </c>
      <c r="N217" s="104">
        <v>0.45632333767929367</v>
      </c>
    </row>
    <row r="218" spans="1:14" ht="15" hidden="1" customHeight="1" outlineLevel="1">
      <c r="A218" s="99">
        <v>2010</v>
      </c>
      <c r="B218" s="100" t="s">
        <v>274</v>
      </c>
      <c r="C218" s="104">
        <v>0.76562493839912804</v>
      </c>
      <c r="D218" s="104">
        <v>-1.4162077104642066</v>
      </c>
      <c r="E218" s="104">
        <v>0.95400888265547223</v>
      </c>
      <c r="F218" s="104">
        <v>1.062082383147029</v>
      </c>
      <c r="G218" s="104">
        <v>-1.6415360617989876</v>
      </c>
      <c r="H218" s="104">
        <v>0.60678066788307206</v>
      </c>
      <c r="I218" s="104">
        <v>-0.32045412928034978</v>
      </c>
      <c r="J218" s="104">
        <v>-0.32328457124383192</v>
      </c>
      <c r="K218" s="104">
        <v>0.13386880856759831</v>
      </c>
      <c r="L218" s="104">
        <v>2.8088241450039817</v>
      </c>
      <c r="M218" s="104">
        <v>0.99966730565104456</v>
      </c>
      <c r="N218" s="104">
        <v>0.11124501715025303</v>
      </c>
    </row>
    <row r="219" spans="1:14" ht="11.1" hidden="1" customHeight="1" outlineLevel="1">
      <c r="A219" s="99"/>
      <c r="B219" s="100" t="s">
        <v>275</v>
      </c>
      <c r="C219" s="104">
        <v>0.8897026890618065</v>
      </c>
      <c r="D219" s="104">
        <v>0.71827613727054995</v>
      </c>
      <c r="E219" s="104">
        <v>1.1794330038639202</v>
      </c>
      <c r="F219" s="104">
        <v>1.1313966515708671</v>
      </c>
      <c r="G219" s="104">
        <v>2.741277752605356</v>
      </c>
      <c r="H219" s="104">
        <v>0.97005482918599739</v>
      </c>
      <c r="I219" s="104">
        <v>0.27555800496004679</v>
      </c>
      <c r="J219" s="104">
        <v>-0.96489094299845135</v>
      </c>
      <c r="K219" s="104">
        <v>0.44563279857396765</v>
      </c>
      <c r="L219" s="104">
        <v>2.4104234527687396</v>
      </c>
      <c r="M219" s="104">
        <v>0.1756807629564463</v>
      </c>
      <c r="N219" s="104">
        <v>1.8520233354962556E-2</v>
      </c>
    </row>
    <row r="220" spans="1:14" ht="11.1" hidden="1" customHeight="1" outlineLevel="1">
      <c r="A220" s="99"/>
      <c r="B220" s="100" t="s">
        <v>276</v>
      </c>
      <c r="C220" s="104">
        <v>1.0156477226455678</v>
      </c>
      <c r="D220" s="104">
        <v>1.188589540412039</v>
      </c>
      <c r="E220" s="104">
        <v>1.4546026660564166</v>
      </c>
      <c r="F220" s="104">
        <v>1.5290997035418741</v>
      </c>
      <c r="G220" s="104">
        <v>1.1760382212421945</v>
      </c>
      <c r="H220" s="104">
        <v>0.57852965747702001</v>
      </c>
      <c r="I220" s="104">
        <v>0.76028212878995305</v>
      </c>
      <c r="J220" s="104">
        <v>1.7766497461928878</v>
      </c>
      <c r="K220" s="104">
        <v>0.1774622892635449</v>
      </c>
      <c r="L220" s="104">
        <v>2.0038167938931224</v>
      </c>
      <c r="M220" s="104">
        <v>0.42590504822747732</v>
      </c>
      <c r="N220" s="104">
        <v>0.64808813998705261</v>
      </c>
    </row>
    <row r="221" spans="1:14" ht="11.1" hidden="1" customHeight="1" outlineLevel="1">
      <c r="A221" s="99"/>
      <c r="B221" s="100" t="s">
        <v>277</v>
      </c>
      <c r="C221" s="104">
        <v>1.1183028516147004</v>
      </c>
      <c r="D221" s="104">
        <v>0.78308535630384313</v>
      </c>
      <c r="E221" s="104">
        <v>1.9666445800966983</v>
      </c>
      <c r="F221" s="104">
        <v>2.0424158598432598</v>
      </c>
      <c r="G221" s="104">
        <v>0.28332727933164392</v>
      </c>
      <c r="H221" s="104">
        <v>0.63957472433915541</v>
      </c>
      <c r="I221" s="104">
        <v>1.0454545454545467</v>
      </c>
      <c r="J221" s="104">
        <v>0.16893250744107036</v>
      </c>
      <c r="K221" s="104">
        <v>0.44286979627987932</v>
      </c>
      <c r="L221" s="104">
        <v>1.886498285001565</v>
      </c>
      <c r="M221" s="104">
        <v>0.74529125608084712</v>
      </c>
      <c r="N221" s="104">
        <v>0.48753564529482674</v>
      </c>
    </row>
    <row r="222" spans="1:14" ht="15" hidden="1" customHeight="1" outlineLevel="1">
      <c r="A222" s="99">
        <v>2011</v>
      </c>
      <c r="B222" s="100" t="s">
        <v>274</v>
      </c>
      <c r="C222" s="104">
        <v>1.5129253560214835</v>
      </c>
      <c r="D222" s="104">
        <v>4.6620046620046622</v>
      </c>
      <c r="E222" s="104">
        <v>2.1540758765623167</v>
      </c>
      <c r="F222" s="104">
        <v>2.2169008569406117</v>
      </c>
      <c r="G222" s="104">
        <v>2.1370617212402152</v>
      </c>
      <c r="H222" s="104">
        <v>1.2194367069018739</v>
      </c>
      <c r="I222" s="104">
        <v>1.7094017094017033</v>
      </c>
      <c r="J222" s="104">
        <v>0.46578862833280255</v>
      </c>
      <c r="K222" s="104">
        <v>1.807760141093496</v>
      </c>
      <c r="L222" s="104">
        <v>2.0007651109410887</v>
      </c>
      <c r="M222" s="104">
        <v>0.82025567214536466</v>
      </c>
      <c r="N222" s="104">
        <v>1.2724276821677165</v>
      </c>
    </row>
    <row r="223" spans="1:14" ht="11.1" hidden="1" customHeight="1" outlineLevel="1">
      <c r="A223" s="99"/>
      <c r="B223" s="100" t="s">
        <v>275</v>
      </c>
      <c r="C223" s="104">
        <v>1.1032904234391481</v>
      </c>
      <c r="D223" s="104">
        <v>1.6332590942836021</v>
      </c>
      <c r="E223" s="104">
        <v>1.1030506455891498</v>
      </c>
      <c r="F223" s="104">
        <v>1.2096477140457722</v>
      </c>
      <c r="G223" s="104">
        <v>0.43265479821263853</v>
      </c>
      <c r="H223" s="104">
        <v>1.0946673189824025</v>
      </c>
      <c r="I223" s="104">
        <v>1.7072091994692471</v>
      </c>
      <c r="J223" s="104">
        <v>0.40767386091127378</v>
      </c>
      <c r="K223" s="104">
        <v>0.73624945864010272</v>
      </c>
      <c r="L223" s="104">
        <v>1.9727712560477073</v>
      </c>
      <c r="M223" s="104">
        <v>0.88265995333414082</v>
      </c>
      <c r="N223" s="104">
        <v>1.3829883395100779</v>
      </c>
    </row>
    <row r="224" spans="1:14" ht="11.1" hidden="1" customHeight="1" outlineLevel="1">
      <c r="A224" s="99"/>
      <c r="B224" s="100" t="s">
        <v>276</v>
      </c>
      <c r="C224" s="104">
        <v>0.86560229643548325</v>
      </c>
      <c r="D224" s="104">
        <v>0.87655222790357357</v>
      </c>
      <c r="E224" s="104">
        <v>0.96250384867673233</v>
      </c>
      <c r="F224" s="104">
        <v>1.0190415186630162</v>
      </c>
      <c r="G224" s="104">
        <v>0.79096045197739784</v>
      </c>
      <c r="H224" s="104">
        <v>1.5123102050692552</v>
      </c>
      <c r="I224" s="104">
        <v>0.6261958601496076</v>
      </c>
      <c r="J224" s="104">
        <v>-3.980574795001246E-2</v>
      </c>
      <c r="K224" s="104">
        <v>0.81685296646602978</v>
      </c>
      <c r="L224" s="104">
        <v>1.7654198389054301</v>
      </c>
      <c r="M224" s="104">
        <v>0.24041753526378784</v>
      </c>
      <c r="N224" s="104">
        <v>0.20506419400857112</v>
      </c>
    </row>
    <row r="225" spans="1:14" ht="11.1" hidden="1" customHeight="1" outlineLevel="1">
      <c r="A225" s="99"/>
      <c r="B225" s="100" t="s">
        <v>277</v>
      </c>
      <c r="C225" s="104">
        <v>0.95315984039434909</v>
      </c>
      <c r="D225" s="104">
        <v>1.5930485155684266</v>
      </c>
      <c r="E225" s="104">
        <v>1.0938743038981755</v>
      </c>
      <c r="F225" s="104">
        <v>1.1427830297440664</v>
      </c>
      <c r="G225" s="104">
        <v>1.3663116591928315</v>
      </c>
      <c r="H225" s="104">
        <v>1.0964781598236044</v>
      </c>
      <c r="I225" s="104">
        <v>0.79515989628349359</v>
      </c>
      <c r="J225" s="104">
        <v>0.31857279388340487</v>
      </c>
      <c r="K225" s="104">
        <v>0.89552238805970319</v>
      </c>
      <c r="L225" s="104">
        <v>1.4275904441794012</v>
      </c>
      <c r="M225" s="104">
        <v>0.57835056241177085</v>
      </c>
      <c r="N225" s="104">
        <v>0.67621674526201048</v>
      </c>
    </row>
    <row r="226" spans="1:14" ht="15" hidden="1" customHeight="1" outlineLevel="1">
      <c r="A226" s="99">
        <v>2012</v>
      </c>
      <c r="B226" s="100" t="s">
        <v>274</v>
      </c>
      <c r="C226" s="104">
        <v>1.0865656026243187</v>
      </c>
      <c r="D226" s="104">
        <v>-0.92658588738419212</v>
      </c>
      <c r="E226" s="104">
        <v>0.99154042888058314</v>
      </c>
      <c r="F226" s="104">
        <v>1.0429578969865361</v>
      </c>
      <c r="G226" s="104">
        <v>1.7280707817792091</v>
      </c>
      <c r="H226" s="104">
        <v>1.0610079575596814</v>
      </c>
      <c r="I226" s="104">
        <v>1.99794203395642</v>
      </c>
      <c r="J226" s="104">
        <v>1.127342013337568</v>
      </c>
      <c r="K226" s="104">
        <v>0.67624683009297826</v>
      </c>
      <c r="L226" s="104">
        <v>1.7424458380843788</v>
      </c>
      <c r="M226" s="104">
        <v>0.80594041474238054</v>
      </c>
      <c r="N226" s="104">
        <v>0.38886433937250331</v>
      </c>
    </row>
    <row r="227" spans="1:14" ht="11.1" hidden="1" customHeight="1" outlineLevel="1">
      <c r="A227" s="99"/>
      <c r="B227" s="100" t="s">
        <v>275</v>
      </c>
      <c r="C227" s="104">
        <v>1.1866514292285757</v>
      </c>
      <c r="D227" s="104">
        <v>1.079136690647502</v>
      </c>
      <c r="E227" s="104">
        <v>1.5259542083869064</v>
      </c>
      <c r="F227" s="104">
        <v>1.5059858708067253</v>
      </c>
      <c r="G227" s="104">
        <v>0.5775633620982461</v>
      </c>
      <c r="H227" s="104">
        <v>0.95071449402158237</v>
      </c>
      <c r="I227" s="104">
        <v>1.479613282891961</v>
      </c>
      <c r="J227" s="104">
        <v>0.65944418276025374</v>
      </c>
      <c r="K227" s="104">
        <v>0.46179680940386447</v>
      </c>
      <c r="L227" s="104">
        <v>1.1382341610338642</v>
      </c>
      <c r="M227" s="104">
        <v>1.3609414301113816</v>
      </c>
      <c r="N227" s="104">
        <v>0.29051853156087759</v>
      </c>
    </row>
    <row r="228" spans="1:14" ht="11.1" hidden="1" customHeight="1" outlineLevel="1">
      <c r="A228" s="99"/>
      <c r="B228" s="100" t="s">
        <v>276</v>
      </c>
      <c r="C228" s="104">
        <v>0.79768720433008866</v>
      </c>
      <c r="D228" s="104">
        <v>1.1387900355871921</v>
      </c>
      <c r="E228" s="104">
        <v>0.46561604584528027</v>
      </c>
      <c r="F228" s="104">
        <v>0.41397513370841921</v>
      </c>
      <c r="G228" s="104">
        <v>0.37832725307391968</v>
      </c>
      <c r="H228" s="104">
        <v>0.73761651644713311</v>
      </c>
      <c r="I228" s="104">
        <v>1.7065694640046303</v>
      </c>
      <c r="J228" s="104">
        <v>1.0840742473873064</v>
      </c>
      <c r="K228" s="104">
        <v>0.37609694943587613</v>
      </c>
      <c r="L228" s="104">
        <v>1.52711406607105</v>
      </c>
      <c r="M228" s="104">
        <v>0.76069777403584737</v>
      </c>
      <c r="N228" s="104">
        <v>1.0270365168539399</v>
      </c>
    </row>
    <row r="229" spans="1:14" ht="11.1" hidden="1" customHeight="1" outlineLevel="1">
      <c r="A229" s="99"/>
      <c r="B229" s="100" t="s">
        <v>277</v>
      </c>
      <c r="C229" s="104">
        <v>0.85479722349460019</v>
      </c>
      <c r="D229" s="104">
        <v>1.4778325123152598</v>
      </c>
      <c r="E229" s="104">
        <v>1.0835243188184336</v>
      </c>
      <c r="F229" s="104">
        <v>1.1095278281200223</v>
      </c>
      <c r="G229" s="104">
        <v>-0.57881276080226485</v>
      </c>
      <c r="H229" s="104">
        <v>0.58309595274054971</v>
      </c>
      <c r="I229" s="104">
        <v>1.5638999755640555</v>
      </c>
      <c r="J229" s="104">
        <v>0.36262634056012644</v>
      </c>
      <c r="K229" s="104">
        <v>0.37468776019981931</v>
      </c>
      <c r="L229" s="104">
        <v>0.92431529042600857</v>
      </c>
      <c r="M229" s="104">
        <v>1.1038466049020883</v>
      </c>
      <c r="N229" s="104">
        <v>0.54739768876530093</v>
      </c>
    </row>
    <row r="230" spans="1:14" ht="15" customHeight="1" collapsed="1">
      <c r="A230" s="99">
        <v>2013</v>
      </c>
      <c r="B230" s="100" t="s">
        <v>274</v>
      </c>
      <c r="C230" s="104">
        <v>0.38429827135651351</v>
      </c>
      <c r="D230" s="104">
        <v>1.4563106796116472</v>
      </c>
      <c r="E230" s="104">
        <v>0.64490937259891723</v>
      </c>
      <c r="F230" s="104">
        <v>0.58425121433947425</v>
      </c>
      <c r="G230" s="104">
        <v>-1.347143243975097</v>
      </c>
      <c r="H230" s="104">
        <v>0.11404242378164042</v>
      </c>
      <c r="I230" s="104">
        <v>-0.9383270510866879</v>
      </c>
      <c r="J230" s="104">
        <v>1.1761992619926218</v>
      </c>
      <c r="K230" s="104">
        <v>-0.41476565740357785</v>
      </c>
      <c r="L230" s="104">
        <v>0.42581953362623892</v>
      </c>
      <c r="M230" s="104">
        <v>0.75541185170149561</v>
      </c>
      <c r="N230" s="104">
        <v>0.28517110266162149</v>
      </c>
    </row>
    <row r="231" spans="1:14" ht="11.1" customHeight="1">
      <c r="A231" s="99"/>
      <c r="B231" s="100" t="s">
        <v>275</v>
      </c>
      <c r="C231" s="104">
        <v>0.79558426371913527</v>
      </c>
      <c r="D231" s="104">
        <v>0.6835269993164701</v>
      </c>
      <c r="E231" s="104">
        <v>0.75341351388557598</v>
      </c>
      <c r="F231" s="104">
        <v>0.71825008161934534</v>
      </c>
      <c r="G231" s="104">
        <v>1.5027791120565439</v>
      </c>
      <c r="H231" s="104">
        <v>0.71954738760634029</v>
      </c>
      <c r="I231" s="104">
        <v>1.1577072538860023</v>
      </c>
      <c r="J231" s="104">
        <v>-0.34951751386672925</v>
      </c>
      <c r="K231" s="104">
        <v>1.4993752603082129</v>
      </c>
      <c r="L231" s="104">
        <v>0.81437609368688868</v>
      </c>
      <c r="M231" s="104">
        <v>0.91092243488273539</v>
      </c>
      <c r="N231" s="104">
        <v>0.58595433003014818</v>
      </c>
    </row>
    <row r="232" spans="1:14" ht="11.1" customHeight="1">
      <c r="A232" s="99"/>
      <c r="B232" s="100" t="s">
        <v>276</v>
      </c>
      <c r="C232" s="104">
        <v>0.9940543190779465</v>
      </c>
      <c r="D232" s="104">
        <v>1.2898845892735977</v>
      </c>
      <c r="E232" s="104">
        <v>1.0906154897211309</v>
      </c>
      <c r="F232" s="104">
        <v>1.1169638033495346</v>
      </c>
      <c r="G232" s="104">
        <v>1.1222282314764698</v>
      </c>
      <c r="H232" s="104">
        <v>0.73325667753670132</v>
      </c>
      <c r="I232" s="104">
        <v>0.83233293317329071</v>
      </c>
      <c r="J232" s="104">
        <v>0.29736942432330693</v>
      </c>
      <c r="K232" s="104">
        <v>0.69757899056217809</v>
      </c>
      <c r="L232" s="104">
        <v>0.8879097403031011</v>
      </c>
      <c r="M232" s="104">
        <v>1.3376495586326911</v>
      </c>
      <c r="N232" s="104">
        <v>0.53970701619121542</v>
      </c>
    </row>
    <row r="233" spans="1:14" ht="11.1" customHeight="1">
      <c r="A233" s="99"/>
      <c r="B233" s="100" t="s">
        <v>277</v>
      </c>
      <c r="C233" s="104">
        <v>0.8188006194850459</v>
      </c>
      <c r="D233" s="104">
        <v>0.60321715817693189</v>
      </c>
      <c r="E233" s="104">
        <v>0.59840507231241702</v>
      </c>
      <c r="F233" s="104">
        <v>0.56900904270239039</v>
      </c>
      <c r="G233" s="104">
        <v>1.1699425056825703</v>
      </c>
      <c r="H233" s="104">
        <v>0.91691616766466666</v>
      </c>
      <c r="I233" s="104">
        <v>1.1191364393999663</v>
      </c>
      <c r="J233" s="104">
        <v>0.6842025239470928</v>
      </c>
      <c r="K233" s="104">
        <v>1.6299918500407529</v>
      </c>
      <c r="L233" s="104">
        <v>1.210958178930639</v>
      </c>
      <c r="M233" s="104">
        <v>0.72472945778976339</v>
      </c>
      <c r="N233" s="104">
        <v>0.69870483980911047</v>
      </c>
    </row>
    <row r="234" spans="1:14" ht="15" customHeight="1">
      <c r="A234" s="99">
        <v>2014</v>
      </c>
      <c r="B234" s="100" t="s">
        <v>274</v>
      </c>
      <c r="C234" s="104">
        <v>1.275703976995274</v>
      </c>
      <c r="D234" s="104">
        <v>1.5323117921385716</v>
      </c>
      <c r="E234" s="104">
        <v>1.0174667155246055</v>
      </c>
      <c r="F234" s="104">
        <v>1.090406810726094</v>
      </c>
      <c r="G234" s="104">
        <v>1.4339522896979986</v>
      </c>
      <c r="H234" s="104">
        <v>1.4908214351937659</v>
      </c>
      <c r="I234" s="104">
        <v>3.2496075353218146</v>
      </c>
      <c r="J234" s="104">
        <v>0.49833887043189407</v>
      </c>
      <c r="K234" s="104">
        <v>0.12028869286284305</v>
      </c>
      <c r="L234" s="104">
        <v>1.5560640732265512</v>
      </c>
      <c r="M234" s="104">
        <v>1.1791662009612338</v>
      </c>
      <c r="N234" s="104">
        <v>0.69385682856659514</v>
      </c>
    </row>
    <row r="235" spans="1:14" ht="11.1" customHeight="1">
      <c r="A235" s="99"/>
      <c r="B235" s="100" t="s">
        <v>275</v>
      </c>
      <c r="C235" s="104">
        <v>0.74868243944581536</v>
      </c>
      <c r="D235" s="104">
        <v>1.5091863517060204</v>
      </c>
      <c r="E235" s="104">
        <v>0.65052053734446247</v>
      </c>
      <c r="F235" s="104">
        <v>0.74887668497251525</v>
      </c>
      <c r="G235" s="104">
        <v>-0.27361563517914078</v>
      </c>
      <c r="H235" s="104">
        <v>0.5280081850403775</v>
      </c>
      <c r="I235" s="104">
        <v>0.10643150372509069</v>
      </c>
      <c r="J235" s="104">
        <v>1.0668670172802308</v>
      </c>
      <c r="K235" s="104">
        <v>1.5618742490989206</v>
      </c>
      <c r="L235" s="104">
        <v>1.7800811176205542</v>
      </c>
      <c r="M235" s="104">
        <v>0.84783209058272746</v>
      </c>
      <c r="N235" s="104">
        <v>0.55462184873948672</v>
      </c>
    </row>
    <row r="236" spans="1:14" ht="11.1" customHeight="1">
      <c r="A236" s="99"/>
      <c r="B236" s="100" t="s">
        <v>276</v>
      </c>
      <c r="C236" s="104">
        <v>0.93056026374736689</v>
      </c>
      <c r="D236" s="104">
        <v>0.71105365223012029</v>
      </c>
      <c r="E236" s="104">
        <v>0.86615970495309114</v>
      </c>
      <c r="F236" s="104">
        <v>0.87241145480152227</v>
      </c>
      <c r="G236" s="104">
        <v>0.78390384112883282</v>
      </c>
      <c r="H236" s="104">
        <v>0.8360140304963295</v>
      </c>
      <c r="I236" s="104">
        <v>1.458080194410698</v>
      </c>
      <c r="J236" s="104">
        <v>0.4683318465655617</v>
      </c>
      <c r="K236" s="104">
        <v>0.78864353312302171</v>
      </c>
      <c r="L236" s="104">
        <v>1.2081343495999164</v>
      </c>
      <c r="M236" s="104">
        <v>1.011857491031563</v>
      </c>
      <c r="N236" s="104">
        <v>0.76884506100618921</v>
      </c>
    </row>
    <row r="237" spans="1:14" ht="11.1" customHeight="1">
      <c r="A237" s="99"/>
      <c r="B237" s="100" t="s">
        <v>277</v>
      </c>
      <c r="C237" s="104">
        <v>0.88378433554829883</v>
      </c>
      <c r="D237" s="104">
        <v>0.19255455712450953</v>
      </c>
      <c r="E237" s="104">
        <v>0.92065458183463988</v>
      </c>
      <c r="F237" s="104">
        <v>1.0057787028299003</v>
      </c>
      <c r="G237" s="104">
        <v>0.97225823178635551</v>
      </c>
      <c r="H237" s="104">
        <v>0.45960023791072047</v>
      </c>
      <c r="I237" s="104">
        <v>0.82335329341319152</v>
      </c>
      <c r="J237" s="104">
        <v>0.21457639659637096</v>
      </c>
      <c r="K237" s="104">
        <v>0.31298904538341787</v>
      </c>
      <c r="L237" s="104">
        <v>1.7811943376769364</v>
      </c>
      <c r="M237" s="104">
        <v>1.0030770064928873</v>
      </c>
      <c r="N237" s="104">
        <v>0.3814894675733882</v>
      </c>
    </row>
    <row r="238" spans="1:14" ht="15" customHeight="1">
      <c r="A238" s="99">
        <v>2015</v>
      </c>
      <c r="B238" s="100" t="s">
        <v>274</v>
      </c>
      <c r="C238" s="104">
        <v>0.81076317490160932</v>
      </c>
      <c r="D238" s="104">
        <v>0.76873798846892782</v>
      </c>
      <c r="E238" s="104">
        <v>0.58535434000117448</v>
      </c>
      <c r="F238" s="104">
        <v>0.66554888584555272</v>
      </c>
      <c r="G238" s="104">
        <v>0.63551161894980623</v>
      </c>
      <c r="H238" s="104">
        <v>1.0603179159639637</v>
      </c>
      <c r="I238" s="104">
        <v>0.23014105419450459</v>
      </c>
      <c r="J238" s="104">
        <v>-0.50206733608976606</v>
      </c>
      <c r="K238" s="104">
        <v>2.6911076443057738</v>
      </c>
      <c r="L238" s="104">
        <v>1.6057228823186449</v>
      </c>
      <c r="M238" s="104">
        <v>0.84012185793081073</v>
      </c>
      <c r="N238" s="104">
        <v>0.86748182419036368</v>
      </c>
    </row>
    <row r="239" spans="1:14" ht="10.5" customHeight="1">
      <c r="A239" s="99"/>
      <c r="B239" s="100" t="s">
        <v>275</v>
      </c>
      <c r="C239" s="104">
        <v>1.4595515149160292</v>
      </c>
      <c r="D239" s="104">
        <v>1.2714558169103753</v>
      </c>
      <c r="E239" s="104">
        <v>1.193227816170193</v>
      </c>
      <c r="F239" s="104">
        <v>1.2332964615834499</v>
      </c>
      <c r="G239" s="104">
        <v>1.2247241181348585</v>
      </c>
      <c r="H239" s="104">
        <v>1.4433062898329609</v>
      </c>
      <c r="I239" s="104">
        <v>2.6072142804236762</v>
      </c>
      <c r="J239" s="104">
        <v>1.1576135351736241</v>
      </c>
      <c r="K239" s="104">
        <v>-0.45575389289783175</v>
      </c>
      <c r="L239" s="104">
        <v>2.2028162204629211</v>
      </c>
      <c r="M239" s="104">
        <v>1.4306818030583486</v>
      </c>
      <c r="N239" s="104">
        <v>1.3596527152101032</v>
      </c>
    </row>
    <row r="240" spans="1:14" ht="10.5" customHeight="1">
      <c r="A240" s="99"/>
      <c r="B240" s="100" t="s">
        <v>276</v>
      </c>
      <c r="C240" s="104">
        <v>0.94329386986626673</v>
      </c>
      <c r="D240" s="104">
        <v>1.1927181418706994</v>
      </c>
      <c r="E240" s="104">
        <v>9.1596326871339784E-2</v>
      </c>
      <c r="F240" s="104">
        <v>0.13061880659623171</v>
      </c>
      <c r="G240" s="104">
        <v>0.79400088222318743</v>
      </c>
      <c r="H240" s="104">
        <v>1.2425186377795541</v>
      </c>
      <c r="I240" s="104">
        <v>1.2921388868837056</v>
      </c>
      <c r="J240" s="104">
        <v>0.19072769953052671</v>
      </c>
      <c r="K240" s="104">
        <v>2.6325829835940624</v>
      </c>
      <c r="L240" s="104">
        <v>2.2942967802974295</v>
      </c>
      <c r="M240" s="104">
        <v>1.1205290366599314</v>
      </c>
      <c r="N240" s="104">
        <v>0.9535353535353579</v>
      </c>
    </row>
    <row r="241" spans="1:14" ht="10.5" customHeight="1">
      <c r="A241" s="99"/>
      <c r="B241" s="100" t="s">
        <v>277</v>
      </c>
      <c r="C241" s="104">
        <v>0.94554352155688548</v>
      </c>
      <c r="D241" s="104">
        <v>2.1091811414391941</v>
      </c>
      <c r="E241" s="104">
        <v>0.43786995957233898</v>
      </c>
      <c r="F241" s="104">
        <v>0.44151771715270627</v>
      </c>
      <c r="G241" s="104">
        <v>0.92528915286027313</v>
      </c>
      <c r="H241" s="104">
        <v>1.1373850515107478</v>
      </c>
      <c r="I241" s="104">
        <v>1.1473774230330633</v>
      </c>
      <c r="J241" s="104">
        <v>0.57109386440181709</v>
      </c>
      <c r="K241" s="104">
        <v>0.74349442379183017</v>
      </c>
      <c r="L241" s="104">
        <v>1.3902135899881642</v>
      </c>
      <c r="M241" s="104">
        <v>1.1574194218093083</v>
      </c>
      <c r="N241" s="104">
        <v>1.1286320339389988</v>
      </c>
    </row>
    <row r="242" spans="1:14" ht="15" customHeight="1">
      <c r="A242" s="99">
        <v>2016</v>
      </c>
      <c r="B242" s="100" t="s">
        <v>274</v>
      </c>
      <c r="C242" s="104">
        <v>0.93793941443769313</v>
      </c>
      <c r="D242" s="104">
        <v>0.54678007290401354</v>
      </c>
      <c r="E242" s="104">
        <v>0.49362781846491544</v>
      </c>
      <c r="F242" s="104">
        <v>0.48078724227931957</v>
      </c>
      <c r="G242" s="104">
        <v>0.67521526358171968</v>
      </c>
      <c r="H242" s="104">
        <v>0.67509827379934961</v>
      </c>
      <c r="I242" s="104">
        <v>2.0080321285140599</v>
      </c>
      <c r="J242" s="104">
        <v>0.66249271986021085</v>
      </c>
      <c r="K242" s="104">
        <v>2.14022140221401</v>
      </c>
      <c r="L242" s="104">
        <v>1.1602052451539464</v>
      </c>
      <c r="M242" s="104">
        <v>1.3840430990251491</v>
      </c>
      <c r="N242" s="104">
        <v>1.0606300459078568</v>
      </c>
    </row>
    <row r="243" spans="1:14" ht="10.5" customHeight="1">
      <c r="A243" s="99"/>
      <c r="B243" s="100" t="s">
        <v>275</v>
      </c>
      <c r="C243" s="104">
        <v>0.84235151033780653</v>
      </c>
      <c r="D243" s="104">
        <v>0.12084592145014028</v>
      </c>
      <c r="E243" s="104">
        <v>0.42349052597752745</v>
      </c>
      <c r="F243" s="104">
        <v>0.4424448808132837</v>
      </c>
      <c r="G243" s="104">
        <v>0.76913610632539076</v>
      </c>
      <c r="H243" s="104">
        <v>1.1866564807741184</v>
      </c>
      <c r="I243" s="104">
        <v>0.55256250863378398</v>
      </c>
      <c r="J243" s="104">
        <v>-0.62197150502639431</v>
      </c>
      <c r="K243" s="104">
        <v>1.3005780346820899</v>
      </c>
      <c r="L243" s="104">
        <v>1.2398906641868876</v>
      </c>
      <c r="M243" s="104">
        <v>1.1601867432533339</v>
      </c>
      <c r="N243" s="104">
        <v>1.0416666666666572</v>
      </c>
    </row>
    <row r="244" spans="1:14" ht="10.5" customHeight="1">
      <c r="A244" s="99"/>
      <c r="B244" s="100" t="s">
        <v>276</v>
      </c>
      <c r="C244" s="104">
        <v>1.1100616256495783</v>
      </c>
      <c r="D244" s="104">
        <v>0.18105009052504784</v>
      </c>
      <c r="E244" s="104">
        <v>0.93826426824530529</v>
      </c>
      <c r="F244" s="104">
        <v>0.92182434606151276</v>
      </c>
      <c r="G244" s="104">
        <v>1.5570617329181431</v>
      </c>
      <c r="H244" s="104">
        <v>0.71303939332932487</v>
      </c>
      <c r="I244" s="104">
        <v>1.1608737463937331</v>
      </c>
      <c r="J244" s="104">
        <v>0.30565461029037522</v>
      </c>
      <c r="K244" s="104">
        <v>0.82025677603422764</v>
      </c>
      <c r="L244" s="104">
        <v>1.2330559189467607</v>
      </c>
      <c r="M244" s="104">
        <v>1.5145830206613624</v>
      </c>
      <c r="N244" s="104">
        <v>1.6742888148205708</v>
      </c>
    </row>
    <row r="245" spans="1:14" ht="10.5" customHeight="1">
      <c r="A245" s="99"/>
      <c r="B245" s="100" t="s">
        <v>277</v>
      </c>
      <c r="C245" s="104">
        <v>1.246367550626033</v>
      </c>
      <c r="D245" s="104">
        <v>-0.3012048192771033</v>
      </c>
      <c r="E245" s="104">
        <v>0.77443021636494791</v>
      </c>
      <c r="F245" s="104">
        <v>0.79447788825814314</v>
      </c>
      <c r="G245" s="104">
        <v>0.90187590187589706</v>
      </c>
      <c r="H245" s="104">
        <v>1.2627230172083301</v>
      </c>
      <c r="I245" s="104">
        <v>2.1728797446866253</v>
      </c>
      <c r="J245" s="104">
        <v>0.18138286294711747</v>
      </c>
      <c r="K245" s="104">
        <v>1.5210470463388788</v>
      </c>
      <c r="L245" s="104">
        <v>2.1033819081660852</v>
      </c>
      <c r="M245" s="104">
        <v>1.4106718247563634</v>
      </c>
      <c r="N245" s="104">
        <v>1.6085995273309237</v>
      </c>
    </row>
    <row r="246" spans="1:14" ht="15" customHeight="1">
      <c r="A246" s="99">
        <v>2017</v>
      </c>
      <c r="B246" s="100" t="s">
        <v>274</v>
      </c>
      <c r="C246" s="104">
        <v>0.98457913449607304</v>
      </c>
      <c r="D246" s="104">
        <v>1.2688821752265795</v>
      </c>
      <c r="E246" s="104">
        <v>0.76286134798387195</v>
      </c>
      <c r="F246" s="104">
        <v>0.76632080865091723</v>
      </c>
      <c r="G246" s="104">
        <v>1.1560004767012089</v>
      </c>
      <c r="H246" s="104">
        <v>0.96731208975604943</v>
      </c>
      <c r="I246" s="104">
        <v>0.90383465142554087</v>
      </c>
      <c r="J246" s="104">
        <v>-0.8038818076477412</v>
      </c>
      <c r="K246" s="104">
        <v>0.31358885017421301</v>
      </c>
      <c r="L246" s="104">
        <v>1.9361788070553416</v>
      </c>
      <c r="M246" s="104">
        <v>1.0569540285742249</v>
      </c>
      <c r="N246" s="104">
        <v>1.283013205282117</v>
      </c>
    </row>
    <row r="247" spans="1:14" ht="10.5" customHeight="1">
      <c r="A247" s="99"/>
      <c r="B247" s="100" t="s">
        <v>275</v>
      </c>
      <c r="C247" s="104">
        <v>1.0877749570693283</v>
      </c>
      <c r="D247" s="104">
        <v>0.35799522673029571</v>
      </c>
      <c r="E247" s="104">
        <v>0.64001070401175753</v>
      </c>
      <c r="F247" s="104">
        <v>0.63132989703167652</v>
      </c>
      <c r="G247" s="104">
        <v>1.2959472196041588</v>
      </c>
      <c r="H247" s="104">
        <v>0.77230142566190807</v>
      </c>
      <c r="I247" s="104">
        <v>2.1998287558453455</v>
      </c>
      <c r="J247" s="104">
        <v>0.12411476965759505</v>
      </c>
      <c r="K247" s="104">
        <v>5.5227509551927625</v>
      </c>
      <c r="L247" s="104">
        <v>1.4503090822634306</v>
      </c>
      <c r="M247" s="104">
        <v>1.4173739510952004</v>
      </c>
      <c r="N247" s="104">
        <v>1.0593377287206494</v>
      </c>
    </row>
    <row r="248" spans="1:14" ht="10.5" customHeight="1">
      <c r="A248" s="99"/>
      <c r="B248" s="100" t="s">
        <v>276</v>
      </c>
      <c r="C248" s="104">
        <v>1.1820574571191429</v>
      </c>
      <c r="D248" s="104">
        <v>0.47562425683709364</v>
      </c>
      <c r="E248" s="104">
        <v>0.76778196321735948</v>
      </c>
      <c r="F248" s="104">
        <v>0.83489275946450903</v>
      </c>
      <c r="G248" s="104">
        <v>0.26168876482901737</v>
      </c>
      <c r="H248" s="104">
        <v>1.4842600527090326</v>
      </c>
      <c r="I248" s="104">
        <v>2.0042533994973297</v>
      </c>
      <c r="J248" s="104">
        <v>-0.19687910164796563</v>
      </c>
      <c r="K248" s="104">
        <v>-1.8104015799868165</v>
      </c>
      <c r="L248" s="104">
        <v>2.2524281957138754</v>
      </c>
      <c r="M248" s="104">
        <v>1.3252569315204852</v>
      </c>
      <c r="N248" s="104">
        <v>1.0189121829643994</v>
      </c>
    </row>
    <row r="249" spans="1:14" ht="10.5" customHeight="1">
      <c r="A249" s="99"/>
      <c r="B249" s="100" t="s">
        <v>277</v>
      </c>
      <c r="C249" s="104">
        <v>1.1717397440038155</v>
      </c>
      <c r="D249" s="104">
        <v>-0.59171597633135775</v>
      </c>
      <c r="E249" s="104">
        <v>1.0532912603212594</v>
      </c>
      <c r="F249" s="104">
        <v>1.0801808232214967</v>
      </c>
      <c r="G249" s="104">
        <v>1.7516385360477784</v>
      </c>
      <c r="H249" s="104">
        <v>0.9129000908120446</v>
      </c>
      <c r="I249" s="104">
        <v>0.37907505686125376</v>
      </c>
      <c r="J249" s="104">
        <v>0.70139548476657865</v>
      </c>
      <c r="K249" s="104">
        <v>2.6148172980221034</v>
      </c>
      <c r="L249" s="104">
        <v>1.4464704084750934</v>
      </c>
      <c r="M249" s="104">
        <v>1.4389499175236011</v>
      </c>
      <c r="N249" s="104">
        <v>1.2480952035410979</v>
      </c>
    </row>
    <row r="250" spans="1:14" ht="15" customHeight="1">
      <c r="A250" s="99">
        <v>2018</v>
      </c>
      <c r="B250" s="100" t="s">
        <v>274</v>
      </c>
      <c r="C250" s="104">
        <v>0.92751305708303278</v>
      </c>
      <c r="D250" s="104">
        <v>-2.9761904761904816</v>
      </c>
      <c r="E250" s="104">
        <v>0.99226425563860232</v>
      </c>
      <c r="F250" s="104">
        <v>1.045099331513029</v>
      </c>
      <c r="G250" s="104">
        <v>1.3167645214615646</v>
      </c>
      <c r="H250" s="104">
        <v>0.59046416166719951</v>
      </c>
      <c r="I250" s="104">
        <v>0.83081570996978371</v>
      </c>
      <c r="J250" s="104">
        <v>1.734020169774368</v>
      </c>
      <c r="K250" s="104">
        <v>-0.39202874877490501</v>
      </c>
      <c r="L250" s="104">
        <v>1.9078220704890043</v>
      </c>
      <c r="M250" s="104">
        <v>0.60547348026156556</v>
      </c>
      <c r="N250" s="104">
        <v>0.81702859600085276</v>
      </c>
    </row>
    <row r="251" spans="1:14" ht="10.5" hidden="1" customHeight="1">
      <c r="A251" s="99"/>
      <c r="B251" s="100"/>
      <c r="C251" s="104"/>
      <c r="D251" s="104"/>
      <c r="E251" s="104"/>
      <c r="F251" s="104"/>
      <c r="G251" s="104"/>
      <c r="H251" s="104"/>
      <c r="I251" s="104"/>
      <c r="J251" s="104"/>
      <c r="K251" s="104"/>
      <c r="L251" s="104"/>
      <c r="M251" s="104"/>
      <c r="N251" s="104"/>
    </row>
    <row r="252" spans="1:14" ht="10.5" hidden="1" customHeight="1">
      <c r="A252" s="99"/>
      <c r="B252" s="100"/>
      <c r="C252" s="104"/>
      <c r="D252" s="104"/>
      <c r="E252" s="104"/>
      <c r="F252" s="104"/>
      <c r="G252" s="104"/>
      <c r="H252" s="104"/>
      <c r="I252" s="104"/>
      <c r="J252" s="104"/>
      <c r="K252" s="104"/>
      <c r="L252" s="104"/>
      <c r="M252" s="104"/>
      <c r="N252" s="104"/>
    </row>
    <row r="253" spans="1:14" ht="10.5" hidden="1" customHeight="1">
      <c r="A253" s="99"/>
      <c r="B253" s="100"/>
      <c r="C253" s="104"/>
      <c r="D253" s="104"/>
      <c r="E253" s="104"/>
      <c r="F253" s="104"/>
      <c r="G253" s="104"/>
      <c r="H253" s="104"/>
      <c r="I253" s="104"/>
      <c r="J253" s="104"/>
      <c r="K253" s="104"/>
      <c r="L253" s="104"/>
      <c r="M253" s="104"/>
      <c r="N253" s="104"/>
    </row>
    <row r="254" spans="1:14" ht="15" hidden="1" customHeight="1">
      <c r="A254" s="99"/>
      <c r="B254" s="100"/>
      <c r="C254" s="104"/>
      <c r="D254" s="104"/>
      <c r="E254" s="104"/>
      <c r="F254" s="104"/>
      <c r="G254" s="104"/>
      <c r="H254" s="104"/>
      <c r="I254" s="104"/>
      <c r="J254" s="104"/>
      <c r="K254" s="104"/>
      <c r="L254" s="104"/>
      <c r="M254" s="104"/>
      <c r="N254" s="104"/>
    </row>
    <row r="255" spans="1:14" ht="10.5" hidden="1" customHeight="1">
      <c r="A255" s="99"/>
      <c r="B255" s="100"/>
      <c r="C255" s="104"/>
      <c r="D255" s="104"/>
      <c r="E255" s="104"/>
      <c r="F255" s="104"/>
      <c r="G255" s="104"/>
      <c r="H255" s="104"/>
      <c r="I255" s="104"/>
      <c r="J255" s="104"/>
      <c r="K255" s="104"/>
      <c r="L255" s="104"/>
      <c r="M255" s="104"/>
      <c r="N255" s="104"/>
    </row>
    <row r="256" spans="1:14" ht="10.5" hidden="1" customHeight="1">
      <c r="A256" s="99"/>
      <c r="B256" s="100"/>
      <c r="C256" s="104"/>
      <c r="D256" s="104"/>
      <c r="E256" s="104"/>
      <c r="F256" s="104"/>
      <c r="G256" s="104"/>
      <c r="H256" s="104"/>
      <c r="I256" s="104"/>
      <c r="J256" s="104"/>
      <c r="K256" s="104"/>
      <c r="L256" s="104"/>
      <c r="M256" s="104"/>
      <c r="N256" s="104"/>
    </row>
    <row r="257" spans="1:14" ht="10.5" hidden="1" customHeight="1">
      <c r="A257" s="99"/>
      <c r="B257" s="100"/>
      <c r="C257" s="104"/>
      <c r="D257" s="104"/>
      <c r="E257" s="104"/>
      <c r="F257" s="104"/>
      <c r="G257" s="104"/>
      <c r="H257" s="104"/>
      <c r="I257" s="104"/>
      <c r="J257" s="104"/>
      <c r="K257" s="104"/>
      <c r="L257" s="104"/>
      <c r="M257" s="104"/>
      <c r="N257" s="104"/>
    </row>
    <row r="258" spans="1:14" ht="15" hidden="1" customHeight="1">
      <c r="A258" s="99"/>
      <c r="B258" s="100"/>
      <c r="C258" s="104"/>
      <c r="D258" s="104"/>
      <c r="E258" s="104"/>
      <c r="F258" s="104"/>
      <c r="G258" s="104"/>
      <c r="H258" s="104"/>
      <c r="I258" s="104"/>
      <c r="J258" s="104"/>
      <c r="K258" s="104"/>
      <c r="L258" s="104"/>
      <c r="M258" s="104"/>
      <c r="N258" s="104"/>
    </row>
    <row r="259" spans="1:14" ht="10.5" hidden="1" customHeight="1">
      <c r="A259" s="99"/>
      <c r="B259" s="100"/>
      <c r="C259" s="104"/>
      <c r="D259" s="104"/>
      <c r="E259" s="104"/>
      <c r="F259" s="104"/>
      <c r="G259" s="104"/>
      <c r="H259" s="104"/>
      <c r="I259" s="104"/>
      <c r="J259" s="104"/>
      <c r="K259" s="104"/>
      <c r="L259" s="104"/>
      <c r="M259" s="104"/>
      <c r="N259" s="104"/>
    </row>
    <row r="260" spans="1:14" ht="10.5" hidden="1" customHeight="1">
      <c r="A260" s="99"/>
      <c r="B260" s="100"/>
      <c r="C260" s="104"/>
      <c r="D260" s="104"/>
      <c r="E260" s="104"/>
      <c r="F260" s="104"/>
      <c r="G260" s="104"/>
      <c r="H260" s="104"/>
      <c r="I260" s="104"/>
      <c r="J260" s="104"/>
      <c r="K260" s="104"/>
      <c r="L260" s="104"/>
      <c r="M260" s="104"/>
      <c r="N260" s="104"/>
    </row>
    <row r="261" spans="1:14" ht="10.5" hidden="1" customHeight="1">
      <c r="A261" s="99"/>
      <c r="B261" s="100"/>
      <c r="C261" s="104"/>
      <c r="D261" s="104"/>
      <c r="E261" s="104"/>
      <c r="F261" s="104"/>
      <c r="G261" s="104"/>
      <c r="H261" s="104"/>
      <c r="I261" s="104"/>
      <c r="J261" s="104"/>
      <c r="K261" s="104"/>
      <c r="L261" s="104"/>
      <c r="M261" s="104"/>
      <c r="N261" s="104"/>
    </row>
    <row r="262" spans="1:14" ht="15" customHeight="1">
      <c r="A262" s="95"/>
    </row>
    <row r="263" spans="1:14" ht="12" customHeight="1">
      <c r="A263" s="95"/>
    </row>
    <row r="264" spans="1:14" ht="12" customHeight="1">
      <c r="A264" s="95"/>
    </row>
    <row r="265" spans="1:14" ht="12" customHeight="1"/>
    <row r="266" spans="1:14" ht="12" customHeight="1"/>
    <row r="267" spans="1:14" ht="12" customHeight="1"/>
    <row r="268" spans="1:14" ht="12" customHeight="1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2018&amp;"MetaNormalLF-Roman,Standard"&amp;8
</oddFoot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2"/>
  <dimension ref="A1:P268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83" customWidth="1"/>
    <col min="2" max="2" width="3.7109375" style="83" customWidth="1"/>
    <col min="3" max="14" width="8.140625" style="83" customWidth="1"/>
    <col min="15" max="16384" width="11.42578125" style="83"/>
  </cols>
  <sheetData>
    <row r="1" spans="1:16" s="126" customFormat="1" ht="15" hidden="1" customHeight="1">
      <c r="B1" s="81"/>
      <c r="C1" s="81"/>
      <c r="D1" s="81"/>
      <c r="E1" s="81"/>
      <c r="F1" s="81"/>
      <c r="G1" s="81"/>
      <c r="H1" s="81"/>
      <c r="I1" s="81"/>
      <c r="J1" s="81"/>
    </row>
    <row r="2" spans="1:16" s="126" customFormat="1" ht="15" hidden="1" customHeight="1">
      <c r="B2" s="81"/>
      <c r="C2" s="81"/>
      <c r="D2" s="81"/>
      <c r="E2" s="81"/>
      <c r="F2" s="81"/>
      <c r="G2" s="81"/>
      <c r="H2" s="81"/>
      <c r="I2" s="81"/>
      <c r="J2" s="81"/>
    </row>
    <row r="3" spans="1:16" s="126" customFormat="1" ht="21" customHeight="1">
      <c r="A3" s="81" t="s">
        <v>568</v>
      </c>
      <c r="B3" s="127"/>
      <c r="C3" s="127"/>
      <c r="D3" s="127"/>
      <c r="E3" s="127"/>
      <c r="F3" s="127"/>
      <c r="G3" s="127"/>
      <c r="H3" s="127"/>
      <c r="I3" s="127"/>
      <c r="J3" s="127"/>
    </row>
    <row r="4" spans="1:16" s="126" customFormat="1" ht="15" customHeight="1">
      <c r="A4" s="127" t="s">
        <v>542</v>
      </c>
      <c r="B4" s="128"/>
      <c r="C4" s="128"/>
      <c r="D4" s="128"/>
      <c r="E4" s="128"/>
      <c r="F4" s="128"/>
      <c r="G4" s="128"/>
      <c r="H4" s="128"/>
      <c r="I4" s="128"/>
      <c r="J4" s="128"/>
    </row>
    <row r="5" spans="1:16" s="126" customFormat="1" ht="6" customHeight="1">
      <c r="A5" s="128"/>
      <c r="B5" s="128"/>
      <c r="C5" s="128"/>
      <c r="D5" s="128"/>
      <c r="E5" s="128"/>
      <c r="F5" s="128"/>
      <c r="G5" s="128"/>
      <c r="H5" s="128"/>
      <c r="I5" s="128"/>
      <c r="J5" s="128"/>
    </row>
    <row r="6" spans="1:16" ht="6" hidden="1" customHeight="1">
      <c r="A6" s="105"/>
      <c r="B6" s="105"/>
      <c r="C6" s="105"/>
      <c r="D6" s="105"/>
      <c r="E6" s="105"/>
      <c r="F6" s="105"/>
      <c r="G6" s="105"/>
      <c r="H6" s="105"/>
      <c r="I6" s="105"/>
      <c r="J6" s="105"/>
    </row>
    <row r="7" spans="1:16" ht="30" customHeight="1">
      <c r="A7" s="285" t="s">
        <v>289</v>
      </c>
      <c r="B7" s="310"/>
      <c r="C7" s="301" t="s">
        <v>447</v>
      </c>
      <c r="D7" s="301" t="s">
        <v>448</v>
      </c>
      <c r="E7" s="346" t="s">
        <v>449</v>
      </c>
      <c r="F7" s="347"/>
      <c r="G7" s="301" t="s">
        <v>450</v>
      </c>
      <c r="H7" s="301" t="s">
        <v>451</v>
      </c>
      <c r="I7" s="301" t="s">
        <v>452</v>
      </c>
      <c r="J7" s="301" t="s">
        <v>453</v>
      </c>
      <c r="K7" s="301" t="s">
        <v>454</v>
      </c>
      <c r="L7" s="301" t="s">
        <v>455</v>
      </c>
      <c r="M7" s="291" t="s">
        <v>564</v>
      </c>
      <c r="N7" s="291" t="s">
        <v>457</v>
      </c>
    </row>
    <row r="8" spans="1:16" ht="90" customHeight="1">
      <c r="A8" s="311"/>
      <c r="B8" s="312"/>
      <c r="C8" s="345"/>
      <c r="D8" s="345"/>
      <c r="E8" s="217" t="s">
        <v>458</v>
      </c>
      <c r="F8" s="130" t="s">
        <v>459</v>
      </c>
      <c r="G8" s="345"/>
      <c r="H8" s="345"/>
      <c r="I8" s="345"/>
      <c r="J8" s="345"/>
      <c r="K8" s="345"/>
      <c r="L8" s="345"/>
      <c r="M8" s="344"/>
      <c r="N8" s="344"/>
    </row>
    <row r="9" spans="1:16" ht="11.1" customHeight="1">
      <c r="A9" s="313"/>
      <c r="B9" s="314"/>
      <c r="C9" s="93">
        <v>1</v>
      </c>
      <c r="D9" s="93">
        <v>2</v>
      </c>
      <c r="E9" s="93">
        <v>3</v>
      </c>
      <c r="F9" s="93">
        <v>4</v>
      </c>
      <c r="G9" s="93">
        <v>5</v>
      </c>
      <c r="H9" s="93">
        <v>6</v>
      </c>
      <c r="I9" s="93">
        <v>7</v>
      </c>
      <c r="J9" s="93">
        <v>8</v>
      </c>
      <c r="K9" s="93">
        <v>9</v>
      </c>
      <c r="L9" s="93">
        <v>10</v>
      </c>
      <c r="M9" s="93">
        <v>11</v>
      </c>
      <c r="N9" s="218">
        <v>12</v>
      </c>
    </row>
    <row r="10" spans="1:16" s="142" customFormat="1" ht="21" customHeight="1">
      <c r="A10" s="140"/>
      <c r="B10" s="150"/>
      <c r="C10" s="150" t="s">
        <v>465</v>
      </c>
      <c r="D10" s="151"/>
      <c r="E10" s="151"/>
      <c r="F10" s="151"/>
      <c r="G10" s="151"/>
      <c r="H10" s="151"/>
      <c r="I10" s="151"/>
      <c r="J10" s="151"/>
    </row>
    <row r="11" spans="1:16" ht="15" hidden="1" customHeight="1" outlineLevel="1">
      <c r="A11" s="99">
        <v>1991</v>
      </c>
      <c r="B11" s="100" t="s">
        <v>274</v>
      </c>
      <c r="C11" s="201">
        <v>39054</v>
      </c>
      <c r="D11" s="201">
        <v>1237</v>
      </c>
      <c r="E11" s="201">
        <v>11324</v>
      </c>
      <c r="F11" s="201">
        <v>10398</v>
      </c>
      <c r="G11" s="201">
        <v>2862</v>
      </c>
      <c r="H11" s="201">
        <v>8807</v>
      </c>
      <c r="I11" s="201">
        <v>958</v>
      </c>
      <c r="J11" s="201">
        <v>1189</v>
      </c>
      <c r="K11" s="201">
        <v>248</v>
      </c>
      <c r="L11" s="201">
        <v>2299</v>
      </c>
      <c r="M11" s="201">
        <v>8037</v>
      </c>
      <c r="N11" s="201">
        <v>2093</v>
      </c>
      <c r="P11" s="201"/>
    </row>
    <row r="12" spans="1:16" ht="11.1" hidden="1" customHeight="1" outlineLevel="1">
      <c r="A12" s="99"/>
      <c r="B12" s="100" t="s">
        <v>275</v>
      </c>
      <c r="C12" s="201">
        <v>38879</v>
      </c>
      <c r="D12" s="201">
        <v>1191</v>
      </c>
      <c r="E12" s="201">
        <v>11086</v>
      </c>
      <c r="F12" s="201">
        <v>10176</v>
      </c>
      <c r="G12" s="201">
        <v>2879</v>
      </c>
      <c r="H12" s="201">
        <v>8816</v>
      </c>
      <c r="I12" s="201">
        <v>959</v>
      </c>
      <c r="J12" s="201">
        <v>1201</v>
      </c>
      <c r="K12" s="201">
        <v>252</v>
      </c>
      <c r="L12" s="201">
        <v>2300</v>
      </c>
      <c r="M12" s="201">
        <v>8066</v>
      </c>
      <c r="N12" s="201">
        <v>2126</v>
      </c>
    </row>
    <row r="13" spans="1:16" ht="11.1" hidden="1" customHeight="1" outlineLevel="1">
      <c r="A13" s="99"/>
      <c r="B13" s="100" t="s">
        <v>276</v>
      </c>
      <c r="C13" s="201">
        <v>38649</v>
      </c>
      <c r="D13" s="201">
        <v>1150</v>
      </c>
      <c r="E13" s="201">
        <v>10822</v>
      </c>
      <c r="F13" s="201">
        <v>9928</v>
      </c>
      <c r="G13" s="201">
        <v>2893</v>
      </c>
      <c r="H13" s="201">
        <v>8816</v>
      </c>
      <c r="I13" s="201">
        <v>960</v>
      </c>
      <c r="J13" s="201">
        <v>1208</v>
      </c>
      <c r="K13" s="201">
        <v>255</v>
      </c>
      <c r="L13" s="201">
        <v>2305</v>
      </c>
      <c r="M13" s="201">
        <v>8096</v>
      </c>
      <c r="N13" s="201">
        <v>2143</v>
      </c>
    </row>
    <row r="14" spans="1:16" ht="11.1" hidden="1" customHeight="1" outlineLevel="1">
      <c r="A14" s="99"/>
      <c r="B14" s="100" t="s">
        <v>277</v>
      </c>
      <c r="C14" s="201">
        <v>38576</v>
      </c>
      <c r="D14" s="201">
        <v>1117</v>
      </c>
      <c r="E14" s="201">
        <v>10630</v>
      </c>
      <c r="F14" s="201">
        <v>9749</v>
      </c>
      <c r="G14" s="201">
        <v>2916</v>
      </c>
      <c r="H14" s="201">
        <v>8838</v>
      </c>
      <c r="I14" s="201">
        <v>962</v>
      </c>
      <c r="J14" s="201">
        <v>1222</v>
      </c>
      <c r="K14" s="201">
        <v>259</v>
      </c>
      <c r="L14" s="201">
        <v>2322</v>
      </c>
      <c r="M14" s="201">
        <v>8156</v>
      </c>
      <c r="N14" s="201">
        <v>2160</v>
      </c>
    </row>
    <row r="15" spans="1:16" ht="15" hidden="1" customHeight="1" outlineLevel="1">
      <c r="A15" s="99">
        <v>1992</v>
      </c>
      <c r="B15" s="100" t="s">
        <v>274</v>
      </c>
      <c r="C15" s="201">
        <v>38455</v>
      </c>
      <c r="D15" s="201">
        <v>1077</v>
      </c>
      <c r="E15" s="201">
        <v>10418</v>
      </c>
      <c r="F15" s="201">
        <v>9560</v>
      </c>
      <c r="G15" s="201">
        <v>2953</v>
      </c>
      <c r="H15" s="201">
        <v>8840</v>
      </c>
      <c r="I15" s="201">
        <v>963</v>
      </c>
      <c r="J15" s="201">
        <v>1231</v>
      </c>
      <c r="K15" s="201">
        <v>265</v>
      </c>
      <c r="L15" s="201">
        <v>2335</v>
      </c>
      <c r="M15" s="201">
        <v>8188</v>
      </c>
      <c r="N15" s="201">
        <v>2186</v>
      </c>
    </row>
    <row r="16" spans="1:16" ht="11.1" hidden="1" customHeight="1" outlineLevel="1">
      <c r="A16" s="99"/>
      <c r="B16" s="100" t="s">
        <v>275</v>
      </c>
      <c r="C16" s="201">
        <v>38355</v>
      </c>
      <c r="D16" s="201">
        <v>1051</v>
      </c>
      <c r="E16" s="201">
        <v>10231</v>
      </c>
      <c r="F16" s="201">
        <v>9386</v>
      </c>
      <c r="G16" s="201">
        <v>2987</v>
      </c>
      <c r="H16" s="201">
        <v>8832</v>
      </c>
      <c r="I16" s="201">
        <v>962</v>
      </c>
      <c r="J16" s="201">
        <v>1241</v>
      </c>
      <c r="K16" s="201">
        <v>269</v>
      </c>
      <c r="L16" s="201">
        <v>2350</v>
      </c>
      <c r="M16" s="201">
        <v>8233</v>
      </c>
      <c r="N16" s="201">
        <v>2197</v>
      </c>
    </row>
    <row r="17" spans="1:14" ht="11.1" hidden="1" customHeight="1" outlineLevel="1">
      <c r="A17" s="99"/>
      <c r="B17" s="100" t="s">
        <v>276</v>
      </c>
      <c r="C17" s="201">
        <v>38249</v>
      </c>
      <c r="D17" s="201">
        <v>1024</v>
      </c>
      <c r="E17" s="201">
        <v>10076</v>
      </c>
      <c r="F17" s="201">
        <v>9243</v>
      </c>
      <c r="G17" s="201">
        <v>3013</v>
      </c>
      <c r="H17" s="201">
        <v>8830</v>
      </c>
      <c r="I17" s="201">
        <v>962</v>
      </c>
      <c r="J17" s="201">
        <v>1252</v>
      </c>
      <c r="K17" s="201">
        <v>274</v>
      </c>
      <c r="L17" s="201">
        <v>2358</v>
      </c>
      <c r="M17" s="201">
        <v>8251</v>
      </c>
      <c r="N17" s="201">
        <v>2208</v>
      </c>
    </row>
    <row r="18" spans="1:14" ht="11.1" hidden="1" customHeight="1" outlineLevel="1">
      <c r="A18" s="99"/>
      <c r="B18" s="100" t="s">
        <v>277</v>
      </c>
      <c r="C18" s="201">
        <v>38069</v>
      </c>
      <c r="D18" s="201">
        <v>1000</v>
      </c>
      <c r="E18" s="201">
        <v>9898</v>
      </c>
      <c r="F18" s="201">
        <v>9076</v>
      </c>
      <c r="G18" s="201">
        <v>3036</v>
      </c>
      <c r="H18" s="201">
        <v>8815</v>
      </c>
      <c r="I18" s="201">
        <v>961</v>
      </c>
      <c r="J18" s="201">
        <v>1257</v>
      </c>
      <c r="K18" s="201">
        <v>279</v>
      </c>
      <c r="L18" s="201">
        <v>2361</v>
      </c>
      <c r="M18" s="201">
        <v>8248</v>
      </c>
      <c r="N18" s="201">
        <v>2219</v>
      </c>
    </row>
    <row r="19" spans="1:14" ht="15" hidden="1" customHeight="1" outlineLevel="1">
      <c r="A19" s="99">
        <v>1993</v>
      </c>
      <c r="B19" s="100" t="s">
        <v>274</v>
      </c>
      <c r="C19" s="201">
        <v>37929</v>
      </c>
      <c r="D19" s="201">
        <v>983</v>
      </c>
      <c r="E19" s="201">
        <v>9716</v>
      </c>
      <c r="F19" s="201">
        <v>8898</v>
      </c>
      <c r="G19" s="201">
        <v>3065</v>
      </c>
      <c r="H19" s="201">
        <v>8820</v>
      </c>
      <c r="I19" s="201">
        <v>960</v>
      </c>
      <c r="J19" s="201">
        <v>1264</v>
      </c>
      <c r="K19" s="201">
        <v>283</v>
      </c>
      <c r="L19" s="201">
        <v>2369</v>
      </c>
      <c r="M19" s="201">
        <v>8254</v>
      </c>
      <c r="N19" s="201">
        <v>2214</v>
      </c>
    </row>
    <row r="20" spans="1:14" ht="11.1" hidden="1" customHeight="1" outlineLevel="1">
      <c r="A20" s="99"/>
      <c r="B20" s="100" t="s">
        <v>275</v>
      </c>
      <c r="C20" s="201">
        <v>37804</v>
      </c>
      <c r="D20" s="201">
        <v>965</v>
      </c>
      <c r="E20" s="201">
        <v>9549</v>
      </c>
      <c r="F20" s="201">
        <v>8739</v>
      </c>
      <c r="G20" s="201">
        <v>3093</v>
      </c>
      <c r="H20" s="201">
        <v>8820</v>
      </c>
      <c r="I20" s="201">
        <v>960</v>
      </c>
      <c r="J20" s="201">
        <v>1268</v>
      </c>
      <c r="K20" s="201">
        <v>289</v>
      </c>
      <c r="L20" s="201">
        <v>2384</v>
      </c>
      <c r="M20" s="201">
        <v>8251</v>
      </c>
      <c r="N20" s="201">
        <v>2224</v>
      </c>
    </row>
    <row r="21" spans="1:14" ht="11.1" hidden="1" customHeight="1" outlineLevel="1">
      <c r="A21" s="99"/>
      <c r="B21" s="100" t="s">
        <v>276</v>
      </c>
      <c r="C21" s="201">
        <v>37722</v>
      </c>
      <c r="D21" s="201">
        <v>952</v>
      </c>
      <c r="E21" s="201">
        <v>9383</v>
      </c>
      <c r="F21" s="201">
        <v>8580</v>
      </c>
      <c r="G21" s="201">
        <v>3128</v>
      </c>
      <c r="H21" s="201">
        <v>8811</v>
      </c>
      <c r="I21" s="201">
        <v>957</v>
      </c>
      <c r="J21" s="201">
        <v>1271</v>
      </c>
      <c r="K21" s="201">
        <v>294</v>
      </c>
      <c r="L21" s="201">
        <v>2409</v>
      </c>
      <c r="M21" s="201">
        <v>8274</v>
      </c>
      <c r="N21" s="201">
        <v>2241</v>
      </c>
    </row>
    <row r="22" spans="1:14" ht="11.1" hidden="1" customHeight="1" outlineLevel="1">
      <c r="A22" s="99"/>
      <c r="B22" s="100" t="s">
        <v>277</v>
      </c>
      <c r="C22" s="201">
        <v>37676</v>
      </c>
      <c r="D22" s="201">
        <v>941</v>
      </c>
      <c r="E22" s="201">
        <v>9242</v>
      </c>
      <c r="F22" s="201">
        <v>8442</v>
      </c>
      <c r="G22" s="201">
        <v>3164</v>
      </c>
      <c r="H22" s="201">
        <v>8801</v>
      </c>
      <c r="I22" s="201">
        <v>956</v>
      </c>
      <c r="J22" s="201">
        <v>1275</v>
      </c>
      <c r="K22" s="201">
        <v>299</v>
      </c>
      <c r="L22" s="201">
        <v>2440</v>
      </c>
      <c r="M22" s="201">
        <v>8301</v>
      </c>
      <c r="N22" s="201">
        <v>2258</v>
      </c>
    </row>
    <row r="23" spans="1:14" ht="15" hidden="1" customHeight="1" outlineLevel="1">
      <c r="A23" s="99">
        <v>1994</v>
      </c>
      <c r="B23" s="100" t="s">
        <v>274</v>
      </c>
      <c r="C23" s="201">
        <v>37725</v>
      </c>
      <c r="D23" s="201">
        <v>935</v>
      </c>
      <c r="E23" s="201">
        <v>9135</v>
      </c>
      <c r="F23" s="201">
        <v>8344</v>
      </c>
      <c r="G23" s="201">
        <v>3199</v>
      </c>
      <c r="H23" s="201">
        <v>8798</v>
      </c>
      <c r="I23" s="201">
        <v>958</v>
      </c>
      <c r="J23" s="201">
        <v>1278</v>
      </c>
      <c r="K23" s="201">
        <v>305</v>
      </c>
      <c r="L23" s="201">
        <v>2483</v>
      </c>
      <c r="M23" s="201">
        <v>8347</v>
      </c>
      <c r="N23" s="201">
        <v>2287</v>
      </c>
    </row>
    <row r="24" spans="1:14" ht="11.1" hidden="1" customHeight="1" outlineLevel="1">
      <c r="A24" s="99"/>
      <c r="B24" s="100" t="s">
        <v>275</v>
      </c>
      <c r="C24" s="201">
        <v>37746</v>
      </c>
      <c r="D24" s="201">
        <v>925</v>
      </c>
      <c r="E24" s="201">
        <v>9031</v>
      </c>
      <c r="F24" s="201">
        <v>8246</v>
      </c>
      <c r="G24" s="201">
        <v>3238</v>
      </c>
      <c r="H24" s="201">
        <v>8789</v>
      </c>
      <c r="I24" s="201">
        <v>956</v>
      </c>
      <c r="J24" s="201">
        <v>1278</v>
      </c>
      <c r="K24" s="201">
        <v>309</v>
      </c>
      <c r="L24" s="201">
        <v>2522</v>
      </c>
      <c r="M24" s="201">
        <v>8388</v>
      </c>
      <c r="N24" s="201">
        <v>2310</v>
      </c>
    </row>
    <row r="25" spans="1:14" ht="11.1" hidden="1" customHeight="1" outlineLevel="1">
      <c r="A25" s="99"/>
      <c r="B25" s="100" t="s">
        <v>276</v>
      </c>
      <c r="C25" s="201">
        <v>37815</v>
      </c>
      <c r="D25" s="201">
        <v>914</v>
      </c>
      <c r="E25" s="201">
        <v>8963</v>
      </c>
      <c r="F25" s="201">
        <v>8178</v>
      </c>
      <c r="G25" s="201">
        <v>3276</v>
      </c>
      <c r="H25" s="201">
        <v>8784</v>
      </c>
      <c r="I25" s="201">
        <v>956</v>
      </c>
      <c r="J25" s="201">
        <v>1275</v>
      </c>
      <c r="K25" s="201">
        <v>315</v>
      </c>
      <c r="L25" s="201">
        <v>2567</v>
      </c>
      <c r="M25" s="201">
        <v>8429</v>
      </c>
      <c r="N25" s="201">
        <v>2336</v>
      </c>
    </row>
    <row r="26" spans="1:14" ht="11.1" hidden="1" customHeight="1" outlineLevel="1">
      <c r="A26" s="99"/>
      <c r="B26" s="100" t="s">
        <v>277</v>
      </c>
      <c r="C26" s="201">
        <v>37876</v>
      </c>
      <c r="D26" s="201">
        <v>900</v>
      </c>
      <c r="E26" s="201">
        <v>8911</v>
      </c>
      <c r="F26" s="201">
        <v>8132</v>
      </c>
      <c r="G26" s="201">
        <v>3303</v>
      </c>
      <c r="H26" s="201">
        <v>8783</v>
      </c>
      <c r="I26" s="201">
        <v>955</v>
      </c>
      <c r="J26" s="201">
        <v>1272</v>
      </c>
      <c r="K26" s="201">
        <v>320</v>
      </c>
      <c r="L26" s="201">
        <v>2610</v>
      </c>
      <c r="M26" s="201">
        <v>8462</v>
      </c>
      <c r="N26" s="201">
        <v>2363</v>
      </c>
    </row>
    <row r="27" spans="1:14" ht="15" hidden="1" customHeight="1" outlineLevel="1">
      <c r="A27" s="99">
        <v>1995</v>
      </c>
      <c r="B27" s="100" t="s">
        <v>274</v>
      </c>
      <c r="C27" s="201">
        <v>37912</v>
      </c>
      <c r="D27" s="201">
        <v>888</v>
      </c>
      <c r="E27" s="201">
        <v>8872</v>
      </c>
      <c r="F27" s="201">
        <v>8097</v>
      </c>
      <c r="G27" s="201">
        <v>3324</v>
      </c>
      <c r="H27" s="201">
        <v>8766</v>
      </c>
      <c r="I27" s="201">
        <v>949</v>
      </c>
      <c r="J27" s="201">
        <v>1264</v>
      </c>
      <c r="K27" s="201">
        <v>324</v>
      </c>
      <c r="L27" s="201">
        <v>2646</v>
      </c>
      <c r="M27" s="201">
        <v>8483</v>
      </c>
      <c r="N27" s="201">
        <v>2384</v>
      </c>
    </row>
    <row r="28" spans="1:14" ht="11.1" hidden="1" customHeight="1" outlineLevel="1">
      <c r="A28" s="99"/>
      <c r="B28" s="100" t="s">
        <v>275</v>
      </c>
      <c r="C28" s="201">
        <v>37942</v>
      </c>
      <c r="D28" s="201">
        <v>873</v>
      </c>
      <c r="E28" s="201">
        <v>8830</v>
      </c>
      <c r="F28" s="201">
        <v>8060</v>
      </c>
      <c r="G28" s="201">
        <v>3336</v>
      </c>
      <c r="H28" s="201">
        <v>8772</v>
      </c>
      <c r="I28" s="201">
        <v>949</v>
      </c>
      <c r="J28" s="201">
        <v>1261</v>
      </c>
      <c r="K28" s="201">
        <v>331</v>
      </c>
      <c r="L28" s="201">
        <v>2684</v>
      </c>
      <c r="M28" s="201">
        <v>8511</v>
      </c>
      <c r="N28" s="201">
        <v>2400</v>
      </c>
    </row>
    <row r="29" spans="1:14" ht="11.1" hidden="1" customHeight="1" outlineLevel="1">
      <c r="A29" s="99"/>
      <c r="B29" s="100" t="s">
        <v>276</v>
      </c>
      <c r="C29" s="201">
        <v>37956</v>
      </c>
      <c r="D29" s="201">
        <v>855</v>
      </c>
      <c r="E29" s="201">
        <v>8787</v>
      </c>
      <c r="F29" s="201">
        <v>8026</v>
      </c>
      <c r="G29" s="201">
        <v>3314</v>
      </c>
      <c r="H29" s="201">
        <v>8791</v>
      </c>
      <c r="I29" s="201">
        <v>948</v>
      </c>
      <c r="J29" s="201">
        <v>1259</v>
      </c>
      <c r="K29" s="201">
        <v>331</v>
      </c>
      <c r="L29" s="201">
        <v>2711</v>
      </c>
      <c r="M29" s="201">
        <v>8556</v>
      </c>
      <c r="N29" s="201">
        <v>2410</v>
      </c>
    </row>
    <row r="30" spans="1:14" ht="11.1" hidden="1" customHeight="1" outlineLevel="1">
      <c r="A30" s="99"/>
      <c r="B30" s="100" t="s">
        <v>277</v>
      </c>
      <c r="C30" s="201">
        <v>37994</v>
      </c>
      <c r="D30" s="201">
        <v>841</v>
      </c>
      <c r="E30" s="201">
        <v>8735</v>
      </c>
      <c r="F30" s="201">
        <v>7979</v>
      </c>
      <c r="G30" s="201">
        <v>3304</v>
      </c>
      <c r="H30" s="201">
        <v>8800</v>
      </c>
      <c r="I30" s="201">
        <v>947</v>
      </c>
      <c r="J30" s="201">
        <v>1255</v>
      </c>
      <c r="K30" s="201">
        <v>334</v>
      </c>
      <c r="L30" s="201">
        <v>2744</v>
      </c>
      <c r="M30" s="201">
        <v>8624</v>
      </c>
      <c r="N30" s="201">
        <v>2420</v>
      </c>
    </row>
    <row r="31" spans="1:14" ht="15" hidden="1" customHeight="1" outlineLevel="1">
      <c r="A31" s="99">
        <v>1996</v>
      </c>
      <c r="B31" s="100" t="s">
        <v>274</v>
      </c>
      <c r="C31" s="201">
        <v>37986</v>
      </c>
      <c r="D31" s="201">
        <v>822</v>
      </c>
      <c r="E31" s="201">
        <v>8676</v>
      </c>
      <c r="F31" s="201">
        <v>7922</v>
      </c>
      <c r="G31" s="201">
        <v>3223</v>
      </c>
      <c r="H31" s="201">
        <v>8811</v>
      </c>
      <c r="I31" s="201">
        <v>948</v>
      </c>
      <c r="J31" s="201">
        <v>1254</v>
      </c>
      <c r="K31" s="201">
        <v>336</v>
      </c>
      <c r="L31" s="201">
        <v>2781</v>
      </c>
      <c r="M31" s="201">
        <v>8670</v>
      </c>
      <c r="N31" s="201">
        <v>2432</v>
      </c>
    </row>
    <row r="32" spans="1:14" ht="11.1" hidden="1" customHeight="1" outlineLevel="1">
      <c r="A32" s="99"/>
      <c r="B32" s="100" t="s">
        <v>275</v>
      </c>
      <c r="C32" s="201">
        <v>38002</v>
      </c>
      <c r="D32" s="201">
        <v>812</v>
      </c>
      <c r="E32" s="201">
        <v>8620</v>
      </c>
      <c r="F32" s="201">
        <v>7870</v>
      </c>
      <c r="G32" s="201">
        <v>3243</v>
      </c>
      <c r="H32" s="201">
        <v>8818</v>
      </c>
      <c r="I32" s="201">
        <v>945</v>
      </c>
      <c r="J32" s="201">
        <v>1251</v>
      </c>
      <c r="K32" s="201">
        <v>338</v>
      </c>
      <c r="L32" s="201">
        <v>2817</v>
      </c>
      <c r="M32" s="201">
        <v>8721</v>
      </c>
      <c r="N32" s="201">
        <v>2449</v>
      </c>
    </row>
    <row r="33" spans="1:14" ht="11.1" hidden="1" customHeight="1" outlineLevel="1">
      <c r="A33" s="99"/>
      <c r="B33" s="100" t="s">
        <v>276</v>
      </c>
      <c r="C33" s="201">
        <v>37954</v>
      </c>
      <c r="D33" s="201">
        <v>807</v>
      </c>
      <c r="E33" s="201">
        <v>8545</v>
      </c>
      <c r="F33" s="201">
        <v>7803</v>
      </c>
      <c r="G33" s="201">
        <v>3226</v>
      </c>
      <c r="H33" s="201">
        <v>8806</v>
      </c>
      <c r="I33" s="201">
        <v>943</v>
      </c>
      <c r="J33" s="201">
        <v>1245</v>
      </c>
      <c r="K33" s="201">
        <v>343</v>
      </c>
      <c r="L33" s="201">
        <v>2857</v>
      </c>
      <c r="M33" s="201">
        <v>8730</v>
      </c>
      <c r="N33" s="201">
        <v>2463</v>
      </c>
    </row>
    <row r="34" spans="1:14" ht="11.1" hidden="1" customHeight="1" outlineLevel="1">
      <c r="A34" s="99"/>
      <c r="B34" s="100" t="s">
        <v>277</v>
      </c>
      <c r="C34" s="201">
        <v>37917</v>
      </c>
      <c r="D34" s="201">
        <v>798</v>
      </c>
      <c r="E34" s="201">
        <v>8492</v>
      </c>
      <c r="F34" s="201">
        <v>7760</v>
      </c>
      <c r="G34" s="201">
        <v>3202</v>
      </c>
      <c r="H34" s="201">
        <v>8813</v>
      </c>
      <c r="I34" s="201">
        <v>942</v>
      </c>
      <c r="J34" s="201">
        <v>1243</v>
      </c>
      <c r="K34" s="201">
        <v>350</v>
      </c>
      <c r="L34" s="201">
        <v>2894</v>
      </c>
      <c r="M34" s="201">
        <v>8723</v>
      </c>
      <c r="N34" s="201">
        <v>2477</v>
      </c>
    </row>
    <row r="35" spans="1:14" ht="15" hidden="1" customHeight="1" outlineLevel="1">
      <c r="A35" s="99">
        <v>1997</v>
      </c>
      <c r="B35" s="100" t="s">
        <v>274</v>
      </c>
      <c r="C35" s="201">
        <v>37904</v>
      </c>
      <c r="D35" s="201">
        <v>792</v>
      </c>
      <c r="E35" s="201">
        <v>8447</v>
      </c>
      <c r="F35" s="201">
        <v>7727</v>
      </c>
      <c r="G35" s="201">
        <v>3086</v>
      </c>
      <c r="H35" s="201">
        <v>8831</v>
      </c>
      <c r="I35" s="201">
        <v>942</v>
      </c>
      <c r="J35" s="201">
        <v>1244</v>
      </c>
      <c r="K35" s="201">
        <v>355</v>
      </c>
      <c r="L35" s="201">
        <v>2933</v>
      </c>
      <c r="M35" s="201">
        <v>8739</v>
      </c>
      <c r="N35" s="201">
        <v>2493</v>
      </c>
    </row>
    <row r="36" spans="1:14" ht="11.1" hidden="1" customHeight="1" outlineLevel="1">
      <c r="A36" s="99"/>
      <c r="B36" s="100" t="s">
        <v>275</v>
      </c>
      <c r="C36" s="201">
        <v>37917</v>
      </c>
      <c r="D36" s="201">
        <v>790</v>
      </c>
      <c r="E36" s="201">
        <v>8411</v>
      </c>
      <c r="F36" s="201">
        <v>7701</v>
      </c>
      <c r="G36" s="201">
        <v>3153</v>
      </c>
      <c r="H36" s="201">
        <v>8824</v>
      </c>
      <c r="I36" s="201">
        <v>943</v>
      </c>
      <c r="J36" s="201">
        <v>1242</v>
      </c>
      <c r="K36" s="201">
        <v>361</v>
      </c>
      <c r="L36" s="201">
        <v>2973</v>
      </c>
      <c r="M36" s="201">
        <v>8735</v>
      </c>
      <c r="N36" s="201">
        <v>2500</v>
      </c>
    </row>
    <row r="37" spans="1:14" ht="11.1" hidden="1" customHeight="1" outlineLevel="1">
      <c r="A37" s="99"/>
      <c r="B37" s="100" t="s">
        <v>276</v>
      </c>
      <c r="C37" s="201">
        <v>37956</v>
      </c>
      <c r="D37" s="201">
        <v>781</v>
      </c>
      <c r="E37" s="201">
        <v>8414</v>
      </c>
      <c r="F37" s="201">
        <v>7710</v>
      </c>
      <c r="G37" s="201">
        <v>3117</v>
      </c>
      <c r="H37" s="201">
        <v>8842</v>
      </c>
      <c r="I37" s="201">
        <v>945</v>
      </c>
      <c r="J37" s="201">
        <v>1246</v>
      </c>
      <c r="K37" s="201">
        <v>368</v>
      </c>
      <c r="L37" s="201">
        <v>3009</v>
      </c>
      <c r="M37" s="201">
        <v>8734</v>
      </c>
      <c r="N37" s="201">
        <v>2502</v>
      </c>
    </row>
    <row r="38" spans="1:14" ht="11.1" hidden="1" customHeight="1" outlineLevel="1">
      <c r="A38" s="99"/>
      <c r="B38" s="100" t="s">
        <v>277</v>
      </c>
      <c r="C38" s="201">
        <v>37992</v>
      </c>
      <c r="D38" s="201">
        <v>780</v>
      </c>
      <c r="E38" s="201">
        <v>8407</v>
      </c>
      <c r="F38" s="201">
        <v>7708</v>
      </c>
      <c r="G38" s="201">
        <v>3103</v>
      </c>
      <c r="H38" s="201">
        <v>8854</v>
      </c>
      <c r="I38" s="201">
        <v>951</v>
      </c>
      <c r="J38" s="201">
        <v>1246</v>
      </c>
      <c r="K38" s="201">
        <v>374</v>
      </c>
      <c r="L38" s="201">
        <v>3064</v>
      </c>
      <c r="M38" s="201">
        <v>8723</v>
      </c>
      <c r="N38" s="201">
        <v>2506</v>
      </c>
    </row>
    <row r="39" spans="1:14" ht="15" hidden="1" customHeight="1" outlineLevel="1">
      <c r="A39" s="99">
        <v>1998</v>
      </c>
      <c r="B39" s="100" t="s">
        <v>274</v>
      </c>
      <c r="C39" s="201">
        <v>38115</v>
      </c>
      <c r="D39" s="201">
        <v>778</v>
      </c>
      <c r="E39" s="201">
        <v>8428</v>
      </c>
      <c r="F39" s="201">
        <v>7729</v>
      </c>
      <c r="G39" s="201">
        <v>3045</v>
      </c>
      <c r="H39" s="201">
        <v>8876</v>
      </c>
      <c r="I39" s="201">
        <v>955</v>
      </c>
      <c r="J39" s="201">
        <v>1247</v>
      </c>
      <c r="K39" s="201">
        <v>385</v>
      </c>
      <c r="L39" s="201">
        <v>3125</v>
      </c>
      <c r="M39" s="201">
        <v>8726</v>
      </c>
      <c r="N39" s="201">
        <v>2526</v>
      </c>
    </row>
    <row r="40" spans="1:14" ht="11.1" hidden="1" customHeight="1" outlineLevel="1">
      <c r="A40" s="99"/>
      <c r="B40" s="100" t="s">
        <v>275</v>
      </c>
      <c r="C40" s="201">
        <v>38329</v>
      </c>
      <c r="D40" s="201">
        <v>776</v>
      </c>
      <c r="E40" s="201">
        <v>8467</v>
      </c>
      <c r="F40" s="201">
        <v>7774</v>
      </c>
      <c r="G40" s="201">
        <v>3023</v>
      </c>
      <c r="H40" s="201">
        <v>8958</v>
      </c>
      <c r="I40" s="201">
        <v>967</v>
      </c>
      <c r="J40" s="201">
        <v>1254</v>
      </c>
      <c r="K40" s="201">
        <v>393</v>
      </c>
      <c r="L40" s="201">
        <v>3193</v>
      </c>
      <c r="M40" s="201">
        <v>8747</v>
      </c>
      <c r="N40" s="201">
        <v>2554</v>
      </c>
    </row>
    <row r="41" spans="1:14" ht="11.1" hidden="1" customHeight="1" outlineLevel="1">
      <c r="A41" s="99"/>
      <c r="B41" s="100" t="s">
        <v>276</v>
      </c>
      <c r="C41" s="201">
        <v>38505</v>
      </c>
      <c r="D41" s="201">
        <v>781</v>
      </c>
      <c r="E41" s="201">
        <v>8459</v>
      </c>
      <c r="F41" s="201">
        <v>7770</v>
      </c>
      <c r="G41" s="201">
        <v>3007</v>
      </c>
      <c r="H41" s="201">
        <v>8975</v>
      </c>
      <c r="I41" s="201">
        <v>974</v>
      </c>
      <c r="J41" s="201">
        <v>1255</v>
      </c>
      <c r="K41" s="201">
        <v>400</v>
      </c>
      <c r="L41" s="201">
        <v>3268</v>
      </c>
      <c r="M41" s="201">
        <v>8795</v>
      </c>
      <c r="N41" s="201">
        <v>2590</v>
      </c>
    </row>
    <row r="42" spans="1:14" ht="11.1" hidden="1" customHeight="1" outlineLevel="1">
      <c r="A42" s="99"/>
      <c r="B42" s="100" t="s">
        <v>277</v>
      </c>
      <c r="C42" s="201">
        <v>38685</v>
      </c>
      <c r="D42" s="201">
        <v>780</v>
      </c>
      <c r="E42" s="201">
        <v>8460</v>
      </c>
      <c r="F42" s="201">
        <v>7778</v>
      </c>
      <c r="G42" s="201">
        <v>2987</v>
      </c>
      <c r="H42" s="201">
        <v>9026</v>
      </c>
      <c r="I42" s="201">
        <v>994</v>
      </c>
      <c r="J42" s="201">
        <v>1258</v>
      </c>
      <c r="K42" s="201">
        <v>408</v>
      </c>
      <c r="L42" s="201">
        <v>3331</v>
      </c>
      <c r="M42" s="201">
        <v>8843</v>
      </c>
      <c r="N42" s="201">
        <v>2612</v>
      </c>
    </row>
    <row r="43" spans="1:14" ht="15" hidden="1" customHeight="1" outlineLevel="1">
      <c r="A43" s="99">
        <v>1999</v>
      </c>
      <c r="B43" s="100" t="s">
        <v>274</v>
      </c>
      <c r="C43" s="201">
        <v>38765</v>
      </c>
      <c r="D43" s="201">
        <v>779</v>
      </c>
      <c r="E43" s="201">
        <v>8425</v>
      </c>
      <c r="F43" s="201">
        <v>7752</v>
      </c>
      <c r="G43" s="201">
        <v>2979</v>
      </c>
      <c r="H43" s="201">
        <v>9053</v>
      </c>
      <c r="I43" s="201">
        <v>967</v>
      </c>
      <c r="J43" s="201">
        <v>1257</v>
      </c>
      <c r="K43" s="201">
        <v>411</v>
      </c>
      <c r="L43" s="201">
        <v>3393</v>
      </c>
      <c r="M43" s="201">
        <v>8870</v>
      </c>
      <c r="N43" s="201">
        <v>2623</v>
      </c>
    </row>
    <row r="44" spans="1:14" ht="11.1" hidden="1" customHeight="1" outlineLevel="1">
      <c r="A44" s="99"/>
      <c r="B44" s="100" t="s">
        <v>275</v>
      </c>
      <c r="C44" s="201">
        <v>38856</v>
      </c>
      <c r="D44" s="201">
        <v>774</v>
      </c>
      <c r="E44" s="201">
        <v>8382</v>
      </c>
      <c r="F44" s="201">
        <v>7716</v>
      </c>
      <c r="G44" s="201">
        <v>2969</v>
      </c>
      <c r="H44" s="201">
        <v>9058</v>
      </c>
      <c r="I44" s="201">
        <v>983</v>
      </c>
      <c r="J44" s="201">
        <v>1258</v>
      </c>
      <c r="K44" s="201">
        <v>418</v>
      </c>
      <c r="L44" s="201">
        <v>3471</v>
      </c>
      <c r="M44" s="201">
        <v>8899</v>
      </c>
      <c r="N44" s="201">
        <v>2642</v>
      </c>
    </row>
    <row r="45" spans="1:14" ht="11.1" hidden="1" customHeight="1" outlineLevel="1">
      <c r="A45" s="99"/>
      <c r="B45" s="100" t="s">
        <v>276</v>
      </c>
      <c r="C45" s="201">
        <v>39132</v>
      </c>
      <c r="D45" s="201">
        <v>771</v>
      </c>
      <c r="E45" s="201">
        <v>8389</v>
      </c>
      <c r="F45" s="201">
        <v>7729</v>
      </c>
      <c r="G45" s="201">
        <v>2963</v>
      </c>
      <c r="H45" s="201">
        <v>9158</v>
      </c>
      <c r="I45" s="201">
        <v>1000</v>
      </c>
      <c r="J45" s="201">
        <v>1265</v>
      </c>
      <c r="K45" s="201">
        <v>425</v>
      </c>
      <c r="L45" s="201">
        <v>3554</v>
      </c>
      <c r="M45" s="201">
        <v>8941</v>
      </c>
      <c r="N45" s="201">
        <v>2666</v>
      </c>
    </row>
    <row r="46" spans="1:14" ht="11.1" hidden="1" customHeight="1" outlineLevel="1">
      <c r="A46" s="99"/>
      <c r="B46" s="100" t="s">
        <v>277</v>
      </c>
      <c r="C46" s="201">
        <v>39392</v>
      </c>
      <c r="D46" s="201">
        <v>769</v>
      </c>
      <c r="E46" s="201">
        <v>8400</v>
      </c>
      <c r="F46" s="201">
        <v>7744</v>
      </c>
      <c r="G46" s="201">
        <v>2964</v>
      </c>
      <c r="H46" s="201">
        <v>9222</v>
      </c>
      <c r="I46" s="201">
        <v>1020</v>
      </c>
      <c r="J46" s="201">
        <v>1274</v>
      </c>
      <c r="K46" s="201">
        <v>431</v>
      </c>
      <c r="L46" s="201">
        <v>3638</v>
      </c>
      <c r="M46" s="201">
        <v>8979</v>
      </c>
      <c r="N46" s="201">
        <v>2700</v>
      </c>
    </row>
    <row r="47" spans="1:14" ht="15" hidden="1" customHeight="1" outlineLevel="1">
      <c r="A47" s="99">
        <v>2000</v>
      </c>
      <c r="B47" s="100" t="s">
        <v>274</v>
      </c>
      <c r="C47" s="201">
        <v>39756</v>
      </c>
      <c r="D47" s="201">
        <v>770</v>
      </c>
      <c r="E47" s="201">
        <v>8431</v>
      </c>
      <c r="F47" s="201">
        <v>7783</v>
      </c>
      <c r="G47" s="201">
        <v>2957</v>
      </c>
      <c r="H47" s="201">
        <v>9330</v>
      </c>
      <c r="I47" s="201">
        <v>1050</v>
      </c>
      <c r="J47" s="201">
        <v>1284</v>
      </c>
      <c r="K47" s="201">
        <v>439</v>
      </c>
      <c r="L47" s="201">
        <v>3728</v>
      </c>
      <c r="M47" s="201">
        <v>9036</v>
      </c>
      <c r="N47" s="201">
        <v>2728</v>
      </c>
    </row>
    <row r="48" spans="1:14" ht="11.1" hidden="1" customHeight="1" outlineLevel="1">
      <c r="A48" s="99"/>
      <c r="B48" s="100" t="s">
        <v>275</v>
      </c>
      <c r="C48" s="201">
        <v>39938</v>
      </c>
      <c r="D48" s="201">
        <v>765</v>
      </c>
      <c r="E48" s="201">
        <v>8461</v>
      </c>
      <c r="F48" s="201">
        <v>7820</v>
      </c>
      <c r="G48" s="201">
        <v>2922</v>
      </c>
      <c r="H48" s="201">
        <v>9390</v>
      </c>
      <c r="I48" s="201">
        <v>1071</v>
      </c>
      <c r="J48" s="201">
        <v>1290</v>
      </c>
      <c r="K48" s="201">
        <v>441</v>
      </c>
      <c r="L48" s="201">
        <v>3793</v>
      </c>
      <c r="M48" s="201">
        <v>9062</v>
      </c>
      <c r="N48" s="201">
        <v>2745</v>
      </c>
    </row>
    <row r="49" spans="1:14" ht="11.1" hidden="1" customHeight="1" outlineLevel="1">
      <c r="A49" s="99"/>
      <c r="B49" s="100" t="s">
        <v>276</v>
      </c>
      <c r="C49" s="201">
        <v>39992</v>
      </c>
      <c r="D49" s="201">
        <v>754</v>
      </c>
      <c r="E49" s="201">
        <v>8481</v>
      </c>
      <c r="F49" s="201">
        <v>7849</v>
      </c>
      <c r="G49" s="201">
        <v>2873</v>
      </c>
      <c r="H49" s="201">
        <v>9397</v>
      </c>
      <c r="I49" s="201">
        <v>1092</v>
      </c>
      <c r="J49" s="201">
        <v>1292</v>
      </c>
      <c r="K49" s="201">
        <v>441</v>
      </c>
      <c r="L49" s="201">
        <v>3841</v>
      </c>
      <c r="M49" s="201">
        <v>9065</v>
      </c>
      <c r="N49" s="201">
        <v>2758</v>
      </c>
    </row>
    <row r="50" spans="1:14" ht="11.1" hidden="1" customHeight="1" outlineLevel="1">
      <c r="A50" s="99"/>
      <c r="B50" s="100" t="s">
        <v>277</v>
      </c>
      <c r="C50" s="201">
        <v>39983</v>
      </c>
      <c r="D50" s="201">
        <v>745</v>
      </c>
      <c r="E50" s="201">
        <v>8491</v>
      </c>
      <c r="F50" s="201">
        <v>7868</v>
      </c>
      <c r="G50" s="201">
        <v>2823</v>
      </c>
      <c r="H50" s="201">
        <v>9384</v>
      </c>
      <c r="I50" s="201">
        <v>1110</v>
      </c>
      <c r="J50" s="201">
        <v>1291</v>
      </c>
      <c r="K50" s="201">
        <v>439</v>
      </c>
      <c r="L50" s="201">
        <v>3872</v>
      </c>
      <c r="M50" s="201">
        <v>9068</v>
      </c>
      <c r="N50" s="201">
        <v>2761</v>
      </c>
    </row>
    <row r="51" spans="1:14" ht="15" hidden="1" customHeight="1" outlineLevel="1">
      <c r="A51" s="99">
        <v>2001</v>
      </c>
      <c r="B51" s="100" t="s">
        <v>274</v>
      </c>
      <c r="C51" s="201">
        <v>39852</v>
      </c>
      <c r="D51" s="201">
        <v>731</v>
      </c>
      <c r="E51" s="201">
        <v>8488</v>
      </c>
      <c r="F51" s="201">
        <v>7873</v>
      </c>
      <c r="G51" s="201">
        <v>2769</v>
      </c>
      <c r="H51" s="201">
        <v>9335</v>
      </c>
      <c r="I51" s="201">
        <v>1120</v>
      </c>
      <c r="J51" s="201">
        <v>1289</v>
      </c>
      <c r="K51" s="201">
        <v>434</v>
      </c>
      <c r="L51" s="201">
        <v>3883</v>
      </c>
      <c r="M51" s="201">
        <v>9042</v>
      </c>
      <c r="N51" s="201">
        <v>2762</v>
      </c>
    </row>
    <row r="52" spans="1:14" ht="11.1" hidden="1" customHeight="1" outlineLevel="1">
      <c r="A52" s="99"/>
      <c r="B52" s="100" t="s">
        <v>275</v>
      </c>
      <c r="C52" s="201">
        <v>39830</v>
      </c>
      <c r="D52" s="201">
        <v>725</v>
      </c>
      <c r="E52" s="201">
        <v>8475</v>
      </c>
      <c r="F52" s="201">
        <v>7864</v>
      </c>
      <c r="G52" s="201">
        <v>2717</v>
      </c>
      <c r="H52" s="201">
        <v>9334</v>
      </c>
      <c r="I52" s="201">
        <v>1134</v>
      </c>
      <c r="J52" s="201">
        <v>1291</v>
      </c>
      <c r="K52" s="201">
        <v>434</v>
      </c>
      <c r="L52" s="201">
        <v>3892</v>
      </c>
      <c r="M52" s="201">
        <v>9059</v>
      </c>
      <c r="N52" s="201">
        <v>2769</v>
      </c>
    </row>
    <row r="53" spans="1:14" ht="11.1" hidden="1" customHeight="1" outlineLevel="1">
      <c r="A53" s="99"/>
      <c r="B53" s="100" t="s">
        <v>276</v>
      </c>
      <c r="C53" s="201">
        <v>39775</v>
      </c>
      <c r="D53" s="201">
        <v>721</v>
      </c>
      <c r="E53" s="201">
        <v>8445</v>
      </c>
      <c r="F53" s="201">
        <v>7840</v>
      </c>
      <c r="G53" s="201">
        <v>2680</v>
      </c>
      <c r="H53" s="201">
        <v>9324</v>
      </c>
      <c r="I53" s="201">
        <v>1141</v>
      </c>
      <c r="J53" s="201">
        <v>1293</v>
      </c>
      <c r="K53" s="201">
        <v>434</v>
      </c>
      <c r="L53" s="201">
        <v>3890</v>
      </c>
      <c r="M53" s="201">
        <v>9079</v>
      </c>
      <c r="N53" s="201">
        <v>2769</v>
      </c>
    </row>
    <row r="54" spans="1:14" ht="11.1" hidden="1" customHeight="1" outlineLevel="1">
      <c r="A54" s="99"/>
      <c r="B54" s="100" t="s">
        <v>277</v>
      </c>
      <c r="C54" s="201">
        <v>39773</v>
      </c>
      <c r="D54" s="201">
        <v>717</v>
      </c>
      <c r="E54" s="201">
        <v>8412</v>
      </c>
      <c r="F54" s="201">
        <v>7810</v>
      </c>
      <c r="G54" s="201">
        <v>2645</v>
      </c>
      <c r="H54" s="201">
        <v>9337</v>
      </c>
      <c r="I54" s="201">
        <v>1149</v>
      </c>
      <c r="J54" s="201">
        <v>1296</v>
      </c>
      <c r="K54" s="201">
        <v>436</v>
      </c>
      <c r="L54" s="201">
        <v>3890</v>
      </c>
      <c r="M54" s="201">
        <v>9112</v>
      </c>
      <c r="N54" s="201">
        <v>2779</v>
      </c>
    </row>
    <row r="55" spans="1:14" ht="15" hidden="1" customHeight="1" outlineLevel="1">
      <c r="A55" s="99">
        <v>2002</v>
      </c>
      <c r="B55" s="100" t="s">
        <v>274</v>
      </c>
      <c r="C55" s="201">
        <v>39779</v>
      </c>
      <c r="D55" s="201">
        <v>716</v>
      </c>
      <c r="E55" s="201">
        <v>8366</v>
      </c>
      <c r="F55" s="201">
        <v>7763</v>
      </c>
      <c r="G55" s="201">
        <v>2609</v>
      </c>
      <c r="H55" s="201">
        <v>9344</v>
      </c>
      <c r="I55" s="201">
        <v>1148</v>
      </c>
      <c r="J55" s="201">
        <v>1299</v>
      </c>
      <c r="K55" s="201">
        <v>438</v>
      </c>
      <c r="L55" s="201">
        <v>3907</v>
      </c>
      <c r="M55" s="201">
        <v>9167</v>
      </c>
      <c r="N55" s="201">
        <v>2784</v>
      </c>
    </row>
    <row r="56" spans="1:14" ht="11.1" hidden="1" customHeight="1" outlineLevel="1">
      <c r="A56" s="99"/>
      <c r="B56" s="100" t="s">
        <v>275</v>
      </c>
      <c r="C56" s="201">
        <v>39717</v>
      </c>
      <c r="D56" s="201">
        <v>712</v>
      </c>
      <c r="E56" s="201">
        <v>8321</v>
      </c>
      <c r="F56" s="201">
        <v>7721</v>
      </c>
      <c r="G56" s="201">
        <v>2578</v>
      </c>
      <c r="H56" s="201">
        <v>9314</v>
      </c>
      <c r="I56" s="201">
        <v>1142</v>
      </c>
      <c r="J56" s="201">
        <v>1298</v>
      </c>
      <c r="K56" s="201">
        <v>435</v>
      </c>
      <c r="L56" s="201">
        <v>3929</v>
      </c>
      <c r="M56" s="201">
        <v>9201</v>
      </c>
      <c r="N56" s="201">
        <v>2784</v>
      </c>
    </row>
    <row r="57" spans="1:14" ht="11.1" hidden="1" customHeight="1" outlineLevel="1">
      <c r="A57" s="99"/>
      <c r="B57" s="100" t="s">
        <v>276</v>
      </c>
      <c r="C57" s="201">
        <v>39586</v>
      </c>
      <c r="D57" s="201">
        <v>705</v>
      </c>
      <c r="E57" s="201">
        <v>8258</v>
      </c>
      <c r="F57" s="201">
        <v>7658</v>
      </c>
      <c r="G57" s="201">
        <v>2535</v>
      </c>
      <c r="H57" s="201">
        <v>9271</v>
      </c>
      <c r="I57" s="201">
        <v>1137</v>
      </c>
      <c r="J57" s="201">
        <v>1295</v>
      </c>
      <c r="K57" s="201">
        <v>434</v>
      </c>
      <c r="L57" s="201">
        <v>3940</v>
      </c>
      <c r="M57" s="201">
        <v>9230</v>
      </c>
      <c r="N57" s="201">
        <v>2782</v>
      </c>
    </row>
    <row r="58" spans="1:14" ht="11.1" hidden="1" customHeight="1" outlineLevel="1">
      <c r="A58" s="99"/>
      <c r="B58" s="100" t="s">
        <v>277</v>
      </c>
      <c r="C58" s="201">
        <v>39442</v>
      </c>
      <c r="D58" s="201">
        <v>698</v>
      </c>
      <c r="E58" s="201">
        <v>8193</v>
      </c>
      <c r="F58" s="201">
        <v>7594</v>
      </c>
      <c r="G58" s="201">
        <v>2498</v>
      </c>
      <c r="H58" s="201">
        <v>9220</v>
      </c>
      <c r="I58" s="201">
        <v>1127</v>
      </c>
      <c r="J58" s="201">
        <v>1290</v>
      </c>
      <c r="K58" s="201">
        <v>433</v>
      </c>
      <c r="L58" s="201">
        <v>3955</v>
      </c>
      <c r="M58" s="201">
        <v>9247</v>
      </c>
      <c r="N58" s="201">
        <v>2779</v>
      </c>
    </row>
    <row r="59" spans="1:14" ht="15" hidden="1" customHeight="1" outlineLevel="1">
      <c r="A59" s="99">
        <v>2003</v>
      </c>
      <c r="B59" s="100" t="s">
        <v>274</v>
      </c>
      <c r="C59" s="201">
        <v>39291</v>
      </c>
      <c r="D59" s="201">
        <v>694</v>
      </c>
      <c r="E59" s="201">
        <v>8142</v>
      </c>
      <c r="F59" s="201">
        <v>7552</v>
      </c>
      <c r="G59" s="201">
        <v>2470</v>
      </c>
      <c r="H59" s="201">
        <v>9167</v>
      </c>
      <c r="I59" s="201">
        <v>1123</v>
      </c>
      <c r="J59" s="201">
        <v>1284</v>
      </c>
      <c r="K59" s="201">
        <v>434</v>
      </c>
      <c r="L59" s="201">
        <v>3962</v>
      </c>
      <c r="M59" s="201">
        <v>9240</v>
      </c>
      <c r="N59" s="201">
        <v>2776</v>
      </c>
    </row>
    <row r="60" spans="1:14" ht="11.1" hidden="1" customHeight="1" outlineLevel="1">
      <c r="A60" s="99"/>
      <c r="B60" s="100" t="s">
        <v>275</v>
      </c>
      <c r="C60" s="201">
        <v>39154</v>
      </c>
      <c r="D60" s="201">
        <v>692</v>
      </c>
      <c r="E60" s="201">
        <v>8074</v>
      </c>
      <c r="F60" s="201">
        <v>7489</v>
      </c>
      <c r="G60" s="201">
        <v>2443</v>
      </c>
      <c r="H60" s="201">
        <v>9135</v>
      </c>
      <c r="I60" s="201">
        <v>1121</v>
      </c>
      <c r="J60" s="201">
        <v>1277</v>
      </c>
      <c r="K60" s="201">
        <v>435</v>
      </c>
      <c r="L60" s="201">
        <v>3974</v>
      </c>
      <c r="M60" s="201">
        <v>9229</v>
      </c>
      <c r="N60" s="201">
        <v>2774</v>
      </c>
    </row>
    <row r="61" spans="1:14" ht="11.1" hidden="1" customHeight="1" outlineLevel="1">
      <c r="A61" s="99"/>
      <c r="B61" s="100" t="s">
        <v>276</v>
      </c>
      <c r="C61" s="201">
        <v>39162</v>
      </c>
      <c r="D61" s="201">
        <v>693</v>
      </c>
      <c r="E61" s="201">
        <v>8030</v>
      </c>
      <c r="F61" s="201">
        <v>7450</v>
      </c>
      <c r="G61" s="201">
        <v>2426</v>
      </c>
      <c r="H61" s="201">
        <v>9143</v>
      </c>
      <c r="I61" s="201">
        <v>1118</v>
      </c>
      <c r="J61" s="201">
        <v>1271</v>
      </c>
      <c r="K61" s="201">
        <v>436</v>
      </c>
      <c r="L61" s="201">
        <v>4027</v>
      </c>
      <c r="M61" s="201">
        <v>9223</v>
      </c>
      <c r="N61" s="201">
        <v>2795</v>
      </c>
    </row>
    <row r="62" spans="1:14" ht="11.1" hidden="1" customHeight="1" outlineLevel="1">
      <c r="A62" s="99"/>
      <c r="B62" s="100" t="s">
        <v>277</v>
      </c>
      <c r="C62" s="201">
        <v>39178</v>
      </c>
      <c r="D62" s="201">
        <v>696</v>
      </c>
      <c r="E62" s="201">
        <v>7999</v>
      </c>
      <c r="F62" s="201">
        <v>7422</v>
      </c>
      <c r="G62" s="201">
        <v>2406</v>
      </c>
      <c r="H62" s="201">
        <v>9151</v>
      </c>
      <c r="I62" s="201">
        <v>1123</v>
      </c>
      <c r="J62" s="201">
        <v>1266</v>
      </c>
      <c r="K62" s="201">
        <v>434</v>
      </c>
      <c r="L62" s="201">
        <v>4073</v>
      </c>
      <c r="M62" s="201">
        <v>9225</v>
      </c>
      <c r="N62" s="201">
        <v>2804</v>
      </c>
    </row>
    <row r="63" spans="1:14" ht="15" hidden="1" customHeight="1" outlineLevel="1">
      <c r="A63" s="99">
        <v>2004</v>
      </c>
      <c r="B63" s="100" t="s">
        <v>274</v>
      </c>
      <c r="C63" s="201">
        <v>39281</v>
      </c>
      <c r="D63" s="201">
        <v>697</v>
      </c>
      <c r="E63" s="201">
        <v>7975</v>
      </c>
      <c r="F63" s="201">
        <v>7392</v>
      </c>
      <c r="G63" s="201">
        <v>2387</v>
      </c>
      <c r="H63" s="201">
        <v>9197</v>
      </c>
      <c r="I63" s="201">
        <v>1129</v>
      </c>
      <c r="J63" s="201">
        <v>1264</v>
      </c>
      <c r="K63" s="201">
        <v>436</v>
      </c>
      <c r="L63" s="201">
        <v>4127</v>
      </c>
      <c r="M63" s="201">
        <v>9242</v>
      </c>
      <c r="N63" s="201">
        <v>2827</v>
      </c>
    </row>
    <row r="64" spans="1:14" ht="11.1" hidden="1" customHeight="1" outlineLevel="1">
      <c r="A64" s="99"/>
      <c r="B64" s="100" t="s">
        <v>275</v>
      </c>
      <c r="C64" s="201">
        <v>39377</v>
      </c>
      <c r="D64" s="201">
        <v>693</v>
      </c>
      <c r="E64" s="201">
        <v>7966</v>
      </c>
      <c r="F64" s="201">
        <v>7382</v>
      </c>
      <c r="G64" s="201">
        <v>2373</v>
      </c>
      <c r="H64" s="201">
        <v>9238</v>
      </c>
      <c r="I64" s="201">
        <v>1135</v>
      </c>
      <c r="J64" s="201">
        <v>1264</v>
      </c>
      <c r="K64" s="201">
        <v>439</v>
      </c>
      <c r="L64" s="201">
        <v>4177</v>
      </c>
      <c r="M64" s="201">
        <v>9246</v>
      </c>
      <c r="N64" s="201">
        <v>2849</v>
      </c>
    </row>
    <row r="65" spans="1:14" ht="11.1" hidden="1" customHeight="1" outlineLevel="1">
      <c r="A65" s="99"/>
      <c r="B65" s="100" t="s">
        <v>276</v>
      </c>
      <c r="C65" s="201">
        <v>39342</v>
      </c>
      <c r="D65" s="201">
        <v>689</v>
      </c>
      <c r="E65" s="201">
        <v>7941</v>
      </c>
      <c r="F65" s="201">
        <v>7356</v>
      </c>
      <c r="G65" s="201">
        <v>2345</v>
      </c>
      <c r="H65" s="201">
        <v>9237</v>
      </c>
      <c r="I65" s="201">
        <v>1142</v>
      </c>
      <c r="J65" s="201">
        <v>1263</v>
      </c>
      <c r="K65" s="201">
        <v>439</v>
      </c>
      <c r="L65" s="201">
        <v>4199</v>
      </c>
      <c r="M65" s="201">
        <v>9244</v>
      </c>
      <c r="N65" s="201">
        <v>2842</v>
      </c>
    </row>
    <row r="66" spans="1:14" ht="11.1" hidden="1" customHeight="1" outlineLevel="1">
      <c r="A66" s="99"/>
      <c r="B66" s="100" t="s">
        <v>277</v>
      </c>
      <c r="C66" s="201">
        <v>39309</v>
      </c>
      <c r="D66" s="201">
        <v>681</v>
      </c>
      <c r="E66" s="201">
        <v>7905</v>
      </c>
      <c r="F66" s="201">
        <v>7321</v>
      </c>
      <c r="G66" s="201">
        <v>2323</v>
      </c>
      <c r="H66" s="201">
        <v>9232</v>
      </c>
      <c r="I66" s="201">
        <v>1141</v>
      </c>
      <c r="J66" s="201">
        <v>1265</v>
      </c>
      <c r="K66" s="201">
        <v>441</v>
      </c>
      <c r="L66" s="201">
        <v>4219</v>
      </c>
      <c r="M66" s="201">
        <v>9258</v>
      </c>
      <c r="N66" s="201">
        <v>2845</v>
      </c>
    </row>
    <row r="67" spans="1:14" ht="15" hidden="1" customHeight="1" outlineLevel="1">
      <c r="A67" s="99">
        <v>2005</v>
      </c>
      <c r="B67" s="100" t="s">
        <v>274</v>
      </c>
      <c r="C67" s="201">
        <v>39299</v>
      </c>
      <c r="D67" s="201">
        <v>675</v>
      </c>
      <c r="E67" s="201">
        <v>7872</v>
      </c>
      <c r="F67" s="201">
        <v>7294</v>
      </c>
      <c r="G67" s="201">
        <v>2300</v>
      </c>
      <c r="H67" s="201">
        <v>9217</v>
      </c>
      <c r="I67" s="201">
        <v>1146</v>
      </c>
      <c r="J67" s="201">
        <v>1263</v>
      </c>
      <c r="K67" s="201">
        <v>441</v>
      </c>
      <c r="L67" s="201">
        <v>4266</v>
      </c>
      <c r="M67" s="201">
        <v>9275</v>
      </c>
      <c r="N67" s="201">
        <v>2844</v>
      </c>
    </row>
    <row r="68" spans="1:14" ht="11.1" hidden="1" customHeight="1" outlineLevel="1">
      <c r="A68" s="99"/>
      <c r="B68" s="100" t="s">
        <v>275</v>
      </c>
      <c r="C68" s="201">
        <v>39257</v>
      </c>
      <c r="D68" s="201">
        <v>673</v>
      </c>
      <c r="E68" s="201">
        <v>7828</v>
      </c>
      <c r="F68" s="201">
        <v>7253</v>
      </c>
      <c r="G68" s="201">
        <v>2277</v>
      </c>
      <c r="H68" s="201">
        <v>9194</v>
      </c>
      <c r="I68" s="201">
        <v>1146</v>
      </c>
      <c r="J68" s="201">
        <v>1260</v>
      </c>
      <c r="K68" s="201">
        <v>441</v>
      </c>
      <c r="L68" s="201">
        <v>4293</v>
      </c>
      <c r="M68" s="201">
        <v>9303</v>
      </c>
      <c r="N68" s="201">
        <v>2841</v>
      </c>
    </row>
    <row r="69" spans="1:14" ht="11.1" hidden="1" customHeight="1" outlineLevel="1">
      <c r="A69" s="99"/>
      <c r="B69" s="100" t="s">
        <v>276</v>
      </c>
      <c r="C69" s="201">
        <v>39316</v>
      </c>
      <c r="D69" s="201">
        <v>664</v>
      </c>
      <c r="E69" s="201">
        <v>7794</v>
      </c>
      <c r="F69" s="201">
        <v>7222</v>
      </c>
      <c r="G69" s="201">
        <v>2270</v>
      </c>
      <c r="H69" s="201">
        <v>9201</v>
      </c>
      <c r="I69" s="201">
        <v>1149</v>
      </c>
      <c r="J69" s="201">
        <v>1259</v>
      </c>
      <c r="K69" s="201">
        <v>443</v>
      </c>
      <c r="L69" s="201">
        <v>4344</v>
      </c>
      <c r="M69" s="201">
        <v>9336</v>
      </c>
      <c r="N69" s="201">
        <v>2853</v>
      </c>
    </row>
    <row r="70" spans="1:14" ht="11.1" hidden="1" customHeight="1" outlineLevel="1">
      <c r="A70" s="99"/>
      <c r="B70" s="100" t="s">
        <v>277</v>
      </c>
      <c r="C70" s="201">
        <v>39409</v>
      </c>
      <c r="D70" s="201">
        <v>661</v>
      </c>
      <c r="E70" s="201">
        <v>7778</v>
      </c>
      <c r="F70" s="201">
        <v>7207</v>
      </c>
      <c r="G70" s="201">
        <v>2266</v>
      </c>
      <c r="H70" s="201">
        <v>9217</v>
      </c>
      <c r="I70" s="201">
        <v>1158</v>
      </c>
      <c r="J70" s="201">
        <v>1257</v>
      </c>
      <c r="K70" s="201">
        <v>446</v>
      </c>
      <c r="L70" s="201">
        <v>4418</v>
      </c>
      <c r="M70" s="201">
        <v>9346</v>
      </c>
      <c r="N70" s="201">
        <v>2864</v>
      </c>
    </row>
    <row r="71" spans="1:14" ht="15" hidden="1" customHeight="1" outlineLevel="1">
      <c r="A71" s="99">
        <v>2006</v>
      </c>
      <c r="B71" s="100" t="s">
        <v>274</v>
      </c>
      <c r="C71" s="201">
        <v>39378</v>
      </c>
      <c r="D71" s="201">
        <v>654</v>
      </c>
      <c r="E71" s="201">
        <v>7729</v>
      </c>
      <c r="F71" s="201">
        <v>7161</v>
      </c>
      <c r="G71" s="201">
        <v>2246</v>
      </c>
      <c r="H71" s="201">
        <v>9218</v>
      </c>
      <c r="I71" s="201">
        <v>1158</v>
      </c>
      <c r="J71" s="201">
        <v>1259</v>
      </c>
      <c r="K71" s="201">
        <v>447</v>
      </c>
      <c r="L71" s="201">
        <v>4466</v>
      </c>
      <c r="M71" s="201">
        <v>9338</v>
      </c>
      <c r="N71" s="201">
        <v>2864</v>
      </c>
    </row>
    <row r="72" spans="1:14" ht="11.1" hidden="1" customHeight="1" outlineLevel="1">
      <c r="A72" s="99"/>
      <c r="B72" s="100" t="s">
        <v>275</v>
      </c>
      <c r="C72" s="201">
        <v>39561</v>
      </c>
      <c r="D72" s="201">
        <v>650</v>
      </c>
      <c r="E72" s="201">
        <v>7731</v>
      </c>
      <c r="F72" s="201">
        <v>7164</v>
      </c>
      <c r="G72" s="201">
        <v>2268</v>
      </c>
      <c r="H72" s="201">
        <v>9246</v>
      </c>
      <c r="I72" s="201">
        <v>1167</v>
      </c>
      <c r="J72" s="201">
        <v>1258</v>
      </c>
      <c r="K72" s="201">
        <v>452</v>
      </c>
      <c r="L72" s="201">
        <v>4563</v>
      </c>
      <c r="M72" s="201">
        <v>9354</v>
      </c>
      <c r="N72" s="201">
        <v>2872</v>
      </c>
    </row>
    <row r="73" spans="1:14" ht="11.1" hidden="1" customHeight="1" outlineLevel="1">
      <c r="A73" s="99"/>
      <c r="B73" s="100" t="s">
        <v>276</v>
      </c>
      <c r="C73" s="201">
        <v>39740</v>
      </c>
      <c r="D73" s="201">
        <v>654</v>
      </c>
      <c r="E73" s="201">
        <v>7737</v>
      </c>
      <c r="F73" s="201">
        <v>7172</v>
      </c>
      <c r="G73" s="201">
        <v>2289</v>
      </c>
      <c r="H73" s="201">
        <v>9274</v>
      </c>
      <c r="I73" s="201">
        <v>1174</v>
      </c>
      <c r="J73" s="201">
        <v>1256</v>
      </c>
      <c r="K73" s="201">
        <v>454</v>
      </c>
      <c r="L73" s="201">
        <v>4654</v>
      </c>
      <c r="M73" s="201">
        <v>9366</v>
      </c>
      <c r="N73" s="201">
        <v>2879</v>
      </c>
    </row>
    <row r="74" spans="1:14" ht="11.1" hidden="1" customHeight="1" outlineLevel="1">
      <c r="A74" s="99"/>
      <c r="B74" s="100" t="s">
        <v>277</v>
      </c>
      <c r="C74" s="201">
        <v>39896</v>
      </c>
      <c r="D74" s="201">
        <v>658</v>
      </c>
      <c r="E74" s="201">
        <v>7748</v>
      </c>
      <c r="F74" s="201">
        <v>7183</v>
      </c>
      <c r="G74" s="201">
        <v>2305</v>
      </c>
      <c r="H74" s="201">
        <v>9298</v>
      </c>
      <c r="I74" s="201">
        <v>1175</v>
      </c>
      <c r="J74" s="201">
        <v>1249</v>
      </c>
      <c r="K74" s="201">
        <v>476</v>
      </c>
      <c r="L74" s="201">
        <v>4715</v>
      </c>
      <c r="M74" s="201">
        <v>9383</v>
      </c>
      <c r="N74" s="201">
        <v>2892</v>
      </c>
    </row>
    <row r="75" spans="1:14" ht="15" hidden="1" customHeight="1" outlineLevel="1">
      <c r="A75" s="99">
        <v>2007</v>
      </c>
      <c r="B75" s="100" t="s">
        <v>274</v>
      </c>
      <c r="C75" s="201">
        <v>40124</v>
      </c>
      <c r="D75" s="201">
        <v>661</v>
      </c>
      <c r="E75" s="201">
        <v>7783</v>
      </c>
      <c r="F75" s="201">
        <v>7216</v>
      </c>
      <c r="G75" s="201">
        <v>2327</v>
      </c>
      <c r="H75" s="201">
        <v>9335</v>
      </c>
      <c r="I75" s="201">
        <v>1182</v>
      </c>
      <c r="J75" s="201">
        <v>1242</v>
      </c>
      <c r="K75" s="201">
        <v>473</v>
      </c>
      <c r="L75" s="201">
        <v>4786</v>
      </c>
      <c r="M75" s="201">
        <v>9411</v>
      </c>
      <c r="N75" s="201">
        <v>2924</v>
      </c>
    </row>
    <row r="76" spans="1:14" ht="11.1" hidden="1" customHeight="1" outlineLevel="1">
      <c r="A76" s="99"/>
      <c r="B76" s="100" t="s">
        <v>275</v>
      </c>
      <c r="C76" s="201">
        <v>40271</v>
      </c>
      <c r="D76" s="201">
        <v>667</v>
      </c>
      <c r="E76" s="201">
        <v>7811</v>
      </c>
      <c r="F76" s="201">
        <v>7246</v>
      </c>
      <c r="G76" s="201">
        <v>2316</v>
      </c>
      <c r="H76" s="201">
        <v>9377</v>
      </c>
      <c r="I76" s="201">
        <v>1186</v>
      </c>
      <c r="J76" s="201">
        <v>1234</v>
      </c>
      <c r="K76" s="201">
        <v>473</v>
      </c>
      <c r="L76" s="201">
        <v>4848</v>
      </c>
      <c r="M76" s="201">
        <v>9422</v>
      </c>
      <c r="N76" s="201">
        <v>2935</v>
      </c>
    </row>
    <row r="77" spans="1:14" ht="11.1" hidden="1" customHeight="1" outlineLevel="1">
      <c r="A77" s="99"/>
      <c r="B77" s="100" t="s">
        <v>276</v>
      </c>
      <c r="C77" s="201">
        <v>40396</v>
      </c>
      <c r="D77" s="201">
        <v>668</v>
      </c>
      <c r="E77" s="201">
        <v>7858</v>
      </c>
      <c r="F77" s="201">
        <v>7293</v>
      </c>
      <c r="G77" s="201">
        <v>2307</v>
      </c>
      <c r="H77" s="201">
        <v>9413</v>
      </c>
      <c r="I77" s="201">
        <v>1189</v>
      </c>
      <c r="J77" s="201">
        <v>1225</v>
      </c>
      <c r="K77" s="201">
        <v>473</v>
      </c>
      <c r="L77" s="201">
        <v>4891</v>
      </c>
      <c r="M77" s="201">
        <v>9435</v>
      </c>
      <c r="N77" s="201">
        <v>2935</v>
      </c>
    </row>
    <row r="78" spans="1:14" ht="11.1" hidden="1" customHeight="1" outlineLevel="1">
      <c r="A78" s="99"/>
      <c r="B78" s="100" t="s">
        <v>277</v>
      </c>
      <c r="C78" s="201">
        <v>40541</v>
      </c>
      <c r="D78" s="201">
        <v>670</v>
      </c>
      <c r="E78" s="201">
        <v>7895</v>
      </c>
      <c r="F78" s="201">
        <v>7332</v>
      </c>
      <c r="G78" s="201">
        <v>2305</v>
      </c>
      <c r="H78" s="201">
        <v>9439</v>
      </c>
      <c r="I78" s="201">
        <v>1199</v>
      </c>
      <c r="J78" s="201">
        <v>1221</v>
      </c>
      <c r="K78" s="201">
        <v>476</v>
      </c>
      <c r="L78" s="201">
        <v>4937</v>
      </c>
      <c r="M78" s="201">
        <v>9464</v>
      </c>
      <c r="N78" s="201">
        <v>2936</v>
      </c>
    </row>
    <row r="79" spans="1:14" ht="15" hidden="1" customHeight="1" outlineLevel="1">
      <c r="A79" s="99">
        <v>2008</v>
      </c>
      <c r="B79" s="100" t="s">
        <v>274</v>
      </c>
      <c r="C79" s="201">
        <v>40705</v>
      </c>
      <c r="D79" s="201">
        <v>678</v>
      </c>
      <c r="E79" s="201">
        <v>7976</v>
      </c>
      <c r="F79" s="201">
        <v>7414</v>
      </c>
      <c r="G79" s="201">
        <v>2309</v>
      </c>
      <c r="H79" s="201">
        <v>9459</v>
      </c>
      <c r="I79" s="201">
        <v>1205</v>
      </c>
      <c r="J79" s="201">
        <v>1217</v>
      </c>
      <c r="K79" s="201">
        <v>479</v>
      </c>
      <c r="L79" s="201">
        <v>4973</v>
      </c>
      <c r="M79" s="201">
        <v>9489</v>
      </c>
      <c r="N79" s="201">
        <v>2920</v>
      </c>
    </row>
    <row r="80" spans="1:14" ht="11.1" hidden="1" customHeight="1" outlineLevel="1">
      <c r="A80" s="99"/>
      <c r="B80" s="100" t="s">
        <v>275</v>
      </c>
      <c r="C80" s="201">
        <v>40811</v>
      </c>
      <c r="D80" s="201">
        <v>672</v>
      </c>
      <c r="E80" s="201">
        <v>8019</v>
      </c>
      <c r="F80" s="201">
        <v>7457</v>
      </c>
      <c r="G80" s="201">
        <v>2299</v>
      </c>
      <c r="H80" s="201">
        <v>9460</v>
      </c>
      <c r="I80" s="201">
        <v>1208</v>
      </c>
      <c r="J80" s="201">
        <v>1217</v>
      </c>
      <c r="K80" s="201">
        <v>480</v>
      </c>
      <c r="L80" s="201">
        <v>4999</v>
      </c>
      <c r="M80" s="201">
        <v>9522</v>
      </c>
      <c r="N80" s="201">
        <v>2935</v>
      </c>
    </row>
    <row r="81" spans="1:14" ht="11.1" hidden="1" customHeight="1" outlineLevel="1">
      <c r="A81" s="99"/>
      <c r="B81" s="100" t="s">
        <v>276</v>
      </c>
      <c r="C81" s="201">
        <v>40921</v>
      </c>
      <c r="D81" s="201">
        <v>667</v>
      </c>
      <c r="E81" s="201">
        <v>8041</v>
      </c>
      <c r="F81" s="201">
        <v>7477</v>
      </c>
      <c r="G81" s="201">
        <v>2296</v>
      </c>
      <c r="H81" s="201">
        <v>9467</v>
      </c>
      <c r="I81" s="201">
        <v>1212</v>
      </c>
      <c r="J81" s="201">
        <v>1219</v>
      </c>
      <c r="K81" s="201">
        <v>479</v>
      </c>
      <c r="L81" s="201">
        <v>5018</v>
      </c>
      <c r="M81" s="201">
        <v>9564</v>
      </c>
      <c r="N81" s="201">
        <v>2958</v>
      </c>
    </row>
    <row r="82" spans="1:14" ht="11.1" hidden="1" customHeight="1" outlineLevel="1">
      <c r="A82" s="99"/>
      <c r="B82" s="100" t="s">
        <v>277</v>
      </c>
      <c r="C82" s="201">
        <v>40986</v>
      </c>
      <c r="D82" s="201">
        <v>664</v>
      </c>
      <c r="E82" s="201">
        <v>8037</v>
      </c>
      <c r="F82" s="201">
        <v>7471</v>
      </c>
      <c r="G82" s="201">
        <v>2299</v>
      </c>
      <c r="H82" s="201">
        <v>9487</v>
      </c>
      <c r="I82" s="201">
        <v>1206</v>
      </c>
      <c r="J82" s="201">
        <v>1223</v>
      </c>
      <c r="K82" s="201">
        <v>469</v>
      </c>
      <c r="L82" s="201">
        <v>5018</v>
      </c>
      <c r="M82" s="201">
        <v>9610</v>
      </c>
      <c r="N82" s="201">
        <v>2973</v>
      </c>
    </row>
    <row r="83" spans="1:14" ht="15" hidden="1" customHeight="1" outlineLevel="1">
      <c r="A83" s="99">
        <v>2009</v>
      </c>
      <c r="B83" s="100" t="s">
        <v>274</v>
      </c>
      <c r="C83" s="201">
        <v>40992</v>
      </c>
      <c r="D83" s="201">
        <v>661</v>
      </c>
      <c r="E83" s="201">
        <v>7968</v>
      </c>
      <c r="F83" s="201">
        <v>7401</v>
      </c>
      <c r="G83" s="201">
        <v>2309</v>
      </c>
      <c r="H83" s="201">
        <v>9507</v>
      </c>
      <c r="I83" s="201">
        <v>1203</v>
      </c>
      <c r="J83" s="201">
        <v>1226</v>
      </c>
      <c r="K83" s="201">
        <v>463</v>
      </c>
      <c r="L83" s="201">
        <v>4985</v>
      </c>
      <c r="M83" s="201">
        <v>9675</v>
      </c>
      <c r="N83" s="201">
        <v>2995</v>
      </c>
    </row>
    <row r="84" spans="1:14" ht="11.1" hidden="1" customHeight="1" outlineLevel="1">
      <c r="A84" s="99"/>
      <c r="B84" s="100" t="s">
        <v>275</v>
      </c>
      <c r="C84" s="201">
        <v>40906</v>
      </c>
      <c r="D84" s="201">
        <v>667</v>
      </c>
      <c r="E84" s="201">
        <v>7879</v>
      </c>
      <c r="F84" s="201">
        <v>7313</v>
      </c>
      <c r="G84" s="201">
        <v>2308</v>
      </c>
      <c r="H84" s="201">
        <v>9498</v>
      </c>
      <c r="I84" s="201">
        <v>1194</v>
      </c>
      <c r="J84" s="201">
        <v>1227</v>
      </c>
      <c r="K84" s="201">
        <v>463</v>
      </c>
      <c r="L84" s="201">
        <v>4944</v>
      </c>
      <c r="M84" s="201">
        <v>9733</v>
      </c>
      <c r="N84" s="201">
        <v>2992</v>
      </c>
    </row>
    <row r="85" spans="1:14" ht="11.1" hidden="1" customHeight="1" outlineLevel="1">
      <c r="A85" s="99"/>
      <c r="B85" s="100" t="s">
        <v>276</v>
      </c>
      <c r="C85" s="201">
        <v>40844</v>
      </c>
      <c r="D85" s="201">
        <v>669</v>
      </c>
      <c r="E85" s="201">
        <v>7787</v>
      </c>
      <c r="F85" s="201">
        <v>7221</v>
      </c>
      <c r="G85" s="201">
        <v>2312</v>
      </c>
      <c r="H85" s="201">
        <v>9480</v>
      </c>
      <c r="I85" s="201">
        <v>1183</v>
      </c>
      <c r="J85" s="201">
        <v>1227</v>
      </c>
      <c r="K85" s="201">
        <v>462</v>
      </c>
      <c r="L85" s="201">
        <v>4951</v>
      </c>
      <c r="M85" s="201">
        <v>9794</v>
      </c>
      <c r="N85" s="201">
        <v>2979</v>
      </c>
    </row>
    <row r="86" spans="1:14" ht="11.1" hidden="1" customHeight="1" outlineLevel="1">
      <c r="A86" s="99"/>
      <c r="B86" s="100" t="s">
        <v>277</v>
      </c>
      <c r="C86" s="201">
        <v>40822</v>
      </c>
      <c r="D86" s="201">
        <v>662</v>
      </c>
      <c r="E86" s="201">
        <v>7729</v>
      </c>
      <c r="F86" s="201">
        <v>7163</v>
      </c>
      <c r="G86" s="201">
        <v>2315</v>
      </c>
      <c r="H86" s="201">
        <v>9460</v>
      </c>
      <c r="I86" s="201">
        <v>1176</v>
      </c>
      <c r="J86" s="201">
        <v>1222</v>
      </c>
      <c r="K86" s="201">
        <v>465</v>
      </c>
      <c r="L86" s="201">
        <v>4991</v>
      </c>
      <c r="M86" s="201">
        <v>9841</v>
      </c>
      <c r="N86" s="201">
        <v>2961</v>
      </c>
    </row>
    <row r="87" spans="1:14" ht="15" hidden="1" customHeight="1" outlineLevel="1">
      <c r="A87" s="99">
        <v>2010</v>
      </c>
      <c r="B87" s="100" t="s">
        <v>274</v>
      </c>
      <c r="C87" s="201">
        <v>40823</v>
      </c>
      <c r="D87" s="201">
        <v>658</v>
      </c>
      <c r="E87" s="201">
        <v>7683</v>
      </c>
      <c r="F87" s="201">
        <v>7118</v>
      </c>
      <c r="G87" s="201">
        <v>2306</v>
      </c>
      <c r="H87" s="201">
        <v>9443</v>
      </c>
      <c r="I87" s="201">
        <v>1162</v>
      </c>
      <c r="J87" s="201">
        <v>1219</v>
      </c>
      <c r="K87" s="201">
        <v>465</v>
      </c>
      <c r="L87" s="201">
        <v>5067</v>
      </c>
      <c r="M87" s="201">
        <v>9888</v>
      </c>
      <c r="N87" s="201">
        <v>2933</v>
      </c>
    </row>
    <row r="88" spans="1:14" ht="11.1" hidden="1" customHeight="1" outlineLevel="1">
      <c r="A88" s="99"/>
      <c r="B88" s="100" t="s">
        <v>275</v>
      </c>
      <c r="C88" s="201">
        <v>40957</v>
      </c>
      <c r="D88" s="201">
        <v>656</v>
      </c>
      <c r="E88" s="201">
        <v>7685</v>
      </c>
      <c r="F88" s="201">
        <v>7119</v>
      </c>
      <c r="G88" s="201">
        <v>2329</v>
      </c>
      <c r="H88" s="201">
        <v>9466</v>
      </c>
      <c r="I88" s="201">
        <v>1160</v>
      </c>
      <c r="J88" s="201">
        <v>1216</v>
      </c>
      <c r="K88" s="201">
        <v>463</v>
      </c>
      <c r="L88" s="201">
        <v>5150</v>
      </c>
      <c r="M88" s="201">
        <v>9913</v>
      </c>
      <c r="N88" s="201">
        <v>2920</v>
      </c>
    </row>
    <row r="89" spans="1:14" ht="11.1" hidden="1" customHeight="1" outlineLevel="1">
      <c r="A89" s="99"/>
      <c r="B89" s="100" t="s">
        <v>276</v>
      </c>
      <c r="C89" s="201">
        <v>41082</v>
      </c>
      <c r="D89" s="201">
        <v>662</v>
      </c>
      <c r="E89" s="201">
        <v>7705</v>
      </c>
      <c r="F89" s="201">
        <v>7138</v>
      </c>
      <c r="G89" s="201">
        <v>2342</v>
      </c>
      <c r="H89" s="201">
        <v>9494</v>
      </c>
      <c r="I89" s="201">
        <v>1158</v>
      </c>
      <c r="J89" s="201">
        <v>1212</v>
      </c>
      <c r="K89" s="201">
        <v>463</v>
      </c>
      <c r="L89" s="201">
        <v>5211</v>
      </c>
      <c r="M89" s="201">
        <v>9922</v>
      </c>
      <c r="N89" s="201">
        <v>2912</v>
      </c>
    </row>
    <row r="90" spans="1:14" ht="11.1" hidden="1" customHeight="1" outlineLevel="1">
      <c r="A90" s="99"/>
      <c r="B90" s="100" t="s">
        <v>277</v>
      </c>
      <c r="C90" s="201">
        <v>41222</v>
      </c>
      <c r="D90" s="201">
        <v>669</v>
      </c>
      <c r="E90" s="201">
        <v>7729</v>
      </c>
      <c r="F90" s="201">
        <v>7162</v>
      </c>
      <c r="G90" s="201">
        <v>2352</v>
      </c>
      <c r="H90" s="201">
        <v>9529</v>
      </c>
      <c r="I90" s="201">
        <v>1161</v>
      </c>
      <c r="J90" s="201">
        <v>1209</v>
      </c>
      <c r="K90" s="201">
        <v>463</v>
      </c>
      <c r="L90" s="201">
        <v>5266</v>
      </c>
      <c r="M90" s="201">
        <v>9928</v>
      </c>
      <c r="N90" s="201">
        <v>2918</v>
      </c>
    </row>
    <row r="91" spans="1:14" ht="15" hidden="1" customHeight="1" outlineLevel="1">
      <c r="A91" s="99">
        <v>2011</v>
      </c>
      <c r="B91" s="100" t="s">
        <v>274</v>
      </c>
      <c r="C91" s="201">
        <v>41379</v>
      </c>
      <c r="D91" s="201">
        <v>671</v>
      </c>
      <c r="E91" s="201">
        <v>7778</v>
      </c>
      <c r="F91" s="201">
        <v>7210</v>
      </c>
      <c r="G91" s="201">
        <v>2366</v>
      </c>
      <c r="H91" s="201">
        <v>9569</v>
      </c>
      <c r="I91" s="201">
        <v>1170</v>
      </c>
      <c r="J91" s="201">
        <v>1205</v>
      </c>
      <c r="K91" s="201">
        <v>463</v>
      </c>
      <c r="L91" s="201">
        <v>5316</v>
      </c>
      <c r="M91" s="201">
        <v>9909</v>
      </c>
      <c r="N91" s="201">
        <v>2931</v>
      </c>
    </row>
    <row r="92" spans="1:14" ht="11.1" hidden="1" customHeight="1" outlineLevel="1">
      <c r="A92" s="99"/>
      <c r="B92" s="100" t="s">
        <v>275</v>
      </c>
      <c r="C92" s="201">
        <v>41520</v>
      </c>
      <c r="D92" s="201">
        <v>669</v>
      </c>
      <c r="E92" s="201">
        <v>7831</v>
      </c>
      <c r="F92" s="201">
        <v>7262</v>
      </c>
      <c r="G92" s="201">
        <v>2372</v>
      </c>
      <c r="H92" s="201">
        <v>9607</v>
      </c>
      <c r="I92" s="201">
        <v>1174</v>
      </c>
      <c r="J92" s="201">
        <v>1202</v>
      </c>
      <c r="K92" s="201">
        <v>463</v>
      </c>
      <c r="L92" s="201">
        <v>5358</v>
      </c>
      <c r="M92" s="201">
        <v>9908</v>
      </c>
      <c r="N92" s="201">
        <v>2938</v>
      </c>
    </row>
    <row r="93" spans="1:14" ht="11.1" hidden="1" customHeight="1" outlineLevel="1">
      <c r="A93" s="99"/>
      <c r="B93" s="100" t="s">
        <v>276</v>
      </c>
      <c r="C93" s="201">
        <v>41642</v>
      </c>
      <c r="D93" s="201">
        <v>664</v>
      </c>
      <c r="E93" s="201">
        <v>7878</v>
      </c>
      <c r="F93" s="201">
        <v>7308</v>
      </c>
      <c r="G93" s="201">
        <v>2380</v>
      </c>
      <c r="H93" s="201">
        <v>9636</v>
      </c>
      <c r="I93" s="201">
        <v>1179</v>
      </c>
      <c r="J93" s="201">
        <v>1200</v>
      </c>
      <c r="K93" s="201">
        <v>463</v>
      </c>
      <c r="L93" s="201">
        <v>5394</v>
      </c>
      <c r="M93" s="201">
        <v>9908</v>
      </c>
      <c r="N93" s="201">
        <v>2939</v>
      </c>
    </row>
    <row r="94" spans="1:14" ht="11.1" hidden="1" customHeight="1" outlineLevel="1">
      <c r="A94" s="99"/>
      <c r="B94" s="100" t="s">
        <v>277</v>
      </c>
      <c r="C94" s="201">
        <v>41769</v>
      </c>
      <c r="D94" s="201">
        <v>673</v>
      </c>
      <c r="E94" s="201">
        <v>7925</v>
      </c>
      <c r="F94" s="201">
        <v>7353</v>
      </c>
      <c r="G94" s="201">
        <v>2395</v>
      </c>
      <c r="H94" s="201">
        <v>9662</v>
      </c>
      <c r="I94" s="201">
        <v>1184</v>
      </c>
      <c r="J94" s="201">
        <v>1199</v>
      </c>
      <c r="K94" s="201">
        <v>464</v>
      </c>
      <c r="L94" s="201">
        <v>5427</v>
      </c>
      <c r="M94" s="201">
        <v>9911</v>
      </c>
      <c r="N94" s="201">
        <v>2931</v>
      </c>
    </row>
    <row r="95" spans="1:14" ht="15" hidden="1" customHeight="1" outlineLevel="1">
      <c r="A95" s="99">
        <v>2012</v>
      </c>
      <c r="B95" s="100" t="s">
        <v>274</v>
      </c>
      <c r="C95" s="201">
        <v>41913</v>
      </c>
      <c r="D95" s="201">
        <v>673</v>
      </c>
      <c r="E95" s="201">
        <v>7962</v>
      </c>
      <c r="F95" s="201">
        <v>7388</v>
      </c>
      <c r="G95" s="201">
        <v>2406</v>
      </c>
      <c r="H95" s="201">
        <v>9686</v>
      </c>
      <c r="I95" s="201">
        <v>1187</v>
      </c>
      <c r="J95" s="201">
        <v>1201</v>
      </c>
      <c r="K95" s="201">
        <v>468</v>
      </c>
      <c r="L95" s="201">
        <v>5447</v>
      </c>
      <c r="M95" s="201">
        <v>9952</v>
      </c>
      <c r="N95" s="201">
        <v>2930</v>
      </c>
    </row>
    <row r="96" spans="1:14" ht="11.1" hidden="1" customHeight="1" outlineLevel="1">
      <c r="A96" s="99"/>
      <c r="B96" s="100" t="s">
        <v>275</v>
      </c>
      <c r="C96" s="201">
        <v>42015</v>
      </c>
      <c r="D96" s="201">
        <v>674</v>
      </c>
      <c r="E96" s="201">
        <v>7986</v>
      </c>
      <c r="F96" s="201">
        <v>7411</v>
      </c>
      <c r="G96" s="201">
        <v>2409</v>
      </c>
      <c r="H96" s="201">
        <v>9703</v>
      </c>
      <c r="I96" s="201">
        <v>1198</v>
      </c>
      <c r="J96" s="201">
        <v>1201</v>
      </c>
      <c r="K96" s="201">
        <v>469</v>
      </c>
      <c r="L96" s="201">
        <v>5464</v>
      </c>
      <c r="M96" s="201">
        <v>9989</v>
      </c>
      <c r="N96" s="201">
        <v>2921</v>
      </c>
    </row>
    <row r="97" spans="1:14" ht="11.1" hidden="1" customHeight="1" outlineLevel="1">
      <c r="A97" s="99"/>
      <c r="B97" s="100" t="s">
        <v>276</v>
      </c>
      <c r="C97" s="201">
        <v>42118</v>
      </c>
      <c r="D97" s="201">
        <v>667</v>
      </c>
      <c r="E97" s="201">
        <v>8010</v>
      </c>
      <c r="F97" s="201">
        <v>7435</v>
      </c>
      <c r="G97" s="201">
        <v>2415</v>
      </c>
      <c r="H97" s="201">
        <v>9724</v>
      </c>
      <c r="I97" s="201">
        <v>1207</v>
      </c>
      <c r="J97" s="201">
        <v>1200</v>
      </c>
      <c r="K97" s="201">
        <v>468</v>
      </c>
      <c r="L97" s="201">
        <v>5475</v>
      </c>
      <c r="M97" s="201">
        <v>10031</v>
      </c>
      <c r="N97" s="201">
        <v>2921</v>
      </c>
    </row>
    <row r="98" spans="1:14" ht="11.1" hidden="1" customHeight="1" outlineLevel="1">
      <c r="A98" s="99"/>
      <c r="B98" s="100" t="s">
        <v>277</v>
      </c>
      <c r="C98" s="201">
        <v>42201</v>
      </c>
      <c r="D98" s="201">
        <v>650</v>
      </c>
      <c r="E98" s="201">
        <v>8022</v>
      </c>
      <c r="F98" s="201">
        <v>7447</v>
      </c>
      <c r="G98" s="201">
        <v>2419</v>
      </c>
      <c r="H98" s="201">
        <v>9735</v>
      </c>
      <c r="I98" s="201">
        <v>1214</v>
      </c>
      <c r="J98" s="201">
        <v>1199</v>
      </c>
      <c r="K98" s="201">
        <v>466</v>
      </c>
      <c r="L98" s="201">
        <v>5486</v>
      </c>
      <c r="M98" s="201">
        <v>10071</v>
      </c>
      <c r="N98" s="201">
        <v>2937</v>
      </c>
    </row>
    <row r="99" spans="1:14" ht="15" customHeight="1" collapsed="1">
      <c r="A99" s="99">
        <v>2013</v>
      </c>
      <c r="B99" s="100" t="s">
        <v>274</v>
      </c>
      <c r="C99" s="201">
        <v>42224</v>
      </c>
      <c r="D99" s="201">
        <v>642</v>
      </c>
      <c r="E99" s="201">
        <v>8030</v>
      </c>
      <c r="F99" s="201">
        <v>7454</v>
      </c>
      <c r="G99" s="201">
        <v>2422</v>
      </c>
      <c r="H99" s="201">
        <v>9746</v>
      </c>
      <c r="I99" s="201">
        <v>1217</v>
      </c>
      <c r="J99" s="201">
        <v>1196</v>
      </c>
      <c r="K99" s="201">
        <v>460</v>
      </c>
      <c r="L99" s="201">
        <v>5508</v>
      </c>
      <c r="M99" s="201">
        <v>10064</v>
      </c>
      <c r="N99" s="201">
        <v>2939</v>
      </c>
    </row>
    <row r="100" spans="1:14" ht="11.1" customHeight="1">
      <c r="A100" s="99"/>
      <c r="B100" s="100" t="s">
        <v>275</v>
      </c>
      <c r="C100" s="201">
        <v>42273</v>
      </c>
      <c r="D100" s="201">
        <v>639</v>
      </c>
      <c r="E100" s="201">
        <v>8023</v>
      </c>
      <c r="F100" s="201">
        <v>7443</v>
      </c>
      <c r="G100" s="201">
        <v>2426</v>
      </c>
      <c r="H100" s="201">
        <v>9749</v>
      </c>
      <c r="I100" s="201">
        <v>1215</v>
      </c>
      <c r="J100" s="201">
        <v>1194</v>
      </c>
      <c r="K100" s="201">
        <v>458</v>
      </c>
      <c r="L100" s="201">
        <v>5529</v>
      </c>
      <c r="M100" s="201">
        <v>10090</v>
      </c>
      <c r="N100" s="201">
        <v>2950</v>
      </c>
    </row>
    <row r="101" spans="1:14" ht="11.1" customHeight="1">
      <c r="A101" s="99"/>
      <c r="B101" s="100" t="s">
        <v>276</v>
      </c>
      <c r="C101" s="201">
        <v>42351</v>
      </c>
      <c r="D101" s="201">
        <v>638</v>
      </c>
      <c r="E101" s="201">
        <v>8020</v>
      </c>
      <c r="F101" s="201">
        <v>7437</v>
      </c>
      <c r="G101" s="201">
        <v>2429</v>
      </c>
      <c r="H101" s="201">
        <v>9763</v>
      </c>
      <c r="I101" s="201">
        <v>1213</v>
      </c>
      <c r="J101" s="201">
        <v>1194</v>
      </c>
      <c r="K101" s="201">
        <v>459</v>
      </c>
      <c r="L101" s="201">
        <v>5556</v>
      </c>
      <c r="M101" s="201">
        <v>10126</v>
      </c>
      <c r="N101" s="201">
        <v>2953</v>
      </c>
    </row>
    <row r="102" spans="1:14" ht="11.1" customHeight="1">
      <c r="A102" s="99"/>
      <c r="B102" s="100" t="s">
        <v>277</v>
      </c>
      <c r="C102" s="201">
        <v>42437</v>
      </c>
      <c r="D102" s="201">
        <v>642</v>
      </c>
      <c r="E102" s="201">
        <v>8023</v>
      </c>
      <c r="F102" s="201">
        <v>7438</v>
      </c>
      <c r="G102" s="201">
        <v>2430</v>
      </c>
      <c r="H102" s="201">
        <v>9782</v>
      </c>
      <c r="I102" s="201">
        <v>1222</v>
      </c>
      <c r="J102" s="201">
        <v>1191</v>
      </c>
      <c r="K102" s="201">
        <v>460</v>
      </c>
      <c r="L102" s="201">
        <v>5586</v>
      </c>
      <c r="M102" s="201">
        <v>10164</v>
      </c>
      <c r="N102" s="201">
        <v>2936</v>
      </c>
    </row>
    <row r="103" spans="1:14" ht="15" customHeight="1">
      <c r="A103" s="99">
        <v>2014</v>
      </c>
      <c r="B103" s="100" t="s">
        <v>274</v>
      </c>
      <c r="C103" s="201">
        <v>42560</v>
      </c>
      <c r="D103" s="201">
        <v>648</v>
      </c>
      <c r="E103" s="201">
        <v>8037</v>
      </c>
      <c r="F103" s="201">
        <v>7452</v>
      </c>
      <c r="G103" s="201">
        <v>2437</v>
      </c>
      <c r="H103" s="201">
        <v>9799</v>
      </c>
      <c r="I103" s="201">
        <v>1231</v>
      </c>
      <c r="J103" s="201">
        <v>1190</v>
      </c>
      <c r="K103" s="201">
        <v>463</v>
      </c>
      <c r="L103" s="201">
        <v>5601</v>
      </c>
      <c r="M103" s="201">
        <v>10228</v>
      </c>
      <c r="N103" s="201">
        <v>2928</v>
      </c>
    </row>
    <row r="104" spans="1:14" ht="11.1" customHeight="1">
      <c r="A104" s="99"/>
      <c r="B104" s="100" t="s">
        <v>275</v>
      </c>
      <c r="C104" s="201">
        <v>42645</v>
      </c>
      <c r="D104" s="201">
        <v>648</v>
      </c>
      <c r="E104" s="201">
        <v>8060</v>
      </c>
      <c r="F104" s="201">
        <v>7477</v>
      </c>
      <c r="G104" s="201">
        <v>2441</v>
      </c>
      <c r="H104" s="201">
        <v>9813</v>
      </c>
      <c r="I104" s="201">
        <v>1231</v>
      </c>
      <c r="J104" s="201">
        <v>1189</v>
      </c>
      <c r="K104" s="201">
        <v>463</v>
      </c>
      <c r="L104" s="201">
        <v>5618</v>
      </c>
      <c r="M104" s="201">
        <v>10263</v>
      </c>
      <c r="N104" s="201">
        <v>2918</v>
      </c>
    </row>
    <row r="105" spans="1:14" ht="11.1" customHeight="1">
      <c r="A105" s="99"/>
      <c r="B105" s="100" t="s">
        <v>276</v>
      </c>
      <c r="C105" s="201">
        <v>42710</v>
      </c>
      <c r="D105" s="201">
        <v>649</v>
      </c>
      <c r="E105" s="201">
        <v>8077</v>
      </c>
      <c r="F105" s="201">
        <v>7496</v>
      </c>
      <c r="G105" s="201">
        <v>2437</v>
      </c>
      <c r="H105" s="201">
        <v>9809</v>
      </c>
      <c r="I105" s="201">
        <v>1230</v>
      </c>
      <c r="J105" s="201">
        <v>1187</v>
      </c>
      <c r="K105" s="201">
        <v>461</v>
      </c>
      <c r="L105" s="201">
        <v>5649</v>
      </c>
      <c r="M105" s="201">
        <v>10295</v>
      </c>
      <c r="N105" s="201">
        <v>2916</v>
      </c>
    </row>
    <row r="106" spans="1:14" ht="11.1" customHeight="1">
      <c r="A106" s="99"/>
      <c r="B106" s="100" t="s">
        <v>277</v>
      </c>
      <c r="C106" s="201">
        <v>42776</v>
      </c>
      <c r="D106" s="201">
        <v>648</v>
      </c>
      <c r="E106" s="201">
        <v>8088</v>
      </c>
      <c r="F106" s="201">
        <v>7508</v>
      </c>
      <c r="G106" s="201">
        <v>2431</v>
      </c>
      <c r="H106" s="201">
        <v>9806</v>
      </c>
      <c r="I106" s="201">
        <v>1215</v>
      </c>
      <c r="J106" s="201">
        <v>1189</v>
      </c>
      <c r="K106" s="201">
        <v>463</v>
      </c>
      <c r="L106" s="201">
        <v>5673</v>
      </c>
      <c r="M106" s="201">
        <v>10339</v>
      </c>
      <c r="N106" s="201">
        <v>2924</v>
      </c>
    </row>
    <row r="107" spans="1:14" ht="15" customHeight="1">
      <c r="A107" s="99">
        <v>2015</v>
      </c>
      <c r="B107" s="100" t="s">
        <v>274</v>
      </c>
      <c r="C107" s="201">
        <v>42858</v>
      </c>
      <c r="D107" s="201">
        <v>643</v>
      </c>
      <c r="E107" s="201">
        <v>8086</v>
      </c>
      <c r="F107" s="201">
        <v>7509</v>
      </c>
      <c r="G107" s="201">
        <v>2422</v>
      </c>
      <c r="H107" s="201">
        <v>9804</v>
      </c>
      <c r="I107" s="201">
        <v>1211</v>
      </c>
      <c r="J107" s="201">
        <v>1188</v>
      </c>
      <c r="K107" s="201">
        <v>465</v>
      </c>
      <c r="L107" s="201">
        <v>5711</v>
      </c>
      <c r="M107" s="201">
        <v>10397</v>
      </c>
      <c r="N107" s="201">
        <v>2931</v>
      </c>
    </row>
    <row r="108" spans="1:14" ht="10.5" customHeight="1">
      <c r="A108" s="99"/>
      <c r="B108" s="100" t="s">
        <v>275</v>
      </c>
      <c r="C108" s="201">
        <v>42995</v>
      </c>
      <c r="D108" s="201">
        <v>640</v>
      </c>
      <c r="E108" s="201">
        <v>8090</v>
      </c>
      <c r="F108" s="201">
        <v>7514</v>
      </c>
      <c r="G108" s="201">
        <v>2421</v>
      </c>
      <c r="H108" s="201">
        <v>9829</v>
      </c>
      <c r="I108" s="201">
        <v>1214</v>
      </c>
      <c r="J108" s="201">
        <v>1187</v>
      </c>
      <c r="K108" s="201">
        <v>466</v>
      </c>
      <c r="L108" s="201">
        <v>5753</v>
      </c>
      <c r="M108" s="201">
        <v>10454</v>
      </c>
      <c r="N108" s="201">
        <v>2942</v>
      </c>
    </row>
    <row r="109" spans="1:14" ht="10.5" customHeight="1">
      <c r="A109" s="99"/>
      <c r="B109" s="100" t="s">
        <v>276</v>
      </c>
      <c r="C109" s="201">
        <v>43142</v>
      </c>
      <c r="D109" s="201">
        <v>637</v>
      </c>
      <c r="E109" s="201">
        <v>8091</v>
      </c>
      <c r="F109" s="201">
        <v>7519</v>
      </c>
      <c r="G109" s="201">
        <v>2429</v>
      </c>
      <c r="H109" s="201">
        <v>9863</v>
      </c>
      <c r="I109" s="201">
        <v>1218</v>
      </c>
      <c r="J109" s="201">
        <v>1187</v>
      </c>
      <c r="K109" s="201">
        <v>468</v>
      </c>
      <c r="L109" s="201">
        <v>5789</v>
      </c>
      <c r="M109" s="201">
        <v>10516</v>
      </c>
      <c r="N109" s="201">
        <v>2945</v>
      </c>
    </row>
    <row r="110" spans="1:14" ht="10.5" customHeight="1">
      <c r="A110" s="99"/>
      <c r="B110" s="100" t="s">
        <v>277</v>
      </c>
      <c r="C110" s="201">
        <v>43285</v>
      </c>
      <c r="D110" s="201">
        <v>629</v>
      </c>
      <c r="E110" s="201">
        <v>8094</v>
      </c>
      <c r="F110" s="201">
        <v>7525</v>
      </c>
      <c r="G110" s="201">
        <v>2436</v>
      </c>
      <c r="H110" s="201">
        <v>9898</v>
      </c>
      <c r="I110" s="201">
        <v>1225</v>
      </c>
      <c r="J110" s="201">
        <v>1184</v>
      </c>
      <c r="K110" s="201">
        <v>467</v>
      </c>
      <c r="L110" s="201">
        <v>5823</v>
      </c>
      <c r="M110" s="201">
        <v>10581</v>
      </c>
      <c r="N110" s="201">
        <v>2949</v>
      </c>
    </row>
    <row r="111" spans="1:14" ht="15" customHeight="1">
      <c r="A111" s="99">
        <v>2016</v>
      </c>
      <c r="B111" s="100" t="s">
        <v>274</v>
      </c>
      <c r="C111" s="201">
        <v>43423</v>
      </c>
      <c r="D111" s="201">
        <v>624</v>
      </c>
      <c r="E111" s="201">
        <v>8097</v>
      </c>
      <c r="F111" s="201">
        <v>7530</v>
      </c>
      <c r="G111" s="201">
        <v>2443</v>
      </c>
      <c r="H111" s="201">
        <v>9932</v>
      </c>
      <c r="I111" s="201">
        <v>1228</v>
      </c>
      <c r="J111" s="201">
        <v>1183</v>
      </c>
      <c r="K111" s="201">
        <v>467</v>
      </c>
      <c r="L111" s="201">
        <v>5857</v>
      </c>
      <c r="M111" s="201">
        <v>10641</v>
      </c>
      <c r="N111" s="201">
        <v>2952</v>
      </c>
    </row>
    <row r="112" spans="1:14" ht="10.5" customHeight="1">
      <c r="A112" s="99"/>
      <c r="B112" s="100" t="s">
        <v>275</v>
      </c>
      <c r="C112" s="201">
        <v>43557</v>
      </c>
      <c r="D112" s="201">
        <v>620</v>
      </c>
      <c r="E112" s="201">
        <v>8102</v>
      </c>
      <c r="F112" s="201">
        <v>7534</v>
      </c>
      <c r="G112" s="201">
        <v>2447</v>
      </c>
      <c r="H112" s="201">
        <v>9951</v>
      </c>
      <c r="I112" s="201">
        <v>1234</v>
      </c>
      <c r="J112" s="201">
        <v>1183</v>
      </c>
      <c r="K112" s="201">
        <v>467</v>
      </c>
      <c r="L112" s="201">
        <v>5891</v>
      </c>
      <c r="M112" s="201">
        <v>10705</v>
      </c>
      <c r="N112" s="201">
        <v>2957</v>
      </c>
    </row>
    <row r="113" spans="1:14" ht="10.5" customHeight="1">
      <c r="A113" s="99"/>
      <c r="B113" s="100" t="s">
        <v>276</v>
      </c>
      <c r="C113" s="201">
        <v>43702</v>
      </c>
      <c r="D113" s="201">
        <v>616</v>
      </c>
      <c r="E113" s="201">
        <v>8109</v>
      </c>
      <c r="F113" s="201">
        <v>7540</v>
      </c>
      <c r="G113" s="201">
        <v>2454</v>
      </c>
      <c r="H113" s="201">
        <v>9981</v>
      </c>
      <c r="I113" s="201">
        <v>1245</v>
      </c>
      <c r="J113" s="201">
        <v>1179</v>
      </c>
      <c r="K113" s="201">
        <v>468</v>
      </c>
      <c r="L113" s="201">
        <v>5919</v>
      </c>
      <c r="M113" s="201">
        <v>10766</v>
      </c>
      <c r="N113" s="201">
        <v>2965</v>
      </c>
    </row>
    <row r="114" spans="1:14" ht="10.5" customHeight="1">
      <c r="A114" s="99"/>
      <c r="B114" s="100" t="s">
        <v>277</v>
      </c>
      <c r="C114" s="201">
        <v>43881</v>
      </c>
      <c r="D114" s="201">
        <v>614</v>
      </c>
      <c r="E114" s="201">
        <v>8126</v>
      </c>
      <c r="F114" s="201">
        <v>7555</v>
      </c>
      <c r="G114" s="201">
        <v>2466</v>
      </c>
      <c r="H114" s="201">
        <v>10012</v>
      </c>
      <c r="I114" s="201">
        <v>1256</v>
      </c>
      <c r="J114" s="201">
        <v>1175</v>
      </c>
      <c r="K114" s="201">
        <v>471</v>
      </c>
      <c r="L114" s="201">
        <v>5963</v>
      </c>
      <c r="M114" s="201">
        <v>10823</v>
      </c>
      <c r="N114" s="201">
        <v>2974</v>
      </c>
    </row>
    <row r="115" spans="1:14" ht="15" customHeight="1">
      <c r="A115" s="99">
        <v>2017</v>
      </c>
      <c r="B115" s="100" t="s">
        <v>274</v>
      </c>
      <c r="C115" s="201">
        <v>44049</v>
      </c>
      <c r="D115" s="201">
        <v>618</v>
      </c>
      <c r="E115" s="201">
        <v>8155</v>
      </c>
      <c r="F115" s="201">
        <v>7581</v>
      </c>
      <c r="G115" s="201">
        <v>2478</v>
      </c>
      <c r="H115" s="201">
        <v>10043</v>
      </c>
      <c r="I115" s="201">
        <v>1267</v>
      </c>
      <c r="J115" s="201">
        <v>1167</v>
      </c>
      <c r="K115" s="201">
        <v>473</v>
      </c>
      <c r="L115" s="201">
        <v>5994</v>
      </c>
      <c r="M115" s="201">
        <v>10870</v>
      </c>
      <c r="N115" s="201">
        <v>2984</v>
      </c>
    </row>
    <row r="116" spans="1:14" ht="10.5" customHeight="1">
      <c r="A116" s="99"/>
      <c r="B116" s="100" t="s">
        <v>275</v>
      </c>
      <c r="C116" s="201">
        <v>44201</v>
      </c>
      <c r="D116" s="201">
        <v>617</v>
      </c>
      <c r="E116" s="201">
        <v>8178</v>
      </c>
      <c r="F116" s="201">
        <v>7604</v>
      </c>
      <c r="G116" s="201">
        <v>2488</v>
      </c>
      <c r="H116" s="201">
        <v>10076</v>
      </c>
      <c r="I116" s="201">
        <v>1274</v>
      </c>
      <c r="J116" s="201">
        <v>1160</v>
      </c>
      <c r="K116" s="201">
        <v>475</v>
      </c>
      <c r="L116" s="201">
        <v>6024</v>
      </c>
      <c r="M116" s="201">
        <v>10920</v>
      </c>
      <c r="N116" s="201">
        <v>2991</v>
      </c>
    </row>
    <row r="117" spans="1:14" ht="10.5" customHeight="1">
      <c r="A117" s="99"/>
      <c r="B117" s="100" t="s">
        <v>276</v>
      </c>
      <c r="C117" s="201">
        <v>44357</v>
      </c>
      <c r="D117" s="201">
        <v>618</v>
      </c>
      <c r="E117" s="201">
        <v>8208</v>
      </c>
      <c r="F117" s="201">
        <v>7635</v>
      </c>
      <c r="G117" s="201">
        <v>2496</v>
      </c>
      <c r="H117" s="201">
        <v>10097</v>
      </c>
      <c r="I117" s="201">
        <v>1278</v>
      </c>
      <c r="J117" s="201">
        <v>1154</v>
      </c>
      <c r="K117" s="201">
        <v>477</v>
      </c>
      <c r="L117" s="201">
        <v>6059</v>
      </c>
      <c r="M117" s="201">
        <v>10971</v>
      </c>
      <c r="N117" s="201">
        <v>2998</v>
      </c>
    </row>
    <row r="118" spans="1:14" ht="10.5" customHeight="1">
      <c r="A118" s="99"/>
      <c r="B118" s="100" t="s">
        <v>277</v>
      </c>
      <c r="C118" s="201">
        <v>44483</v>
      </c>
      <c r="D118" s="201">
        <v>615</v>
      </c>
      <c r="E118" s="201">
        <v>8234</v>
      </c>
      <c r="F118" s="201">
        <v>7660</v>
      </c>
      <c r="G118" s="201">
        <v>2506</v>
      </c>
      <c r="H118" s="201">
        <v>10115</v>
      </c>
      <c r="I118" s="201">
        <v>1284</v>
      </c>
      <c r="J118" s="201">
        <v>1150</v>
      </c>
      <c r="K118" s="201">
        <v>477</v>
      </c>
      <c r="L118" s="201">
        <v>6082</v>
      </c>
      <c r="M118" s="201">
        <v>11019</v>
      </c>
      <c r="N118" s="201">
        <v>3001</v>
      </c>
    </row>
    <row r="119" spans="1:14" ht="15" customHeight="1">
      <c r="A119" s="99">
        <v>2018</v>
      </c>
      <c r="B119" s="100" t="s">
        <v>274</v>
      </c>
      <c r="C119" s="201">
        <v>44652</v>
      </c>
      <c r="D119" s="201">
        <v>601</v>
      </c>
      <c r="E119" s="201">
        <v>8261</v>
      </c>
      <c r="F119" s="201">
        <v>7686</v>
      </c>
      <c r="G119" s="201">
        <v>2522</v>
      </c>
      <c r="H119" s="201">
        <v>10145</v>
      </c>
      <c r="I119" s="201">
        <v>1290</v>
      </c>
      <c r="J119" s="201">
        <v>1148</v>
      </c>
      <c r="K119" s="201">
        <v>477</v>
      </c>
      <c r="L119" s="201">
        <v>6123</v>
      </c>
      <c r="M119" s="201">
        <v>11079</v>
      </c>
      <c r="N119" s="201">
        <v>3005</v>
      </c>
    </row>
    <row r="120" spans="1:14" ht="10.5" hidden="1" customHeight="1">
      <c r="A120" s="99"/>
      <c r="B120" s="100"/>
      <c r="C120" s="201"/>
      <c r="D120" s="201"/>
      <c r="E120" s="201"/>
      <c r="F120" s="201"/>
      <c r="G120" s="201"/>
      <c r="H120" s="201"/>
      <c r="I120" s="201"/>
      <c r="J120" s="201"/>
      <c r="K120" s="201"/>
      <c r="L120" s="201"/>
      <c r="M120" s="201"/>
      <c r="N120" s="201"/>
    </row>
    <row r="121" spans="1:14" ht="10.5" hidden="1" customHeight="1">
      <c r="A121" s="99"/>
      <c r="B121" s="100"/>
      <c r="C121" s="201"/>
      <c r="D121" s="201"/>
      <c r="E121" s="201"/>
      <c r="F121" s="201"/>
      <c r="G121" s="201"/>
      <c r="H121" s="201"/>
      <c r="I121" s="201"/>
      <c r="J121" s="201"/>
      <c r="K121" s="201"/>
      <c r="L121" s="201"/>
      <c r="M121" s="201"/>
      <c r="N121" s="201"/>
    </row>
    <row r="122" spans="1:14" ht="10.5" hidden="1" customHeight="1">
      <c r="A122" s="99"/>
      <c r="B122" s="100"/>
      <c r="C122" s="201"/>
      <c r="D122" s="201"/>
      <c r="E122" s="201"/>
      <c r="F122" s="201"/>
      <c r="G122" s="201"/>
      <c r="H122" s="201"/>
      <c r="I122" s="201"/>
      <c r="J122" s="201"/>
      <c r="K122" s="201"/>
      <c r="L122" s="201"/>
      <c r="M122" s="201"/>
      <c r="N122" s="201"/>
    </row>
    <row r="123" spans="1:14" ht="15" hidden="1" customHeight="1">
      <c r="A123" s="99"/>
      <c r="B123" s="100"/>
      <c r="C123" s="201"/>
      <c r="D123" s="201"/>
      <c r="E123" s="201"/>
      <c r="F123" s="201"/>
      <c r="G123" s="201"/>
      <c r="H123" s="201"/>
      <c r="I123" s="201"/>
      <c r="J123" s="201"/>
      <c r="K123" s="201"/>
      <c r="L123" s="201"/>
      <c r="M123" s="201"/>
      <c r="N123" s="201"/>
    </row>
    <row r="124" spans="1:14" ht="10.5" hidden="1" customHeight="1">
      <c r="A124" s="99"/>
      <c r="B124" s="100"/>
      <c r="C124" s="201"/>
      <c r="D124" s="201"/>
      <c r="E124" s="201"/>
      <c r="F124" s="201"/>
      <c r="G124" s="201"/>
      <c r="H124" s="201"/>
      <c r="I124" s="201"/>
      <c r="J124" s="201"/>
      <c r="K124" s="201"/>
      <c r="L124" s="201"/>
      <c r="M124" s="201"/>
      <c r="N124" s="201"/>
    </row>
    <row r="125" spans="1:14" ht="10.5" hidden="1" customHeight="1">
      <c r="A125" s="99"/>
      <c r="B125" s="100"/>
      <c r="C125" s="201"/>
      <c r="D125" s="201"/>
      <c r="E125" s="201"/>
      <c r="F125" s="201"/>
      <c r="G125" s="201"/>
      <c r="H125" s="201"/>
      <c r="I125" s="201"/>
      <c r="J125" s="201"/>
      <c r="K125" s="201"/>
      <c r="L125" s="201"/>
      <c r="M125" s="201"/>
      <c r="N125" s="201"/>
    </row>
    <row r="126" spans="1:14" ht="10.5" hidden="1" customHeight="1">
      <c r="A126" s="99"/>
      <c r="B126" s="100"/>
      <c r="C126" s="201"/>
      <c r="D126" s="201"/>
      <c r="E126" s="201"/>
      <c r="F126" s="201"/>
      <c r="G126" s="201"/>
      <c r="H126" s="201"/>
      <c r="I126" s="201"/>
      <c r="J126" s="201"/>
      <c r="K126" s="201"/>
      <c r="L126" s="201"/>
      <c r="M126" s="201"/>
      <c r="N126" s="201"/>
    </row>
    <row r="127" spans="1:14" ht="15" hidden="1" customHeight="1">
      <c r="A127" s="99"/>
      <c r="B127" s="100"/>
      <c r="C127" s="201"/>
      <c r="D127" s="201"/>
      <c r="E127" s="201"/>
      <c r="F127" s="201"/>
      <c r="G127" s="201"/>
      <c r="H127" s="201"/>
      <c r="I127" s="201"/>
      <c r="J127" s="201"/>
      <c r="K127" s="201"/>
      <c r="L127" s="201"/>
      <c r="M127" s="201"/>
      <c r="N127" s="201"/>
    </row>
    <row r="128" spans="1:14" ht="10.5" hidden="1" customHeight="1">
      <c r="A128" s="99"/>
      <c r="B128" s="100"/>
      <c r="C128" s="201"/>
      <c r="D128" s="201"/>
      <c r="E128" s="201"/>
      <c r="F128" s="201"/>
      <c r="G128" s="201"/>
      <c r="H128" s="201"/>
      <c r="I128" s="201"/>
      <c r="J128" s="201"/>
      <c r="K128" s="201"/>
      <c r="L128" s="201"/>
      <c r="M128" s="201"/>
      <c r="N128" s="201"/>
    </row>
    <row r="129" spans="1:14" ht="10.5" hidden="1" customHeight="1">
      <c r="A129" s="99"/>
      <c r="B129" s="100"/>
      <c r="C129" s="201"/>
      <c r="D129" s="201"/>
      <c r="E129" s="201"/>
      <c r="F129" s="201"/>
      <c r="G129" s="201"/>
      <c r="H129" s="201"/>
      <c r="I129" s="201"/>
      <c r="J129" s="201"/>
      <c r="K129" s="201"/>
      <c r="L129" s="201"/>
      <c r="M129" s="201"/>
      <c r="N129" s="201"/>
    </row>
    <row r="130" spans="1:14" ht="10.5" hidden="1" customHeight="1">
      <c r="A130" s="99"/>
      <c r="B130" s="100"/>
      <c r="C130" s="201"/>
      <c r="D130" s="201"/>
      <c r="E130" s="201"/>
      <c r="F130" s="201"/>
      <c r="G130" s="201"/>
      <c r="H130" s="201"/>
      <c r="I130" s="201"/>
      <c r="J130" s="201"/>
      <c r="K130" s="201"/>
      <c r="L130" s="201"/>
      <c r="M130" s="201"/>
      <c r="N130" s="201"/>
    </row>
    <row r="131" spans="1:14" ht="10.5" hidden="1" customHeight="1">
      <c r="A131" s="99"/>
      <c r="B131" s="95"/>
      <c r="C131" s="138"/>
      <c r="D131" s="138"/>
      <c r="E131" s="138"/>
      <c r="F131" s="138"/>
      <c r="G131" s="138"/>
      <c r="H131" s="138"/>
      <c r="I131" s="138"/>
      <c r="J131" s="138"/>
    </row>
    <row r="132" spans="1:14" ht="10.5" hidden="1" customHeight="1">
      <c r="A132" s="99"/>
      <c r="B132" s="95"/>
      <c r="C132" s="138"/>
      <c r="D132" s="138"/>
      <c r="E132" s="138"/>
      <c r="F132" s="138"/>
      <c r="G132" s="138"/>
      <c r="H132" s="138"/>
      <c r="I132" s="138"/>
      <c r="J132" s="138"/>
    </row>
    <row r="133" spans="1:14" ht="10.5" hidden="1" customHeight="1">
      <c r="A133" s="99"/>
      <c r="B133" s="95"/>
      <c r="C133" s="138"/>
      <c r="D133" s="138"/>
      <c r="E133" s="138"/>
      <c r="F133" s="138"/>
      <c r="G133" s="138"/>
      <c r="H133" s="138"/>
      <c r="I133" s="138"/>
      <c r="J133" s="138"/>
    </row>
    <row r="134" spans="1:14" ht="11.1" hidden="1" customHeight="1">
      <c r="A134" s="99"/>
      <c r="B134" s="95"/>
      <c r="C134" s="95"/>
      <c r="D134" s="95"/>
      <c r="E134" s="95"/>
      <c r="F134" s="95"/>
      <c r="G134" s="95"/>
      <c r="H134" s="95"/>
      <c r="I134" s="95"/>
      <c r="J134" s="95"/>
    </row>
    <row r="135" spans="1:14" ht="11.1" hidden="1" customHeight="1">
      <c r="A135" s="99"/>
      <c r="B135" s="95"/>
      <c r="C135" s="95"/>
      <c r="D135" s="95"/>
      <c r="E135" s="95"/>
      <c r="F135" s="95"/>
      <c r="G135" s="95"/>
      <c r="H135" s="95"/>
      <c r="I135" s="95"/>
      <c r="J135" s="95"/>
    </row>
    <row r="136" spans="1:14" ht="11.1" hidden="1" customHeight="1">
      <c r="A136" s="99"/>
      <c r="B136" s="95"/>
      <c r="C136" s="95"/>
      <c r="D136" s="95"/>
      <c r="E136" s="95"/>
      <c r="F136" s="95"/>
      <c r="G136" s="95"/>
      <c r="H136" s="95"/>
      <c r="I136" s="95"/>
      <c r="J136" s="95"/>
    </row>
    <row r="137" spans="1:14" ht="11.1" hidden="1" customHeight="1">
      <c r="A137" s="99"/>
      <c r="B137" s="95"/>
      <c r="C137" s="95"/>
      <c r="D137" s="95"/>
      <c r="E137" s="95"/>
      <c r="F137" s="95"/>
      <c r="G137" s="95"/>
      <c r="H137" s="95"/>
      <c r="I137" s="95"/>
      <c r="J137" s="95"/>
    </row>
    <row r="138" spans="1:14" ht="11.1" hidden="1" customHeight="1">
      <c r="A138" s="99"/>
      <c r="B138" s="95"/>
      <c r="C138" s="95"/>
      <c r="D138" s="95"/>
      <c r="E138" s="95"/>
      <c r="F138" s="95"/>
      <c r="G138" s="95"/>
      <c r="H138" s="95"/>
      <c r="I138" s="95"/>
      <c r="J138" s="95"/>
    </row>
    <row r="139" spans="1:14" ht="11.1" hidden="1" customHeight="1">
      <c r="A139" s="99"/>
      <c r="B139" s="95"/>
      <c r="C139" s="95"/>
      <c r="D139" s="95"/>
      <c r="E139" s="95"/>
      <c r="F139" s="95"/>
      <c r="G139" s="95"/>
      <c r="H139" s="95"/>
      <c r="I139" s="95"/>
      <c r="J139" s="95"/>
    </row>
    <row r="140" spans="1:14" s="126" customFormat="1" ht="16.5" customHeight="1">
      <c r="A140" s="139"/>
      <c r="B140" s="131"/>
      <c r="C140" s="140" t="s">
        <v>369</v>
      </c>
      <c r="D140" s="140"/>
      <c r="E140" s="140"/>
      <c r="F140" s="140"/>
      <c r="G140" s="140"/>
      <c r="H140" s="140"/>
      <c r="I140" s="140"/>
      <c r="J140" s="140"/>
    </row>
    <row r="141" spans="1:14" s="142" customFormat="1" ht="15" hidden="1" customHeight="1">
      <c r="A141" s="141"/>
      <c r="B141" s="140"/>
      <c r="C141" s="95"/>
      <c r="D141" s="83"/>
      <c r="E141" s="83"/>
      <c r="F141" s="83"/>
      <c r="G141" s="83"/>
      <c r="H141" s="83"/>
      <c r="I141" s="83"/>
      <c r="J141" s="83"/>
    </row>
    <row r="142" spans="1:14" s="142" customFormat="1" ht="15" hidden="1" customHeight="1" outlineLevel="1">
      <c r="A142" s="99">
        <v>1991</v>
      </c>
      <c r="B142" s="100" t="s">
        <v>274</v>
      </c>
      <c r="C142" s="102" t="s">
        <v>299</v>
      </c>
      <c r="D142" s="102" t="s">
        <v>299</v>
      </c>
      <c r="E142" s="102" t="s">
        <v>299</v>
      </c>
      <c r="F142" s="102" t="s">
        <v>299</v>
      </c>
      <c r="G142" s="102" t="s">
        <v>299</v>
      </c>
      <c r="H142" s="102" t="s">
        <v>299</v>
      </c>
      <c r="I142" s="102" t="s">
        <v>299</v>
      </c>
      <c r="J142" s="102" t="s">
        <v>299</v>
      </c>
      <c r="K142" s="102" t="s">
        <v>299</v>
      </c>
      <c r="L142" s="102" t="s">
        <v>299</v>
      </c>
      <c r="M142" s="102" t="s">
        <v>299</v>
      </c>
      <c r="N142" s="102" t="s">
        <v>299</v>
      </c>
    </row>
    <row r="143" spans="1:14" s="142" customFormat="1" ht="10.5" hidden="1" customHeight="1" outlineLevel="1">
      <c r="A143" s="99"/>
      <c r="B143" s="100" t="s">
        <v>275</v>
      </c>
      <c r="C143" s="104">
        <v>-0.44809750601730514</v>
      </c>
      <c r="D143" s="104">
        <v>-3.7186742118027496</v>
      </c>
      <c r="E143" s="104">
        <v>-2.1017308371600052</v>
      </c>
      <c r="F143" s="104">
        <v>-2.1350259665320266</v>
      </c>
      <c r="G143" s="104">
        <v>0.59399021663173812</v>
      </c>
      <c r="H143" s="104">
        <v>0.10219143862838109</v>
      </c>
      <c r="I143" s="104">
        <v>0.10438413361168841</v>
      </c>
      <c r="J143" s="104">
        <v>1.0092514718250669</v>
      </c>
      <c r="K143" s="104">
        <v>1.6129032258064484</v>
      </c>
      <c r="L143" s="104">
        <v>4.3497172683771623E-2</v>
      </c>
      <c r="M143" s="104">
        <v>0.36083115590395209</v>
      </c>
      <c r="N143" s="104">
        <v>1.5766841853798326</v>
      </c>
    </row>
    <row r="144" spans="1:14" s="142" customFormat="1" ht="10.5" hidden="1" customHeight="1" outlineLevel="1">
      <c r="A144" s="99"/>
      <c r="B144" s="100" t="s">
        <v>276</v>
      </c>
      <c r="C144" s="104">
        <v>-0.5915790015175304</v>
      </c>
      <c r="D144" s="104">
        <v>-3.4424853064651586</v>
      </c>
      <c r="E144" s="104">
        <v>-2.3813819231463071</v>
      </c>
      <c r="F144" s="104">
        <v>-2.4371069182389959</v>
      </c>
      <c r="G144" s="104">
        <v>0.48627995831887461</v>
      </c>
      <c r="H144" s="104">
        <v>0</v>
      </c>
      <c r="I144" s="104">
        <v>0.10427528675704423</v>
      </c>
      <c r="J144" s="104">
        <v>0.58284762697751091</v>
      </c>
      <c r="K144" s="104">
        <v>1.1904761904761898</v>
      </c>
      <c r="L144" s="104">
        <v>0.21739130434784215</v>
      </c>
      <c r="M144" s="104">
        <v>0.37193156459211707</v>
      </c>
      <c r="N144" s="104">
        <v>0.79962370649107584</v>
      </c>
    </row>
    <row r="145" spans="1:14" s="142" customFormat="1" ht="10.5" hidden="1" customHeight="1" outlineLevel="1">
      <c r="A145" s="99"/>
      <c r="B145" s="100" t="s">
        <v>277</v>
      </c>
      <c r="C145" s="104">
        <v>-0.18887940179564566</v>
      </c>
      <c r="D145" s="104">
        <v>-2.8695652173912976</v>
      </c>
      <c r="E145" s="104">
        <v>-1.7741637405285502</v>
      </c>
      <c r="F145" s="104">
        <v>-1.8029814665592312</v>
      </c>
      <c r="G145" s="104">
        <v>0.79502246802627496</v>
      </c>
      <c r="H145" s="104">
        <v>0.24954627949182395</v>
      </c>
      <c r="I145" s="104">
        <v>0.20833333333334281</v>
      </c>
      <c r="J145" s="104">
        <v>1.1589403973509889</v>
      </c>
      <c r="K145" s="104">
        <v>1.5686274509803866</v>
      </c>
      <c r="L145" s="104">
        <v>0.73752711496746315</v>
      </c>
      <c r="M145" s="104">
        <v>0.7411067193675791</v>
      </c>
      <c r="N145" s="104">
        <v>0.7932804479701332</v>
      </c>
    </row>
    <row r="146" spans="1:14" ht="15" hidden="1" customHeight="1" outlineLevel="1">
      <c r="A146" s="99">
        <v>1992</v>
      </c>
      <c r="B146" s="100" t="s">
        <v>274</v>
      </c>
      <c r="C146" s="104">
        <v>-0.31366652841144571</v>
      </c>
      <c r="D146" s="104">
        <v>-3.5810205908684054</v>
      </c>
      <c r="E146" s="104">
        <v>-1.9943555973659528</v>
      </c>
      <c r="F146" s="104">
        <v>-1.9386603754231118</v>
      </c>
      <c r="G146" s="104">
        <v>1.268861454046629</v>
      </c>
      <c r="H146" s="104">
        <v>2.2629554197777679E-2</v>
      </c>
      <c r="I146" s="104">
        <v>0.10395010395009763</v>
      </c>
      <c r="J146" s="104">
        <v>0.73649754500817721</v>
      </c>
      <c r="K146" s="104">
        <v>2.3166023166023137</v>
      </c>
      <c r="L146" s="104">
        <v>0.55986218776915564</v>
      </c>
      <c r="M146" s="104">
        <v>0.39234919077979669</v>
      </c>
      <c r="N146" s="104">
        <v>1.2037037037037095</v>
      </c>
    </row>
    <row r="147" spans="1:14" ht="11.1" hidden="1" customHeight="1" outlineLevel="1">
      <c r="A147" s="99"/>
      <c r="B147" s="100" t="s">
        <v>275</v>
      </c>
      <c r="C147" s="104">
        <v>-0.26004420751527846</v>
      </c>
      <c r="D147" s="104">
        <v>-2.4141132776230307</v>
      </c>
      <c r="E147" s="104">
        <v>-1.7949702438087911</v>
      </c>
      <c r="F147" s="104">
        <v>-1.8200836820083737</v>
      </c>
      <c r="G147" s="104">
        <v>1.1513714866237592</v>
      </c>
      <c r="H147" s="104">
        <v>-9.0497737556560764E-2</v>
      </c>
      <c r="I147" s="104">
        <v>-0.10384215991692258</v>
      </c>
      <c r="J147" s="104">
        <v>0.81234768480908315</v>
      </c>
      <c r="K147" s="104">
        <v>1.5094339622641542</v>
      </c>
      <c r="L147" s="104">
        <v>0.64239828693790457</v>
      </c>
      <c r="M147" s="104">
        <v>0.54958475818270358</v>
      </c>
      <c r="N147" s="104">
        <v>0.50320219579140257</v>
      </c>
    </row>
    <row r="148" spans="1:14" ht="11.1" hidden="1" customHeight="1" outlineLevel="1">
      <c r="A148" s="99"/>
      <c r="B148" s="100" t="s">
        <v>276</v>
      </c>
      <c r="C148" s="104">
        <v>-0.27636553252509088</v>
      </c>
      <c r="D148" s="104">
        <v>-2.5689819219790593</v>
      </c>
      <c r="E148" s="104">
        <v>-1.515003420975475</v>
      </c>
      <c r="F148" s="104">
        <v>-1.5235457063711806</v>
      </c>
      <c r="G148" s="104">
        <v>0.87043856712421075</v>
      </c>
      <c r="H148" s="104">
        <v>-2.264492753623415E-2</v>
      </c>
      <c r="I148" s="104">
        <v>0</v>
      </c>
      <c r="J148" s="104">
        <v>0.8863819500402883</v>
      </c>
      <c r="K148" s="104">
        <v>1.8587360594795541</v>
      </c>
      <c r="L148" s="104">
        <v>0.34042553191488878</v>
      </c>
      <c r="M148" s="104">
        <v>0.21863233329284526</v>
      </c>
      <c r="N148" s="104">
        <v>0.50068274920344891</v>
      </c>
    </row>
    <row r="149" spans="1:14" ht="11.1" hidden="1" customHeight="1" outlineLevel="1">
      <c r="A149" s="99"/>
      <c r="B149" s="100" t="s">
        <v>277</v>
      </c>
      <c r="C149" s="104">
        <v>-0.47060053857617845</v>
      </c>
      <c r="D149" s="104">
        <v>-2.34375</v>
      </c>
      <c r="E149" s="104">
        <v>-1.7665740373163885</v>
      </c>
      <c r="F149" s="104">
        <v>-1.8067726928486394</v>
      </c>
      <c r="G149" s="104">
        <v>0.76335877862594259</v>
      </c>
      <c r="H149" s="104">
        <v>-0.16987542468855565</v>
      </c>
      <c r="I149" s="104">
        <v>-0.10395010395009763</v>
      </c>
      <c r="J149" s="104">
        <v>0.39936102236421789</v>
      </c>
      <c r="K149" s="104">
        <v>1.8248175182481674</v>
      </c>
      <c r="L149" s="104">
        <v>0.1272264631043214</v>
      </c>
      <c r="M149" s="104">
        <v>-3.6359229184341757E-2</v>
      </c>
      <c r="N149" s="104">
        <v>0.49818840579709445</v>
      </c>
    </row>
    <row r="150" spans="1:14" ht="15" hidden="1" customHeight="1" outlineLevel="1">
      <c r="A150" s="99">
        <v>1993</v>
      </c>
      <c r="B150" s="100" t="s">
        <v>274</v>
      </c>
      <c r="C150" s="104">
        <v>-0.36775329007853941</v>
      </c>
      <c r="D150" s="104">
        <v>-1.7000000000000028</v>
      </c>
      <c r="E150" s="104">
        <v>-1.8387553041018379</v>
      </c>
      <c r="F150" s="104">
        <v>-1.9612163948876145</v>
      </c>
      <c r="G150" s="104">
        <v>0.95520421607378125</v>
      </c>
      <c r="H150" s="104">
        <v>5.6721497447526303E-2</v>
      </c>
      <c r="I150" s="104">
        <v>-0.10405827263268463</v>
      </c>
      <c r="J150" s="104">
        <v>0.55688146380271064</v>
      </c>
      <c r="K150" s="104">
        <v>1.4336917562723954</v>
      </c>
      <c r="L150" s="104">
        <v>0.33883947479881726</v>
      </c>
      <c r="M150" s="104">
        <v>7.2744907856446162E-2</v>
      </c>
      <c r="N150" s="104">
        <v>-0.22532672374944696</v>
      </c>
    </row>
    <row r="151" spans="1:14" ht="11.1" hidden="1" customHeight="1" outlineLevel="1">
      <c r="A151" s="99"/>
      <c r="B151" s="100" t="s">
        <v>275</v>
      </c>
      <c r="C151" s="104">
        <v>-0.32956313111340307</v>
      </c>
      <c r="D151" s="104">
        <v>-1.8311291963377414</v>
      </c>
      <c r="E151" s="104">
        <v>-1.7188143268834892</v>
      </c>
      <c r="F151" s="104">
        <v>-1.786918408631152</v>
      </c>
      <c r="G151" s="104">
        <v>0.91353996737358045</v>
      </c>
      <c r="H151" s="104">
        <v>0</v>
      </c>
      <c r="I151" s="104">
        <v>0</v>
      </c>
      <c r="J151" s="104">
        <v>0.31645569620253866</v>
      </c>
      <c r="K151" s="104">
        <v>2.1201413427561704</v>
      </c>
      <c r="L151" s="104">
        <v>0.63317855635290243</v>
      </c>
      <c r="M151" s="104">
        <v>-3.6346014053791009E-2</v>
      </c>
      <c r="N151" s="104">
        <v>0.45167118337849388</v>
      </c>
    </row>
    <row r="152" spans="1:14" ht="11.1" hidden="1" customHeight="1" outlineLevel="1">
      <c r="A152" s="99"/>
      <c r="B152" s="100" t="s">
        <v>276</v>
      </c>
      <c r="C152" s="104">
        <v>-0.21690826367579064</v>
      </c>
      <c r="D152" s="104">
        <v>-1.3471502590673481</v>
      </c>
      <c r="E152" s="104">
        <v>-1.7384019269033502</v>
      </c>
      <c r="F152" s="104">
        <v>-1.8194301407483664</v>
      </c>
      <c r="G152" s="104">
        <v>1.1315874555447749</v>
      </c>
      <c r="H152" s="104">
        <v>-0.10204081632653583</v>
      </c>
      <c r="I152" s="104">
        <v>-0.3125</v>
      </c>
      <c r="J152" s="104">
        <v>0.23659305993690793</v>
      </c>
      <c r="K152" s="104">
        <v>1.7301038062283851</v>
      </c>
      <c r="L152" s="104">
        <v>1.0486577181208219</v>
      </c>
      <c r="M152" s="104">
        <v>0.2787540904132868</v>
      </c>
      <c r="N152" s="104">
        <v>0.76438848920862767</v>
      </c>
    </row>
    <row r="153" spans="1:14" ht="11.1" hidden="1" customHeight="1" outlineLevel="1">
      <c r="A153" s="99"/>
      <c r="B153" s="100" t="s">
        <v>277</v>
      </c>
      <c r="C153" s="104">
        <v>-0.12194475372460545</v>
      </c>
      <c r="D153" s="104">
        <v>-1.1554621848739401</v>
      </c>
      <c r="E153" s="104">
        <v>-1.5027176809122977</v>
      </c>
      <c r="F153" s="104">
        <v>-1.6083916083916137</v>
      </c>
      <c r="G153" s="104">
        <v>1.1508951406649572</v>
      </c>
      <c r="H153" s="104">
        <v>-0.11349449551696011</v>
      </c>
      <c r="I153" s="104">
        <v>-0.10449320794148775</v>
      </c>
      <c r="J153" s="104">
        <v>0.3147128245475983</v>
      </c>
      <c r="K153" s="104">
        <v>1.7006802721088405</v>
      </c>
      <c r="L153" s="104">
        <v>1.2868410128683934</v>
      </c>
      <c r="M153" s="104">
        <v>0.32632342277013038</v>
      </c>
      <c r="N153" s="104">
        <v>0.75858991521641883</v>
      </c>
    </row>
    <row r="154" spans="1:14" ht="15" hidden="1" customHeight="1" outlineLevel="1">
      <c r="A154" s="99">
        <v>1994</v>
      </c>
      <c r="B154" s="100" t="s">
        <v>274</v>
      </c>
      <c r="C154" s="104">
        <v>0.1300562692430276</v>
      </c>
      <c r="D154" s="104">
        <v>-0.63761955366631184</v>
      </c>
      <c r="E154" s="104">
        <v>-1.1577580610257456</v>
      </c>
      <c r="F154" s="104">
        <v>-1.1608623548922026</v>
      </c>
      <c r="G154" s="104">
        <v>1.1061946902654967</v>
      </c>
      <c r="H154" s="104">
        <v>-3.4087035564141388E-2</v>
      </c>
      <c r="I154" s="104">
        <v>0.20920502092050697</v>
      </c>
      <c r="J154" s="104">
        <v>0.2352941176470722</v>
      </c>
      <c r="K154" s="104">
        <v>2.0066889632107063</v>
      </c>
      <c r="L154" s="104">
        <v>1.7622950819672099</v>
      </c>
      <c r="M154" s="104">
        <v>0.55415010239730123</v>
      </c>
      <c r="N154" s="104">
        <v>1.2843224092116969</v>
      </c>
    </row>
    <row r="155" spans="1:14" ht="11.1" hidden="1" customHeight="1" outlineLevel="1">
      <c r="A155" s="99"/>
      <c r="B155" s="100" t="s">
        <v>275</v>
      </c>
      <c r="C155" s="104">
        <v>5.566600397615673E-2</v>
      </c>
      <c r="D155" s="104">
        <v>-1.0695187165775479</v>
      </c>
      <c r="E155" s="104">
        <v>-1.1384783798576876</v>
      </c>
      <c r="F155" s="104">
        <v>-1.1744966442953029</v>
      </c>
      <c r="G155" s="104">
        <v>1.2191309784307549</v>
      </c>
      <c r="H155" s="104">
        <v>-0.10229597635826337</v>
      </c>
      <c r="I155" s="104">
        <v>-0.20876826722337682</v>
      </c>
      <c r="J155" s="104">
        <v>0</v>
      </c>
      <c r="K155" s="104">
        <v>1.3114754098360777</v>
      </c>
      <c r="L155" s="104">
        <v>1.5706806282722567</v>
      </c>
      <c r="M155" s="104">
        <v>0.49119444111656207</v>
      </c>
      <c r="N155" s="104">
        <v>1.0056843025797946</v>
      </c>
    </row>
    <row r="156" spans="1:14" ht="11.1" hidden="1" customHeight="1" outlineLevel="1">
      <c r="A156" s="99"/>
      <c r="B156" s="100" t="s">
        <v>276</v>
      </c>
      <c r="C156" s="104">
        <v>0.18280082657764751</v>
      </c>
      <c r="D156" s="104">
        <v>-1.189189189189193</v>
      </c>
      <c r="E156" s="104">
        <v>-0.75296201970988363</v>
      </c>
      <c r="F156" s="104">
        <v>-0.82464225078825848</v>
      </c>
      <c r="G156" s="104">
        <v>1.1735639283508448</v>
      </c>
      <c r="H156" s="104">
        <v>-5.6889293434977617E-2</v>
      </c>
      <c r="I156" s="104">
        <v>0</v>
      </c>
      <c r="J156" s="104">
        <v>-0.23474178403756696</v>
      </c>
      <c r="K156" s="104">
        <v>1.9417475728155296</v>
      </c>
      <c r="L156" s="104">
        <v>1.7842981760507541</v>
      </c>
      <c r="M156" s="104">
        <v>0.48879351454458231</v>
      </c>
      <c r="N156" s="104">
        <v>1.1255411255411332</v>
      </c>
    </row>
    <row r="157" spans="1:14" ht="11.1" hidden="1" customHeight="1" outlineLevel="1">
      <c r="A157" s="99"/>
      <c r="B157" s="100" t="s">
        <v>277</v>
      </c>
      <c r="C157" s="104">
        <v>0.16131164881660709</v>
      </c>
      <c r="D157" s="104">
        <v>-1.5317286652078792</v>
      </c>
      <c r="E157" s="104">
        <v>-0.58016289188887527</v>
      </c>
      <c r="F157" s="104">
        <v>-0.56248471508925491</v>
      </c>
      <c r="G157" s="104">
        <v>0.8241758241758248</v>
      </c>
      <c r="H157" s="104">
        <v>-1.1384335154829728E-2</v>
      </c>
      <c r="I157" s="104">
        <v>-0.10460251046025348</v>
      </c>
      <c r="J157" s="104">
        <v>-0.23529411764705799</v>
      </c>
      <c r="K157" s="104">
        <v>1.5873015873015817</v>
      </c>
      <c r="L157" s="104">
        <v>1.6751071289442905</v>
      </c>
      <c r="M157" s="104">
        <v>0.3915055166686443</v>
      </c>
      <c r="N157" s="104">
        <v>1.1558219178082112</v>
      </c>
    </row>
    <row r="158" spans="1:14" ht="15" hidden="1" customHeight="1" outlineLevel="1">
      <c r="A158" s="99">
        <v>1995</v>
      </c>
      <c r="B158" s="100" t="s">
        <v>274</v>
      </c>
      <c r="C158" s="104">
        <v>9.5046995458858419E-2</v>
      </c>
      <c r="D158" s="104">
        <v>-1.3333333333333286</v>
      </c>
      <c r="E158" s="104">
        <v>-0.43766131747278791</v>
      </c>
      <c r="F158" s="104">
        <v>-0.43039842597146105</v>
      </c>
      <c r="G158" s="104">
        <v>0.63578564940962679</v>
      </c>
      <c r="H158" s="104">
        <v>-0.19355573266537363</v>
      </c>
      <c r="I158" s="104">
        <v>-0.62827225130889985</v>
      </c>
      <c r="J158" s="104">
        <v>-0.62893081761006897</v>
      </c>
      <c r="K158" s="104">
        <v>1.25</v>
      </c>
      <c r="L158" s="104">
        <v>1.3793103448275872</v>
      </c>
      <c r="M158" s="104">
        <v>0.24816828173008787</v>
      </c>
      <c r="N158" s="104">
        <v>0.88870080406262275</v>
      </c>
    </row>
    <row r="159" spans="1:14" ht="11.1" hidden="1" customHeight="1" outlineLevel="1">
      <c r="A159" s="99"/>
      <c r="B159" s="100" t="s">
        <v>275</v>
      </c>
      <c r="C159" s="104">
        <v>7.913061827389356E-2</v>
      </c>
      <c r="D159" s="104">
        <v>-1.689189189189193</v>
      </c>
      <c r="E159" s="104">
        <v>-0.47339945897203961</v>
      </c>
      <c r="F159" s="104">
        <v>-0.45695936766703937</v>
      </c>
      <c r="G159" s="104">
        <v>0.36101083032491488</v>
      </c>
      <c r="H159" s="104">
        <v>6.8446269678304361E-2</v>
      </c>
      <c r="I159" s="104">
        <v>0</v>
      </c>
      <c r="J159" s="104">
        <v>-0.23734177215189334</v>
      </c>
      <c r="K159" s="104">
        <v>2.1604938271605079</v>
      </c>
      <c r="L159" s="104">
        <v>1.4361300075585746</v>
      </c>
      <c r="M159" s="104">
        <v>0.33007190852292467</v>
      </c>
      <c r="N159" s="104">
        <v>0.67114093959732202</v>
      </c>
    </row>
    <row r="160" spans="1:14" ht="11.1" hidden="1" customHeight="1" outlineLevel="1">
      <c r="A160" s="99"/>
      <c r="B160" s="100" t="s">
        <v>276</v>
      </c>
      <c r="C160" s="104">
        <v>3.6898423910173506E-2</v>
      </c>
      <c r="D160" s="104">
        <v>-2.0618556701030997</v>
      </c>
      <c r="E160" s="104">
        <v>-0.48697621744054231</v>
      </c>
      <c r="F160" s="104">
        <v>-0.42183622828784451</v>
      </c>
      <c r="G160" s="104">
        <v>-0.65947242206235046</v>
      </c>
      <c r="H160" s="104">
        <v>0.216598267213854</v>
      </c>
      <c r="I160" s="104">
        <v>-0.10537407797681908</v>
      </c>
      <c r="J160" s="104">
        <v>-0.15860428231562196</v>
      </c>
      <c r="K160" s="104">
        <v>0</v>
      </c>
      <c r="L160" s="104">
        <v>1.0059612518628995</v>
      </c>
      <c r="M160" s="104">
        <v>0.5287275290800153</v>
      </c>
      <c r="N160" s="104">
        <v>0.4166666666666714</v>
      </c>
    </row>
    <row r="161" spans="1:14" ht="11.1" hidden="1" customHeight="1" outlineLevel="1">
      <c r="A161" s="99"/>
      <c r="B161" s="100" t="s">
        <v>277</v>
      </c>
      <c r="C161" s="104">
        <v>0.10011592370113931</v>
      </c>
      <c r="D161" s="104">
        <v>-1.6374269005847992</v>
      </c>
      <c r="E161" s="104">
        <v>-0.59178331626266356</v>
      </c>
      <c r="F161" s="104">
        <v>-0.58559681036631162</v>
      </c>
      <c r="G161" s="104">
        <v>-0.30175015087507973</v>
      </c>
      <c r="H161" s="104">
        <v>0.10237743146399225</v>
      </c>
      <c r="I161" s="104">
        <v>-0.10548523206750815</v>
      </c>
      <c r="J161" s="104">
        <v>-0.31771247021445959</v>
      </c>
      <c r="K161" s="104">
        <v>0.90634441087613027</v>
      </c>
      <c r="L161" s="104">
        <v>1.2172630025820723</v>
      </c>
      <c r="M161" s="104">
        <v>0.79476390836839528</v>
      </c>
      <c r="N161" s="104">
        <v>0.41493775933609811</v>
      </c>
    </row>
    <row r="162" spans="1:14" ht="15" hidden="1" customHeight="1" outlineLevel="1">
      <c r="A162" s="99">
        <v>1996</v>
      </c>
      <c r="B162" s="100" t="s">
        <v>274</v>
      </c>
      <c r="C162" s="104">
        <v>-2.1055956203611004E-2</v>
      </c>
      <c r="D162" s="104">
        <v>-2.2592152199762126</v>
      </c>
      <c r="E162" s="104">
        <v>-0.67544361763022209</v>
      </c>
      <c r="F162" s="104">
        <v>-0.71437523499184863</v>
      </c>
      <c r="G162" s="104">
        <v>-2.4515738498789261</v>
      </c>
      <c r="H162" s="104">
        <v>0.125</v>
      </c>
      <c r="I162" s="104">
        <v>0.10559662090811628</v>
      </c>
      <c r="J162" s="104">
        <v>-7.9681274900394783E-2</v>
      </c>
      <c r="K162" s="104">
        <v>0.59880239520957446</v>
      </c>
      <c r="L162" s="104">
        <v>1.3483965014577279</v>
      </c>
      <c r="M162" s="104">
        <v>0.53339517625232702</v>
      </c>
      <c r="N162" s="104">
        <v>0.49586776859504766</v>
      </c>
    </row>
    <row r="163" spans="1:14" ht="11.1" hidden="1" customHeight="1" outlineLevel="1">
      <c r="A163" s="99"/>
      <c r="B163" s="100" t="s">
        <v>275</v>
      </c>
      <c r="C163" s="104">
        <v>4.2120781340486246E-2</v>
      </c>
      <c r="D163" s="104">
        <v>-1.2165450121654544</v>
      </c>
      <c r="E163" s="104">
        <v>-0.64545873674504151</v>
      </c>
      <c r="F163" s="104">
        <v>-0.65639989901539764</v>
      </c>
      <c r="G163" s="104">
        <v>0.620539869686624</v>
      </c>
      <c r="H163" s="104">
        <v>7.9446146861883449E-2</v>
      </c>
      <c r="I163" s="104">
        <v>-0.31645569620253866</v>
      </c>
      <c r="J163" s="104">
        <v>-0.23923444976075814</v>
      </c>
      <c r="K163" s="104">
        <v>0.59523809523808779</v>
      </c>
      <c r="L163" s="104">
        <v>1.2944983818770339</v>
      </c>
      <c r="M163" s="104">
        <v>0.58823529411765207</v>
      </c>
      <c r="N163" s="104">
        <v>0.69901315789473983</v>
      </c>
    </row>
    <row r="164" spans="1:14" ht="11.1" hidden="1" customHeight="1" outlineLevel="1">
      <c r="A164" s="99"/>
      <c r="B164" s="100" t="s">
        <v>276</v>
      </c>
      <c r="C164" s="104">
        <v>-0.12630914162411955</v>
      </c>
      <c r="D164" s="104">
        <v>-0.61576354679803558</v>
      </c>
      <c r="E164" s="104">
        <v>-0.87006960556844604</v>
      </c>
      <c r="F164" s="104">
        <v>-0.85133418043201914</v>
      </c>
      <c r="G164" s="104">
        <v>-0.5242059821153191</v>
      </c>
      <c r="H164" s="104">
        <v>-0.13608528010887255</v>
      </c>
      <c r="I164" s="104">
        <v>-0.21164021164020141</v>
      </c>
      <c r="J164" s="104">
        <v>-0.47961630695442636</v>
      </c>
      <c r="K164" s="104">
        <v>1.4792899408283944</v>
      </c>
      <c r="L164" s="104">
        <v>1.4199503017394477</v>
      </c>
      <c r="M164" s="104">
        <v>0.10319917440659765</v>
      </c>
      <c r="N164" s="104">
        <v>0.57166190281748186</v>
      </c>
    </row>
    <row r="165" spans="1:14" ht="11.1" hidden="1" customHeight="1" outlineLevel="1">
      <c r="A165" s="99"/>
      <c r="B165" s="100" t="s">
        <v>277</v>
      </c>
      <c r="C165" s="104">
        <v>-9.7486430942723246E-2</v>
      </c>
      <c r="D165" s="104">
        <v>-1.1152416356877382</v>
      </c>
      <c r="E165" s="104">
        <v>-0.62024575775306801</v>
      </c>
      <c r="F165" s="104">
        <v>-0.55107010124311273</v>
      </c>
      <c r="G165" s="104">
        <v>-0.74395536267823559</v>
      </c>
      <c r="H165" s="104">
        <v>7.9491255961855245E-2</v>
      </c>
      <c r="I165" s="104">
        <v>-0.10604453870625719</v>
      </c>
      <c r="J165" s="104">
        <v>-0.1606425702811265</v>
      </c>
      <c r="K165" s="104">
        <v>2.0408163265306172</v>
      </c>
      <c r="L165" s="104">
        <v>1.2950647532376678</v>
      </c>
      <c r="M165" s="104">
        <v>-8.0183276059557329E-2</v>
      </c>
      <c r="N165" s="104">
        <v>0.56841250507511631</v>
      </c>
    </row>
    <row r="166" spans="1:14" ht="15" hidden="1" customHeight="1" outlineLevel="1">
      <c r="A166" s="99">
        <v>1997</v>
      </c>
      <c r="B166" s="100" t="s">
        <v>274</v>
      </c>
      <c r="C166" s="104">
        <v>-3.4285412875490806E-2</v>
      </c>
      <c r="D166" s="104">
        <v>-0.75187969924812137</v>
      </c>
      <c r="E166" s="104">
        <v>-0.52991050400376594</v>
      </c>
      <c r="F166" s="104">
        <v>-0.42525773195876582</v>
      </c>
      <c r="G166" s="104">
        <v>-3.6227357901311734</v>
      </c>
      <c r="H166" s="104">
        <v>0.20424373085215564</v>
      </c>
      <c r="I166" s="104">
        <v>0</v>
      </c>
      <c r="J166" s="104">
        <v>8.0450522928401824E-2</v>
      </c>
      <c r="K166" s="104">
        <v>1.4285714285714164</v>
      </c>
      <c r="L166" s="104">
        <v>1.3476157567380795</v>
      </c>
      <c r="M166" s="104">
        <v>0.18342313424280121</v>
      </c>
      <c r="N166" s="104">
        <v>0.64594267258782168</v>
      </c>
    </row>
    <row r="167" spans="1:14" ht="11.1" hidden="1" customHeight="1" outlineLevel="1">
      <c r="A167" s="99"/>
      <c r="B167" s="100" t="s">
        <v>275</v>
      </c>
      <c r="C167" s="104">
        <v>3.4297171802450066E-2</v>
      </c>
      <c r="D167" s="104">
        <v>-0.25252525252524549</v>
      </c>
      <c r="E167" s="104">
        <v>-0.42618681188587004</v>
      </c>
      <c r="F167" s="104">
        <v>-0.3364824640869557</v>
      </c>
      <c r="G167" s="104">
        <v>2.1710952689565772</v>
      </c>
      <c r="H167" s="104">
        <v>-7.9266221265996251E-2</v>
      </c>
      <c r="I167" s="104">
        <v>0.10615711252654592</v>
      </c>
      <c r="J167" s="104">
        <v>-0.16077170418006403</v>
      </c>
      <c r="K167" s="104">
        <v>1.6901408450704167</v>
      </c>
      <c r="L167" s="104">
        <v>1.3637913399249868</v>
      </c>
      <c r="M167" s="104">
        <v>-4.577182744020547E-2</v>
      </c>
      <c r="N167" s="104">
        <v>0.28078620136382426</v>
      </c>
    </row>
    <row r="168" spans="1:14" ht="11.1" hidden="1" customHeight="1" outlineLevel="1">
      <c r="A168" s="99"/>
      <c r="B168" s="100" t="s">
        <v>276</v>
      </c>
      <c r="C168" s="104">
        <v>0.10285623862647242</v>
      </c>
      <c r="D168" s="104">
        <v>-1.1392405063291022</v>
      </c>
      <c r="E168" s="104">
        <v>3.5667578171441505E-2</v>
      </c>
      <c r="F168" s="104">
        <v>0.11686793922866912</v>
      </c>
      <c r="G168" s="104">
        <v>-1.1417697431018041</v>
      </c>
      <c r="H168" s="104">
        <v>0.20398912058024621</v>
      </c>
      <c r="I168" s="104">
        <v>0.21208907741250016</v>
      </c>
      <c r="J168" s="104">
        <v>0.32206119162640334</v>
      </c>
      <c r="K168" s="104">
        <v>1.9390581717451596</v>
      </c>
      <c r="L168" s="104">
        <v>1.2108980827447056</v>
      </c>
      <c r="M168" s="104">
        <v>-1.1448196908986574E-2</v>
      </c>
      <c r="N168" s="104">
        <v>7.9999999999984084E-2</v>
      </c>
    </row>
    <row r="169" spans="1:14" ht="11.1" hidden="1" customHeight="1" outlineLevel="1">
      <c r="A169" s="99"/>
      <c r="B169" s="100" t="s">
        <v>277</v>
      </c>
      <c r="C169" s="104">
        <v>9.4846664558971838E-2</v>
      </c>
      <c r="D169" s="104">
        <v>-0.12804097311139628</v>
      </c>
      <c r="E169" s="104">
        <v>-8.3194675540767093E-2</v>
      </c>
      <c r="F169" s="104">
        <v>-2.5940337224383825E-2</v>
      </c>
      <c r="G169" s="104">
        <v>-0.44914982354828226</v>
      </c>
      <c r="H169" s="104">
        <v>0.13571590137976841</v>
      </c>
      <c r="I169" s="104">
        <v>0.63492063492063266</v>
      </c>
      <c r="J169" s="104">
        <v>0</v>
      </c>
      <c r="K169" s="104">
        <v>1.6304347826086882</v>
      </c>
      <c r="L169" s="104">
        <v>1.8278497839813781</v>
      </c>
      <c r="M169" s="104">
        <v>-0.12594458438287859</v>
      </c>
      <c r="N169" s="104">
        <v>0.15987210231813265</v>
      </c>
    </row>
    <row r="170" spans="1:14" ht="15" hidden="1" customHeight="1" outlineLevel="1">
      <c r="A170" s="99">
        <v>1998</v>
      </c>
      <c r="B170" s="100" t="s">
        <v>274</v>
      </c>
      <c r="C170" s="104">
        <v>0.32375236891977011</v>
      </c>
      <c r="D170" s="104">
        <v>-0.25641025641024839</v>
      </c>
      <c r="E170" s="104">
        <v>0.24979184013322708</v>
      </c>
      <c r="F170" s="104">
        <v>0.27244421380383699</v>
      </c>
      <c r="G170" s="104">
        <v>-1.8691588785046775</v>
      </c>
      <c r="H170" s="104">
        <v>0.24847526541675791</v>
      </c>
      <c r="I170" s="104">
        <v>0.42060988433227919</v>
      </c>
      <c r="J170" s="104">
        <v>8.0256821829863156E-2</v>
      </c>
      <c r="K170" s="104">
        <v>2.941176470588232</v>
      </c>
      <c r="L170" s="104">
        <v>1.9908616187989594</v>
      </c>
      <c r="M170" s="104">
        <v>3.4391837670540326E-2</v>
      </c>
      <c r="N170" s="104">
        <v>0.79808459696728562</v>
      </c>
    </row>
    <row r="171" spans="1:14" ht="11.1" hidden="1" customHeight="1" outlineLevel="1">
      <c r="A171" s="99"/>
      <c r="B171" s="100" t="s">
        <v>275</v>
      </c>
      <c r="C171" s="104">
        <v>0.56145874327692979</v>
      </c>
      <c r="D171" s="104">
        <v>-0.25706940874036377</v>
      </c>
      <c r="E171" s="104">
        <v>0.46274323682962404</v>
      </c>
      <c r="F171" s="104">
        <v>0.58222279725708859</v>
      </c>
      <c r="G171" s="104">
        <v>-0.72249589490968447</v>
      </c>
      <c r="H171" s="104">
        <v>0.92383956737269557</v>
      </c>
      <c r="I171" s="104">
        <v>1.2565445026177997</v>
      </c>
      <c r="J171" s="104">
        <v>0.56134723336005266</v>
      </c>
      <c r="K171" s="104">
        <v>2.0779220779220822</v>
      </c>
      <c r="L171" s="104">
        <v>2.1760000000000019</v>
      </c>
      <c r="M171" s="104">
        <v>0.24066009626405105</v>
      </c>
      <c r="N171" s="104">
        <v>1.1084718923198835</v>
      </c>
    </row>
    <row r="172" spans="1:14" ht="11.1" hidden="1" customHeight="1" outlineLevel="1">
      <c r="A172" s="99"/>
      <c r="B172" s="100" t="s">
        <v>276</v>
      </c>
      <c r="C172" s="104">
        <v>0.45918234235173827</v>
      </c>
      <c r="D172" s="104">
        <v>0.64432989690720888</v>
      </c>
      <c r="E172" s="104">
        <v>-9.4484469115386105E-2</v>
      </c>
      <c r="F172" s="104">
        <v>-5.1453563159256532E-2</v>
      </c>
      <c r="G172" s="104">
        <v>-0.52927555408534488</v>
      </c>
      <c r="H172" s="104">
        <v>0.18977450323734502</v>
      </c>
      <c r="I172" s="104">
        <v>0.72388831437434931</v>
      </c>
      <c r="J172" s="104">
        <v>7.9744816586924117E-2</v>
      </c>
      <c r="K172" s="104">
        <v>1.7811704834605564</v>
      </c>
      <c r="L172" s="104">
        <v>2.3488881929220327</v>
      </c>
      <c r="M172" s="104">
        <v>0.54875957471132608</v>
      </c>
      <c r="N172" s="104">
        <v>1.4095536413469176</v>
      </c>
    </row>
    <row r="173" spans="1:14" ht="11.1" hidden="1" customHeight="1" outlineLevel="1">
      <c r="A173" s="99"/>
      <c r="B173" s="100" t="s">
        <v>277</v>
      </c>
      <c r="C173" s="104">
        <v>0.46747175691467646</v>
      </c>
      <c r="D173" s="104">
        <v>-0.12804097311139628</v>
      </c>
      <c r="E173" s="104">
        <v>1.18217283366846E-2</v>
      </c>
      <c r="F173" s="104">
        <v>0.10296010296009683</v>
      </c>
      <c r="G173" s="104">
        <v>-0.66511473229131468</v>
      </c>
      <c r="H173" s="104">
        <v>0.56824512534818439</v>
      </c>
      <c r="I173" s="104">
        <v>2.053388090349074</v>
      </c>
      <c r="J173" s="104">
        <v>0.23904382470118435</v>
      </c>
      <c r="K173" s="104">
        <v>2</v>
      </c>
      <c r="L173" s="104">
        <v>1.9277845777233722</v>
      </c>
      <c r="M173" s="104">
        <v>0.54576463899942951</v>
      </c>
      <c r="N173" s="104">
        <v>0.84942084942085216</v>
      </c>
    </row>
    <row r="174" spans="1:14" ht="15" hidden="1" customHeight="1" outlineLevel="1">
      <c r="A174" s="99">
        <v>1999</v>
      </c>
      <c r="B174" s="100" t="s">
        <v>274</v>
      </c>
      <c r="C174" s="104">
        <v>0.20679850071087458</v>
      </c>
      <c r="D174" s="104">
        <v>-0.1282051282051242</v>
      </c>
      <c r="E174" s="104">
        <v>-0.41371158392435348</v>
      </c>
      <c r="F174" s="104">
        <v>-0.33427616353817768</v>
      </c>
      <c r="G174" s="104">
        <v>-0.2678272514228297</v>
      </c>
      <c r="H174" s="104">
        <v>0.29913582982494802</v>
      </c>
      <c r="I174" s="104">
        <v>-2.7162977867203182</v>
      </c>
      <c r="J174" s="104">
        <v>-7.9491255961841034E-2</v>
      </c>
      <c r="K174" s="104">
        <v>0.73529411764705799</v>
      </c>
      <c r="L174" s="104">
        <v>1.8613029120384255</v>
      </c>
      <c r="M174" s="104">
        <v>0.3053262467488338</v>
      </c>
      <c r="N174" s="104">
        <v>0.42113323124041813</v>
      </c>
    </row>
    <row r="175" spans="1:14" ht="11.1" hidden="1" customHeight="1" outlineLevel="1">
      <c r="A175" s="99"/>
      <c r="B175" s="100" t="s">
        <v>275</v>
      </c>
      <c r="C175" s="104">
        <v>0.23474783954597456</v>
      </c>
      <c r="D175" s="104">
        <v>-0.64184852374839352</v>
      </c>
      <c r="E175" s="104">
        <v>-0.5103857566765555</v>
      </c>
      <c r="F175" s="104">
        <v>-0.46439628482973205</v>
      </c>
      <c r="G175" s="104">
        <v>-0.33568311513930382</v>
      </c>
      <c r="H175" s="104">
        <v>5.5230310394335902E-2</v>
      </c>
      <c r="I175" s="104">
        <v>1.6546018614270963</v>
      </c>
      <c r="J175" s="104">
        <v>7.9554494828954603E-2</v>
      </c>
      <c r="K175" s="104">
        <v>1.7031630170316419</v>
      </c>
      <c r="L175" s="104">
        <v>2.2988505747126453</v>
      </c>
      <c r="M175" s="104">
        <v>0.32694475760992248</v>
      </c>
      <c r="N175" s="104">
        <v>0.72436141822340971</v>
      </c>
    </row>
    <row r="176" spans="1:14" ht="11.1" hidden="1" customHeight="1" outlineLevel="1">
      <c r="A176" s="99"/>
      <c r="B176" s="100" t="s">
        <v>276</v>
      </c>
      <c r="C176" s="104">
        <v>0.71031500926497415</v>
      </c>
      <c r="D176" s="104">
        <v>-0.38759689922480334</v>
      </c>
      <c r="E176" s="104">
        <v>8.3512288236690324E-2</v>
      </c>
      <c r="F176" s="104">
        <v>0.16848107827888725</v>
      </c>
      <c r="G176" s="104">
        <v>-0.20208824520040025</v>
      </c>
      <c r="H176" s="104">
        <v>1.1039964672113172</v>
      </c>
      <c r="I176" s="104">
        <v>1.7293997965412018</v>
      </c>
      <c r="J176" s="104">
        <v>0.55643879173290145</v>
      </c>
      <c r="K176" s="104">
        <v>1.6746411483253638</v>
      </c>
      <c r="L176" s="104">
        <v>2.3912417170844265</v>
      </c>
      <c r="M176" s="104">
        <v>0.47196314192605371</v>
      </c>
      <c r="N176" s="104">
        <v>0.90840272520817678</v>
      </c>
    </row>
    <row r="177" spans="1:14" ht="11.1" hidden="1" customHeight="1" outlineLevel="1">
      <c r="A177" s="99"/>
      <c r="B177" s="100" t="s">
        <v>277</v>
      </c>
      <c r="C177" s="104">
        <v>0.66441786772972478</v>
      </c>
      <c r="D177" s="104">
        <v>-0.25940337224383825</v>
      </c>
      <c r="E177" s="104">
        <v>0.13112409107162648</v>
      </c>
      <c r="F177" s="104">
        <v>0.19407426575234865</v>
      </c>
      <c r="G177" s="104">
        <v>3.3749578130269242E-2</v>
      </c>
      <c r="H177" s="104">
        <v>0.69884254203975615</v>
      </c>
      <c r="I177" s="104">
        <v>2</v>
      </c>
      <c r="J177" s="104">
        <v>0.71146245059287594</v>
      </c>
      <c r="K177" s="104">
        <v>1.4117647058823621</v>
      </c>
      <c r="L177" s="104">
        <v>2.3635340461452046</v>
      </c>
      <c r="M177" s="104">
        <v>0.42500838832344812</v>
      </c>
      <c r="N177" s="104">
        <v>1.2753188297074161</v>
      </c>
    </row>
    <row r="178" spans="1:14" ht="15" hidden="1" customHeight="1" outlineLevel="1">
      <c r="A178" s="99">
        <v>2000</v>
      </c>
      <c r="B178" s="100" t="s">
        <v>274</v>
      </c>
      <c r="C178" s="104">
        <v>0.92404549147036619</v>
      </c>
      <c r="D178" s="104">
        <v>0.13003901170351639</v>
      </c>
      <c r="E178" s="104">
        <v>0.3690476190476204</v>
      </c>
      <c r="F178" s="104">
        <v>0.50361570247933685</v>
      </c>
      <c r="G178" s="104">
        <v>-0.23616734143050166</v>
      </c>
      <c r="H178" s="104">
        <v>1.1711125569290743</v>
      </c>
      <c r="I178" s="104">
        <v>2.941176470588232</v>
      </c>
      <c r="J178" s="104">
        <v>0.78492935635792094</v>
      </c>
      <c r="K178" s="104">
        <v>1.8561484918793667</v>
      </c>
      <c r="L178" s="104">
        <v>2.4738867509620661</v>
      </c>
      <c r="M178" s="104">
        <v>0.63481456732374397</v>
      </c>
      <c r="N178" s="104">
        <v>1.0370370370370381</v>
      </c>
    </row>
    <row r="179" spans="1:14" ht="11.1" hidden="1" customHeight="1" outlineLevel="1">
      <c r="A179" s="99"/>
      <c r="B179" s="100" t="s">
        <v>275</v>
      </c>
      <c r="C179" s="104">
        <v>0.45779253446021073</v>
      </c>
      <c r="D179" s="104">
        <v>-0.64935064935063735</v>
      </c>
      <c r="E179" s="104">
        <v>0.35582967619498618</v>
      </c>
      <c r="F179" s="104">
        <v>0.47539509186688633</v>
      </c>
      <c r="G179" s="104">
        <v>-1.1836320595197805</v>
      </c>
      <c r="H179" s="104">
        <v>0.64308681672025614</v>
      </c>
      <c r="I179" s="104">
        <v>2</v>
      </c>
      <c r="J179" s="104">
        <v>0.46728971962618004</v>
      </c>
      <c r="K179" s="104">
        <v>0.45558086560365041</v>
      </c>
      <c r="L179" s="104">
        <v>1.7435622317596682</v>
      </c>
      <c r="M179" s="104">
        <v>0.28773793714032081</v>
      </c>
      <c r="N179" s="104">
        <v>0.62316715542523582</v>
      </c>
    </row>
    <row r="180" spans="1:14" ht="11.1" hidden="1" customHeight="1" outlineLevel="1">
      <c r="A180" s="99"/>
      <c r="B180" s="100" t="s">
        <v>276</v>
      </c>
      <c r="C180" s="104">
        <v>0.13520957484101359</v>
      </c>
      <c r="D180" s="104">
        <v>-1.437908496732021</v>
      </c>
      <c r="E180" s="104">
        <v>0.23637867864319162</v>
      </c>
      <c r="F180" s="104">
        <v>0.37084398976983834</v>
      </c>
      <c r="G180" s="104">
        <v>-1.6769336071184142</v>
      </c>
      <c r="H180" s="104">
        <v>7.4547390841317451E-2</v>
      </c>
      <c r="I180" s="104">
        <v>1.9607843137254832</v>
      </c>
      <c r="J180" s="104">
        <v>0.15503875968991565</v>
      </c>
      <c r="K180" s="104">
        <v>0</v>
      </c>
      <c r="L180" s="104">
        <v>1.2654890587925109</v>
      </c>
      <c r="M180" s="104">
        <v>3.3105274773788551E-2</v>
      </c>
      <c r="N180" s="104">
        <v>0.47358834244080583</v>
      </c>
    </row>
    <row r="181" spans="1:14" ht="11.1" hidden="1" customHeight="1" outlineLevel="1">
      <c r="A181" s="99"/>
      <c r="B181" s="100" t="s">
        <v>277</v>
      </c>
      <c r="C181" s="104">
        <v>-2.2504500900183189E-2</v>
      </c>
      <c r="D181" s="104">
        <v>-1.1936339522546433</v>
      </c>
      <c r="E181" s="104">
        <v>0.11791062374719274</v>
      </c>
      <c r="F181" s="104">
        <v>0.24206905338259332</v>
      </c>
      <c r="G181" s="104">
        <v>-1.7403411068569454</v>
      </c>
      <c r="H181" s="104">
        <v>-0.13834202405023177</v>
      </c>
      <c r="I181" s="104">
        <v>1.6483516483516496</v>
      </c>
      <c r="J181" s="104">
        <v>-7.7399380804948237E-2</v>
      </c>
      <c r="K181" s="104">
        <v>-0.4535147392290213</v>
      </c>
      <c r="L181" s="104">
        <v>0.80708148919552514</v>
      </c>
      <c r="M181" s="104">
        <v>3.3094318808608136E-2</v>
      </c>
      <c r="N181" s="104">
        <v>0.10877447425670539</v>
      </c>
    </row>
    <row r="182" spans="1:14" ht="15" hidden="1" customHeight="1" outlineLevel="1">
      <c r="A182" s="99">
        <v>2001</v>
      </c>
      <c r="B182" s="100" t="s">
        <v>274</v>
      </c>
      <c r="C182" s="104">
        <v>-0.32763924667983702</v>
      </c>
      <c r="D182" s="104">
        <v>-1.8791946308724761</v>
      </c>
      <c r="E182" s="104">
        <v>-3.5331527499707249E-2</v>
      </c>
      <c r="F182" s="104">
        <v>6.3548551093035144E-2</v>
      </c>
      <c r="G182" s="104">
        <v>-1.9128586609989355</v>
      </c>
      <c r="H182" s="104">
        <v>-0.52216538789429023</v>
      </c>
      <c r="I182" s="104">
        <v>0.90090090090089348</v>
      </c>
      <c r="J182" s="104">
        <v>-0.15491866769946228</v>
      </c>
      <c r="K182" s="104">
        <v>-1.1389521640091118</v>
      </c>
      <c r="L182" s="104">
        <v>0.28409090909092072</v>
      </c>
      <c r="M182" s="104">
        <v>-0.28672254080281334</v>
      </c>
      <c r="N182" s="104">
        <v>3.6218761318366433E-2</v>
      </c>
    </row>
    <row r="183" spans="1:14" ht="11.1" hidden="1" customHeight="1" outlineLevel="1">
      <c r="A183" s="99"/>
      <c r="B183" s="100" t="s">
        <v>275</v>
      </c>
      <c r="C183" s="104">
        <v>-5.520425574626131E-2</v>
      </c>
      <c r="D183" s="104">
        <v>-0.82079343365253976</v>
      </c>
      <c r="E183" s="104">
        <v>-0.1531573986804915</v>
      </c>
      <c r="F183" s="104">
        <v>-0.11431474660230379</v>
      </c>
      <c r="G183" s="104">
        <v>-1.8779342723004788</v>
      </c>
      <c r="H183" s="104">
        <v>-1.0712372790578684E-2</v>
      </c>
      <c r="I183" s="104">
        <v>1.25</v>
      </c>
      <c r="J183" s="104">
        <v>0.15515903801397712</v>
      </c>
      <c r="K183" s="104">
        <v>0</v>
      </c>
      <c r="L183" s="104">
        <v>0.23177955189285626</v>
      </c>
      <c r="M183" s="104">
        <v>0.18801150188012627</v>
      </c>
      <c r="N183" s="104">
        <v>0.25343953656771134</v>
      </c>
    </row>
    <row r="184" spans="1:14" ht="11.1" hidden="1" customHeight="1" outlineLevel="1">
      <c r="A184" s="99"/>
      <c r="B184" s="100" t="s">
        <v>276</v>
      </c>
      <c r="C184" s="104">
        <v>-0.1380868691940691</v>
      </c>
      <c r="D184" s="104">
        <v>-0.55172413793103203</v>
      </c>
      <c r="E184" s="104">
        <v>-0.35398230088496518</v>
      </c>
      <c r="F184" s="104">
        <v>-0.30518819938963304</v>
      </c>
      <c r="G184" s="104">
        <v>-1.3617960986381945</v>
      </c>
      <c r="H184" s="104">
        <v>-0.10713520462823567</v>
      </c>
      <c r="I184" s="104">
        <v>0.61728395061729202</v>
      </c>
      <c r="J184" s="104">
        <v>0.15491866769946228</v>
      </c>
      <c r="K184" s="104">
        <v>0</v>
      </c>
      <c r="L184" s="104">
        <v>-5.1387461459412975E-2</v>
      </c>
      <c r="M184" s="104">
        <v>0.22077491996910226</v>
      </c>
      <c r="N184" s="104">
        <v>0</v>
      </c>
    </row>
    <row r="185" spans="1:14" ht="11.1" hidden="1" customHeight="1" outlineLevel="1">
      <c r="A185" s="99"/>
      <c r="B185" s="100" t="s">
        <v>277</v>
      </c>
      <c r="C185" s="104">
        <v>-5.0282840980457877E-3</v>
      </c>
      <c r="D185" s="104">
        <v>-0.55478502080444514</v>
      </c>
      <c r="E185" s="104">
        <v>-0.39076376554174885</v>
      </c>
      <c r="F185" s="104">
        <v>-0.38265306122448806</v>
      </c>
      <c r="G185" s="104">
        <v>-1.3059701492537386</v>
      </c>
      <c r="H185" s="104">
        <v>0.13942513942512846</v>
      </c>
      <c r="I185" s="104">
        <v>0.70113935144608774</v>
      </c>
      <c r="J185" s="104">
        <v>0.23201856148492084</v>
      </c>
      <c r="K185" s="104">
        <v>0.46082949308757293</v>
      </c>
      <c r="L185" s="104">
        <v>0</v>
      </c>
      <c r="M185" s="104">
        <v>0.36347615376142528</v>
      </c>
      <c r="N185" s="104">
        <v>0.36114120621162726</v>
      </c>
    </row>
    <row r="186" spans="1:14" ht="15" hidden="1" customHeight="1" outlineLevel="1">
      <c r="A186" s="99">
        <v>2002</v>
      </c>
      <c r="B186" s="100" t="s">
        <v>274</v>
      </c>
      <c r="C186" s="104">
        <v>1.5085610841538255E-2</v>
      </c>
      <c r="D186" s="104">
        <v>-0.13947001394699043</v>
      </c>
      <c r="E186" s="104">
        <v>-0.54683785068949931</v>
      </c>
      <c r="F186" s="104">
        <v>-0.60179257362355543</v>
      </c>
      <c r="G186" s="104">
        <v>-1.3610586011342178</v>
      </c>
      <c r="H186" s="104">
        <v>7.4970547285005296E-2</v>
      </c>
      <c r="I186" s="104">
        <v>-8.7032201914709617E-2</v>
      </c>
      <c r="J186" s="104">
        <v>0.23148148148149517</v>
      </c>
      <c r="K186" s="104">
        <v>0.45871559633027914</v>
      </c>
      <c r="L186" s="104">
        <v>0.43701799485860704</v>
      </c>
      <c r="M186" s="104">
        <v>0.60359964881475037</v>
      </c>
      <c r="N186" s="104">
        <v>0.17992083483267152</v>
      </c>
    </row>
    <row r="187" spans="1:14" ht="11.1" hidden="1" customHeight="1" outlineLevel="1">
      <c r="A187" s="99"/>
      <c r="B187" s="100" t="s">
        <v>275</v>
      </c>
      <c r="C187" s="104">
        <v>-0.15586113275848845</v>
      </c>
      <c r="D187" s="104">
        <v>-0.55865921787710704</v>
      </c>
      <c r="E187" s="104">
        <v>-0.53789146545541655</v>
      </c>
      <c r="F187" s="104">
        <v>-0.54102795311091256</v>
      </c>
      <c r="G187" s="104">
        <v>-1.1881947106170969</v>
      </c>
      <c r="H187" s="104">
        <v>-0.32106164383561975</v>
      </c>
      <c r="I187" s="104">
        <v>-0.52264808362369308</v>
      </c>
      <c r="J187" s="104">
        <v>-7.6982294072365676E-2</v>
      </c>
      <c r="K187" s="104">
        <v>-0.68493150684932402</v>
      </c>
      <c r="L187" s="104">
        <v>0.56309188635781027</v>
      </c>
      <c r="M187" s="104">
        <v>0.37089560379621389</v>
      </c>
      <c r="N187" s="104">
        <v>0</v>
      </c>
    </row>
    <row r="188" spans="1:14" ht="11.1" hidden="1" customHeight="1" outlineLevel="1">
      <c r="A188" s="99"/>
      <c r="B188" s="100" t="s">
        <v>276</v>
      </c>
      <c r="C188" s="104">
        <v>-0.32983357252561518</v>
      </c>
      <c r="D188" s="104">
        <v>-0.9831460674157313</v>
      </c>
      <c r="E188" s="104">
        <v>-0.75712053839683335</v>
      </c>
      <c r="F188" s="104">
        <v>-0.8159564823209422</v>
      </c>
      <c r="G188" s="104">
        <v>-1.6679596586501191</v>
      </c>
      <c r="H188" s="104">
        <v>-0.46167060339273291</v>
      </c>
      <c r="I188" s="104">
        <v>-0.43782837127845653</v>
      </c>
      <c r="J188" s="104">
        <v>-0.23112480739600016</v>
      </c>
      <c r="K188" s="104">
        <v>-0.22988505747126453</v>
      </c>
      <c r="L188" s="104">
        <v>0.2799694578773142</v>
      </c>
      <c r="M188" s="104">
        <v>0.31518313226823125</v>
      </c>
      <c r="N188" s="104">
        <v>-7.1839080459767501E-2</v>
      </c>
    </row>
    <row r="189" spans="1:14" ht="11.1" hidden="1" customHeight="1" outlineLevel="1">
      <c r="A189" s="99"/>
      <c r="B189" s="100" t="s">
        <v>277</v>
      </c>
      <c r="C189" s="104">
        <v>-0.36376496741272035</v>
      </c>
      <c r="D189" s="104">
        <v>-0.99290780141843982</v>
      </c>
      <c r="E189" s="104">
        <v>-0.78711552434003806</v>
      </c>
      <c r="F189" s="104">
        <v>-0.83572734395403359</v>
      </c>
      <c r="G189" s="104">
        <v>-1.4595660749506862</v>
      </c>
      <c r="H189" s="104">
        <v>-0.5501024700679551</v>
      </c>
      <c r="I189" s="104">
        <v>-0.87950747581353994</v>
      </c>
      <c r="J189" s="104">
        <v>-0.38610038610038089</v>
      </c>
      <c r="K189" s="104">
        <v>-0.23041474654378646</v>
      </c>
      <c r="L189" s="104">
        <v>0.38071065989848307</v>
      </c>
      <c r="M189" s="104">
        <v>0.1841820151679201</v>
      </c>
      <c r="N189" s="104">
        <v>-0.10783608914449871</v>
      </c>
    </row>
    <row r="190" spans="1:14" ht="15" hidden="1" customHeight="1" outlineLevel="1">
      <c r="A190" s="99">
        <v>2003</v>
      </c>
      <c r="B190" s="100" t="s">
        <v>274</v>
      </c>
      <c r="C190" s="104">
        <v>-0.38284062674306085</v>
      </c>
      <c r="D190" s="104">
        <v>-0.57306590257879009</v>
      </c>
      <c r="E190" s="104">
        <v>-0.62248260710362047</v>
      </c>
      <c r="F190" s="104">
        <v>-0.55306821174610832</v>
      </c>
      <c r="G190" s="104">
        <v>-1.1208967173738955</v>
      </c>
      <c r="H190" s="104">
        <v>-0.57483731019523532</v>
      </c>
      <c r="I190" s="104">
        <v>-0.35492457852706139</v>
      </c>
      <c r="J190" s="104">
        <v>-0.46511627906976116</v>
      </c>
      <c r="K190" s="104">
        <v>0.23094688221709703</v>
      </c>
      <c r="L190" s="104">
        <v>0.17699115044247549</v>
      </c>
      <c r="M190" s="104">
        <v>-7.5700227100682582E-2</v>
      </c>
      <c r="N190" s="104">
        <v>-0.10795250089960007</v>
      </c>
    </row>
    <row r="191" spans="1:14" ht="11.1" hidden="1" customHeight="1" outlineLevel="1">
      <c r="A191" s="99"/>
      <c r="B191" s="100" t="s">
        <v>275</v>
      </c>
      <c r="C191" s="104">
        <v>-0.34868035936983688</v>
      </c>
      <c r="D191" s="104">
        <v>-0.28818443804034644</v>
      </c>
      <c r="E191" s="104">
        <v>-0.83517563252271998</v>
      </c>
      <c r="F191" s="104">
        <v>-0.83421610169492055</v>
      </c>
      <c r="G191" s="104">
        <v>-1.0931174089068918</v>
      </c>
      <c r="H191" s="104">
        <v>-0.34907821533762728</v>
      </c>
      <c r="I191" s="104">
        <v>-0.17809439002671468</v>
      </c>
      <c r="J191" s="104">
        <v>-0.54517133956386488</v>
      </c>
      <c r="K191" s="104">
        <v>0.23041474654377225</v>
      </c>
      <c r="L191" s="104">
        <v>0.30287733467946509</v>
      </c>
      <c r="M191" s="104">
        <v>-0.1190476190476204</v>
      </c>
      <c r="N191" s="104">
        <v>-7.2046109510083056E-2</v>
      </c>
    </row>
    <row r="192" spans="1:14" ht="11.1" hidden="1" customHeight="1" outlineLevel="1">
      <c r="A192" s="99"/>
      <c r="B192" s="100" t="s">
        <v>276</v>
      </c>
      <c r="C192" s="104">
        <v>2.043213975584024E-2</v>
      </c>
      <c r="D192" s="104">
        <v>0.14450867052022431</v>
      </c>
      <c r="E192" s="104">
        <v>-0.54495912806538627</v>
      </c>
      <c r="F192" s="104">
        <v>-0.52076378688742864</v>
      </c>
      <c r="G192" s="104">
        <v>-0.69586573884568281</v>
      </c>
      <c r="H192" s="104">
        <v>8.7575259989051801E-2</v>
      </c>
      <c r="I192" s="104">
        <v>-0.26761819803746789</v>
      </c>
      <c r="J192" s="104">
        <v>-0.46985121378230588</v>
      </c>
      <c r="K192" s="104">
        <v>0.22988505747125032</v>
      </c>
      <c r="L192" s="104">
        <v>1.3336688475088039</v>
      </c>
      <c r="M192" s="104">
        <v>-6.5012460721632692E-2</v>
      </c>
      <c r="N192" s="104">
        <v>0.75702956020187173</v>
      </c>
    </row>
    <row r="193" spans="1:14" ht="11.1" hidden="1" customHeight="1" outlineLevel="1">
      <c r="A193" s="99"/>
      <c r="B193" s="100" t="s">
        <v>277</v>
      </c>
      <c r="C193" s="104">
        <v>4.0855931770593656E-2</v>
      </c>
      <c r="D193" s="104">
        <v>0.4329004329004249</v>
      </c>
      <c r="E193" s="104">
        <v>-0.38605230386052369</v>
      </c>
      <c r="F193" s="104">
        <v>-0.37583892617449521</v>
      </c>
      <c r="G193" s="104">
        <v>-0.82440230832646932</v>
      </c>
      <c r="H193" s="104">
        <v>8.7498632833856504E-2</v>
      </c>
      <c r="I193" s="104">
        <v>0.44722719141323353</v>
      </c>
      <c r="J193" s="104">
        <v>-0.39339103068449788</v>
      </c>
      <c r="K193" s="104">
        <v>-0.45871559633027914</v>
      </c>
      <c r="L193" s="104">
        <v>1.142289545567408</v>
      </c>
      <c r="M193" s="104">
        <v>2.1684918139428078E-2</v>
      </c>
      <c r="N193" s="104">
        <v>0.32200357781752587</v>
      </c>
    </row>
    <row r="194" spans="1:14" ht="15" hidden="1" customHeight="1" outlineLevel="1">
      <c r="A194" s="99">
        <v>2004</v>
      </c>
      <c r="B194" s="100" t="s">
        <v>274</v>
      </c>
      <c r="C194" s="104">
        <v>0.26290264944613284</v>
      </c>
      <c r="D194" s="104">
        <v>0.143678160919535</v>
      </c>
      <c r="E194" s="104">
        <v>-0.30003750468809187</v>
      </c>
      <c r="F194" s="104">
        <v>-0.40420371867421068</v>
      </c>
      <c r="G194" s="104">
        <v>-0.78969243557772018</v>
      </c>
      <c r="H194" s="104">
        <v>0.50267730302699931</v>
      </c>
      <c r="I194" s="104">
        <v>0.53428317008015824</v>
      </c>
      <c r="J194" s="104">
        <v>-0.15797788309637895</v>
      </c>
      <c r="K194" s="104">
        <v>0.46082949308757293</v>
      </c>
      <c r="L194" s="104">
        <v>1.3258040756199279</v>
      </c>
      <c r="M194" s="104">
        <v>0.18428184281842164</v>
      </c>
      <c r="N194" s="104">
        <v>0.82025677603422764</v>
      </c>
    </row>
    <row r="195" spans="1:14" ht="11.1" hidden="1" customHeight="1" outlineLevel="1">
      <c r="A195" s="99"/>
      <c r="B195" s="100" t="s">
        <v>275</v>
      </c>
      <c r="C195" s="104">
        <v>0.24439296351926032</v>
      </c>
      <c r="D195" s="104">
        <v>-0.57388809182209854</v>
      </c>
      <c r="E195" s="104">
        <v>-0.11285266457680621</v>
      </c>
      <c r="F195" s="104">
        <v>-0.13528138528138811</v>
      </c>
      <c r="G195" s="104">
        <v>-0.58651026392962535</v>
      </c>
      <c r="H195" s="104">
        <v>0.44579754267695648</v>
      </c>
      <c r="I195" s="104">
        <v>0.53144375553586087</v>
      </c>
      <c r="J195" s="104">
        <v>0</v>
      </c>
      <c r="K195" s="104">
        <v>0.68807339449541871</v>
      </c>
      <c r="L195" s="104">
        <v>1.2115338017930668</v>
      </c>
      <c r="M195" s="104">
        <v>4.3280675178536399E-2</v>
      </c>
      <c r="N195" s="104">
        <v>0.77821011673151474</v>
      </c>
    </row>
    <row r="196" spans="1:14" ht="11.1" hidden="1" customHeight="1" outlineLevel="1">
      <c r="A196" s="99"/>
      <c r="B196" s="100" t="s">
        <v>276</v>
      </c>
      <c r="C196" s="104">
        <v>-8.8884374127033539E-2</v>
      </c>
      <c r="D196" s="104">
        <v>-0.57720057720057127</v>
      </c>
      <c r="E196" s="104">
        <v>-0.31383379362289077</v>
      </c>
      <c r="F196" s="104">
        <v>-0.35220807369276486</v>
      </c>
      <c r="G196" s="104">
        <v>-1.1799410029498603</v>
      </c>
      <c r="H196" s="104">
        <v>-1.0824853864477291E-2</v>
      </c>
      <c r="I196" s="104">
        <v>0.616740088105729</v>
      </c>
      <c r="J196" s="104">
        <v>-7.9113924050631113E-2</v>
      </c>
      <c r="K196" s="104">
        <v>0</v>
      </c>
      <c r="L196" s="104">
        <v>0.52669379937755423</v>
      </c>
      <c r="M196" s="104">
        <v>-2.163097555700233E-2</v>
      </c>
      <c r="N196" s="104">
        <v>-0.24570024570024884</v>
      </c>
    </row>
    <row r="197" spans="1:14" ht="11.1" hidden="1" customHeight="1" outlineLevel="1">
      <c r="A197" s="99"/>
      <c r="B197" s="100" t="s">
        <v>277</v>
      </c>
      <c r="C197" s="104">
        <v>-8.3879823089830552E-2</v>
      </c>
      <c r="D197" s="104">
        <v>-1.1611030478954945</v>
      </c>
      <c r="E197" s="104">
        <v>-0.45334340763128012</v>
      </c>
      <c r="F197" s="104">
        <v>-0.47580206634040678</v>
      </c>
      <c r="G197" s="104">
        <v>-0.93816631130063399</v>
      </c>
      <c r="H197" s="104">
        <v>-5.4130128829712021E-2</v>
      </c>
      <c r="I197" s="104">
        <v>-8.7565674255699832E-2</v>
      </c>
      <c r="J197" s="104">
        <v>0.1583531274742711</v>
      </c>
      <c r="K197" s="104">
        <v>0.45558086560365041</v>
      </c>
      <c r="L197" s="104">
        <v>0.47630388187663186</v>
      </c>
      <c r="M197" s="104">
        <v>0.15144958892254579</v>
      </c>
      <c r="N197" s="104">
        <v>0.10555946516537063</v>
      </c>
    </row>
    <row r="198" spans="1:14" ht="15" hidden="1" customHeight="1" outlineLevel="1">
      <c r="A198" s="99">
        <v>2005</v>
      </c>
      <c r="B198" s="100" t="s">
        <v>274</v>
      </c>
      <c r="C198" s="104">
        <v>-2.5439466788782283E-2</v>
      </c>
      <c r="D198" s="104">
        <v>-0.88105726872245782</v>
      </c>
      <c r="E198" s="104">
        <v>-0.41745730550285032</v>
      </c>
      <c r="F198" s="104">
        <v>-0.36880207621909733</v>
      </c>
      <c r="G198" s="104">
        <v>-0.99009900990098743</v>
      </c>
      <c r="H198" s="104">
        <v>-0.16247833622183805</v>
      </c>
      <c r="I198" s="104">
        <v>0.43821209465382083</v>
      </c>
      <c r="J198" s="104">
        <v>-0.15810276679842161</v>
      </c>
      <c r="K198" s="104">
        <v>0</v>
      </c>
      <c r="L198" s="104">
        <v>1.1140080587817067</v>
      </c>
      <c r="M198" s="104">
        <v>0.18362497299632707</v>
      </c>
      <c r="N198" s="104">
        <v>-3.5149384885770019E-2</v>
      </c>
    </row>
    <row r="199" spans="1:14" ht="11.1" hidden="1" customHeight="1" outlineLevel="1">
      <c r="A199" s="99"/>
      <c r="B199" s="100" t="s">
        <v>275</v>
      </c>
      <c r="C199" s="104">
        <v>-0.10687294842107065</v>
      </c>
      <c r="D199" s="104">
        <v>-0.29629629629629051</v>
      </c>
      <c r="E199" s="104">
        <v>-0.55894308943089754</v>
      </c>
      <c r="F199" s="104">
        <v>-0.56210584041677691</v>
      </c>
      <c r="G199" s="104">
        <v>-1</v>
      </c>
      <c r="H199" s="104">
        <v>-0.24953889551915154</v>
      </c>
      <c r="I199" s="104">
        <v>0</v>
      </c>
      <c r="J199" s="104">
        <v>-0.23752969121140666</v>
      </c>
      <c r="K199" s="104">
        <v>0</v>
      </c>
      <c r="L199" s="104">
        <v>0.63291139240506311</v>
      </c>
      <c r="M199" s="104">
        <v>0.30188679245281946</v>
      </c>
      <c r="N199" s="104">
        <v>-0.10548523206750815</v>
      </c>
    </row>
    <row r="200" spans="1:14" ht="11.1" hidden="1" customHeight="1" outlineLevel="1">
      <c r="A200" s="99"/>
      <c r="B200" s="100" t="s">
        <v>276</v>
      </c>
      <c r="C200" s="104">
        <v>0.15029166772804103</v>
      </c>
      <c r="D200" s="104">
        <v>-1.3372956909361022</v>
      </c>
      <c r="E200" s="104">
        <v>-0.43433827286662563</v>
      </c>
      <c r="F200" s="104">
        <v>-0.42740934785605589</v>
      </c>
      <c r="G200" s="104">
        <v>-0.30742204655248884</v>
      </c>
      <c r="H200" s="104">
        <v>7.6136610833145824E-2</v>
      </c>
      <c r="I200" s="104">
        <v>0.26178010471204516</v>
      </c>
      <c r="J200" s="104">
        <v>-7.936507936507553E-2</v>
      </c>
      <c r="K200" s="104">
        <v>0.45351473922903551</v>
      </c>
      <c r="L200" s="104">
        <v>1.1879804332634478</v>
      </c>
      <c r="M200" s="104">
        <v>0.35472428248952781</v>
      </c>
      <c r="N200" s="104">
        <v>0.42238648363253617</v>
      </c>
    </row>
    <row r="201" spans="1:14" ht="11.1" hidden="1" customHeight="1" outlineLevel="1">
      <c r="A201" s="99"/>
      <c r="B201" s="100" t="s">
        <v>277</v>
      </c>
      <c r="C201" s="104">
        <v>0.23654491809949718</v>
      </c>
      <c r="D201" s="104">
        <v>-0.45180722891565495</v>
      </c>
      <c r="E201" s="104">
        <v>-0.20528611752629899</v>
      </c>
      <c r="F201" s="104">
        <v>-0.20769869842148125</v>
      </c>
      <c r="G201" s="104">
        <v>-0.17621145374448588</v>
      </c>
      <c r="H201" s="104">
        <v>0.17389414194109065</v>
      </c>
      <c r="I201" s="104">
        <v>0.78328981723237234</v>
      </c>
      <c r="J201" s="104">
        <v>-0.1588562351072369</v>
      </c>
      <c r="K201" s="104">
        <v>0.67720090293452984</v>
      </c>
      <c r="L201" s="104">
        <v>1.7034990791896973</v>
      </c>
      <c r="M201" s="104">
        <v>0.10711225364181587</v>
      </c>
      <c r="N201" s="104">
        <v>0.38555906063793088</v>
      </c>
    </row>
    <row r="202" spans="1:14" ht="15" hidden="1" customHeight="1" outlineLevel="1">
      <c r="A202" s="99">
        <v>2006</v>
      </c>
      <c r="B202" s="100" t="s">
        <v>274</v>
      </c>
      <c r="C202" s="104">
        <v>-7.8662234514965235E-2</v>
      </c>
      <c r="D202" s="104">
        <v>-1.0590015128592967</v>
      </c>
      <c r="E202" s="104">
        <v>-0.62998200051427489</v>
      </c>
      <c r="F202" s="104">
        <v>-0.63826835021507122</v>
      </c>
      <c r="G202" s="104">
        <v>-0.88261253309796928</v>
      </c>
      <c r="H202" s="104">
        <v>1.0849517196476199E-2</v>
      </c>
      <c r="I202" s="104">
        <v>0</v>
      </c>
      <c r="J202" s="104">
        <v>0.15910898965792342</v>
      </c>
      <c r="K202" s="104">
        <v>0.22421524663675996</v>
      </c>
      <c r="L202" s="104">
        <v>1.0864644635581726</v>
      </c>
      <c r="M202" s="104">
        <v>-8.5598116841438809E-2</v>
      </c>
      <c r="N202" s="104">
        <v>0</v>
      </c>
    </row>
    <row r="203" spans="1:14" ht="11.1" hidden="1" customHeight="1" outlineLevel="1">
      <c r="A203" s="99"/>
      <c r="B203" s="100" t="s">
        <v>275</v>
      </c>
      <c r="C203" s="104">
        <v>0.46472649702880631</v>
      </c>
      <c r="D203" s="104">
        <v>-0.61162079510704359</v>
      </c>
      <c r="E203" s="104">
        <v>2.5876568766975083E-2</v>
      </c>
      <c r="F203" s="104">
        <v>4.1893590280679405E-2</v>
      </c>
      <c r="G203" s="104">
        <v>0.97951914514693783</v>
      </c>
      <c r="H203" s="104">
        <v>0.3037535257105759</v>
      </c>
      <c r="I203" s="104">
        <v>0.77720207253886997</v>
      </c>
      <c r="J203" s="104">
        <v>-7.9428117553618449E-2</v>
      </c>
      <c r="K203" s="104">
        <v>1.1185682326621844</v>
      </c>
      <c r="L203" s="104">
        <v>2.1719659650694041</v>
      </c>
      <c r="M203" s="104">
        <v>0.17134289997858332</v>
      </c>
      <c r="N203" s="104">
        <v>0.27932960893855352</v>
      </c>
    </row>
    <row r="204" spans="1:14" ht="11.1" hidden="1" customHeight="1" outlineLevel="1">
      <c r="A204" s="99"/>
      <c r="B204" s="100" t="s">
        <v>276</v>
      </c>
      <c r="C204" s="104">
        <v>0.45246581228988703</v>
      </c>
      <c r="D204" s="104">
        <v>0.6153846153846132</v>
      </c>
      <c r="E204" s="104">
        <v>7.7609623593332344E-2</v>
      </c>
      <c r="F204" s="104">
        <v>0.11166945840312792</v>
      </c>
      <c r="G204" s="104">
        <v>0.92592592592592382</v>
      </c>
      <c r="H204" s="104">
        <v>0.30283365779797577</v>
      </c>
      <c r="I204" s="104">
        <v>0.59982862039417739</v>
      </c>
      <c r="J204" s="104">
        <v>-0.15898251192368207</v>
      </c>
      <c r="K204" s="104">
        <v>0.44247787610618161</v>
      </c>
      <c r="L204" s="104">
        <v>1.994301994301992</v>
      </c>
      <c r="M204" s="104">
        <v>0.12828736369468174</v>
      </c>
      <c r="N204" s="104">
        <v>0.24373259052924823</v>
      </c>
    </row>
    <row r="205" spans="1:14" ht="11.1" hidden="1" customHeight="1" outlineLevel="1">
      <c r="A205" s="99"/>
      <c r="B205" s="100" t="s">
        <v>277</v>
      </c>
      <c r="C205" s="104">
        <v>0.39255158530447432</v>
      </c>
      <c r="D205" s="104">
        <v>0.61162079510704359</v>
      </c>
      <c r="E205" s="104">
        <v>0.14217396923872627</v>
      </c>
      <c r="F205" s="104">
        <v>0.15337423312884368</v>
      </c>
      <c r="G205" s="104">
        <v>0.6989951944080417</v>
      </c>
      <c r="H205" s="104">
        <v>0.2587880094888817</v>
      </c>
      <c r="I205" s="104">
        <v>8.5178875638831641E-2</v>
      </c>
      <c r="J205" s="104">
        <v>-0.55732484076432343</v>
      </c>
      <c r="K205" s="104">
        <v>4.8458149779735606</v>
      </c>
      <c r="L205" s="104">
        <v>1.3107004727116447</v>
      </c>
      <c r="M205" s="104">
        <v>0.18150758061072736</v>
      </c>
      <c r="N205" s="104">
        <v>0.45154567558178371</v>
      </c>
    </row>
    <row r="206" spans="1:14" ht="15" hidden="1" customHeight="1" outlineLevel="1">
      <c r="A206" s="99">
        <v>2007</v>
      </c>
      <c r="B206" s="100" t="s">
        <v>274</v>
      </c>
      <c r="C206" s="104">
        <v>0.57148586324441908</v>
      </c>
      <c r="D206" s="104">
        <v>0.45592705167172198</v>
      </c>
      <c r="E206" s="104">
        <v>0.45172947857511758</v>
      </c>
      <c r="F206" s="104">
        <v>0.45941807044410155</v>
      </c>
      <c r="G206" s="104">
        <v>0.95444685466377166</v>
      </c>
      <c r="H206" s="104">
        <v>0.3979350397935093</v>
      </c>
      <c r="I206" s="104">
        <v>0.59574468085105536</v>
      </c>
      <c r="J206" s="104">
        <v>-0.56044835868695486</v>
      </c>
      <c r="K206" s="104">
        <v>-0.63025210084033745</v>
      </c>
      <c r="L206" s="104">
        <v>1.5058324496288549</v>
      </c>
      <c r="M206" s="104">
        <v>0.29841202174145565</v>
      </c>
      <c r="N206" s="104">
        <v>1.1065006915629283</v>
      </c>
    </row>
    <row r="207" spans="1:14" ht="11.1" hidden="1" customHeight="1" outlineLevel="1">
      <c r="A207" s="99"/>
      <c r="B207" s="100" t="s">
        <v>275</v>
      </c>
      <c r="C207" s="104">
        <v>0.36636427076064138</v>
      </c>
      <c r="D207" s="104">
        <v>0.90771558245083384</v>
      </c>
      <c r="E207" s="104">
        <v>0.35975844789926725</v>
      </c>
      <c r="F207" s="104">
        <v>0.41574279379157986</v>
      </c>
      <c r="G207" s="104">
        <v>-0.47271164589601256</v>
      </c>
      <c r="H207" s="104">
        <v>0.44991965720406313</v>
      </c>
      <c r="I207" s="104">
        <v>0.33840947546531197</v>
      </c>
      <c r="J207" s="104">
        <v>-0.6441223832528209</v>
      </c>
      <c r="K207" s="104">
        <v>0</v>
      </c>
      <c r="L207" s="104">
        <v>1.295445048056834</v>
      </c>
      <c r="M207" s="104">
        <v>0.11688449686538149</v>
      </c>
      <c r="N207" s="104">
        <v>0.37619699042407717</v>
      </c>
    </row>
    <row r="208" spans="1:14" ht="11.1" hidden="1" customHeight="1" outlineLevel="1">
      <c r="A208" s="99"/>
      <c r="B208" s="100" t="s">
        <v>276</v>
      </c>
      <c r="C208" s="104">
        <v>0.31039705991904043</v>
      </c>
      <c r="D208" s="104">
        <v>0.1499250374812533</v>
      </c>
      <c r="E208" s="104">
        <v>0.60171552938163586</v>
      </c>
      <c r="F208" s="104">
        <v>0.64863372895389659</v>
      </c>
      <c r="G208" s="104">
        <v>-0.38860103626943499</v>
      </c>
      <c r="H208" s="104">
        <v>0.38391809747253092</v>
      </c>
      <c r="I208" s="104">
        <v>0.25295109612142141</v>
      </c>
      <c r="J208" s="104">
        <v>-0.72933549432738687</v>
      </c>
      <c r="K208" s="104">
        <v>0</v>
      </c>
      <c r="L208" s="104">
        <v>0.88696369636964789</v>
      </c>
      <c r="M208" s="104">
        <v>0.13797495223943201</v>
      </c>
      <c r="N208" s="104">
        <v>0</v>
      </c>
    </row>
    <row r="209" spans="1:14" ht="11.1" hidden="1" customHeight="1" outlineLevel="1">
      <c r="A209" s="99"/>
      <c r="B209" s="100" t="s">
        <v>277</v>
      </c>
      <c r="C209" s="104">
        <v>0.35894643033964257</v>
      </c>
      <c r="D209" s="104">
        <v>0.29940119760479433</v>
      </c>
      <c r="E209" s="104">
        <v>0.47085772461186082</v>
      </c>
      <c r="F209" s="104">
        <v>0.53475935828876686</v>
      </c>
      <c r="G209" s="104">
        <v>-8.6692674469006192E-2</v>
      </c>
      <c r="H209" s="104">
        <v>0.27621374694571443</v>
      </c>
      <c r="I209" s="104">
        <v>0.84104289318756287</v>
      </c>
      <c r="J209" s="104">
        <v>-0.32653061224490898</v>
      </c>
      <c r="K209" s="104">
        <v>0.63424947145878718</v>
      </c>
      <c r="L209" s="104">
        <v>0.94050296462890515</v>
      </c>
      <c r="M209" s="104">
        <v>0.30736618971913288</v>
      </c>
      <c r="N209" s="104">
        <v>3.4071550255546867E-2</v>
      </c>
    </row>
    <row r="210" spans="1:14" ht="15" hidden="1" customHeight="1" outlineLevel="1">
      <c r="A210" s="99">
        <v>2008</v>
      </c>
      <c r="B210" s="100" t="s">
        <v>274</v>
      </c>
      <c r="C210" s="104">
        <v>0.40452874867418132</v>
      </c>
      <c r="D210" s="104">
        <v>1.1940298507462614</v>
      </c>
      <c r="E210" s="104">
        <v>1.0259658011399608</v>
      </c>
      <c r="F210" s="104">
        <v>1.1183851609383595</v>
      </c>
      <c r="G210" s="104">
        <v>0.17353579175704681</v>
      </c>
      <c r="H210" s="104">
        <v>0.21188685242081817</v>
      </c>
      <c r="I210" s="104">
        <v>0.50041701417849538</v>
      </c>
      <c r="J210" s="104">
        <v>-0.32760032760033653</v>
      </c>
      <c r="K210" s="104">
        <v>0.63025210084033745</v>
      </c>
      <c r="L210" s="104">
        <v>0.72918776584971567</v>
      </c>
      <c r="M210" s="104">
        <v>0.26415891800506586</v>
      </c>
      <c r="N210" s="104">
        <v>-0.54495912806538627</v>
      </c>
    </row>
    <row r="211" spans="1:14" ht="11.1" hidden="1" customHeight="1" outlineLevel="1">
      <c r="A211" s="99"/>
      <c r="B211" s="100" t="s">
        <v>275</v>
      </c>
      <c r="C211" s="104">
        <v>0.260410269008716</v>
      </c>
      <c r="D211" s="104">
        <v>-0.88495575221239164</v>
      </c>
      <c r="E211" s="104">
        <v>0.53911735205616651</v>
      </c>
      <c r="F211" s="104">
        <v>0.57998381440518187</v>
      </c>
      <c r="G211" s="104">
        <v>-0.43308791684711423</v>
      </c>
      <c r="H211" s="104">
        <v>1.0571942065752182E-2</v>
      </c>
      <c r="I211" s="104">
        <v>0.24896265560165887</v>
      </c>
      <c r="J211" s="104">
        <v>0</v>
      </c>
      <c r="K211" s="104">
        <v>0.20876826722337682</v>
      </c>
      <c r="L211" s="104">
        <v>0.52282324552584214</v>
      </c>
      <c r="M211" s="104">
        <v>0.34777110338286832</v>
      </c>
      <c r="N211" s="104">
        <v>0.51369863013700012</v>
      </c>
    </row>
    <row r="212" spans="1:14" ht="11.1" hidden="1" customHeight="1" outlineLevel="1">
      <c r="A212" s="99"/>
      <c r="B212" s="100" t="s">
        <v>276</v>
      </c>
      <c r="C212" s="104">
        <v>0.26953517434024832</v>
      </c>
      <c r="D212" s="104">
        <v>-0.7440476190476204</v>
      </c>
      <c r="E212" s="104">
        <v>0.27434842249655844</v>
      </c>
      <c r="F212" s="104">
        <v>0.26820437173125811</v>
      </c>
      <c r="G212" s="104">
        <v>-0.13049151805132908</v>
      </c>
      <c r="H212" s="104">
        <v>7.3995771670197996E-2</v>
      </c>
      <c r="I212" s="104">
        <v>0.33112582781456013</v>
      </c>
      <c r="J212" s="104">
        <v>0.16433853738702453</v>
      </c>
      <c r="K212" s="104">
        <v>-0.2083333333333286</v>
      </c>
      <c r="L212" s="104">
        <v>0.3800760152030449</v>
      </c>
      <c r="M212" s="104">
        <v>0.44108380592311391</v>
      </c>
      <c r="N212" s="104">
        <v>0.78364565587733637</v>
      </c>
    </row>
    <row r="213" spans="1:14" ht="11.1" hidden="1" customHeight="1" outlineLevel="1">
      <c r="A213" s="99"/>
      <c r="B213" s="100" t="s">
        <v>277</v>
      </c>
      <c r="C213" s="104">
        <v>0.15884264802912185</v>
      </c>
      <c r="D213" s="104">
        <v>-0.44977511244377411</v>
      </c>
      <c r="E213" s="104">
        <v>-4.9745056585010161E-2</v>
      </c>
      <c r="F213" s="104">
        <v>-8.0246088003207205E-2</v>
      </c>
      <c r="G213" s="104">
        <v>0.13066202090593038</v>
      </c>
      <c r="H213" s="104">
        <v>0.21126016689552785</v>
      </c>
      <c r="I213" s="104">
        <v>-0.49504950495050082</v>
      </c>
      <c r="J213" s="104">
        <v>0.32813781788350127</v>
      </c>
      <c r="K213" s="104">
        <v>-2.0876826722338251</v>
      </c>
      <c r="L213" s="104">
        <v>0</v>
      </c>
      <c r="M213" s="104">
        <v>0.48097030531157259</v>
      </c>
      <c r="N213" s="104">
        <v>0.50709939148072181</v>
      </c>
    </row>
    <row r="214" spans="1:14" ht="15" hidden="1" customHeight="1" outlineLevel="1">
      <c r="A214" s="99">
        <v>2009</v>
      </c>
      <c r="B214" s="100" t="s">
        <v>274</v>
      </c>
      <c r="C214" s="104">
        <v>1.4639145073942927E-2</v>
      </c>
      <c r="D214" s="104">
        <v>-0.45180722891565495</v>
      </c>
      <c r="E214" s="104">
        <v>-0.85852930197835065</v>
      </c>
      <c r="F214" s="104">
        <v>-0.93695623075893764</v>
      </c>
      <c r="G214" s="104">
        <v>0.43497172683774465</v>
      </c>
      <c r="H214" s="104">
        <v>0.21081479919891422</v>
      </c>
      <c r="I214" s="104">
        <v>-0.24875621890546995</v>
      </c>
      <c r="J214" s="104">
        <v>0.24529844644317222</v>
      </c>
      <c r="K214" s="104">
        <v>-1.2793176972281373</v>
      </c>
      <c r="L214" s="104">
        <v>-0.65763252291749552</v>
      </c>
      <c r="M214" s="104">
        <v>0.67637877211237196</v>
      </c>
      <c r="N214" s="104">
        <v>0.73999327278842486</v>
      </c>
    </row>
    <row r="215" spans="1:14" ht="11.1" hidden="1" customHeight="1" outlineLevel="1">
      <c r="A215" s="99"/>
      <c r="B215" s="100" t="s">
        <v>275</v>
      </c>
      <c r="C215" s="104">
        <v>-0.20979703356752566</v>
      </c>
      <c r="D215" s="104">
        <v>0.90771558245083384</v>
      </c>
      <c r="E215" s="104">
        <v>-1.1169678714859401</v>
      </c>
      <c r="F215" s="104">
        <v>-1.1890285096608579</v>
      </c>
      <c r="G215" s="104">
        <v>-4.3308791684708581E-2</v>
      </c>
      <c r="H215" s="104">
        <v>-9.4667087409277428E-2</v>
      </c>
      <c r="I215" s="104">
        <v>-0.74812967581047474</v>
      </c>
      <c r="J215" s="104">
        <v>8.1566068515499524E-2</v>
      </c>
      <c r="K215" s="104">
        <v>0</v>
      </c>
      <c r="L215" s="104">
        <v>-0.82246740220661252</v>
      </c>
      <c r="M215" s="104">
        <v>0.59948320413437273</v>
      </c>
      <c r="N215" s="104">
        <v>-0.10016694490818168</v>
      </c>
    </row>
    <row r="216" spans="1:14" ht="11.1" hidden="1" customHeight="1" outlineLevel="1">
      <c r="A216" s="99"/>
      <c r="B216" s="100" t="s">
        <v>276</v>
      </c>
      <c r="C216" s="104">
        <v>-0.15156700728499573</v>
      </c>
      <c r="D216" s="104">
        <v>0.29985007496252081</v>
      </c>
      <c r="E216" s="104">
        <v>-1.1676608706688683</v>
      </c>
      <c r="F216" s="104">
        <v>-1.25803363872555</v>
      </c>
      <c r="G216" s="104">
        <v>0.17331022530329676</v>
      </c>
      <c r="H216" s="104">
        <v>-0.18951358180669331</v>
      </c>
      <c r="I216" s="104">
        <v>-0.92127303182579112</v>
      </c>
      <c r="J216" s="104">
        <v>0</v>
      </c>
      <c r="K216" s="104">
        <v>-0.21598272138228936</v>
      </c>
      <c r="L216" s="104">
        <v>0.14158576051779903</v>
      </c>
      <c r="M216" s="104">
        <v>0.62673379225314818</v>
      </c>
      <c r="N216" s="104">
        <v>-0.4344919786096284</v>
      </c>
    </row>
    <row r="217" spans="1:14" ht="11.1" hidden="1" customHeight="1" outlineLevel="1">
      <c r="A217" s="99"/>
      <c r="B217" s="100" t="s">
        <v>277</v>
      </c>
      <c r="C217" s="104">
        <v>-5.3863480560181642E-2</v>
      </c>
      <c r="D217" s="104">
        <v>-1.0463378176382605</v>
      </c>
      <c r="E217" s="104">
        <v>-0.74483112880440672</v>
      </c>
      <c r="F217" s="104">
        <v>-0.80321285140561827</v>
      </c>
      <c r="G217" s="104">
        <v>0.12975778546713457</v>
      </c>
      <c r="H217" s="104">
        <v>-0.2109704641350163</v>
      </c>
      <c r="I217" s="104">
        <v>-0.59171597633135775</v>
      </c>
      <c r="J217" s="104">
        <v>-0.40749796251017756</v>
      </c>
      <c r="K217" s="104">
        <v>0.64935064935065157</v>
      </c>
      <c r="L217" s="104">
        <v>0.80791759240557326</v>
      </c>
      <c r="M217" s="104">
        <v>0.4798856442719881</v>
      </c>
      <c r="N217" s="104">
        <v>-0.60422960725074404</v>
      </c>
    </row>
    <row r="218" spans="1:14" ht="15" hidden="1" customHeight="1" outlineLevel="1">
      <c r="A218" s="99">
        <v>2010</v>
      </c>
      <c r="B218" s="100" t="s">
        <v>274</v>
      </c>
      <c r="C218" s="104">
        <v>2.4496594973442143E-3</v>
      </c>
      <c r="D218" s="104">
        <v>-0.60422960725074404</v>
      </c>
      <c r="E218" s="104">
        <v>-0.59516108164056902</v>
      </c>
      <c r="F218" s="104">
        <v>-0.628228395923486</v>
      </c>
      <c r="G218" s="104">
        <v>-0.38876889848812368</v>
      </c>
      <c r="H218" s="104">
        <v>-0.17970401691331972</v>
      </c>
      <c r="I218" s="104">
        <v>-1.1904761904761898</v>
      </c>
      <c r="J218" s="104">
        <v>-0.24549918166940188</v>
      </c>
      <c r="K218" s="104">
        <v>0</v>
      </c>
      <c r="L218" s="104">
        <v>1.5227409336806375</v>
      </c>
      <c r="M218" s="104">
        <v>0.47759374047353731</v>
      </c>
      <c r="N218" s="104">
        <v>-0.94562647754136719</v>
      </c>
    </row>
    <row r="219" spans="1:14" ht="11.1" hidden="1" customHeight="1" outlineLevel="1">
      <c r="A219" s="99"/>
      <c r="B219" s="100" t="s">
        <v>275</v>
      </c>
      <c r="C219" s="104">
        <v>0.32824633172477036</v>
      </c>
      <c r="D219" s="104">
        <v>-0.30395136778115273</v>
      </c>
      <c r="E219" s="104">
        <v>2.6031498112715212E-2</v>
      </c>
      <c r="F219" s="104">
        <v>1.4048890137672743E-2</v>
      </c>
      <c r="G219" s="104">
        <v>0.99739809193408746</v>
      </c>
      <c r="H219" s="104">
        <v>0.24356666313671838</v>
      </c>
      <c r="I219" s="104">
        <v>-0.17211703958692226</v>
      </c>
      <c r="J219" s="104">
        <v>-0.24610336341262951</v>
      </c>
      <c r="K219" s="104">
        <v>-0.43010752688171294</v>
      </c>
      <c r="L219" s="104">
        <v>1.6380501282810371</v>
      </c>
      <c r="M219" s="104">
        <v>0.25283171521036252</v>
      </c>
      <c r="N219" s="104">
        <v>-0.44323218547562249</v>
      </c>
    </row>
    <row r="220" spans="1:14" ht="11.1" hidden="1" customHeight="1" outlineLevel="1">
      <c r="A220" s="99"/>
      <c r="B220" s="100" t="s">
        <v>276</v>
      </c>
      <c r="C220" s="104">
        <v>0.30519813462899492</v>
      </c>
      <c r="D220" s="104">
        <v>0.91463414634145579</v>
      </c>
      <c r="E220" s="104">
        <v>0.26024723487311974</v>
      </c>
      <c r="F220" s="104">
        <v>0.26689141733389476</v>
      </c>
      <c r="G220" s="104">
        <v>0.55817947617002517</v>
      </c>
      <c r="H220" s="104">
        <v>0.29579547855482247</v>
      </c>
      <c r="I220" s="104">
        <v>-0.17241379310344485</v>
      </c>
      <c r="J220" s="104">
        <v>-0.32894736842105488</v>
      </c>
      <c r="K220" s="104">
        <v>0</v>
      </c>
      <c r="L220" s="104">
        <v>1.184466019417485</v>
      </c>
      <c r="M220" s="104">
        <v>9.078987188540566E-2</v>
      </c>
      <c r="N220" s="104">
        <v>-0.27397260273971824</v>
      </c>
    </row>
    <row r="221" spans="1:14" ht="11.1" hidden="1" customHeight="1" outlineLevel="1">
      <c r="A221" s="99"/>
      <c r="B221" s="100" t="s">
        <v>277</v>
      </c>
      <c r="C221" s="104">
        <v>0.34078185093228797</v>
      </c>
      <c r="D221" s="104">
        <v>1.0574018126888234</v>
      </c>
      <c r="E221" s="104">
        <v>0.31148604802075397</v>
      </c>
      <c r="F221" s="104">
        <v>0.33622863547211068</v>
      </c>
      <c r="G221" s="104">
        <v>0.42698548249360613</v>
      </c>
      <c r="H221" s="104">
        <v>0.3686538866652711</v>
      </c>
      <c r="I221" s="104">
        <v>0.25906735751294718</v>
      </c>
      <c r="J221" s="104">
        <v>-0.2475247524752433</v>
      </c>
      <c r="K221" s="104">
        <v>0</v>
      </c>
      <c r="L221" s="104">
        <v>1.0554596046824116</v>
      </c>
      <c r="M221" s="104">
        <v>6.047167909694906E-2</v>
      </c>
      <c r="N221" s="104">
        <v>0.2060439560439562</v>
      </c>
    </row>
    <row r="222" spans="1:14" ht="15" hidden="1" customHeight="1" outlineLevel="1">
      <c r="A222" s="99">
        <v>2011</v>
      </c>
      <c r="B222" s="100" t="s">
        <v>274</v>
      </c>
      <c r="C222" s="104">
        <v>0.38086458687109825</v>
      </c>
      <c r="D222" s="104">
        <v>0.29895366218235608</v>
      </c>
      <c r="E222" s="104">
        <v>0.63397593479103875</v>
      </c>
      <c r="F222" s="104">
        <v>0.67020385367216306</v>
      </c>
      <c r="G222" s="104">
        <v>0.59523809523808779</v>
      </c>
      <c r="H222" s="104">
        <v>0.4197712246825489</v>
      </c>
      <c r="I222" s="104">
        <v>0.77519379844960667</v>
      </c>
      <c r="J222" s="104">
        <v>-0.33085194375517801</v>
      </c>
      <c r="K222" s="104">
        <v>0</v>
      </c>
      <c r="L222" s="104">
        <v>0.94948727687049939</v>
      </c>
      <c r="M222" s="104">
        <v>-0.19137792103141749</v>
      </c>
      <c r="N222" s="104">
        <v>0.44551062371486694</v>
      </c>
    </row>
    <row r="223" spans="1:14" ht="11.1" hidden="1" customHeight="1" outlineLevel="1">
      <c r="A223" s="99"/>
      <c r="B223" s="100" t="s">
        <v>275</v>
      </c>
      <c r="C223" s="104">
        <v>0.34075255564415841</v>
      </c>
      <c r="D223" s="104">
        <v>-0.2980625931445644</v>
      </c>
      <c r="E223" s="104">
        <v>0.68140910259705834</v>
      </c>
      <c r="F223" s="104">
        <v>0.721220527045773</v>
      </c>
      <c r="G223" s="104">
        <v>0.25359256128487573</v>
      </c>
      <c r="H223" s="104">
        <v>0.39711568606959702</v>
      </c>
      <c r="I223" s="104">
        <v>0.34188034188034067</v>
      </c>
      <c r="J223" s="104">
        <v>-0.24896265560165887</v>
      </c>
      <c r="K223" s="104">
        <v>0</v>
      </c>
      <c r="L223" s="104">
        <v>0.79006772009029191</v>
      </c>
      <c r="M223" s="104">
        <v>-1.0091835704912455E-2</v>
      </c>
      <c r="N223" s="104">
        <v>0.23882633913339646</v>
      </c>
    </row>
    <row r="224" spans="1:14" ht="11.1" hidden="1" customHeight="1" outlineLevel="1">
      <c r="A224" s="99"/>
      <c r="B224" s="100" t="s">
        <v>276</v>
      </c>
      <c r="C224" s="104">
        <v>0.29383429672446937</v>
      </c>
      <c r="D224" s="104">
        <v>-0.74738415545590442</v>
      </c>
      <c r="E224" s="104">
        <v>0.60017877665687536</v>
      </c>
      <c r="F224" s="104">
        <v>0.63343431561553132</v>
      </c>
      <c r="G224" s="104">
        <v>0.33726812816188101</v>
      </c>
      <c r="H224" s="104">
        <v>0.30186322473196014</v>
      </c>
      <c r="I224" s="104">
        <v>0.42589437819420084</v>
      </c>
      <c r="J224" s="104">
        <v>-0.16638935108153419</v>
      </c>
      <c r="K224" s="104">
        <v>0</v>
      </c>
      <c r="L224" s="104">
        <v>0.67189249720046007</v>
      </c>
      <c r="M224" s="104">
        <v>0</v>
      </c>
      <c r="N224" s="104">
        <v>3.4036759700484254E-2</v>
      </c>
    </row>
    <row r="225" spans="1:14" ht="11.1" hidden="1" customHeight="1" outlineLevel="1">
      <c r="A225" s="99"/>
      <c r="B225" s="100" t="s">
        <v>277</v>
      </c>
      <c r="C225" s="104">
        <v>0.30498054848470701</v>
      </c>
      <c r="D225" s="104">
        <v>1.355421686746979</v>
      </c>
      <c r="E225" s="104">
        <v>0.59659812135059553</v>
      </c>
      <c r="F225" s="104">
        <v>0.61576354679802137</v>
      </c>
      <c r="G225" s="104">
        <v>0.63025210084033745</v>
      </c>
      <c r="H225" s="104">
        <v>0.26982150269820693</v>
      </c>
      <c r="I225" s="104">
        <v>0.42408821034776167</v>
      </c>
      <c r="J225" s="104">
        <v>-8.3333333333328596E-2</v>
      </c>
      <c r="K225" s="104">
        <v>0.21598272138227514</v>
      </c>
      <c r="L225" s="104">
        <v>0.61179087875417792</v>
      </c>
      <c r="M225" s="104">
        <v>3.0278562777553475E-2</v>
      </c>
      <c r="N225" s="104">
        <v>-0.27220142905750322</v>
      </c>
    </row>
    <row r="226" spans="1:14" ht="15" hidden="1" customHeight="1" outlineLevel="1">
      <c r="A226" s="99">
        <v>2012</v>
      </c>
      <c r="B226" s="100" t="s">
        <v>274</v>
      </c>
      <c r="C226" s="104">
        <v>0.34475328592975529</v>
      </c>
      <c r="D226" s="104">
        <v>0</v>
      </c>
      <c r="E226" s="104">
        <v>0.46687697160882635</v>
      </c>
      <c r="F226" s="104">
        <v>0.47599619203046473</v>
      </c>
      <c r="G226" s="104">
        <v>0.45929018789144038</v>
      </c>
      <c r="H226" s="104">
        <v>0.24839577727178153</v>
      </c>
      <c r="I226" s="104">
        <v>0.25337837837837185</v>
      </c>
      <c r="J226" s="104">
        <v>0.16680567139282232</v>
      </c>
      <c r="K226" s="104">
        <v>0.86206896551723844</v>
      </c>
      <c r="L226" s="104">
        <v>0.36852773171180786</v>
      </c>
      <c r="M226" s="104">
        <v>0.41368176773282528</v>
      </c>
      <c r="N226" s="104">
        <v>-3.4118048447624005E-2</v>
      </c>
    </row>
    <row r="227" spans="1:14" ht="11.1" hidden="1" customHeight="1" outlineLevel="1">
      <c r="A227" s="99"/>
      <c r="B227" s="100" t="s">
        <v>275</v>
      </c>
      <c r="C227" s="104">
        <v>0.24336124830004735</v>
      </c>
      <c r="D227" s="104">
        <v>0.14858841010401136</v>
      </c>
      <c r="E227" s="104">
        <v>0.30143180105501699</v>
      </c>
      <c r="F227" s="104">
        <v>0.31131564699514058</v>
      </c>
      <c r="G227" s="104">
        <v>0.12468827930175053</v>
      </c>
      <c r="H227" s="104">
        <v>0.17551104687176178</v>
      </c>
      <c r="I227" s="104">
        <v>0.92670598146587224</v>
      </c>
      <c r="J227" s="104">
        <v>0</v>
      </c>
      <c r="K227" s="104">
        <v>0.21367521367521647</v>
      </c>
      <c r="L227" s="104">
        <v>0.31209840279051093</v>
      </c>
      <c r="M227" s="104">
        <v>0.37178456591639986</v>
      </c>
      <c r="N227" s="104">
        <v>-0.30716723549487313</v>
      </c>
    </row>
    <row r="228" spans="1:14" ht="11.1" hidden="1" customHeight="1" outlineLevel="1">
      <c r="A228" s="99"/>
      <c r="B228" s="100" t="s">
        <v>276</v>
      </c>
      <c r="C228" s="104">
        <v>0.24515054147329352</v>
      </c>
      <c r="D228" s="104">
        <v>-1.0385756676557776</v>
      </c>
      <c r="E228" s="104">
        <v>0.3005259203606272</v>
      </c>
      <c r="F228" s="104">
        <v>0.32384293617595006</v>
      </c>
      <c r="G228" s="104">
        <v>0.24906600249066457</v>
      </c>
      <c r="H228" s="104">
        <v>0.21642790889416119</v>
      </c>
      <c r="I228" s="104">
        <v>0.75125208681134836</v>
      </c>
      <c r="J228" s="104">
        <v>-8.3263946711070957E-2</v>
      </c>
      <c r="K228" s="104">
        <v>-0.21321961620469665</v>
      </c>
      <c r="L228" s="104">
        <v>0.20131771595902137</v>
      </c>
      <c r="M228" s="104">
        <v>0.4204625087596412</v>
      </c>
      <c r="N228" s="104">
        <v>0</v>
      </c>
    </row>
    <row r="229" spans="1:14" ht="11.1" hidden="1" customHeight="1" outlineLevel="1">
      <c r="A229" s="99"/>
      <c r="B229" s="100" t="s">
        <v>277</v>
      </c>
      <c r="C229" s="104">
        <v>0.19706538772021531</v>
      </c>
      <c r="D229" s="104">
        <v>-2.5487256371814055</v>
      </c>
      <c r="E229" s="104">
        <v>0.14981273408238849</v>
      </c>
      <c r="F229" s="104">
        <v>0.1613987895090645</v>
      </c>
      <c r="G229" s="104">
        <v>0.16563146997930289</v>
      </c>
      <c r="H229" s="104">
        <v>0.11312217194570451</v>
      </c>
      <c r="I229" s="104">
        <v>0.57995028997514453</v>
      </c>
      <c r="J229" s="104">
        <v>-8.3333333333328596E-2</v>
      </c>
      <c r="K229" s="104">
        <v>-0.42735042735043294</v>
      </c>
      <c r="L229" s="104">
        <v>0.20091324200912197</v>
      </c>
      <c r="M229" s="104">
        <v>0.3987638321204372</v>
      </c>
      <c r="N229" s="104">
        <v>0.54775761725436212</v>
      </c>
    </row>
    <row r="230" spans="1:14" ht="15" customHeight="1" collapsed="1">
      <c r="A230" s="99">
        <v>2013</v>
      </c>
      <c r="B230" s="100" t="s">
        <v>274</v>
      </c>
      <c r="C230" s="104">
        <v>5.4501078173501583E-2</v>
      </c>
      <c r="D230" s="104">
        <v>-1.2307692307692406</v>
      </c>
      <c r="E230" s="104">
        <v>9.9725754176006376E-2</v>
      </c>
      <c r="F230" s="104">
        <v>9.3997582919300271E-2</v>
      </c>
      <c r="G230" s="104">
        <v>0.12401818933443565</v>
      </c>
      <c r="H230" s="104">
        <v>0.1129943502824915</v>
      </c>
      <c r="I230" s="104">
        <v>0.24711696869852062</v>
      </c>
      <c r="J230" s="104">
        <v>-0.25020850708924058</v>
      </c>
      <c r="K230" s="104">
        <v>-1.2875536480686662</v>
      </c>
      <c r="L230" s="104">
        <v>0.40102078016769838</v>
      </c>
      <c r="M230" s="104">
        <v>-6.9506503822864829E-2</v>
      </c>
      <c r="N230" s="104">
        <v>6.8096697310181753E-2</v>
      </c>
    </row>
    <row r="231" spans="1:14" ht="11.1" customHeight="1">
      <c r="A231" s="99"/>
      <c r="B231" s="100" t="s">
        <v>275</v>
      </c>
      <c r="C231" s="104">
        <v>0.11604774535808815</v>
      </c>
      <c r="D231" s="104">
        <v>-0.46728971962616583</v>
      </c>
      <c r="E231" s="104">
        <v>-8.7173100871723364E-2</v>
      </c>
      <c r="F231" s="104">
        <v>-0.14757177354441353</v>
      </c>
      <c r="G231" s="104">
        <v>0.16515276630883591</v>
      </c>
      <c r="H231" s="104">
        <v>3.0781859224290997E-2</v>
      </c>
      <c r="I231" s="104">
        <v>-0.16433853738702453</v>
      </c>
      <c r="J231" s="104">
        <v>-0.16722408026755886</v>
      </c>
      <c r="K231" s="104">
        <v>-0.43478260869565588</v>
      </c>
      <c r="L231" s="104">
        <v>0.38126361655773167</v>
      </c>
      <c r="M231" s="104">
        <v>0.25834658187599757</v>
      </c>
      <c r="N231" s="104">
        <v>0.37427696495406337</v>
      </c>
    </row>
    <row r="232" spans="1:14" ht="11.1" customHeight="1">
      <c r="A232" s="99"/>
      <c r="B232" s="100" t="s">
        <v>276</v>
      </c>
      <c r="C232" s="104">
        <v>0.18451493861329027</v>
      </c>
      <c r="D232" s="104">
        <v>-0.15649452269170183</v>
      </c>
      <c r="E232" s="104">
        <v>-3.7392496572351774E-2</v>
      </c>
      <c r="F232" s="104">
        <v>-8.0612656187014409E-2</v>
      </c>
      <c r="G232" s="104">
        <v>0.12366034624898248</v>
      </c>
      <c r="H232" s="104">
        <v>0.1436044722535712</v>
      </c>
      <c r="I232" s="104">
        <v>-0.16460905349794075</v>
      </c>
      <c r="J232" s="104">
        <v>0</v>
      </c>
      <c r="K232" s="104">
        <v>0.2183406113537103</v>
      </c>
      <c r="L232" s="104">
        <v>0.48833423765599093</v>
      </c>
      <c r="M232" s="104">
        <v>0.35678889990089147</v>
      </c>
      <c r="N232" s="104">
        <v>0.10169491525424235</v>
      </c>
    </row>
    <row r="233" spans="1:14" ht="11.1" customHeight="1">
      <c r="A233" s="99"/>
      <c r="B233" s="100" t="s">
        <v>277</v>
      </c>
      <c r="C233" s="104">
        <v>0.2030648626951006</v>
      </c>
      <c r="D233" s="104">
        <v>0.62695924764891231</v>
      </c>
      <c r="E233" s="104">
        <v>3.7406483790519474E-2</v>
      </c>
      <c r="F233" s="104">
        <v>1.3446282103004137E-2</v>
      </c>
      <c r="G233" s="104">
        <v>4.1169205434329115E-2</v>
      </c>
      <c r="H233" s="104">
        <v>0.19461231178941318</v>
      </c>
      <c r="I233" s="104">
        <v>0.74196207749382381</v>
      </c>
      <c r="J233" s="104">
        <v>-0.25125628140702361</v>
      </c>
      <c r="K233" s="104">
        <v>0.21786492374727118</v>
      </c>
      <c r="L233" s="104">
        <v>0.5399568034557376</v>
      </c>
      <c r="M233" s="104">
        <v>0.37527157811574341</v>
      </c>
      <c r="N233" s="104">
        <v>-0.57568574331187961</v>
      </c>
    </row>
    <row r="234" spans="1:14" ht="15" customHeight="1">
      <c r="A234" s="99">
        <v>2014</v>
      </c>
      <c r="B234" s="100" t="s">
        <v>274</v>
      </c>
      <c r="C234" s="104">
        <v>0.28984141197538804</v>
      </c>
      <c r="D234" s="104">
        <v>0.93457943925233167</v>
      </c>
      <c r="E234" s="104">
        <v>0.17449831733765109</v>
      </c>
      <c r="F234" s="104">
        <v>0.18822264049475734</v>
      </c>
      <c r="G234" s="104">
        <v>0.28806584362139631</v>
      </c>
      <c r="H234" s="104">
        <v>0.17378859129011914</v>
      </c>
      <c r="I234" s="104">
        <v>0.73649754500817721</v>
      </c>
      <c r="J234" s="104">
        <v>-8.3963056255242918E-2</v>
      </c>
      <c r="K234" s="104">
        <v>0.65217391304348382</v>
      </c>
      <c r="L234" s="104">
        <v>0.26852846401719432</v>
      </c>
      <c r="M234" s="104">
        <v>0.62967335694608551</v>
      </c>
      <c r="N234" s="104">
        <v>-0.27247956403270734</v>
      </c>
    </row>
    <row r="235" spans="1:14" ht="11.1" customHeight="1">
      <c r="A235" s="99"/>
      <c r="B235" s="100" t="s">
        <v>275</v>
      </c>
      <c r="C235" s="104">
        <v>0.1997180451127889</v>
      </c>
      <c r="D235" s="104">
        <v>0</v>
      </c>
      <c r="E235" s="104">
        <v>0.28617643399277881</v>
      </c>
      <c r="F235" s="104">
        <v>0.33548040794417489</v>
      </c>
      <c r="G235" s="104">
        <v>0.16413623307344949</v>
      </c>
      <c r="H235" s="104">
        <v>0.14287172160425143</v>
      </c>
      <c r="I235" s="104">
        <v>0</v>
      </c>
      <c r="J235" s="104">
        <v>-8.4033613445370747E-2</v>
      </c>
      <c r="K235" s="104">
        <v>0</v>
      </c>
      <c r="L235" s="104">
        <v>0.30351722906623024</v>
      </c>
      <c r="M235" s="104">
        <v>0.34219788815018148</v>
      </c>
      <c r="N235" s="104">
        <v>-0.34153005464480657</v>
      </c>
    </row>
    <row r="236" spans="1:14" ht="11.1" customHeight="1">
      <c r="A236" s="99"/>
      <c r="B236" s="100" t="s">
        <v>276</v>
      </c>
      <c r="C236" s="104">
        <v>0.15242115136592815</v>
      </c>
      <c r="D236" s="104">
        <v>0.1543209876543159</v>
      </c>
      <c r="E236" s="104">
        <v>0.21091811414390804</v>
      </c>
      <c r="F236" s="104">
        <v>0.25411261201016089</v>
      </c>
      <c r="G236" s="104">
        <v>-0.16386726751332503</v>
      </c>
      <c r="H236" s="104">
        <v>-4.0762254152653554E-2</v>
      </c>
      <c r="I236" s="104">
        <v>-8.1234768480911157E-2</v>
      </c>
      <c r="J236" s="104">
        <v>-0.16820857863750405</v>
      </c>
      <c r="K236" s="104">
        <v>-0.43196544276457871</v>
      </c>
      <c r="L236" s="104">
        <v>0.55179779280882713</v>
      </c>
      <c r="M236" s="104">
        <v>0.31179966871283682</v>
      </c>
      <c r="N236" s="104">
        <v>-6.8540095956137748E-2</v>
      </c>
    </row>
    <row r="237" spans="1:14" ht="11.1" customHeight="1">
      <c r="A237" s="99"/>
      <c r="B237" s="100" t="s">
        <v>277</v>
      </c>
      <c r="C237" s="104">
        <v>0.15453055490517897</v>
      </c>
      <c r="D237" s="104">
        <v>-0.15408320493067151</v>
      </c>
      <c r="E237" s="104">
        <v>0.13618917915067641</v>
      </c>
      <c r="F237" s="104">
        <v>0.16008537886872887</v>
      </c>
      <c r="G237" s="104">
        <v>-0.24620434961018134</v>
      </c>
      <c r="H237" s="104">
        <v>-3.0584157406465806E-2</v>
      </c>
      <c r="I237" s="104">
        <v>-1.2195121951219505</v>
      </c>
      <c r="J237" s="104">
        <v>0.16849199663016634</v>
      </c>
      <c r="K237" s="104">
        <v>0.43383947939261702</v>
      </c>
      <c r="L237" s="104">
        <v>0.42485395645246626</v>
      </c>
      <c r="M237" s="104">
        <v>0.42739193783390306</v>
      </c>
      <c r="N237" s="104">
        <v>0.27434842249655844</v>
      </c>
    </row>
    <row r="238" spans="1:14" ht="15" customHeight="1">
      <c r="A238" s="99">
        <v>2015</v>
      </c>
      <c r="B238" s="100" t="s">
        <v>274</v>
      </c>
      <c r="C238" s="104">
        <v>0.19169627828688363</v>
      </c>
      <c r="D238" s="104">
        <v>-0.77160493827160792</v>
      </c>
      <c r="E238" s="104">
        <v>-2.4727992087051121E-2</v>
      </c>
      <c r="F238" s="104">
        <v>1.3319126265315617E-2</v>
      </c>
      <c r="G238" s="104">
        <v>-0.37021801727684078</v>
      </c>
      <c r="H238" s="104">
        <v>-2.0395676116663708E-2</v>
      </c>
      <c r="I238" s="104">
        <v>-0.3292181069958815</v>
      </c>
      <c r="J238" s="104">
        <v>-8.4104289318759129E-2</v>
      </c>
      <c r="K238" s="104">
        <v>0.43196544276457871</v>
      </c>
      <c r="L238" s="104">
        <v>0.669839591045303</v>
      </c>
      <c r="M238" s="104">
        <v>0.56098268691361852</v>
      </c>
      <c r="N238" s="104">
        <v>0.23939808481532054</v>
      </c>
    </row>
    <row r="239" spans="1:14" ht="10.5" customHeight="1">
      <c r="A239" s="99"/>
      <c r="B239" s="100" t="s">
        <v>275</v>
      </c>
      <c r="C239" s="104">
        <v>0.31966027346119574</v>
      </c>
      <c r="D239" s="104">
        <v>-0.46656298600311175</v>
      </c>
      <c r="E239" s="104">
        <v>4.9468216670774723E-2</v>
      </c>
      <c r="F239" s="104">
        <v>6.6586762551594347E-2</v>
      </c>
      <c r="G239" s="104">
        <v>-4.1288191577208977E-2</v>
      </c>
      <c r="H239" s="104">
        <v>0.25499796001631125</v>
      </c>
      <c r="I239" s="104">
        <v>0.24772914946325386</v>
      </c>
      <c r="J239" s="104">
        <v>-8.4175084175086567E-2</v>
      </c>
      <c r="K239" s="104">
        <v>0.21505376344086358</v>
      </c>
      <c r="L239" s="104">
        <v>0.73542286814918612</v>
      </c>
      <c r="M239" s="104">
        <v>0.54823506780800813</v>
      </c>
      <c r="N239" s="104">
        <v>0.37529853292390669</v>
      </c>
    </row>
    <row r="240" spans="1:14" ht="10.5" customHeight="1">
      <c r="A240" s="99"/>
      <c r="B240" s="100" t="s">
        <v>276</v>
      </c>
      <c r="C240" s="104">
        <v>0.34190022095592099</v>
      </c>
      <c r="D240" s="104">
        <v>-0.46875</v>
      </c>
      <c r="E240" s="104">
        <v>1.236093943140304E-2</v>
      </c>
      <c r="F240" s="104">
        <v>6.6542454085706026E-2</v>
      </c>
      <c r="G240" s="104">
        <v>0.33044196612969756</v>
      </c>
      <c r="H240" s="104">
        <v>0.34591514904873577</v>
      </c>
      <c r="I240" s="104">
        <v>0.32948929159802276</v>
      </c>
      <c r="J240" s="104">
        <v>0</v>
      </c>
      <c r="K240" s="104">
        <v>0.42918454935623629</v>
      </c>
      <c r="L240" s="104">
        <v>0.62576047279681291</v>
      </c>
      <c r="M240" s="104">
        <v>0.59307442127413879</v>
      </c>
      <c r="N240" s="104">
        <v>0.10197144799455771</v>
      </c>
    </row>
    <row r="241" spans="1:14" ht="10.5" customHeight="1">
      <c r="A241" s="99"/>
      <c r="B241" s="100" t="s">
        <v>277</v>
      </c>
      <c r="C241" s="104">
        <v>0.33146353901069858</v>
      </c>
      <c r="D241" s="104">
        <v>-1.255886970172682</v>
      </c>
      <c r="E241" s="104">
        <v>3.7078235076009491E-2</v>
      </c>
      <c r="F241" s="104">
        <v>7.9797845458173811E-2</v>
      </c>
      <c r="G241" s="104">
        <v>0.28818443804034644</v>
      </c>
      <c r="H241" s="104">
        <v>0.35486160397444166</v>
      </c>
      <c r="I241" s="104">
        <v>0.57471264367816843</v>
      </c>
      <c r="J241" s="104">
        <v>-0.2527379949452353</v>
      </c>
      <c r="K241" s="104">
        <v>-0.21367521367521647</v>
      </c>
      <c r="L241" s="104">
        <v>0.58732078079115979</v>
      </c>
      <c r="M241" s="104">
        <v>0.61810574362874604</v>
      </c>
      <c r="N241" s="104">
        <v>0.13582342954158833</v>
      </c>
    </row>
    <row r="242" spans="1:14" ht="15" customHeight="1">
      <c r="A242" s="99">
        <v>2016</v>
      </c>
      <c r="B242" s="100" t="s">
        <v>274</v>
      </c>
      <c r="C242" s="104">
        <v>0.31881714219706225</v>
      </c>
      <c r="D242" s="104">
        <v>-0.79491255961843876</v>
      </c>
      <c r="E242" s="104">
        <v>3.7064492216458689E-2</v>
      </c>
      <c r="F242" s="104">
        <v>6.6445182724251595E-2</v>
      </c>
      <c r="G242" s="104">
        <v>0.28735632183907001</v>
      </c>
      <c r="H242" s="104">
        <v>0.34350373812893054</v>
      </c>
      <c r="I242" s="104">
        <v>0.24489795918367463</v>
      </c>
      <c r="J242" s="104">
        <v>-8.4459459459466757E-2</v>
      </c>
      <c r="K242" s="104">
        <v>0</v>
      </c>
      <c r="L242" s="104">
        <v>0.5838914648806508</v>
      </c>
      <c r="M242" s="104">
        <v>0.5670541536716911</v>
      </c>
      <c r="N242" s="104">
        <v>0.10172939979653961</v>
      </c>
    </row>
    <row r="243" spans="1:14" ht="10.5" customHeight="1">
      <c r="A243" s="99"/>
      <c r="B243" s="100" t="s">
        <v>275</v>
      </c>
      <c r="C243" s="104">
        <v>0.30859222071254067</v>
      </c>
      <c r="D243" s="104">
        <v>-0.6410256410256352</v>
      </c>
      <c r="E243" s="104">
        <v>6.1751265900952035E-2</v>
      </c>
      <c r="F243" s="104">
        <v>5.3120849933605996E-2</v>
      </c>
      <c r="G243" s="104">
        <v>0.16373311502250942</v>
      </c>
      <c r="H243" s="104">
        <v>0.19130084575110118</v>
      </c>
      <c r="I243" s="104">
        <v>0.48859934853420839</v>
      </c>
      <c r="J243" s="104">
        <v>0</v>
      </c>
      <c r="K243" s="104">
        <v>0</v>
      </c>
      <c r="L243" s="104">
        <v>0.58050196346253813</v>
      </c>
      <c r="M243" s="104">
        <v>0.60144723240296116</v>
      </c>
      <c r="N243" s="104">
        <v>0.1693766937669352</v>
      </c>
    </row>
    <row r="244" spans="1:14" ht="10.5" customHeight="1">
      <c r="A244" s="99"/>
      <c r="B244" s="100" t="s">
        <v>276</v>
      </c>
      <c r="C244" s="104">
        <v>0.33289712330967802</v>
      </c>
      <c r="D244" s="104">
        <v>-0.64516129032257652</v>
      </c>
      <c r="E244" s="104">
        <v>8.6398420143169119E-2</v>
      </c>
      <c r="F244" s="104">
        <v>7.963897000264808E-2</v>
      </c>
      <c r="G244" s="104">
        <v>0.28606456885982823</v>
      </c>
      <c r="H244" s="104">
        <v>0.30147723846849317</v>
      </c>
      <c r="I244" s="104">
        <v>0.89141004862236173</v>
      </c>
      <c r="J244" s="104">
        <v>-0.33812341504648202</v>
      </c>
      <c r="K244" s="104">
        <v>0.21413276231263012</v>
      </c>
      <c r="L244" s="104">
        <v>0.47530130707859541</v>
      </c>
      <c r="M244" s="104">
        <v>0.56982718355908446</v>
      </c>
      <c r="N244" s="104">
        <v>0.27054447074736743</v>
      </c>
    </row>
    <row r="245" spans="1:14" ht="10.5" customHeight="1">
      <c r="A245" s="99"/>
      <c r="B245" s="100" t="s">
        <v>277</v>
      </c>
      <c r="C245" s="104">
        <v>0.40959223834148872</v>
      </c>
      <c r="D245" s="104">
        <v>-0.32467532467532578</v>
      </c>
      <c r="E245" s="104">
        <v>0.20964360587001352</v>
      </c>
      <c r="F245" s="104">
        <v>0.19893899204244292</v>
      </c>
      <c r="G245" s="104">
        <v>0.48899755501221875</v>
      </c>
      <c r="H245" s="104">
        <v>0.31059012123033369</v>
      </c>
      <c r="I245" s="104">
        <v>0.88353413654618862</v>
      </c>
      <c r="J245" s="104">
        <v>-0.33927056827820934</v>
      </c>
      <c r="K245" s="104">
        <v>0.6410256410256352</v>
      </c>
      <c r="L245" s="104">
        <v>0.7433688122993658</v>
      </c>
      <c r="M245" s="104">
        <v>0.5294445476500016</v>
      </c>
      <c r="N245" s="104">
        <v>0.30354131534568296</v>
      </c>
    </row>
    <row r="246" spans="1:14" ht="15" customHeight="1">
      <c r="A246" s="99">
        <v>2017</v>
      </c>
      <c r="B246" s="100" t="s">
        <v>274</v>
      </c>
      <c r="C246" s="104">
        <v>0.38285362685444113</v>
      </c>
      <c r="D246" s="104">
        <v>0.65146579804560645</v>
      </c>
      <c r="E246" s="104">
        <v>0.35687915333497244</v>
      </c>
      <c r="F246" s="104">
        <v>0.34414295168762976</v>
      </c>
      <c r="G246" s="104">
        <v>0.48661800486617324</v>
      </c>
      <c r="H246" s="104">
        <v>0.30962844586494498</v>
      </c>
      <c r="I246" s="104">
        <v>0.87579617834394696</v>
      </c>
      <c r="J246" s="104">
        <v>-0.68085106382979177</v>
      </c>
      <c r="K246" s="104">
        <v>0.42462845010615524</v>
      </c>
      <c r="L246" s="104">
        <v>0.51987254737548483</v>
      </c>
      <c r="M246" s="104">
        <v>0.43426037143122187</v>
      </c>
      <c r="N246" s="104">
        <v>0.33624747814391753</v>
      </c>
    </row>
    <row r="247" spans="1:14" ht="10.5" customHeight="1">
      <c r="A247" s="99"/>
      <c r="B247" s="100" t="s">
        <v>275</v>
      </c>
      <c r="C247" s="104">
        <v>0.34507026266203411</v>
      </c>
      <c r="D247" s="104">
        <v>-0.16181229773462746</v>
      </c>
      <c r="E247" s="104">
        <v>0.28203556100552873</v>
      </c>
      <c r="F247" s="104">
        <v>0.3033900540825698</v>
      </c>
      <c r="G247" s="104">
        <v>0.4035512510088779</v>
      </c>
      <c r="H247" s="104">
        <v>0.32858707557504374</v>
      </c>
      <c r="I247" s="104">
        <v>0.552486187845318</v>
      </c>
      <c r="J247" s="104">
        <v>-0.59982862039417739</v>
      </c>
      <c r="K247" s="104">
        <v>0.42283298097251532</v>
      </c>
      <c r="L247" s="104">
        <v>0.50050050050049322</v>
      </c>
      <c r="M247" s="104">
        <v>0.45998160073597205</v>
      </c>
      <c r="N247" s="104">
        <v>0.2345844504021386</v>
      </c>
    </row>
    <row r="248" spans="1:14" ht="10.5" customHeight="1">
      <c r="A248" s="99"/>
      <c r="B248" s="100" t="s">
        <v>276</v>
      </c>
      <c r="C248" s="104">
        <v>0.35293319155675817</v>
      </c>
      <c r="D248" s="104">
        <v>0.16207455429497486</v>
      </c>
      <c r="E248" s="104">
        <v>0.36683785766690846</v>
      </c>
      <c r="F248" s="104">
        <v>0.40768016833246179</v>
      </c>
      <c r="G248" s="104">
        <v>0.32154340836012807</v>
      </c>
      <c r="H248" s="104">
        <v>0.20841603811037146</v>
      </c>
      <c r="I248" s="104">
        <v>0.31397174254317406</v>
      </c>
      <c r="J248" s="104">
        <v>-0.51724137931033454</v>
      </c>
      <c r="K248" s="104">
        <v>0.42105263157894512</v>
      </c>
      <c r="L248" s="104">
        <v>0.58100929614874985</v>
      </c>
      <c r="M248" s="104">
        <v>0.4670329670329636</v>
      </c>
      <c r="N248" s="104">
        <v>0.23403543965227414</v>
      </c>
    </row>
    <row r="249" spans="1:14" ht="10.5" customHeight="1">
      <c r="A249" s="99"/>
      <c r="B249" s="100" t="s">
        <v>277</v>
      </c>
      <c r="C249" s="104">
        <v>0.28405888585791672</v>
      </c>
      <c r="D249" s="104">
        <v>-0.48543689320388239</v>
      </c>
      <c r="E249" s="104">
        <v>0.31676413255361524</v>
      </c>
      <c r="F249" s="104">
        <v>0.32743942370660761</v>
      </c>
      <c r="G249" s="104">
        <v>0.40064102564103621</v>
      </c>
      <c r="H249" s="104">
        <v>0.17827077349707565</v>
      </c>
      <c r="I249" s="104">
        <v>0.46948356807511971</v>
      </c>
      <c r="J249" s="104">
        <v>-0.34662045060657931</v>
      </c>
      <c r="K249" s="104">
        <v>0</v>
      </c>
      <c r="L249" s="104">
        <v>0.37960059415745206</v>
      </c>
      <c r="M249" s="104">
        <v>0.43751709051133503</v>
      </c>
      <c r="N249" s="104">
        <v>0.10006671114075516</v>
      </c>
    </row>
    <row r="250" spans="1:14" ht="15" customHeight="1">
      <c r="A250" s="99">
        <v>2018</v>
      </c>
      <c r="B250" s="100" t="s">
        <v>274</v>
      </c>
      <c r="C250" s="104">
        <v>0.37992041903649465</v>
      </c>
      <c r="D250" s="104">
        <v>-2.2764227642276325</v>
      </c>
      <c r="E250" s="104">
        <v>0.32790867136264978</v>
      </c>
      <c r="F250" s="104">
        <v>0.3394255874673604</v>
      </c>
      <c r="G250" s="104">
        <v>0.6384676775738285</v>
      </c>
      <c r="H250" s="104">
        <v>0.29658922392485465</v>
      </c>
      <c r="I250" s="104">
        <v>0.46728971962618004</v>
      </c>
      <c r="J250" s="104">
        <v>-0.17391304347825098</v>
      </c>
      <c r="K250" s="104">
        <v>0</v>
      </c>
      <c r="L250" s="104">
        <v>0.67412035514632862</v>
      </c>
      <c r="M250" s="104">
        <v>0.54451402123605419</v>
      </c>
      <c r="N250" s="104">
        <v>0.13328890369876945</v>
      </c>
    </row>
    <row r="251" spans="1:14" ht="10.5" hidden="1" customHeight="1">
      <c r="A251" s="99"/>
      <c r="B251" s="100"/>
      <c r="C251" s="104"/>
      <c r="D251" s="104"/>
      <c r="E251" s="104"/>
      <c r="F251" s="104"/>
      <c r="G251" s="104"/>
      <c r="H251" s="104"/>
      <c r="I251" s="104"/>
      <c r="J251" s="104"/>
      <c r="K251" s="104"/>
      <c r="L251" s="104"/>
      <c r="M251" s="104"/>
      <c r="N251" s="104"/>
    </row>
    <row r="252" spans="1:14" ht="10.5" hidden="1" customHeight="1">
      <c r="A252" s="99"/>
      <c r="B252" s="100"/>
      <c r="C252" s="104"/>
      <c r="D252" s="104"/>
      <c r="E252" s="104"/>
      <c r="F252" s="104"/>
      <c r="G252" s="104"/>
      <c r="H252" s="104"/>
      <c r="I252" s="104"/>
      <c r="J252" s="104"/>
      <c r="K252" s="104"/>
      <c r="L252" s="104"/>
      <c r="M252" s="104"/>
      <c r="N252" s="104"/>
    </row>
    <row r="253" spans="1:14" ht="10.5" hidden="1" customHeight="1">
      <c r="A253" s="99"/>
      <c r="B253" s="100"/>
      <c r="C253" s="104"/>
      <c r="D253" s="104"/>
      <c r="E253" s="104"/>
      <c r="F253" s="104"/>
      <c r="G253" s="104"/>
      <c r="H253" s="104"/>
      <c r="I253" s="104"/>
      <c r="J253" s="104"/>
      <c r="K253" s="104"/>
      <c r="L253" s="104"/>
      <c r="M253" s="104"/>
      <c r="N253" s="104"/>
    </row>
    <row r="254" spans="1:14" ht="15" hidden="1" customHeight="1">
      <c r="A254" s="99"/>
      <c r="B254" s="100"/>
      <c r="C254" s="104"/>
      <c r="D254" s="104"/>
      <c r="E254" s="104"/>
      <c r="F254" s="104"/>
      <c r="G254" s="104"/>
      <c r="H254" s="104"/>
      <c r="I254" s="104"/>
      <c r="J254" s="104"/>
      <c r="K254" s="104"/>
      <c r="L254" s="104"/>
      <c r="M254" s="104"/>
      <c r="N254" s="104"/>
    </row>
    <row r="255" spans="1:14" ht="10.5" hidden="1" customHeight="1">
      <c r="A255" s="99"/>
      <c r="B255" s="100"/>
      <c r="C255" s="104"/>
      <c r="D255" s="104"/>
      <c r="E255" s="104"/>
      <c r="F255" s="104"/>
      <c r="G255" s="104"/>
      <c r="H255" s="104"/>
      <c r="I255" s="104"/>
      <c r="J255" s="104"/>
      <c r="K255" s="104"/>
      <c r="L255" s="104"/>
      <c r="M255" s="104"/>
      <c r="N255" s="104"/>
    </row>
    <row r="256" spans="1:14" ht="10.5" hidden="1" customHeight="1">
      <c r="A256" s="99"/>
      <c r="B256" s="100"/>
      <c r="C256" s="104"/>
      <c r="D256" s="104"/>
      <c r="E256" s="104"/>
      <c r="F256" s="104"/>
      <c r="G256" s="104"/>
      <c r="H256" s="104"/>
      <c r="I256" s="104"/>
      <c r="J256" s="104"/>
      <c r="K256" s="104"/>
      <c r="L256" s="104"/>
      <c r="M256" s="104"/>
      <c r="N256" s="104"/>
    </row>
    <row r="257" spans="1:14" ht="10.5" hidden="1" customHeight="1">
      <c r="A257" s="99"/>
      <c r="B257" s="100"/>
      <c r="C257" s="104"/>
      <c r="D257" s="104"/>
      <c r="E257" s="104"/>
      <c r="F257" s="104"/>
      <c r="G257" s="104"/>
      <c r="H257" s="104"/>
      <c r="I257" s="104"/>
      <c r="J257" s="104"/>
      <c r="K257" s="104"/>
      <c r="L257" s="104"/>
      <c r="M257" s="104"/>
      <c r="N257" s="104"/>
    </row>
    <row r="258" spans="1:14" ht="15" hidden="1" customHeight="1">
      <c r="A258" s="99"/>
      <c r="B258" s="100"/>
      <c r="C258" s="104"/>
      <c r="D258" s="104"/>
      <c r="E258" s="104"/>
      <c r="F258" s="104"/>
      <c r="G258" s="104"/>
      <c r="H258" s="104"/>
      <c r="I258" s="104"/>
      <c r="J258" s="104"/>
      <c r="K258" s="104"/>
      <c r="L258" s="104"/>
      <c r="M258" s="104"/>
      <c r="N258" s="104"/>
    </row>
    <row r="259" spans="1:14" ht="10.5" hidden="1" customHeight="1">
      <c r="A259" s="99"/>
      <c r="B259" s="100"/>
      <c r="C259" s="104"/>
      <c r="D259" s="104"/>
      <c r="E259" s="104"/>
      <c r="F259" s="104"/>
      <c r="G259" s="104"/>
      <c r="H259" s="104"/>
      <c r="I259" s="104"/>
      <c r="J259" s="104"/>
      <c r="K259" s="104"/>
      <c r="L259" s="104"/>
      <c r="M259" s="104"/>
      <c r="N259" s="104"/>
    </row>
    <row r="260" spans="1:14" ht="10.5" hidden="1" customHeight="1">
      <c r="A260" s="99"/>
      <c r="B260" s="100"/>
      <c r="C260" s="104"/>
      <c r="D260" s="104"/>
      <c r="E260" s="104"/>
      <c r="F260" s="104"/>
      <c r="G260" s="104"/>
      <c r="H260" s="104"/>
      <c r="I260" s="104"/>
      <c r="J260" s="104"/>
      <c r="K260" s="104"/>
      <c r="L260" s="104"/>
      <c r="M260" s="104"/>
      <c r="N260" s="104"/>
    </row>
    <row r="261" spans="1:14" ht="10.5" hidden="1" customHeight="1">
      <c r="A261" s="99"/>
      <c r="B261" s="100"/>
      <c r="C261" s="104"/>
      <c r="D261" s="104"/>
      <c r="E261" s="104"/>
      <c r="F261" s="104"/>
      <c r="G261" s="104"/>
      <c r="H261" s="104"/>
      <c r="I261" s="104"/>
      <c r="J261" s="104"/>
      <c r="K261" s="104"/>
      <c r="L261" s="104"/>
      <c r="M261" s="104"/>
      <c r="N261" s="104"/>
    </row>
    <row r="262" spans="1:14" ht="15" customHeight="1">
      <c r="A262" s="95"/>
    </row>
    <row r="263" spans="1:14" ht="12" customHeight="1">
      <c r="A263" s="95"/>
    </row>
    <row r="264" spans="1:14" ht="12" customHeight="1"/>
    <row r="265" spans="1:14" ht="12" customHeight="1"/>
    <row r="266" spans="1:14" ht="12" customHeight="1"/>
    <row r="267" spans="1:14" ht="12" customHeight="1"/>
    <row r="268" spans="1:14" ht="12" customHeight="1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2018&amp;"MetaNormalLF-Roman,Standard"&amp;8
</oddFooter>
  </headerFooter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3"/>
  <dimension ref="A1:N268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83" customWidth="1"/>
    <col min="2" max="2" width="3.7109375" style="83" customWidth="1"/>
    <col min="3" max="14" width="8.140625" style="83" customWidth="1"/>
    <col min="15" max="16384" width="11.42578125" style="83"/>
  </cols>
  <sheetData>
    <row r="1" spans="1:14" s="126" customFormat="1" ht="15" hidden="1" customHeight="1">
      <c r="B1" s="81"/>
      <c r="C1" s="81"/>
      <c r="D1" s="81"/>
      <c r="E1" s="81"/>
      <c r="F1" s="81"/>
      <c r="G1" s="81"/>
      <c r="H1" s="81"/>
      <c r="I1" s="81"/>
      <c r="J1" s="81"/>
    </row>
    <row r="2" spans="1:14" s="126" customFormat="1" ht="15" hidden="1" customHeight="1">
      <c r="B2" s="81"/>
      <c r="C2" s="81"/>
      <c r="D2" s="81"/>
      <c r="E2" s="81"/>
      <c r="F2" s="81"/>
      <c r="G2" s="81"/>
      <c r="H2" s="81"/>
      <c r="I2" s="81"/>
      <c r="J2" s="81"/>
    </row>
    <row r="3" spans="1:14" s="126" customFormat="1" ht="21" customHeight="1">
      <c r="A3" s="81" t="s">
        <v>569</v>
      </c>
      <c r="B3" s="127"/>
      <c r="C3" s="127"/>
      <c r="D3" s="127"/>
      <c r="E3" s="127"/>
      <c r="F3" s="127"/>
      <c r="G3" s="127"/>
      <c r="H3" s="127"/>
      <c r="I3" s="127"/>
      <c r="J3" s="127"/>
    </row>
    <row r="4" spans="1:14" s="126" customFormat="1" ht="15" customHeight="1">
      <c r="A4" s="127" t="s">
        <v>542</v>
      </c>
      <c r="B4" s="128"/>
      <c r="C4" s="128"/>
      <c r="D4" s="128"/>
      <c r="E4" s="128"/>
      <c r="F4" s="128"/>
      <c r="G4" s="128"/>
      <c r="H4" s="128"/>
      <c r="I4" s="128"/>
      <c r="J4" s="128"/>
    </row>
    <row r="5" spans="1:14" s="126" customFormat="1" ht="6" customHeight="1">
      <c r="A5" s="128"/>
      <c r="B5" s="128"/>
      <c r="C5" s="128"/>
      <c r="D5" s="128"/>
      <c r="E5" s="128"/>
      <c r="F5" s="128"/>
      <c r="G5" s="128"/>
      <c r="H5" s="128"/>
      <c r="I5" s="128"/>
      <c r="J5" s="128"/>
    </row>
    <row r="6" spans="1:14" ht="6" hidden="1" customHeight="1">
      <c r="A6" s="105"/>
      <c r="B6" s="105"/>
      <c r="C6" s="105"/>
      <c r="D6" s="105"/>
      <c r="E6" s="105"/>
      <c r="F6" s="105"/>
      <c r="G6" s="105"/>
      <c r="H6" s="105"/>
      <c r="I6" s="105"/>
      <c r="J6" s="105"/>
    </row>
    <row r="7" spans="1:14" ht="30" customHeight="1">
      <c r="A7" s="285" t="s">
        <v>289</v>
      </c>
      <c r="B7" s="310"/>
      <c r="C7" s="301" t="s">
        <v>447</v>
      </c>
      <c r="D7" s="301" t="s">
        <v>448</v>
      </c>
      <c r="E7" s="346" t="s">
        <v>449</v>
      </c>
      <c r="F7" s="347"/>
      <c r="G7" s="301" t="s">
        <v>450</v>
      </c>
      <c r="H7" s="301" t="s">
        <v>451</v>
      </c>
      <c r="I7" s="301" t="s">
        <v>452</v>
      </c>
      <c r="J7" s="301" t="s">
        <v>453</v>
      </c>
      <c r="K7" s="301" t="s">
        <v>454</v>
      </c>
      <c r="L7" s="301" t="s">
        <v>455</v>
      </c>
      <c r="M7" s="291" t="s">
        <v>564</v>
      </c>
      <c r="N7" s="291" t="s">
        <v>457</v>
      </c>
    </row>
    <row r="8" spans="1:14" ht="90" customHeight="1">
      <c r="A8" s="311"/>
      <c r="B8" s="312"/>
      <c r="C8" s="345"/>
      <c r="D8" s="345"/>
      <c r="E8" s="217" t="s">
        <v>458</v>
      </c>
      <c r="F8" s="130" t="s">
        <v>459</v>
      </c>
      <c r="G8" s="345"/>
      <c r="H8" s="345"/>
      <c r="I8" s="345"/>
      <c r="J8" s="345"/>
      <c r="K8" s="345"/>
      <c r="L8" s="345"/>
      <c r="M8" s="344"/>
      <c r="N8" s="344"/>
    </row>
    <row r="9" spans="1:14" ht="11.1" customHeight="1">
      <c r="A9" s="313"/>
      <c r="B9" s="314"/>
      <c r="C9" s="93">
        <v>1</v>
      </c>
      <c r="D9" s="93">
        <v>2</v>
      </c>
      <c r="E9" s="93">
        <v>3</v>
      </c>
      <c r="F9" s="93">
        <v>4</v>
      </c>
      <c r="G9" s="93">
        <v>5</v>
      </c>
      <c r="H9" s="93">
        <v>6</v>
      </c>
      <c r="I9" s="93">
        <v>7</v>
      </c>
      <c r="J9" s="93">
        <v>8</v>
      </c>
      <c r="K9" s="93">
        <v>9</v>
      </c>
      <c r="L9" s="93">
        <v>10</v>
      </c>
      <c r="M9" s="93">
        <v>11</v>
      </c>
      <c r="N9" s="218">
        <v>12</v>
      </c>
    </row>
    <row r="10" spans="1:14" s="142" customFormat="1" ht="21" customHeight="1">
      <c r="A10" s="140"/>
      <c r="B10" s="150"/>
      <c r="C10" s="150" t="s">
        <v>465</v>
      </c>
      <c r="D10" s="151"/>
      <c r="E10" s="151"/>
      <c r="F10" s="151"/>
      <c r="G10" s="151"/>
      <c r="H10" s="151"/>
      <c r="I10" s="151"/>
      <c r="J10" s="151"/>
    </row>
    <row r="11" spans="1:14" ht="15" hidden="1" customHeight="1" outlineLevel="1">
      <c r="A11" s="99">
        <v>1991</v>
      </c>
      <c r="B11" s="100" t="s">
        <v>274</v>
      </c>
      <c r="C11" s="201">
        <v>35499</v>
      </c>
      <c r="D11" s="201">
        <v>567</v>
      </c>
      <c r="E11" s="201">
        <v>11012</v>
      </c>
      <c r="F11" s="201">
        <v>10091</v>
      </c>
      <c r="G11" s="201">
        <v>2590</v>
      </c>
      <c r="H11" s="201">
        <v>7708</v>
      </c>
      <c r="I11" s="201">
        <v>916</v>
      </c>
      <c r="J11" s="201">
        <v>1083</v>
      </c>
      <c r="K11" s="201">
        <v>201</v>
      </c>
      <c r="L11" s="201">
        <v>1878</v>
      </c>
      <c r="M11" s="201">
        <v>7754</v>
      </c>
      <c r="N11" s="201">
        <v>1791</v>
      </c>
    </row>
    <row r="12" spans="1:14" ht="11.1" hidden="1" customHeight="1" outlineLevel="1">
      <c r="A12" s="99"/>
      <c r="B12" s="100" t="s">
        <v>275</v>
      </c>
      <c r="C12" s="201">
        <v>35320</v>
      </c>
      <c r="D12" s="201">
        <v>520</v>
      </c>
      <c r="E12" s="201">
        <v>10770</v>
      </c>
      <c r="F12" s="201">
        <v>9867</v>
      </c>
      <c r="G12" s="201">
        <v>2605</v>
      </c>
      <c r="H12" s="201">
        <v>7719</v>
      </c>
      <c r="I12" s="201">
        <v>918</v>
      </c>
      <c r="J12" s="201">
        <v>1094</v>
      </c>
      <c r="K12" s="201">
        <v>206</v>
      </c>
      <c r="L12" s="201">
        <v>1878</v>
      </c>
      <c r="M12" s="201">
        <v>7782</v>
      </c>
      <c r="N12" s="201">
        <v>1822</v>
      </c>
    </row>
    <row r="13" spans="1:14" ht="11.1" hidden="1" customHeight="1" outlineLevel="1">
      <c r="A13" s="99"/>
      <c r="B13" s="100" t="s">
        <v>276</v>
      </c>
      <c r="C13" s="201">
        <v>35086</v>
      </c>
      <c r="D13" s="201">
        <v>486</v>
      </c>
      <c r="E13" s="201">
        <v>10509</v>
      </c>
      <c r="F13" s="201">
        <v>9621</v>
      </c>
      <c r="G13" s="201">
        <v>2616</v>
      </c>
      <c r="H13" s="201">
        <v>7716</v>
      </c>
      <c r="I13" s="201">
        <v>918</v>
      </c>
      <c r="J13" s="201">
        <v>1100</v>
      </c>
      <c r="K13" s="201">
        <v>209</v>
      </c>
      <c r="L13" s="201">
        <v>1881</v>
      </c>
      <c r="M13" s="201">
        <v>7810</v>
      </c>
      <c r="N13" s="201">
        <v>1840</v>
      </c>
    </row>
    <row r="14" spans="1:14" ht="11.1" hidden="1" customHeight="1" outlineLevel="1">
      <c r="A14" s="99"/>
      <c r="B14" s="100" t="s">
        <v>277</v>
      </c>
      <c r="C14" s="201">
        <v>35002</v>
      </c>
      <c r="D14" s="201">
        <v>463</v>
      </c>
      <c r="E14" s="201">
        <v>10309</v>
      </c>
      <c r="F14" s="201">
        <v>9441</v>
      </c>
      <c r="G14" s="201">
        <v>2634</v>
      </c>
      <c r="H14" s="201">
        <v>7733</v>
      </c>
      <c r="I14" s="201">
        <v>919</v>
      </c>
      <c r="J14" s="201">
        <v>1112</v>
      </c>
      <c r="K14" s="201">
        <v>213</v>
      </c>
      <c r="L14" s="201">
        <v>1897</v>
      </c>
      <c r="M14" s="201">
        <v>7868</v>
      </c>
      <c r="N14" s="201">
        <v>1859</v>
      </c>
    </row>
    <row r="15" spans="1:14" ht="15" hidden="1" customHeight="1" outlineLevel="1">
      <c r="A15" s="99">
        <v>1992</v>
      </c>
      <c r="B15" s="100" t="s">
        <v>274</v>
      </c>
      <c r="C15" s="201">
        <v>34867</v>
      </c>
      <c r="D15" s="201">
        <v>420</v>
      </c>
      <c r="E15" s="201">
        <v>10101</v>
      </c>
      <c r="F15" s="201">
        <v>9249</v>
      </c>
      <c r="G15" s="201">
        <v>2666</v>
      </c>
      <c r="H15" s="201">
        <v>7734</v>
      </c>
      <c r="I15" s="201">
        <v>920</v>
      </c>
      <c r="J15" s="201">
        <v>1120</v>
      </c>
      <c r="K15" s="201">
        <v>218</v>
      </c>
      <c r="L15" s="201">
        <v>1907</v>
      </c>
      <c r="M15" s="201">
        <v>7896</v>
      </c>
      <c r="N15" s="201">
        <v>1885</v>
      </c>
    </row>
    <row r="16" spans="1:14" ht="11.1" hidden="1" customHeight="1" outlineLevel="1">
      <c r="A16" s="99"/>
      <c r="B16" s="100" t="s">
        <v>275</v>
      </c>
      <c r="C16" s="201">
        <v>34754</v>
      </c>
      <c r="D16" s="201">
        <v>401</v>
      </c>
      <c r="E16" s="201">
        <v>9913</v>
      </c>
      <c r="F16" s="201">
        <v>9075</v>
      </c>
      <c r="G16" s="201">
        <v>2696</v>
      </c>
      <c r="H16" s="201">
        <v>7723</v>
      </c>
      <c r="I16" s="201">
        <v>917</v>
      </c>
      <c r="J16" s="201">
        <v>1129</v>
      </c>
      <c r="K16" s="201">
        <v>221</v>
      </c>
      <c r="L16" s="201">
        <v>1919</v>
      </c>
      <c r="M16" s="201">
        <v>7937</v>
      </c>
      <c r="N16" s="201">
        <v>1896</v>
      </c>
    </row>
    <row r="17" spans="1:14" ht="11.1" hidden="1" customHeight="1" outlineLevel="1">
      <c r="A17" s="99"/>
      <c r="B17" s="100" t="s">
        <v>276</v>
      </c>
      <c r="C17" s="201">
        <v>34634</v>
      </c>
      <c r="D17" s="201">
        <v>384</v>
      </c>
      <c r="E17" s="201">
        <v>9756</v>
      </c>
      <c r="F17" s="201">
        <v>8930</v>
      </c>
      <c r="G17" s="201">
        <v>2718</v>
      </c>
      <c r="H17" s="201">
        <v>7716</v>
      </c>
      <c r="I17" s="201">
        <v>916</v>
      </c>
      <c r="J17" s="201">
        <v>1139</v>
      </c>
      <c r="K17" s="201">
        <v>225</v>
      </c>
      <c r="L17" s="201">
        <v>1924</v>
      </c>
      <c r="M17" s="201">
        <v>7950</v>
      </c>
      <c r="N17" s="201">
        <v>1907</v>
      </c>
    </row>
    <row r="18" spans="1:14" ht="11.1" hidden="1" customHeight="1" outlineLevel="1">
      <c r="A18" s="99"/>
      <c r="B18" s="100" t="s">
        <v>277</v>
      </c>
      <c r="C18" s="201">
        <v>34442</v>
      </c>
      <c r="D18" s="201">
        <v>371</v>
      </c>
      <c r="E18" s="201">
        <v>9575</v>
      </c>
      <c r="F18" s="201">
        <v>8763</v>
      </c>
      <c r="G18" s="201">
        <v>2737</v>
      </c>
      <c r="H18" s="201">
        <v>7698</v>
      </c>
      <c r="I18" s="201">
        <v>913</v>
      </c>
      <c r="J18" s="201">
        <v>1142</v>
      </c>
      <c r="K18" s="201">
        <v>229</v>
      </c>
      <c r="L18" s="201">
        <v>1922</v>
      </c>
      <c r="M18" s="201">
        <v>7941</v>
      </c>
      <c r="N18" s="201">
        <v>1916</v>
      </c>
    </row>
    <row r="19" spans="1:14" ht="15" hidden="1" customHeight="1" outlineLevel="1">
      <c r="A19" s="99">
        <v>1993</v>
      </c>
      <c r="B19" s="100" t="s">
        <v>274</v>
      </c>
      <c r="C19" s="201">
        <v>34289</v>
      </c>
      <c r="D19" s="201">
        <v>359</v>
      </c>
      <c r="E19" s="201">
        <v>9396</v>
      </c>
      <c r="F19" s="201">
        <v>8586</v>
      </c>
      <c r="G19" s="201">
        <v>2762</v>
      </c>
      <c r="H19" s="201">
        <v>7698</v>
      </c>
      <c r="I19" s="201">
        <v>911</v>
      </c>
      <c r="J19" s="201">
        <v>1149</v>
      </c>
      <c r="K19" s="201">
        <v>233</v>
      </c>
      <c r="L19" s="201">
        <v>1925</v>
      </c>
      <c r="M19" s="201">
        <v>7941</v>
      </c>
      <c r="N19" s="201">
        <v>1912</v>
      </c>
    </row>
    <row r="20" spans="1:14" ht="11.1" hidden="1" customHeight="1" outlineLevel="1">
      <c r="A20" s="99"/>
      <c r="B20" s="100" t="s">
        <v>275</v>
      </c>
      <c r="C20" s="201">
        <v>34147</v>
      </c>
      <c r="D20" s="201">
        <v>352</v>
      </c>
      <c r="E20" s="201">
        <v>9229</v>
      </c>
      <c r="F20" s="201">
        <v>8426</v>
      </c>
      <c r="G20" s="201">
        <v>2787</v>
      </c>
      <c r="H20" s="201">
        <v>7690</v>
      </c>
      <c r="I20" s="201">
        <v>911</v>
      </c>
      <c r="J20" s="201">
        <v>1152</v>
      </c>
      <c r="K20" s="201">
        <v>238</v>
      </c>
      <c r="L20" s="201">
        <v>1935</v>
      </c>
      <c r="M20" s="201">
        <v>7933</v>
      </c>
      <c r="N20" s="201">
        <v>1921</v>
      </c>
    </row>
    <row r="21" spans="1:14" ht="11.1" hidden="1" customHeight="1" outlineLevel="1">
      <c r="A21" s="99"/>
      <c r="B21" s="100" t="s">
        <v>276</v>
      </c>
      <c r="C21" s="201">
        <v>34048</v>
      </c>
      <c r="D21" s="201">
        <v>347</v>
      </c>
      <c r="E21" s="201">
        <v>9060</v>
      </c>
      <c r="F21" s="201">
        <v>8266</v>
      </c>
      <c r="G21" s="201">
        <v>2819</v>
      </c>
      <c r="H21" s="201">
        <v>7679</v>
      </c>
      <c r="I21" s="201">
        <v>908</v>
      </c>
      <c r="J21" s="201">
        <v>1154</v>
      </c>
      <c r="K21" s="201">
        <v>242</v>
      </c>
      <c r="L21" s="201">
        <v>1955</v>
      </c>
      <c r="M21" s="201">
        <v>7949</v>
      </c>
      <c r="N21" s="201">
        <v>1936</v>
      </c>
    </row>
    <row r="22" spans="1:14" ht="11.1" hidden="1" customHeight="1" outlineLevel="1">
      <c r="A22" s="99"/>
      <c r="B22" s="100" t="s">
        <v>277</v>
      </c>
      <c r="C22" s="201">
        <v>33981</v>
      </c>
      <c r="D22" s="201">
        <v>344</v>
      </c>
      <c r="E22" s="201">
        <v>8918</v>
      </c>
      <c r="F22" s="201">
        <v>8126</v>
      </c>
      <c r="G22" s="201">
        <v>2850</v>
      </c>
      <c r="H22" s="201">
        <v>7659</v>
      </c>
      <c r="I22" s="201">
        <v>905</v>
      </c>
      <c r="J22" s="201">
        <v>1157</v>
      </c>
      <c r="K22" s="201">
        <v>246</v>
      </c>
      <c r="L22" s="201">
        <v>1980</v>
      </c>
      <c r="M22" s="201">
        <v>7970</v>
      </c>
      <c r="N22" s="201">
        <v>1951</v>
      </c>
    </row>
    <row r="23" spans="1:14" ht="15" hidden="1" customHeight="1" outlineLevel="1">
      <c r="A23" s="99">
        <v>1994</v>
      </c>
      <c r="B23" s="100" t="s">
        <v>274</v>
      </c>
      <c r="C23" s="201">
        <v>34007</v>
      </c>
      <c r="D23" s="201">
        <v>345</v>
      </c>
      <c r="E23" s="201">
        <v>8810</v>
      </c>
      <c r="F23" s="201">
        <v>8027</v>
      </c>
      <c r="G23" s="201">
        <v>2882</v>
      </c>
      <c r="H23" s="201">
        <v>7646</v>
      </c>
      <c r="I23" s="201">
        <v>905</v>
      </c>
      <c r="J23" s="201">
        <v>1161</v>
      </c>
      <c r="K23" s="201">
        <v>251</v>
      </c>
      <c r="L23" s="201">
        <v>2017</v>
      </c>
      <c r="M23" s="201">
        <v>8011</v>
      </c>
      <c r="N23" s="201">
        <v>1978</v>
      </c>
    </row>
    <row r="24" spans="1:14" ht="11.1" hidden="1" customHeight="1" outlineLevel="1">
      <c r="A24" s="99"/>
      <c r="B24" s="100" t="s">
        <v>275</v>
      </c>
      <c r="C24" s="201">
        <v>34007</v>
      </c>
      <c r="D24" s="201">
        <v>343</v>
      </c>
      <c r="E24" s="201">
        <v>8704</v>
      </c>
      <c r="F24" s="201">
        <v>7927</v>
      </c>
      <c r="G24" s="201">
        <v>2916</v>
      </c>
      <c r="H24" s="201">
        <v>7633</v>
      </c>
      <c r="I24" s="201">
        <v>901</v>
      </c>
      <c r="J24" s="201">
        <v>1160</v>
      </c>
      <c r="K24" s="201">
        <v>255</v>
      </c>
      <c r="L24" s="201">
        <v>2051</v>
      </c>
      <c r="M24" s="201">
        <v>8047</v>
      </c>
      <c r="N24" s="201">
        <v>1998</v>
      </c>
    </row>
    <row r="25" spans="1:14" ht="11.1" hidden="1" customHeight="1" outlineLevel="1">
      <c r="A25" s="99"/>
      <c r="B25" s="100" t="s">
        <v>276</v>
      </c>
      <c r="C25" s="201">
        <v>34060</v>
      </c>
      <c r="D25" s="201">
        <v>344</v>
      </c>
      <c r="E25" s="201">
        <v>8635</v>
      </c>
      <c r="F25" s="201">
        <v>7858</v>
      </c>
      <c r="G25" s="201">
        <v>2950</v>
      </c>
      <c r="H25" s="201">
        <v>7620</v>
      </c>
      <c r="I25" s="201">
        <v>899</v>
      </c>
      <c r="J25" s="201">
        <v>1158</v>
      </c>
      <c r="K25" s="201">
        <v>261</v>
      </c>
      <c r="L25" s="201">
        <v>2091</v>
      </c>
      <c r="M25" s="201">
        <v>8083</v>
      </c>
      <c r="N25" s="201">
        <v>2022</v>
      </c>
    </row>
    <row r="26" spans="1:14" ht="11.1" hidden="1" customHeight="1" outlineLevel="1">
      <c r="A26" s="99"/>
      <c r="B26" s="100" t="s">
        <v>277</v>
      </c>
      <c r="C26" s="201">
        <v>34109</v>
      </c>
      <c r="D26" s="201">
        <v>343</v>
      </c>
      <c r="E26" s="201">
        <v>8581</v>
      </c>
      <c r="F26" s="201">
        <v>7810</v>
      </c>
      <c r="G26" s="201">
        <v>2972</v>
      </c>
      <c r="H26" s="201">
        <v>7613</v>
      </c>
      <c r="I26" s="201">
        <v>895</v>
      </c>
      <c r="J26" s="201">
        <v>1155</v>
      </c>
      <c r="K26" s="201">
        <v>265</v>
      </c>
      <c r="L26" s="201">
        <v>2131</v>
      </c>
      <c r="M26" s="201">
        <v>8112</v>
      </c>
      <c r="N26" s="201">
        <v>2045</v>
      </c>
    </row>
    <row r="27" spans="1:14" ht="15" hidden="1" customHeight="1" outlineLevel="1">
      <c r="A27" s="99">
        <v>1995</v>
      </c>
      <c r="B27" s="100" t="s">
        <v>274</v>
      </c>
      <c r="C27" s="201">
        <v>34134</v>
      </c>
      <c r="D27" s="201">
        <v>345</v>
      </c>
      <c r="E27" s="201">
        <v>8541</v>
      </c>
      <c r="F27" s="201">
        <v>7774</v>
      </c>
      <c r="G27" s="201">
        <v>2986</v>
      </c>
      <c r="H27" s="201">
        <v>7592</v>
      </c>
      <c r="I27" s="201">
        <v>889</v>
      </c>
      <c r="J27" s="201">
        <v>1148</v>
      </c>
      <c r="K27" s="201">
        <v>269</v>
      </c>
      <c r="L27" s="201">
        <v>2164</v>
      </c>
      <c r="M27" s="201">
        <v>8129</v>
      </c>
      <c r="N27" s="201">
        <v>2061</v>
      </c>
    </row>
    <row r="28" spans="1:14" ht="11.1" hidden="1" customHeight="1" outlineLevel="1">
      <c r="A28" s="99"/>
      <c r="B28" s="100" t="s">
        <v>275</v>
      </c>
      <c r="C28" s="201">
        <v>34153</v>
      </c>
      <c r="D28" s="201">
        <v>342</v>
      </c>
      <c r="E28" s="201">
        <v>8501</v>
      </c>
      <c r="F28" s="201">
        <v>7739</v>
      </c>
      <c r="G28" s="201">
        <v>2991</v>
      </c>
      <c r="H28" s="201">
        <v>7590</v>
      </c>
      <c r="I28" s="201">
        <v>887</v>
      </c>
      <c r="J28" s="201">
        <v>1145</v>
      </c>
      <c r="K28" s="201">
        <v>275</v>
      </c>
      <c r="L28" s="201">
        <v>2199</v>
      </c>
      <c r="M28" s="201">
        <v>8153</v>
      </c>
      <c r="N28" s="201">
        <v>2073</v>
      </c>
    </row>
    <row r="29" spans="1:14" ht="11.1" hidden="1" customHeight="1" outlineLevel="1">
      <c r="A29" s="99"/>
      <c r="B29" s="100" t="s">
        <v>276</v>
      </c>
      <c r="C29" s="201">
        <v>34155</v>
      </c>
      <c r="D29" s="201">
        <v>336</v>
      </c>
      <c r="E29" s="201">
        <v>8459</v>
      </c>
      <c r="F29" s="201">
        <v>7705</v>
      </c>
      <c r="G29" s="201">
        <v>2964</v>
      </c>
      <c r="H29" s="201">
        <v>7602</v>
      </c>
      <c r="I29" s="201">
        <v>884</v>
      </c>
      <c r="J29" s="201">
        <v>1143</v>
      </c>
      <c r="K29" s="201">
        <v>276</v>
      </c>
      <c r="L29" s="201">
        <v>2224</v>
      </c>
      <c r="M29" s="201">
        <v>8195</v>
      </c>
      <c r="N29" s="201">
        <v>2080</v>
      </c>
    </row>
    <row r="30" spans="1:14" ht="11.1" hidden="1" customHeight="1" outlineLevel="1">
      <c r="A30" s="99"/>
      <c r="B30" s="100" t="s">
        <v>277</v>
      </c>
      <c r="C30" s="201">
        <v>34178</v>
      </c>
      <c r="D30" s="201">
        <v>333</v>
      </c>
      <c r="E30" s="201">
        <v>8408</v>
      </c>
      <c r="F30" s="201">
        <v>7659</v>
      </c>
      <c r="G30" s="201">
        <v>2948</v>
      </c>
      <c r="H30" s="201">
        <v>7606</v>
      </c>
      <c r="I30" s="201">
        <v>882</v>
      </c>
      <c r="J30" s="201">
        <v>1139</v>
      </c>
      <c r="K30" s="201">
        <v>278</v>
      </c>
      <c r="L30" s="201">
        <v>2252</v>
      </c>
      <c r="M30" s="201">
        <v>8257</v>
      </c>
      <c r="N30" s="201">
        <v>2088</v>
      </c>
    </row>
    <row r="31" spans="1:14" ht="15" hidden="1" customHeight="1" outlineLevel="1">
      <c r="A31" s="99">
        <v>1996</v>
      </c>
      <c r="B31" s="100" t="s">
        <v>274</v>
      </c>
      <c r="C31" s="201">
        <v>34155</v>
      </c>
      <c r="D31" s="201">
        <v>324</v>
      </c>
      <c r="E31" s="201">
        <v>8349</v>
      </c>
      <c r="F31" s="201">
        <v>7603</v>
      </c>
      <c r="G31" s="201">
        <v>2858</v>
      </c>
      <c r="H31" s="201">
        <v>7611</v>
      </c>
      <c r="I31" s="201">
        <v>880</v>
      </c>
      <c r="J31" s="201">
        <v>1138</v>
      </c>
      <c r="K31" s="201">
        <v>280</v>
      </c>
      <c r="L31" s="201">
        <v>2283</v>
      </c>
      <c r="M31" s="201">
        <v>8299</v>
      </c>
      <c r="N31" s="201">
        <v>2099</v>
      </c>
    </row>
    <row r="32" spans="1:14" ht="11.1" hidden="1" customHeight="1" outlineLevel="1">
      <c r="A32" s="99"/>
      <c r="B32" s="100" t="s">
        <v>275</v>
      </c>
      <c r="C32" s="201">
        <v>34156</v>
      </c>
      <c r="D32" s="201">
        <v>323</v>
      </c>
      <c r="E32" s="201">
        <v>8294</v>
      </c>
      <c r="F32" s="201">
        <v>7552</v>
      </c>
      <c r="G32" s="201">
        <v>2872</v>
      </c>
      <c r="H32" s="201">
        <v>7615</v>
      </c>
      <c r="I32" s="201">
        <v>876</v>
      </c>
      <c r="J32" s="201">
        <v>1134</v>
      </c>
      <c r="K32" s="201">
        <v>282</v>
      </c>
      <c r="L32" s="201">
        <v>2312</v>
      </c>
      <c r="M32" s="201">
        <v>8346</v>
      </c>
      <c r="N32" s="201">
        <v>2113</v>
      </c>
    </row>
    <row r="33" spans="1:14" ht="11.1" hidden="1" customHeight="1" outlineLevel="1">
      <c r="A33" s="99"/>
      <c r="B33" s="100" t="s">
        <v>276</v>
      </c>
      <c r="C33" s="201">
        <v>34093</v>
      </c>
      <c r="D33" s="201">
        <v>324</v>
      </c>
      <c r="E33" s="201">
        <v>8221</v>
      </c>
      <c r="F33" s="201">
        <v>7487</v>
      </c>
      <c r="G33" s="201">
        <v>2855</v>
      </c>
      <c r="H33" s="201">
        <v>7599</v>
      </c>
      <c r="I33" s="201">
        <v>872</v>
      </c>
      <c r="J33" s="201">
        <v>1128</v>
      </c>
      <c r="K33" s="201">
        <v>286</v>
      </c>
      <c r="L33" s="201">
        <v>2344</v>
      </c>
      <c r="M33" s="201">
        <v>8349</v>
      </c>
      <c r="N33" s="201">
        <v>2127</v>
      </c>
    </row>
    <row r="34" spans="1:14" ht="11.1" hidden="1" customHeight="1" outlineLevel="1">
      <c r="A34" s="99"/>
      <c r="B34" s="100" t="s">
        <v>277</v>
      </c>
      <c r="C34" s="201">
        <v>34041</v>
      </c>
      <c r="D34" s="201">
        <v>323</v>
      </c>
      <c r="E34" s="201">
        <v>8169</v>
      </c>
      <c r="F34" s="201">
        <v>7445</v>
      </c>
      <c r="G34" s="201">
        <v>2828</v>
      </c>
      <c r="H34" s="201">
        <v>7606</v>
      </c>
      <c r="I34" s="201">
        <v>868</v>
      </c>
      <c r="J34" s="201">
        <v>1125</v>
      </c>
      <c r="K34" s="201">
        <v>292</v>
      </c>
      <c r="L34" s="201">
        <v>2374</v>
      </c>
      <c r="M34" s="201">
        <v>8338</v>
      </c>
      <c r="N34" s="201">
        <v>2138</v>
      </c>
    </row>
    <row r="35" spans="1:14" ht="15" hidden="1" customHeight="1" outlineLevel="1">
      <c r="A35" s="99">
        <v>1997</v>
      </c>
      <c r="B35" s="100" t="s">
        <v>274</v>
      </c>
      <c r="C35" s="201">
        <v>34013</v>
      </c>
      <c r="D35" s="201">
        <v>322</v>
      </c>
      <c r="E35" s="201">
        <v>8124</v>
      </c>
      <c r="F35" s="201">
        <v>7412</v>
      </c>
      <c r="G35" s="201">
        <v>2708</v>
      </c>
      <c r="H35" s="201">
        <v>7623</v>
      </c>
      <c r="I35" s="201">
        <v>867</v>
      </c>
      <c r="J35" s="201">
        <v>1124</v>
      </c>
      <c r="K35" s="201">
        <v>296</v>
      </c>
      <c r="L35" s="201">
        <v>2406</v>
      </c>
      <c r="M35" s="201">
        <v>8349</v>
      </c>
      <c r="N35" s="201">
        <v>2153</v>
      </c>
    </row>
    <row r="36" spans="1:14" ht="11.1" hidden="1" customHeight="1" outlineLevel="1">
      <c r="A36" s="99"/>
      <c r="B36" s="100" t="s">
        <v>275</v>
      </c>
      <c r="C36" s="201">
        <v>34013</v>
      </c>
      <c r="D36" s="201">
        <v>325</v>
      </c>
      <c r="E36" s="201">
        <v>8087</v>
      </c>
      <c r="F36" s="201">
        <v>7384</v>
      </c>
      <c r="G36" s="201">
        <v>2773</v>
      </c>
      <c r="H36" s="201">
        <v>7613</v>
      </c>
      <c r="I36" s="201">
        <v>865</v>
      </c>
      <c r="J36" s="201">
        <v>1121</v>
      </c>
      <c r="K36" s="201">
        <v>300</v>
      </c>
      <c r="L36" s="201">
        <v>2440</v>
      </c>
      <c r="M36" s="201">
        <v>8341</v>
      </c>
      <c r="N36" s="201">
        <v>2159</v>
      </c>
    </row>
    <row r="37" spans="1:14" ht="11.1" hidden="1" customHeight="1" outlineLevel="1">
      <c r="A37" s="99"/>
      <c r="B37" s="100" t="s">
        <v>276</v>
      </c>
      <c r="C37" s="201">
        <v>34036</v>
      </c>
      <c r="D37" s="201">
        <v>320</v>
      </c>
      <c r="E37" s="201">
        <v>8090</v>
      </c>
      <c r="F37" s="201">
        <v>7393</v>
      </c>
      <c r="G37" s="201">
        <v>2740</v>
      </c>
      <c r="H37" s="201">
        <v>7634</v>
      </c>
      <c r="I37" s="201">
        <v>866</v>
      </c>
      <c r="J37" s="201">
        <v>1123</v>
      </c>
      <c r="K37" s="201">
        <v>306</v>
      </c>
      <c r="L37" s="201">
        <v>2469</v>
      </c>
      <c r="M37" s="201">
        <v>8337</v>
      </c>
      <c r="N37" s="201">
        <v>2158</v>
      </c>
    </row>
    <row r="38" spans="1:14" ht="11.1" hidden="1" customHeight="1" outlineLevel="1">
      <c r="A38" s="99"/>
      <c r="B38" s="100" t="s">
        <v>277</v>
      </c>
      <c r="C38" s="201">
        <v>34059</v>
      </c>
      <c r="D38" s="201">
        <v>322</v>
      </c>
      <c r="E38" s="201">
        <v>8083</v>
      </c>
      <c r="F38" s="201">
        <v>7392</v>
      </c>
      <c r="G38" s="201">
        <v>2725</v>
      </c>
      <c r="H38" s="201">
        <v>7643</v>
      </c>
      <c r="I38" s="201">
        <v>871</v>
      </c>
      <c r="J38" s="201">
        <v>1122</v>
      </c>
      <c r="K38" s="201">
        <v>311</v>
      </c>
      <c r="L38" s="201">
        <v>2518</v>
      </c>
      <c r="M38" s="201">
        <v>8322</v>
      </c>
      <c r="N38" s="201">
        <v>2161</v>
      </c>
    </row>
    <row r="39" spans="1:14" ht="15" hidden="1" customHeight="1" outlineLevel="1">
      <c r="A39" s="99">
        <v>1998</v>
      </c>
      <c r="B39" s="100" t="s">
        <v>274</v>
      </c>
      <c r="C39" s="201">
        <v>34170</v>
      </c>
      <c r="D39" s="201">
        <v>322</v>
      </c>
      <c r="E39" s="201">
        <v>8106</v>
      </c>
      <c r="F39" s="201">
        <v>7416</v>
      </c>
      <c r="G39" s="201">
        <v>2664</v>
      </c>
      <c r="H39" s="201">
        <v>7665</v>
      </c>
      <c r="I39" s="201">
        <v>874</v>
      </c>
      <c r="J39" s="201">
        <v>1121</v>
      </c>
      <c r="K39" s="201">
        <v>320</v>
      </c>
      <c r="L39" s="201">
        <v>2575</v>
      </c>
      <c r="M39" s="201">
        <v>8321</v>
      </c>
      <c r="N39" s="201">
        <v>2178</v>
      </c>
    </row>
    <row r="40" spans="1:14" ht="11.1" hidden="1" customHeight="1" outlineLevel="1">
      <c r="A40" s="99"/>
      <c r="B40" s="100" t="s">
        <v>275</v>
      </c>
      <c r="C40" s="201">
        <v>34373</v>
      </c>
      <c r="D40" s="201">
        <v>322</v>
      </c>
      <c r="E40" s="201">
        <v>8150</v>
      </c>
      <c r="F40" s="201">
        <v>7465</v>
      </c>
      <c r="G40" s="201">
        <v>2638</v>
      </c>
      <c r="H40" s="201">
        <v>7744</v>
      </c>
      <c r="I40" s="201">
        <v>885</v>
      </c>
      <c r="J40" s="201">
        <v>1126</v>
      </c>
      <c r="K40" s="201">
        <v>327</v>
      </c>
      <c r="L40" s="201">
        <v>2639</v>
      </c>
      <c r="M40" s="201">
        <v>8340</v>
      </c>
      <c r="N40" s="201">
        <v>2205</v>
      </c>
    </row>
    <row r="41" spans="1:14" ht="11.1" hidden="1" customHeight="1" outlineLevel="1">
      <c r="A41" s="99"/>
      <c r="B41" s="100" t="s">
        <v>276</v>
      </c>
      <c r="C41" s="201">
        <v>34540</v>
      </c>
      <c r="D41" s="201">
        <v>328</v>
      </c>
      <c r="E41" s="201">
        <v>8144</v>
      </c>
      <c r="F41" s="201">
        <v>7463</v>
      </c>
      <c r="G41" s="201">
        <v>2622</v>
      </c>
      <c r="H41" s="201">
        <v>7760</v>
      </c>
      <c r="I41" s="201">
        <v>892</v>
      </c>
      <c r="J41" s="201">
        <v>1126</v>
      </c>
      <c r="K41" s="201">
        <v>334</v>
      </c>
      <c r="L41" s="201">
        <v>2713</v>
      </c>
      <c r="M41" s="201">
        <v>8383</v>
      </c>
      <c r="N41" s="201">
        <v>2238</v>
      </c>
    </row>
    <row r="42" spans="1:14" ht="11.1" hidden="1" customHeight="1" outlineLevel="1">
      <c r="A42" s="99"/>
      <c r="B42" s="100" t="s">
        <v>277</v>
      </c>
      <c r="C42" s="201">
        <v>34713</v>
      </c>
      <c r="D42" s="201">
        <v>328</v>
      </c>
      <c r="E42" s="201">
        <v>8149</v>
      </c>
      <c r="F42" s="201">
        <v>7474</v>
      </c>
      <c r="G42" s="201">
        <v>2597</v>
      </c>
      <c r="H42" s="201">
        <v>7813</v>
      </c>
      <c r="I42" s="201">
        <v>912</v>
      </c>
      <c r="J42" s="201">
        <v>1127</v>
      </c>
      <c r="K42" s="201">
        <v>340</v>
      </c>
      <c r="L42" s="201">
        <v>2772</v>
      </c>
      <c r="M42" s="201">
        <v>8429</v>
      </c>
      <c r="N42" s="201">
        <v>2259</v>
      </c>
    </row>
    <row r="43" spans="1:14" ht="15" hidden="1" customHeight="1" outlineLevel="1">
      <c r="A43" s="99">
        <v>1999</v>
      </c>
      <c r="B43" s="100" t="s">
        <v>274</v>
      </c>
      <c r="C43" s="201">
        <v>34787</v>
      </c>
      <c r="D43" s="201">
        <v>327</v>
      </c>
      <c r="E43" s="201">
        <v>8118</v>
      </c>
      <c r="F43" s="201">
        <v>7452</v>
      </c>
      <c r="G43" s="201">
        <v>2584</v>
      </c>
      <c r="H43" s="201">
        <v>7839</v>
      </c>
      <c r="I43" s="201">
        <v>884</v>
      </c>
      <c r="J43" s="201">
        <v>1126</v>
      </c>
      <c r="K43" s="201">
        <v>344</v>
      </c>
      <c r="L43" s="201">
        <v>2834</v>
      </c>
      <c r="M43" s="201">
        <v>8452</v>
      </c>
      <c r="N43" s="201">
        <v>2269</v>
      </c>
    </row>
    <row r="44" spans="1:14" ht="11.1" hidden="1" customHeight="1" outlineLevel="1">
      <c r="A44" s="99"/>
      <c r="B44" s="100" t="s">
        <v>275</v>
      </c>
      <c r="C44" s="201">
        <v>34872</v>
      </c>
      <c r="D44" s="201">
        <v>325</v>
      </c>
      <c r="E44" s="201">
        <v>8078</v>
      </c>
      <c r="F44" s="201">
        <v>7419</v>
      </c>
      <c r="G44" s="201">
        <v>2570</v>
      </c>
      <c r="H44" s="201">
        <v>7851</v>
      </c>
      <c r="I44" s="201">
        <v>898</v>
      </c>
      <c r="J44" s="201">
        <v>1126</v>
      </c>
      <c r="K44" s="201">
        <v>350</v>
      </c>
      <c r="L44" s="201">
        <v>2910</v>
      </c>
      <c r="M44" s="201">
        <v>8476</v>
      </c>
      <c r="N44" s="201">
        <v>2287</v>
      </c>
    </row>
    <row r="45" spans="1:14" ht="11.1" hidden="1" customHeight="1" outlineLevel="1">
      <c r="A45" s="99"/>
      <c r="B45" s="100" t="s">
        <v>276</v>
      </c>
      <c r="C45" s="201">
        <v>35144</v>
      </c>
      <c r="D45" s="201">
        <v>325</v>
      </c>
      <c r="E45" s="201">
        <v>8089</v>
      </c>
      <c r="F45" s="201">
        <v>7436</v>
      </c>
      <c r="G45" s="201">
        <v>2559</v>
      </c>
      <c r="H45" s="201">
        <v>7951</v>
      </c>
      <c r="I45" s="201">
        <v>914</v>
      </c>
      <c r="J45" s="201">
        <v>1132</v>
      </c>
      <c r="K45" s="201">
        <v>357</v>
      </c>
      <c r="L45" s="201">
        <v>2992</v>
      </c>
      <c r="M45" s="201">
        <v>8515</v>
      </c>
      <c r="N45" s="201">
        <v>2311</v>
      </c>
    </row>
    <row r="46" spans="1:14" ht="11.1" hidden="1" customHeight="1" outlineLevel="1">
      <c r="A46" s="99"/>
      <c r="B46" s="100" t="s">
        <v>277</v>
      </c>
      <c r="C46" s="201">
        <v>35402</v>
      </c>
      <c r="D46" s="201">
        <v>327</v>
      </c>
      <c r="E46" s="201">
        <v>8101</v>
      </c>
      <c r="F46" s="201">
        <v>7453</v>
      </c>
      <c r="G46" s="201">
        <v>2558</v>
      </c>
      <c r="H46" s="201">
        <v>8017</v>
      </c>
      <c r="I46" s="201">
        <v>933</v>
      </c>
      <c r="J46" s="201">
        <v>1141</v>
      </c>
      <c r="K46" s="201">
        <v>364</v>
      </c>
      <c r="L46" s="201">
        <v>3075</v>
      </c>
      <c r="M46" s="201">
        <v>8549</v>
      </c>
      <c r="N46" s="201">
        <v>2342</v>
      </c>
    </row>
    <row r="47" spans="1:14" ht="15" hidden="1" customHeight="1" outlineLevel="1">
      <c r="A47" s="99">
        <v>2000</v>
      </c>
      <c r="B47" s="100" t="s">
        <v>274</v>
      </c>
      <c r="C47" s="201">
        <v>35764</v>
      </c>
      <c r="D47" s="201">
        <v>335</v>
      </c>
      <c r="E47" s="201">
        <v>8134</v>
      </c>
      <c r="F47" s="201">
        <v>7493</v>
      </c>
      <c r="G47" s="201">
        <v>2547</v>
      </c>
      <c r="H47" s="201">
        <v>8129</v>
      </c>
      <c r="I47" s="201">
        <v>961</v>
      </c>
      <c r="J47" s="201">
        <v>1150</v>
      </c>
      <c r="K47" s="201">
        <v>371</v>
      </c>
      <c r="L47" s="201">
        <v>3163</v>
      </c>
      <c r="M47" s="201">
        <v>8602</v>
      </c>
      <c r="N47" s="201">
        <v>2368</v>
      </c>
    </row>
    <row r="48" spans="1:14" ht="11.1" hidden="1" customHeight="1" outlineLevel="1">
      <c r="A48" s="99"/>
      <c r="B48" s="100" t="s">
        <v>275</v>
      </c>
      <c r="C48" s="201">
        <v>35945</v>
      </c>
      <c r="D48" s="201">
        <v>334</v>
      </c>
      <c r="E48" s="201">
        <v>8164</v>
      </c>
      <c r="F48" s="201">
        <v>7530</v>
      </c>
      <c r="G48" s="201">
        <v>2511</v>
      </c>
      <c r="H48" s="201">
        <v>8193</v>
      </c>
      <c r="I48" s="201">
        <v>980</v>
      </c>
      <c r="J48" s="201">
        <v>1155</v>
      </c>
      <c r="K48" s="201">
        <v>374</v>
      </c>
      <c r="L48" s="201">
        <v>3226</v>
      </c>
      <c r="M48" s="201">
        <v>8625</v>
      </c>
      <c r="N48" s="201">
        <v>2382</v>
      </c>
    </row>
    <row r="49" spans="1:14" ht="11.1" hidden="1" customHeight="1" outlineLevel="1">
      <c r="A49" s="99"/>
      <c r="B49" s="100" t="s">
        <v>276</v>
      </c>
      <c r="C49" s="201">
        <v>35997</v>
      </c>
      <c r="D49" s="201">
        <v>328</v>
      </c>
      <c r="E49" s="201">
        <v>8185</v>
      </c>
      <c r="F49" s="201">
        <v>7560</v>
      </c>
      <c r="G49" s="201">
        <v>2460</v>
      </c>
      <c r="H49" s="201">
        <v>8206</v>
      </c>
      <c r="I49" s="201">
        <v>997</v>
      </c>
      <c r="J49" s="201">
        <v>1157</v>
      </c>
      <c r="K49" s="201">
        <v>375</v>
      </c>
      <c r="L49" s="201">
        <v>3272</v>
      </c>
      <c r="M49" s="201">
        <v>8626</v>
      </c>
      <c r="N49" s="201">
        <v>2390</v>
      </c>
    </row>
    <row r="50" spans="1:14" ht="11.1" hidden="1" customHeight="1" outlineLevel="1">
      <c r="A50" s="99"/>
      <c r="B50" s="100" t="s">
        <v>277</v>
      </c>
      <c r="C50" s="201">
        <v>35984</v>
      </c>
      <c r="D50" s="201">
        <v>324</v>
      </c>
      <c r="E50" s="201">
        <v>8195</v>
      </c>
      <c r="F50" s="201">
        <v>7579</v>
      </c>
      <c r="G50" s="201">
        <v>2408</v>
      </c>
      <c r="H50" s="201">
        <v>8197</v>
      </c>
      <c r="I50" s="201">
        <v>1014</v>
      </c>
      <c r="J50" s="201">
        <v>1156</v>
      </c>
      <c r="K50" s="201">
        <v>373</v>
      </c>
      <c r="L50" s="201">
        <v>3303</v>
      </c>
      <c r="M50" s="201">
        <v>8626</v>
      </c>
      <c r="N50" s="201">
        <v>2389</v>
      </c>
    </row>
    <row r="51" spans="1:14" ht="15" hidden="1" customHeight="1" outlineLevel="1">
      <c r="A51" s="99">
        <v>2001</v>
      </c>
      <c r="B51" s="100" t="s">
        <v>274</v>
      </c>
      <c r="C51" s="201">
        <v>35851</v>
      </c>
      <c r="D51" s="201">
        <v>313</v>
      </c>
      <c r="E51" s="201">
        <v>8191</v>
      </c>
      <c r="F51" s="201">
        <v>7584</v>
      </c>
      <c r="G51" s="201">
        <v>2353</v>
      </c>
      <c r="H51" s="201">
        <v>8152</v>
      </c>
      <c r="I51" s="201">
        <v>1022</v>
      </c>
      <c r="J51" s="201">
        <v>1155</v>
      </c>
      <c r="K51" s="201">
        <v>369</v>
      </c>
      <c r="L51" s="201">
        <v>3311</v>
      </c>
      <c r="M51" s="201">
        <v>8598</v>
      </c>
      <c r="N51" s="201">
        <v>2386</v>
      </c>
    </row>
    <row r="52" spans="1:14" ht="11.1" hidden="1" customHeight="1" outlineLevel="1">
      <c r="A52" s="99"/>
      <c r="B52" s="100" t="s">
        <v>275</v>
      </c>
      <c r="C52" s="201">
        <v>35823</v>
      </c>
      <c r="D52" s="201">
        <v>310</v>
      </c>
      <c r="E52" s="201">
        <v>8179</v>
      </c>
      <c r="F52" s="201">
        <v>7575</v>
      </c>
      <c r="G52" s="201">
        <v>2300</v>
      </c>
      <c r="H52" s="201">
        <v>8153</v>
      </c>
      <c r="I52" s="201">
        <v>1035</v>
      </c>
      <c r="J52" s="201">
        <v>1157</v>
      </c>
      <c r="K52" s="201">
        <v>369</v>
      </c>
      <c r="L52" s="201">
        <v>3318</v>
      </c>
      <c r="M52" s="201">
        <v>8613</v>
      </c>
      <c r="N52" s="201">
        <v>2390</v>
      </c>
    </row>
    <row r="53" spans="1:14" ht="11.1" hidden="1" customHeight="1" outlineLevel="1">
      <c r="A53" s="99"/>
      <c r="B53" s="100" t="s">
        <v>276</v>
      </c>
      <c r="C53" s="201">
        <v>35760</v>
      </c>
      <c r="D53" s="201">
        <v>309</v>
      </c>
      <c r="E53" s="201">
        <v>8145</v>
      </c>
      <c r="F53" s="201">
        <v>7548</v>
      </c>
      <c r="G53" s="201">
        <v>2261</v>
      </c>
      <c r="H53" s="201">
        <v>8145</v>
      </c>
      <c r="I53" s="201">
        <v>1042</v>
      </c>
      <c r="J53" s="201">
        <v>1158</v>
      </c>
      <c r="K53" s="201">
        <v>370</v>
      </c>
      <c r="L53" s="201">
        <v>3311</v>
      </c>
      <c r="M53" s="201">
        <v>8632</v>
      </c>
      <c r="N53" s="201">
        <v>2386</v>
      </c>
    </row>
    <row r="54" spans="1:14" ht="11.1" hidden="1" customHeight="1" outlineLevel="1">
      <c r="A54" s="99"/>
      <c r="B54" s="100" t="s">
        <v>277</v>
      </c>
      <c r="C54" s="201">
        <v>35747</v>
      </c>
      <c r="D54" s="201">
        <v>307</v>
      </c>
      <c r="E54" s="201">
        <v>8111</v>
      </c>
      <c r="F54" s="201">
        <v>7516</v>
      </c>
      <c r="G54" s="201">
        <v>2225</v>
      </c>
      <c r="H54" s="201">
        <v>8162</v>
      </c>
      <c r="I54" s="201">
        <v>1047</v>
      </c>
      <c r="J54" s="201">
        <v>1162</v>
      </c>
      <c r="K54" s="201">
        <v>372</v>
      </c>
      <c r="L54" s="201">
        <v>3306</v>
      </c>
      <c r="M54" s="201">
        <v>8661</v>
      </c>
      <c r="N54" s="201">
        <v>2394</v>
      </c>
    </row>
    <row r="55" spans="1:14" ht="15" hidden="1" customHeight="1" outlineLevel="1">
      <c r="A55" s="99">
        <v>2002</v>
      </c>
      <c r="B55" s="100" t="s">
        <v>274</v>
      </c>
      <c r="C55" s="201">
        <v>35737</v>
      </c>
      <c r="D55" s="201">
        <v>308</v>
      </c>
      <c r="E55" s="201">
        <v>8063</v>
      </c>
      <c r="F55" s="201">
        <v>7467</v>
      </c>
      <c r="G55" s="201">
        <v>2186</v>
      </c>
      <c r="H55" s="201">
        <v>8173</v>
      </c>
      <c r="I55" s="201">
        <v>1045</v>
      </c>
      <c r="J55" s="201">
        <v>1164</v>
      </c>
      <c r="K55" s="201">
        <v>374</v>
      </c>
      <c r="L55" s="201">
        <v>3318</v>
      </c>
      <c r="M55" s="201">
        <v>8712</v>
      </c>
      <c r="N55" s="201">
        <v>2395</v>
      </c>
    </row>
    <row r="56" spans="1:14" ht="11.1" hidden="1" customHeight="1" outlineLevel="1">
      <c r="A56" s="99"/>
      <c r="B56" s="100" t="s">
        <v>275</v>
      </c>
      <c r="C56" s="201">
        <v>35662</v>
      </c>
      <c r="D56" s="201">
        <v>307</v>
      </c>
      <c r="E56" s="201">
        <v>8016</v>
      </c>
      <c r="F56" s="201">
        <v>7423</v>
      </c>
      <c r="G56" s="201">
        <v>2154</v>
      </c>
      <c r="H56" s="201">
        <v>8146</v>
      </c>
      <c r="I56" s="201">
        <v>1038</v>
      </c>
      <c r="J56" s="201">
        <v>1163</v>
      </c>
      <c r="K56" s="201">
        <v>372</v>
      </c>
      <c r="L56" s="201">
        <v>3332</v>
      </c>
      <c r="M56" s="201">
        <v>8742</v>
      </c>
      <c r="N56" s="201">
        <v>2394</v>
      </c>
    </row>
    <row r="57" spans="1:14" ht="11.1" hidden="1" customHeight="1" outlineLevel="1">
      <c r="A57" s="99"/>
      <c r="B57" s="100" t="s">
        <v>276</v>
      </c>
      <c r="C57" s="201">
        <v>35520</v>
      </c>
      <c r="D57" s="201">
        <v>303</v>
      </c>
      <c r="E57" s="201">
        <v>7953</v>
      </c>
      <c r="F57" s="201">
        <v>7361</v>
      </c>
      <c r="G57" s="201">
        <v>2110</v>
      </c>
      <c r="H57" s="201">
        <v>8106</v>
      </c>
      <c r="I57" s="201">
        <v>1029</v>
      </c>
      <c r="J57" s="201">
        <v>1159</v>
      </c>
      <c r="K57" s="201">
        <v>371</v>
      </c>
      <c r="L57" s="201">
        <v>3334</v>
      </c>
      <c r="M57" s="201">
        <v>8765</v>
      </c>
      <c r="N57" s="201">
        <v>2391</v>
      </c>
    </row>
    <row r="58" spans="1:14" ht="11.1" hidden="1" customHeight="1" outlineLevel="1">
      <c r="A58" s="99"/>
      <c r="B58" s="100" t="s">
        <v>277</v>
      </c>
      <c r="C58" s="201">
        <v>35364</v>
      </c>
      <c r="D58" s="201">
        <v>300</v>
      </c>
      <c r="E58" s="201">
        <v>7888</v>
      </c>
      <c r="F58" s="201">
        <v>7298</v>
      </c>
      <c r="G58" s="201">
        <v>2073</v>
      </c>
      <c r="H58" s="201">
        <v>8058</v>
      </c>
      <c r="I58" s="201">
        <v>1017</v>
      </c>
      <c r="J58" s="201">
        <v>1153</v>
      </c>
      <c r="K58" s="201">
        <v>370</v>
      </c>
      <c r="L58" s="201">
        <v>3341</v>
      </c>
      <c r="M58" s="201">
        <v>8776</v>
      </c>
      <c r="N58" s="201">
        <v>2388</v>
      </c>
    </row>
    <row r="59" spans="1:14" ht="15" hidden="1" customHeight="1" outlineLevel="1">
      <c r="A59" s="99">
        <v>2003</v>
      </c>
      <c r="B59" s="100" t="s">
        <v>274</v>
      </c>
      <c r="C59" s="201">
        <v>35202</v>
      </c>
      <c r="D59" s="201">
        <v>300</v>
      </c>
      <c r="E59" s="201">
        <v>7839</v>
      </c>
      <c r="F59" s="201">
        <v>7257</v>
      </c>
      <c r="G59" s="201">
        <v>2044</v>
      </c>
      <c r="H59" s="201">
        <v>8005</v>
      </c>
      <c r="I59" s="201">
        <v>1009</v>
      </c>
      <c r="J59" s="201">
        <v>1144</v>
      </c>
      <c r="K59" s="201">
        <v>371</v>
      </c>
      <c r="L59" s="201">
        <v>3339</v>
      </c>
      <c r="M59" s="201">
        <v>8763</v>
      </c>
      <c r="N59" s="201">
        <v>2386</v>
      </c>
    </row>
    <row r="60" spans="1:14" ht="11.1" hidden="1" customHeight="1" outlineLevel="1">
      <c r="A60" s="99"/>
      <c r="B60" s="100" t="s">
        <v>275</v>
      </c>
      <c r="C60" s="201">
        <v>35048</v>
      </c>
      <c r="D60" s="201">
        <v>302</v>
      </c>
      <c r="E60" s="201">
        <v>7772</v>
      </c>
      <c r="F60" s="201">
        <v>7196</v>
      </c>
      <c r="G60" s="201">
        <v>2017</v>
      </c>
      <c r="H60" s="201">
        <v>7976</v>
      </c>
      <c r="I60" s="201">
        <v>1004</v>
      </c>
      <c r="J60" s="201">
        <v>1136</v>
      </c>
      <c r="K60" s="201">
        <v>372</v>
      </c>
      <c r="L60" s="201">
        <v>3343</v>
      </c>
      <c r="M60" s="201">
        <v>8744</v>
      </c>
      <c r="N60" s="201">
        <v>2383</v>
      </c>
    </row>
    <row r="61" spans="1:14" ht="11.1" hidden="1" customHeight="1" outlineLevel="1">
      <c r="A61" s="99"/>
      <c r="B61" s="100" t="s">
        <v>276</v>
      </c>
      <c r="C61" s="201">
        <v>35031</v>
      </c>
      <c r="D61" s="201">
        <v>306</v>
      </c>
      <c r="E61" s="201">
        <v>7730</v>
      </c>
      <c r="F61" s="201">
        <v>7157</v>
      </c>
      <c r="G61" s="201">
        <v>2001</v>
      </c>
      <c r="H61" s="201">
        <v>7979</v>
      </c>
      <c r="I61" s="201">
        <v>998</v>
      </c>
      <c r="J61" s="201">
        <v>1128</v>
      </c>
      <c r="K61" s="201">
        <v>373</v>
      </c>
      <c r="L61" s="201">
        <v>3386</v>
      </c>
      <c r="M61" s="201">
        <v>8731</v>
      </c>
      <c r="N61" s="201">
        <v>2400</v>
      </c>
    </row>
    <row r="62" spans="1:14" ht="11.1" hidden="1" customHeight="1" outlineLevel="1">
      <c r="A62" s="99"/>
      <c r="B62" s="100" t="s">
        <v>277</v>
      </c>
      <c r="C62" s="201">
        <v>35017</v>
      </c>
      <c r="D62" s="201">
        <v>313</v>
      </c>
      <c r="E62" s="201">
        <v>7696</v>
      </c>
      <c r="F62" s="201">
        <v>7127</v>
      </c>
      <c r="G62" s="201">
        <v>1981</v>
      </c>
      <c r="H62" s="201">
        <v>7987</v>
      </c>
      <c r="I62" s="201">
        <v>1000</v>
      </c>
      <c r="J62" s="201">
        <v>1121</v>
      </c>
      <c r="K62" s="201">
        <v>372</v>
      </c>
      <c r="L62" s="201">
        <v>3421</v>
      </c>
      <c r="M62" s="201">
        <v>8723</v>
      </c>
      <c r="N62" s="201">
        <v>2404</v>
      </c>
    </row>
    <row r="63" spans="1:14" ht="15" hidden="1" customHeight="1" outlineLevel="1">
      <c r="A63" s="99">
        <v>2004</v>
      </c>
      <c r="B63" s="100" t="s">
        <v>274</v>
      </c>
      <c r="C63" s="201">
        <v>35085</v>
      </c>
      <c r="D63" s="201">
        <v>317</v>
      </c>
      <c r="E63" s="201">
        <v>7669</v>
      </c>
      <c r="F63" s="201">
        <v>7094</v>
      </c>
      <c r="G63" s="201">
        <v>1963</v>
      </c>
      <c r="H63" s="201">
        <v>8030</v>
      </c>
      <c r="I63" s="201">
        <v>1002</v>
      </c>
      <c r="J63" s="201">
        <v>1117</v>
      </c>
      <c r="K63" s="201">
        <v>374</v>
      </c>
      <c r="L63" s="201">
        <v>3463</v>
      </c>
      <c r="M63" s="201">
        <v>8731</v>
      </c>
      <c r="N63" s="201">
        <v>2419</v>
      </c>
    </row>
    <row r="64" spans="1:14" ht="11.1" hidden="1" customHeight="1" outlineLevel="1">
      <c r="A64" s="99"/>
      <c r="B64" s="100" t="s">
        <v>275</v>
      </c>
      <c r="C64" s="201">
        <v>35142</v>
      </c>
      <c r="D64" s="201">
        <v>316</v>
      </c>
      <c r="E64" s="201">
        <v>7658</v>
      </c>
      <c r="F64" s="201">
        <v>7082</v>
      </c>
      <c r="G64" s="201">
        <v>1947</v>
      </c>
      <c r="H64" s="201">
        <v>8067</v>
      </c>
      <c r="I64" s="201">
        <v>1004</v>
      </c>
      <c r="J64" s="201">
        <v>1114</v>
      </c>
      <c r="K64" s="201">
        <v>378</v>
      </c>
      <c r="L64" s="201">
        <v>3501</v>
      </c>
      <c r="M64" s="201">
        <v>8724</v>
      </c>
      <c r="N64" s="201">
        <v>2434</v>
      </c>
    </row>
    <row r="65" spans="1:14" ht="11.1" hidden="1" customHeight="1" outlineLevel="1">
      <c r="A65" s="99"/>
      <c r="B65" s="100" t="s">
        <v>276</v>
      </c>
      <c r="C65" s="201">
        <v>35065</v>
      </c>
      <c r="D65" s="201">
        <v>315</v>
      </c>
      <c r="E65" s="201">
        <v>7630</v>
      </c>
      <c r="F65" s="201">
        <v>7054</v>
      </c>
      <c r="G65" s="201">
        <v>1916</v>
      </c>
      <c r="H65" s="201">
        <v>8061</v>
      </c>
      <c r="I65" s="201">
        <v>1007</v>
      </c>
      <c r="J65" s="201">
        <v>1112</v>
      </c>
      <c r="K65" s="201">
        <v>378</v>
      </c>
      <c r="L65" s="201">
        <v>3513</v>
      </c>
      <c r="M65" s="201">
        <v>8711</v>
      </c>
      <c r="N65" s="201">
        <v>2421</v>
      </c>
    </row>
    <row r="66" spans="1:14" ht="11.1" hidden="1" customHeight="1" outlineLevel="1">
      <c r="A66" s="99"/>
      <c r="B66" s="100" t="s">
        <v>277</v>
      </c>
      <c r="C66" s="201">
        <v>34989</v>
      </c>
      <c r="D66" s="201">
        <v>309</v>
      </c>
      <c r="E66" s="201">
        <v>7593</v>
      </c>
      <c r="F66" s="201">
        <v>7019</v>
      </c>
      <c r="G66" s="201">
        <v>1886</v>
      </c>
      <c r="H66" s="201">
        <v>8048</v>
      </c>
      <c r="I66" s="201">
        <v>1002</v>
      </c>
      <c r="J66" s="201">
        <v>1111</v>
      </c>
      <c r="K66" s="201">
        <v>380</v>
      </c>
      <c r="L66" s="201">
        <v>3525</v>
      </c>
      <c r="M66" s="201">
        <v>8715</v>
      </c>
      <c r="N66" s="201">
        <v>2419</v>
      </c>
    </row>
    <row r="67" spans="1:14" ht="15" hidden="1" customHeight="1" outlineLevel="1">
      <c r="A67" s="99">
        <v>2005</v>
      </c>
      <c r="B67" s="100" t="s">
        <v>274</v>
      </c>
      <c r="C67" s="201">
        <v>34936</v>
      </c>
      <c r="D67" s="201">
        <v>305</v>
      </c>
      <c r="E67" s="201">
        <v>7561</v>
      </c>
      <c r="F67" s="201">
        <v>6991</v>
      </c>
      <c r="G67" s="201">
        <v>1856</v>
      </c>
      <c r="H67" s="201">
        <v>8025</v>
      </c>
      <c r="I67" s="201">
        <v>1004</v>
      </c>
      <c r="J67" s="201">
        <v>1107</v>
      </c>
      <c r="K67" s="201">
        <v>380</v>
      </c>
      <c r="L67" s="201">
        <v>3562</v>
      </c>
      <c r="M67" s="201">
        <v>8721</v>
      </c>
      <c r="N67" s="201">
        <v>2415</v>
      </c>
    </row>
    <row r="68" spans="1:14" ht="11.1" hidden="1" customHeight="1" outlineLevel="1">
      <c r="A68" s="99"/>
      <c r="B68" s="100" t="s">
        <v>275</v>
      </c>
      <c r="C68" s="201">
        <v>34858</v>
      </c>
      <c r="D68" s="201">
        <v>305</v>
      </c>
      <c r="E68" s="201">
        <v>7515</v>
      </c>
      <c r="F68" s="201">
        <v>6948</v>
      </c>
      <c r="G68" s="201">
        <v>1825</v>
      </c>
      <c r="H68" s="201">
        <v>7996</v>
      </c>
      <c r="I68" s="201">
        <v>1002</v>
      </c>
      <c r="J68" s="201">
        <v>1104</v>
      </c>
      <c r="K68" s="201">
        <v>379</v>
      </c>
      <c r="L68" s="201">
        <v>3581</v>
      </c>
      <c r="M68" s="201">
        <v>8742</v>
      </c>
      <c r="N68" s="201">
        <v>2410</v>
      </c>
    </row>
    <row r="69" spans="1:14" ht="11.1" hidden="1" customHeight="1" outlineLevel="1">
      <c r="A69" s="99"/>
      <c r="B69" s="100" t="s">
        <v>276</v>
      </c>
      <c r="C69" s="201">
        <v>34889</v>
      </c>
      <c r="D69" s="201">
        <v>299</v>
      </c>
      <c r="E69" s="201">
        <v>7478</v>
      </c>
      <c r="F69" s="201">
        <v>6915</v>
      </c>
      <c r="G69" s="201">
        <v>1812</v>
      </c>
      <c r="H69" s="201">
        <v>8004</v>
      </c>
      <c r="I69" s="201">
        <v>1002</v>
      </c>
      <c r="J69" s="201">
        <v>1100</v>
      </c>
      <c r="K69" s="201">
        <v>381</v>
      </c>
      <c r="L69" s="201">
        <v>3623</v>
      </c>
      <c r="M69" s="201">
        <v>8770</v>
      </c>
      <c r="N69" s="201">
        <v>2419</v>
      </c>
    </row>
    <row r="70" spans="1:14" ht="11.1" hidden="1" customHeight="1" outlineLevel="1">
      <c r="A70" s="99"/>
      <c r="B70" s="100" t="s">
        <v>277</v>
      </c>
      <c r="C70" s="201">
        <v>34962</v>
      </c>
      <c r="D70" s="201">
        <v>299</v>
      </c>
      <c r="E70" s="201">
        <v>7461</v>
      </c>
      <c r="F70" s="201">
        <v>6899</v>
      </c>
      <c r="G70" s="201">
        <v>1804</v>
      </c>
      <c r="H70" s="201">
        <v>8022</v>
      </c>
      <c r="I70" s="201">
        <v>1008</v>
      </c>
      <c r="J70" s="201">
        <v>1096</v>
      </c>
      <c r="K70" s="201">
        <v>382</v>
      </c>
      <c r="L70" s="201">
        <v>3688</v>
      </c>
      <c r="M70" s="201">
        <v>8779</v>
      </c>
      <c r="N70" s="201">
        <v>2427</v>
      </c>
    </row>
    <row r="71" spans="1:14" ht="15" hidden="1" customHeight="1" outlineLevel="1">
      <c r="A71" s="99">
        <v>2006</v>
      </c>
      <c r="B71" s="100" t="s">
        <v>274</v>
      </c>
      <c r="C71" s="201">
        <v>34915</v>
      </c>
      <c r="D71" s="201">
        <v>295</v>
      </c>
      <c r="E71" s="201">
        <v>7412</v>
      </c>
      <c r="F71" s="201">
        <v>6853</v>
      </c>
      <c r="G71" s="201">
        <v>1781</v>
      </c>
      <c r="H71" s="201">
        <v>8021</v>
      </c>
      <c r="I71" s="201">
        <v>1007</v>
      </c>
      <c r="J71" s="201">
        <v>1094</v>
      </c>
      <c r="K71" s="201">
        <v>382</v>
      </c>
      <c r="L71" s="201">
        <v>3728</v>
      </c>
      <c r="M71" s="201">
        <v>8770</v>
      </c>
      <c r="N71" s="201">
        <v>2424</v>
      </c>
    </row>
    <row r="72" spans="1:14" ht="11.1" hidden="1" customHeight="1" outlineLevel="1">
      <c r="A72" s="99"/>
      <c r="B72" s="100" t="s">
        <v>275</v>
      </c>
      <c r="C72" s="201">
        <v>35087</v>
      </c>
      <c r="D72" s="201">
        <v>293</v>
      </c>
      <c r="E72" s="201">
        <v>7416</v>
      </c>
      <c r="F72" s="201">
        <v>6858</v>
      </c>
      <c r="G72" s="201">
        <v>1800</v>
      </c>
      <c r="H72" s="201">
        <v>8052</v>
      </c>
      <c r="I72" s="201">
        <v>1015</v>
      </c>
      <c r="J72" s="201">
        <v>1092</v>
      </c>
      <c r="K72" s="201">
        <v>386</v>
      </c>
      <c r="L72" s="201">
        <v>3818</v>
      </c>
      <c r="M72" s="201">
        <v>8785</v>
      </c>
      <c r="N72" s="201">
        <v>2430</v>
      </c>
    </row>
    <row r="73" spans="1:14" ht="11.1" hidden="1" customHeight="1" outlineLevel="1">
      <c r="A73" s="99"/>
      <c r="B73" s="100" t="s">
        <v>276</v>
      </c>
      <c r="C73" s="201">
        <v>35251</v>
      </c>
      <c r="D73" s="201">
        <v>298</v>
      </c>
      <c r="E73" s="201">
        <v>7425</v>
      </c>
      <c r="F73" s="201">
        <v>6868</v>
      </c>
      <c r="G73" s="201">
        <v>1818</v>
      </c>
      <c r="H73" s="201">
        <v>8076</v>
      </c>
      <c r="I73" s="201">
        <v>1022</v>
      </c>
      <c r="J73" s="201">
        <v>1090</v>
      </c>
      <c r="K73" s="201">
        <v>387</v>
      </c>
      <c r="L73" s="201">
        <v>3902</v>
      </c>
      <c r="M73" s="201">
        <v>8793</v>
      </c>
      <c r="N73" s="201">
        <v>2437</v>
      </c>
    </row>
    <row r="74" spans="1:14" ht="11.1" hidden="1" customHeight="1" outlineLevel="1">
      <c r="A74" s="99"/>
      <c r="B74" s="100" t="s">
        <v>277</v>
      </c>
      <c r="C74" s="201">
        <v>35392</v>
      </c>
      <c r="D74" s="201">
        <v>300</v>
      </c>
      <c r="E74" s="201">
        <v>7438</v>
      </c>
      <c r="F74" s="201">
        <v>6882</v>
      </c>
      <c r="G74" s="201">
        <v>1831</v>
      </c>
      <c r="H74" s="201">
        <v>8101</v>
      </c>
      <c r="I74" s="201">
        <v>1024</v>
      </c>
      <c r="J74" s="201">
        <v>1084</v>
      </c>
      <c r="K74" s="201">
        <v>409</v>
      </c>
      <c r="L74" s="201">
        <v>3956</v>
      </c>
      <c r="M74" s="201">
        <v>8803</v>
      </c>
      <c r="N74" s="201">
        <v>2450</v>
      </c>
    </row>
    <row r="75" spans="1:14" ht="15" hidden="1" customHeight="1" outlineLevel="1">
      <c r="A75" s="99">
        <v>2007</v>
      </c>
      <c r="B75" s="100" t="s">
        <v>274</v>
      </c>
      <c r="C75" s="201">
        <v>35608</v>
      </c>
      <c r="D75" s="201">
        <v>301</v>
      </c>
      <c r="E75" s="201">
        <v>7473</v>
      </c>
      <c r="F75" s="201">
        <v>6915</v>
      </c>
      <c r="G75" s="201">
        <v>1851</v>
      </c>
      <c r="H75" s="201">
        <v>8144</v>
      </c>
      <c r="I75" s="201">
        <v>1031</v>
      </c>
      <c r="J75" s="201">
        <v>1078</v>
      </c>
      <c r="K75" s="201">
        <v>405</v>
      </c>
      <c r="L75" s="201">
        <v>4017</v>
      </c>
      <c r="M75" s="201">
        <v>8823</v>
      </c>
      <c r="N75" s="201">
        <v>2483</v>
      </c>
    </row>
    <row r="76" spans="1:14" ht="11.1" hidden="1" customHeight="1" outlineLevel="1">
      <c r="A76" s="99"/>
      <c r="B76" s="100" t="s">
        <v>275</v>
      </c>
      <c r="C76" s="201">
        <v>35740</v>
      </c>
      <c r="D76" s="201">
        <v>305</v>
      </c>
      <c r="E76" s="201">
        <v>7505</v>
      </c>
      <c r="F76" s="201">
        <v>6948</v>
      </c>
      <c r="G76" s="201">
        <v>1837</v>
      </c>
      <c r="H76" s="201">
        <v>8183</v>
      </c>
      <c r="I76" s="201">
        <v>1037</v>
      </c>
      <c r="J76" s="201">
        <v>1073</v>
      </c>
      <c r="K76" s="201">
        <v>404</v>
      </c>
      <c r="L76" s="201">
        <v>4073</v>
      </c>
      <c r="M76" s="201">
        <v>8828</v>
      </c>
      <c r="N76" s="201">
        <v>2494</v>
      </c>
    </row>
    <row r="77" spans="1:14" ht="11.1" hidden="1" customHeight="1" outlineLevel="1">
      <c r="A77" s="99"/>
      <c r="B77" s="100" t="s">
        <v>276</v>
      </c>
      <c r="C77" s="201">
        <v>35863</v>
      </c>
      <c r="D77" s="201">
        <v>305</v>
      </c>
      <c r="E77" s="201">
        <v>7554</v>
      </c>
      <c r="F77" s="201">
        <v>6997</v>
      </c>
      <c r="G77" s="201">
        <v>1827</v>
      </c>
      <c r="H77" s="201">
        <v>8221</v>
      </c>
      <c r="I77" s="201">
        <v>1040</v>
      </c>
      <c r="J77" s="201">
        <v>1067</v>
      </c>
      <c r="K77" s="201">
        <v>404</v>
      </c>
      <c r="L77" s="201">
        <v>4112</v>
      </c>
      <c r="M77" s="201">
        <v>8838</v>
      </c>
      <c r="N77" s="201">
        <v>2494</v>
      </c>
    </row>
    <row r="78" spans="1:14" ht="11.1" hidden="1" customHeight="1" outlineLevel="1">
      <c r="A78" s="99"/>
      <c r="B78" s="100" t="s">
        <v>277</v>
      </c>
      <c r="C78" s="201">
        <v>36013</v>
      </c>
      <c r="D78" s="201">
        <v>306</v>
      </c>
      <c r="E78" s="201">
        <v>7591</v>
      </c>
      <c r="F78" s="201">
        <v>7036</v>
      </c>
      <c r="G78" s="201">
        <v>1825</v>
      </c>
      <c r="H78" s="201">
        <v>8250</v>
      </c>
      <c r="I78" s="201">
        <v>1052</v>
      </c>
      <c r="J78" s="201">
        <v>1065</v>
      </c>
      <c r="K78" s="201">
        <v>407</v>
      </c>
      <c r="L78" s="201">
        <v>4158</v>
      </c>
      <c r="M78" s="201">
        <v>8870</v>
      </c>
      <c r="N78" s="201">
        <v>2494</v>
      </c>
    </row>
    <row r="79" spans="1:14" ht="15" hidden="1" customHeight="1" outlineLevel="1">
      <c r="A79" s="99">
        <v>2008</v>
      </c>
      <c r="B79" s="100" t="s">
        <v>274</v>
      </c>
      <c r="C79" s="201">
        <v>36186</v>
      </c>
      <c r="D79" s="201">
        <v>309</v>
      </c>
      <c r="E79" s="201">
        <v>7673</v>
      </c>
      <c r="F79" s="201">
        <v>7119</v>
      </c>
      <c r="G79" s="201">
        <v>1828</v>
      </c>
      <c r="H79" s="201">
        <v>8275</v>
      </c>
      <c r="I79" s="201">
        <v>1057</v>
      </c>
      <c r="J79" s="201">
        <v>1062</v>
      </c>
      <c r="K79" s="201">
        <v>410</v>
      </c>
      <c r="L79" s="201">
        <v>4195</v>
      </c>
      <c r="M79" s="201">
        <v>8901</v>
      </c>
      <c r="N79" s="201">
        <v>2476</v>
      </c>
    </row>
    <row r="80" spans="1:14" ht="11.1" hidden="1" customHeight="1" outlineLevel="1">
      <c r="A80" s="99"/>
      <c r="B80" s="100" t="s">
        <v>275</v>
      </c>
      <c r="C80" s="201">
        <v>36305</v>
      </c>
      <c r="D80" s="201">
        <v>304</v>
      </c>
      <c r="E80" s="201">
        <v>7715</v>
      </c>
      <c r="F80" s="201">
        <v>7160</v>
      </c>
      <c r="G80" s="201">
        <v>1820</v>
      </c>
      <c r="H80" s="201">
        <v>8283</v>
      </c>
      <c r="I80" s="201">
        <v>1060</v>
      </c>
      <c r="J80" s="201">
        <v>1062</v>
      </c>
      <c r="K80" s="201">
        <v>411</v>
      </c>
      <c r="L80" s="201">
        <v>4222</v>
      </c>
      <c r="M80" s="201">
        <v>8938</v>
      </c>
      <c r="N80" s="201">
        <v>2491</v>
      </c>
    </row>
    <row r="81" spans="1:14" ht="11.1" hidden="1" customHeight="1" outlineLevel="1">
      <c r="A81" s="99"/>
      <c r="B81" s="100" t="s">
        <v>276</v>
      </c>
      <c r="C81" s="201">
        <v>36426</v>
      </c>
      <c r="D81" s="201">
        <v>304</v>
      </c>
      <c r="E81" s="201">
        <v>7737</v>
      </c>
      <c r="F81" s="201">
        <v>7181</v>
      </c>
      <c r="G81" s="201">
        <v>1817</v>
      </c>
      <c r="H81" s="201">
        <v>8302</v>
      </c>
      <c r="I81" s="201">
        <v>1064</v>
      </c>
      <c r="J81" s="201">
        <v>1064</v>
      </c>
      <c r="K81" s="201">
        <v>410</v>
      </c>
      <c r="L81" s="201">
        <v>4237</v>
      </c>
      <c r="M81" s="201">
        <v>8980</v>
      </c>
      <c r="N81" s="201">
        <v>2511</v>
      </c>
    </row>
    <row r="82" spans="1:14" ht="11.1" hidden="1" customHeight="1" outlineLevel="1">
      <c r="A82" s="99"/>
      <c r="B82" s="100" t="s">
        <v>277</v>
      </c>
      <c r="C82" s="201">
        <v>36497</v>
      </c>
      <c r="D82" s="201">
        <v>305</v>
      </c>
      <c r="E82" s="201">
        <v>7735</v>
      </c>
      <c r="F82" s="201">
        <v>7177</v>
      </c>
      <c r="G82" s="201">
        <v>1819</v>
      </c>
      <c r="H82" s="201">
        <v>8331</v>
      </c>
      <c r="I82" s="201">
        <v>1058</v>
      </c>
      <c r="J82" s="201">
        <v>1069</v>
      </c>
      <c r="K82" s="201">
        <v>399</v>
      </c>
      <c r="L82" s="201">
        <v>4233</v>
      </c>
      <c r="M82" s="201">
        <v>9024</v>
      </c>
      <c r="N82" s="201">
        <v>2525</v>
      </c>
    </row>
    <row r="83" spans="1:14" ht="15" hidden="1" customHeight="1" outlineLevel="1">
      <c r="A83" s="99">
        <v>2009</v>
      </c>
      <c r="B83" s="100" t="s">
        <v>274</v>
      </c>
      <c r="C83" s="201">
        <v>36502</v>
      </c>
      <c r="D83" s="201">
        <v>307</v>
      </c>
      <c r="E83" s="201">
        <v>7666</v>
      </c>
      <c r="F83" s="201">
        <v>7107</v>
      </c>
      <c r="G83" s="201">
        <v>1825</v>
      </c>
      <c r="H83" s="201">
        <v>8357</v>
      </c>
      <c r="I83" s="201">
        <v>1058</v>
      </c>
      <c r="J83" s="201">
        <v>1071</v>
      </c>
      <c r="K83" s="201">
        <v>394</v>
      </c>
      <c r="L83" s="201">
        <v>4196</v>
      </c>
      <c r="M83" s="201">
        <v>9085</v>
      </c>
      <c r="N83" s="201">
        <v>2544</v>
      </c>
    </row>
    <row r="84" spans="1:14" ht="11.1" hidden="1" customHeight="1" outlineLevel="1">
      <c r="A84" s="99"/>
      <c r="B84" s="100" t="s">
        <v>275</v>
      </c>
      <c r="C84" s="201">
        <v>36420</v>
      </c>
      <c r="D84" s="201">
        <v>312</v>
      </c>
      <c r="E84" s="201">
        <v>7579</v>
      </c>
      <c r="F84" s="201">
        <v>7021</v>
      </c>
      <c r="G84" s="201">
        <v>1825</v>
      </c>
      <c r="H84" s="201">
        <v>8360</v>
      </c>
      <c r="I84" s="201">
        <v>1050</v>
      </c>
      <c r="J84" s="201">
        <v>1071</v>
      </c>
      <c r="K84" s="201">
        <v>393</v>
      </c>
      <c r="L84" s="201">
        <v>4151</v>
      </c>
      <c r="M84" s="201">
        <v>9139</v>
      </c>
      <c r="N84" s="201">
        <v>2540</v>
      </c>
    </row>
    <row r="85" spans="1:14" ht="11.1" hidden="1" customHeight="1" outlineLevel="1">
      <c r="A85" s="99"/>
      <c r="B85" s="100" t="s">
        <v>276</v>
      </c>
      <c r="C85" s="201">
        <v>36358</v>
      </c>
      <c r="D85" s="201">
        <v>312</v>
      </c>
      <c r="E85" s="201">
        <v>7489</v>
      </c>
      <c r="F85" s="201">
        <v>6931</v>
      </c>
      <c r="G85" s="201">
        <v>1828</v>
      </c>
      <c r="H85" s="201">
        <v>8344</v>
      </c>
      <c r="I85" s="201">
        <v>1042</v>
      </c>
      <c r="J85" s="201">
        <v>1070</v>
      </c>
      <c r="K85" s="201">
        <v>392</v>
      </c>
      <c r="L85" s="201">
        <v>4158</v>
      </c>
      <c r="M85" s="201">
        <v>9198</v>
      </c>
      <c r="N85" s="201">
        <v>2526</v>
      </c>
    </row>
    <row r="86" spans="1:14" ht="11.1" hidden="1" customHeight="1" outlineLevel="1">
      <c r="A86" s="99"/>
      <c r="B86" s="100" t="s">
        <v>277</v>
      </c>
      <c r="C86" s="201">
        <v>36343</v>
      </c>
      <c r="D86" s="201">
        <v>311</v>
      </c>
      <c r="E86" s="201">
        <v>7433</v>
      </c>
      <c r="F86" s="201">
        <v>6875</v>
      </c>
      <c r="G86" s="201">
        <v>1831</v>
      </c>
      <c r="H86" s="201">
        <v>8327</v>
      </c>
      <c r="I86" s="201">
        <v>1034</v>
      </c>
      <c r="J86" s="201">
        <v>1067</v>
      </c>
      <c r="K86" s="201">
        <v>395</v>
      </c>
      <c r="L86" s="201">
        <v>4200</v>
      </c>
      <c r="M86" s="201">
        <v>9240</v>
      </c>
      <c r="N86" s="201">
        <v>2505</v>
      </c>
    </row>
    <row r="87" spans="1:14" ht="15" hidden="1" customHeight="1" outlineLevel="1">
      <c r="A87" s="99">
        <v>2010</v>
      </c>
      <c r="B87" s="100" t="s">
        <v>274</v>
      </c>
      <c r="C87" s="201">
        <v>36356</v>
      </c>
      <c r="D87" s="201">
        <v>309</v>
      </c>
      <c r="E87" s="201">
        <v>7392</v>
      </c>
      <c r="F87" s="201">
        <v>6835</v>
      </c>
      <c r="G87" s="201">
        <v>1825</v>
      </c>
      <c r="H87" s="201">
        <v>8316</v>
      </c>
      <c r="I87" s="201">
        <v>1020</v>
      </c>
      <c r="J87" s="201">
        <v>1065</v>
      </c>
      <c r="K87" s="201">
        <v>395</v>
      </c>
      <c r="L87" s="201">
        <v>4275</v>
      </c>
      <c r="M87" s="201">
        <v>9286</v>
      </c>
      <c r="N87" s="201">
        <v>2473</v>
      </c>
    </row>
    <row r="88" spans="1:14" ht="11.1" hidden="1" customHeight="1" outlineLevel="1">
      <c r="A88" s="99"/>
      <c r="B88" s="100" t="s">
        <v>275</v>
      </c>
      <c r="C88" s="201">
        <v>36483</v>
      </c>
      <c r="D88" s="201">
        <v>306</v>
      </c>
      <c r="E88" s="201">
        <v>7396</v>
      </c>
      <c r="F88" s="201">
        <v>6839</v>
      </c>
      <c r="G88" s="201">
        <v>1841</v>
      </c>
      <c r="H88" s="201">
        <v>8340</v>
      </c>
      <c r="I88" s="201">
        <v>1017</v>
      </c>
      <c r="J88" s="201">
        <v>1063</v>
      </c>
      <c r="K88" s="201">
        <v>393</v>
      </c>
      <c r="L88" s="201">
        <v>4357</v>
      </c>
      <c r="M88" s="201">
        <v>9315</v>
      </c>
      <c r="N88" s="201">
        <v>2454</v>
      </c>
    </row>
    <row r="89" spans="1:14" ht="11.1" hidden="1" customHeight="1" outlineLevel="1">
      <c r="A89" s="99"/>
      <c r="B89" s="100" t="s">
        <v>276</v>
      </c>
      <c r="C89" s="201">
        <v>36591</v>
      </c>
      <c r="D89" s="201">
        <v>309</v>
      </c>
      <c r="E89" s="201">
        <v>7415</v>
      </c>
      <c r="F89" s="201">
        <v>6856</v>
      </c>
      <c r="G89" s="201">
        <v>1851</v>
      </c>
      <c r="H89" s="201">
        <v>8377</v>
      </c>
      <c r="I89" s="201">
        <v>1015</v>
      </c>
      <c r="J89" s="201">
        <v>1060</v>
      </c>
      <c r="K89" s="201">
        <v>393</v>
      </c>
      <c r="L89" s="201">
        <v>4407</v>
      </c>
      <c r="M89" s="201">
        <v>9321</v>
      </c>
      <c r="N89" s="201">
        <v>2442</v>
      </c>
    </row>
    <row r="90" spans="1:14" ht="11.1" hidden="1" customHeight="1" outlineLevel="1">
      <c r="A90" s="99"/>
      <c r="B90" s="100" t="s">
        <v>277</v>
      </c>
      <c r="C90" s="201">
        <v>36705</v>
      </c>
      <c r="D90" s="201">
        <v>313</v>
      </c>
      <c r="E90" s="201">
        <v>7441</v>
      </c>
      <c r="F90" s="201">
        <v>6882</v>
      </c>
      <c r="G90" s="201">
        <v>1858</v>
      </c>
      <c r="H90" s="201">
        <v>8412</v>
      </c>
      <c r="I90" s="201">
        <v>1018</v>
      </c>
      <c r="J90" s="201">
        <v>1057</v>
      </c>
      <c r="K90" s="201">
        <v>392</v>
      </c>
      <c r="L90" s="201">
        <v>4449</v>
      </c>
      <c r="M90" s="201">
        <v>9321</v>
      </c>
      <c r="N90" s="201">
        <v>2445</v>
      </c>
    </row>
    <row r="91" spans="1:14" ht="15" hidden="1" customHeight="1" outlineLevel="1">
      <c r="A91" s="99">
        <v>2011</v>
      </c>
      <c r="B91" s="100" t="s">
        <v>274</v>
      </c>
      <c r="C91" s="201">
        <v>36829</v>
      </c>
      <c r="D91" s="201">
        <v>316</v>
      </c>
      <c r="E91" s="201">
        <v>7492</v>
      </c>
      <c r="F91" s="201">
        <v>6932</v>
      </c>
      <c r="G91" s="201">
        <v>1868</v>
      </c>
      <c r="H91" s="201">
        <v>8447</v>
      </c>
      <c r="I91" s="201">
        <v>1025</v>
      </c>
      <c r="J91" s="201">
        <v>1053</v>
      </c>
      <c r="K91" s="201">
        <v>392</v>
      </c>
      <c r="L91" s="201">
        <v>4486</v>
      </c>
      <c r="M91" s="201">
        <v>9293</v>
      </c>
      <c r="N91" s="201">
        <v>2457</v>
      </c>
    </row>
    <row r="92" spans="1:14" ht="11.1" hidden="1" customHeight="1" outlineLevel="1">
      <c r="A92" s="99"/>
      <c r="B92" s="100" t="s">
        <v>275</v>
      </c>
      <c r="C92" s="201">
        <v>36953</v>
      </c>
      <c r="D92" s="201">
        <v>321</v>
      </c>
      <c r="E92" s="201">
        <v>7545</v>
      </c>
      <c r="F92" s="201">
        <v>6984</v>
      </c>
      <c r="G92" s="201">
        <v>1872</v>
      </c>
      <c r="H92" s="201">
        <v>8484</v>
      </c>
      <c r="I92" s="201">
        <v>1028</v>
      </c>
      <c r="J92" s="201">
        <v>1050</v>
      </c>
      <c r="K92" s="201">
        <v>392</v>
      </c>
      <c r="L92" s="201">
        <v>4515</v>
      </c>
      <c r="M92" s="201">
        <v>9280</v>
      </c>
      <c r="N92" s="201">
        <v>2465</v>
      </c>
    </row>
    <row r="93" spans="1:14" ht="11.1" hidden="1" customHeight="1" outlineLevel="1">
      <c r="A93" s="99"/>
      <c r="B93" s="100" t="s">
        <v>276</v>
      </c>
      <c r="C93" s="201">
        <v>37082</v>
      </c>
      <c r="D93" s="201">
        <v>320</v>
      </c>
      <c r="E93" s="201">
        <v>7596</v>
      </c>
      <c r="F93" s="201">
        <v>7034</v>
      </c>
      <c r="G93" s="201">
        <v>1878</v>
      </c>
      <c r="H93" s="201">
        <v>8517</v>
      </c>
      <c r="I93" s="201">
        <v>1032</v>
      </c>
      <c r="J93" s="201">
        <v>1050</v>
      </c>
      <c r="K93" s="201">
        <v>392</v>
      </c>
      <c r="L93" s="201">
        <v>4547</v>
      </c>
      <c r="M93" s="201">
        <v>9283</v>
      </c>
      <c r="N93" s="201">
        <v>2468</v>
      </c>
    </row>
    <row r="94" spans="1:14" ht="11.1" hidden="1" customHeight="1" outlineLevel="1">
      <c r="A94" s="99"/>
      <c r="B94" s="100" t="s">
        <v>277</v>
      </c>
      <c r="C94" s="201">
        <v>37201</v>
      </c>
      <c r="D94" s="201">
        <v>321</v>
      </c>
      <c r="E94" s="201">
        <v>7641</v>
      </c>
      <c r="F94" s="201">
        <v>7076</v>
      </c>
      <c r="G94" s="201">
        <v>1887</v>
      </c>
      <c r="H94" s="201">
        <v>8550</v>
      </c>
      <c r="I94" s="201">
        <v>1034</v>
      </c>
      <c r="J94" s="201">
        <v>1050</v>
      </c>
      <c r="K94" s="201">
        <v>392</v>
      </c>
      <c r="L94" s="201">
        <v>4577</v>
      </c>
      <c r="M94" s="201">
        <v>9291</v>
      </c>
      <c r="N94" s="201">
        <v>2459</v>
      </c>
    </row>
    <row r="95" spans="1:14" ht="15" hidden="1" customHeight="1" outlineLevel="1">
      <c r="A95" s="99">
        <v>2012</v>
      </c>
      <c r="B95" s="100" t="s">
        <v>274</v>
      </c>
      <c r="C95" s="201">
        <v>37339</v>
      </c>
      <c r="D95" s="201">
        <v>324</v>
      </c>
      <c r="E95" s="201">
        <v>7673</v>
      </c>
      <c r="F95" s="201">
        <v>7107</v>
      </c>
      <c r="G95" s="201">
        <v>1896</v>
      </c>
      <c r="H95" s="201">
        <v>8584</v>
      </c>
      <c r="I95" s="201">
        <v>1036</v>
      </c>
      <c r="J95" s="201">
        <v>1052</v>
      </c>
      <c r="K95" s="201">
        <v>395</v>
      </c>
      <c r="L95" s="201">
        <v>4604</v>
      </c>
      <c r="M95" s="201">
        <v>9330</v>
      </c>
      <c r="N95" s="201">
        <v>2446</v>
      </c>
    </row>
    <row r="96" spans="1:14" ht="11.1" hidden="1" customHeight="1" outlineLevel="1">
      <c r="A96" s="99"/>
      <c r="B96" s="100" t="s">
        <v>275</v>
      </c>
      <c r="C96" s="201">
        <v>37451</v>
      </c>
      <c r="D96" s="201">
        <v>326</v>
      </c>
      <c r="E96" s="201">
        <v>7698</v>
      </c>
      <c r="F96" s="201">
        <v>7131</v>
      </c>
      <c r="G96" s="201">
        <v>1898</v>
      </c>
      <c r="H96" s="201">
        <v>8603</v>
      </c>
      <c r="I96" s="201">
        <v>1044</v>
      </c>
      <c r="J96" s="201">
        <v>1052</v>
      </c>
      <c r="K96" s="201">
        <v>396</v>
      </c>
      <c r="L96" s="201">
        <v>4629</v>
      </c>
      <c r="M96" s="201">
        <v>9368</v>
      </c>
      <c r="N96" s="201">
        <v>2438</v>
      </c>
    </row>
    <row r="97" spans="1:14" ht="11.1" hidden="1" customHeight="1" outlineLevel="1">
      <c r="A97" s="99"/>
      <c r="B97" s="100" t="s">
        <v>276</v>
      </c>
      <c r="C97" s="201">
        <v>37554</v>
      </c>
      <c r="D97" s="201">
        <v>326</v>
      </c>
      <c r="E97" s="201">
        <v>7722</v>
      </c>
      <c r="F97" s="201">
        <v>7155</v>
      </c>
      <c r="G97" s="201">
        <v>1901</v>
      </c>
      <c r="H97" s="201">
        <v>8616</v>
      </c>
      <c r="I97" s="201">
        <v>1054</v>
      </c>
      <c r="J97" s="201">
        <v>1052</v>
      </c>
      <c r="K97" s="201">
        <v>396</v>
      </c>
      <c r="L97" s="201">
        <v>4643</v>
      </c>
      <c r="M97" s="201">
        <v>9405</v>
      </c>
      <c r="N97" s="201">
        <v>2439</v>
      </c>
    </row>
    <row r="98" spans="1:14" ht="11.1" hidden="1" customHeight="1" outlineLevel="1">
      <c r="A98" s="99"/>
      <c r="B98" s="100" t="s">
        <v>277</v>
      </c>
      <c r="C98" s="201">
        <v>37668</v>
      </c>
      <c r="D98" s="201">
        <v>330</v>
      </c>
      <c r="E98" s="201">
        <v>7736</v>
      </c>
      <c r="F98" s="201">
        <v>7169</v>
      </c>
      <c r="G98" s="201">
        <v>1905</v>
      </c>
      <c r="H98" s="201">
        <v>8633</v>
      </c>
      <c r="I98" s="201">
        <v>1064</v>
      </c>
      <c r="J98" s="201">
        <v>1052</v>
      </c>
      <c r="K98" s="201">
        <v>397</v>
      </c>
      <c r="L98" s="201">
        <v>4653</v>
      </c>
      <c r="M98" s="201">
        <v>9445</v>
      </c>
      <c r="N98" s="201">
        <v>2454</v>
      </c>
    </row>
    <row r="99" spans="1:14" ht="15" customHeight="1" collapsed="1">
      <c r="A99" s="99">
        <v>2013</v>
      </c>
      <c r="B99" s="100" t="s">
        <v>274</v>
      </c>
      <c r="C99" s="201">
        <v>37734</v>
      </c>
      <c r="D99" s="201">
        <v>330</v>
      </c>
      <c r="E99" s="201">
        <v>7747</v>
      </c>
      <c r="F99" s="201">
        <v>7178</v>
      </c>
      <c r="G99" s="201">
        <v>1904</v>
      </c>
      <c r="H99" s="201">
        <v>8648</v>
      </c>
      <c r="I99" s="201">
        <v>1071</v>
      </c>
      <c r="J99" s="201">
        <v>1051</v>
      </c>
      <c r="K99" s="201">
        <v>397</v>
      </c>
      <c r="L99" s="201">
        <v>4663</v>
      </c>
      <c r="M99" s="201">
        <v>9457</v>
      </c>
      <c r="N99" s="201">
        <v>2468</v>
      </c>
    </row>
    <row r="100" spans="1:14" ht="11.1" customHeight="1">
      <c r="A100" s="99"/>
      <c r="B100" s="100" t="s">
        <v>275</v>
      </c>
      <c r="C100" s="201">
        <v>37796</v>
      </c>
      <c r="D100" s="201">
        <v>327</v>
      </c>
      <c r="E100" s="201">
        <v>7744</v>
      </c>
      <c r="F100" s="201">
        <v>7172</v>
      </c>
      <c r="G100" s="201">
        <v>1906</v>
      </c>
      <c r="H100" s="201">
        <v>8662</v>
      </c>
      <c r="I100" s="201">
        <v>1074</v>
      </c>
      <c r="J100" s="201">
        <v>1050</v>
      </c>
      <c r="K100" s="201">
        <v>398</v>
      </c>
      <c r="L100" s="201">
        <v>4675</v>
      </c>
      <c r="M100" s="201">
        <v>9485</v>
      </c>
      <c r="N100" s="201">
        <v>2476</v>
      </c>
    </row>
    <row r="101" spans="1:14" ht="11.1" customHeight="1">
      <c r="A101" s="99"/>
      <c r="B101" s="100" t="s">
        <v>276</v>
      </c>
      <c r="C101" s="201">
        <v>37896</v>
      </c>
      <c r="D101" s="201">
        <v>334</v>
      </c>
      <c r="E101" s="201">
        <v>7741</v>
      </c>
      <c r="F101" s="201">
        <v>7167</v>
      </c>
      <c r="G101" s="201">
        <v>1912</v>
      </c>
      <c r="H101" s="201">
        <v>8686</v>
      </c>
      <c r="I101" s="201">
        <v>1072</v>
      </c>
      <c r="J101" s="201">
        <v>1050</v>
      </c>
      <c r="K101" s="201">
        <v>401</v>
      </c>
      <c r="L101" s="201">
        <v>4704</v>
      </c>
      <c r="M101" s="201">
        <v>9518</v>
      </c>
      <c r="N101" s="201">
        <v>2479</v>
      </c>
    </row>
    <row r="102" spans="1:14" ht="11.1" customHeight="1">
      <c r="A102" s="99"/>
      <c r="B102" s="100" t="s">
        <v>277</v>
      </c>
      <c r="C102" s="201">
        <v>37995</v>
      </c>
      <c r="D102" s="201">
        <v>335</v>
      </c>
      <c r="E102" s="201">
        <v>7749</v>
      </c>
      <c r="F102" s="201">
        <v>7172</v>
      </c>
      <c r="G102" s="201">
        <v>1914</v>
      </c>
      <c r="H102" s="201">
        <v>8705</v>
      </c>
      <c r="I102" s="201">
        <v>1079</v>
      </c>
      <c r="J102" s="201">
        <v>1048</v>
      </c>
      <c r="K102" s="201">
        <v>403</v>
      </c>
      <c r="L102" s="201">
        <v>4737</v>
      </c>
      <c r="M102" s="201">
        <v>9553</v>
      </c>
      <c r="N102" s="201">
        <v>2472</v>
      </c>
    </row>
    <row r="103" spans="1:14" ht="15" customHeight="1">
      <c r="A103" s="99">
        <v>2014</v>
      </c>
      <c r="B103" s="100" t="s">
        <v>274</v>
      </c>
      <c r="C103" s="201">
        <v>38123</v>
      </c>
      <c r="D103" s="201">
        <v>339</v>
      </c>
      <c r="E103" s="201">
        <v>7763</v>
      </c>
      <c r="F103" s="201">
        <v>7187</v>
      </c>
      <c r="G103" s="201">
        <v>1921</v>
      </c>
      <c r="H103" s="201">
        <v>8728</v>
      </c>
      <c r="I103" s="201">
        <v>1088</v>
      </c>
      <c r="J103" s="201">
        <v>1045</v>
      </c>
      <c r="K103" s="201">
        <v>405</v>
      </c>
      <c r="L103" s="201">
        <v>4762</v>
      </c>
      <c r="M103" s="201">
        <v>9605</v>
      </c>
      <c r="N103" s="201">
        <v>2466</v>
      </c>
    </row>
    <row r="104" spans="1:14" ht="11.1" customHeight="1">
      <c r="A104" s="99"/>
      <c r="B104" s="100" t="s">
        <v>275</v>
      </c>
      <c r="C104" s="201">
        <v>38226</v>
      </c>
      <c r="D104" s="201">
        <v>345</v>
      </c>
      <c r="E104" s="201">
        <v>7786</v>
      </c>
      <c r="F104" s="201">
        <v>7212</v>
      </c>
      <c r="G104" s="201">
        <v>1924</v>
      </c>
      <c r="H104" s="201">
        <v>8745</v>
      </c>
      <c r="I104" s="201">
        <v>1090</v>
      </c>
      <c r="J104" s="201">
        <v>1045</v>
      </c>
      <c r="K104" s="201">
        <v>407</v>
      </c>
      <c r="L104" s="201">
        <v>4786</v>
      </c>
      <c r="M104" s="201">
        <v>9637</v>
      </c>
      <c r="N104" s="201">
        <v>2461</v>
      </c>
    </row>
    <row r="105" spans="1:14" ht="11.1" customHeight="1">
      <c r="A105" s="99"/>
      <c r="B105" s="100" t="s">
        <v>276</v>
      </c>
      <c r="C105" s="201">
        <v>38306</v>
      </c>
      <c r="D105" s="201">
        <v>343</v>
      </c>
      <c r="E105" s="201">
        <v>7806</v>
      </c>
      <c r="F105" s="201">
        <v>7233</v>
      </c>
      <c r="G105" s="201">
        <v>1924</v>
      </c>
      <c r="H105" s="201">
        <v>8749</v>
      </c>
      <c r="I105" s="201">
        <v>1092</v>
      </c>
      <c r="J105" s="201">
        <v>1043</v>
      </c>
      <c r="K105" s="201">
        <v>407</v>
      </c>
      <c r="L105" s="201">
        <v>4809</v>
      </c>
      <c r="M105" s="201">
        <v>9672</v>
      </c>
      <c r="N105" s="201">
        <v>2461</v>
      </c>
    </row>
    <row r="106" spans="1:14" ht="11.1" customHeight="1">
      <c r="A106" s="99"/>
      <c r="B106" s="100" t="s">
        <v>277</v>
      </c>
      <c r="C106" s="201">
        <v>38387</v>
      </c>
      <c r="D106" s="201">
        <v>345</v>
      </c>
      <c r="E106" s="201">
        <v>7815</v>
      </c>
      <c r="F106" s="201">
        <v>7245</v>
      </c>
      <c r="G106" s="201">
        <v>1928</v>
      </c>
      <c r="H106" s="201">
        <v>8760</v>
      </c>
      <c r="I106" s="201">
        <v>1081</v>
      </c>
      <c r="J106" s="201">
        <v>1042</v>
      </c>
      <c r="K106" s="201">
        <v>407</v>
      </c>
      <c r="L106" s="201">
        <v>4833</v>
      </c>
      <c r="M106" s="201">
        <v>9710</v>
      </c>
      <c r="N106" s="201">
        <v>2466</v>
      </c>
    </row>
    <row r="107" spans="1:14" ht="15" customHeight="1">
      <c r="A107" s="99">
        <v>2015</v>
      </c>
      <c r="B107" s="100" t="s">
        <v>274</v>
      </c>
      <c r="C107" s="201">
        <v>38485</v>
      </c>
      <c r="D107" s="201">
        <v>347</v>
      </c>
      <c r="E107" s="201">
        <v>7817</v>
      </c>
      <c r="F107" s="201">
        <v>7249</v>
      </c>
      <c r="G107" s="201">
        <v>1928</v>
      </c>
      <c r="H107" s="201">
        <v>8767</v>
      </c>
      <c r="I107" s="201">
        <v>1074</v>
      </c>
      <c r="J107" s="201">
        <v>1042</v>
      </c>
      <c r="K107" s="201">
        <v>407</v>
      </c>
      <c r="L107" s="201">
        <v>4867</v>
      </c>
      <c r="M107" s="201">
        <v>9759</v>
      </c>
      <c r="N107" s="201">
        <v>2476</v>
      </c>
    </row>
    <row r="108" spans="1:14" ht="10.5" customHeight="1">
      <c r="A108" s="99"/>
      <c r="B108" s="100" t="s">
        <v>275</v>
      </c>
      <c r="C108" s="201">
        <v>38635</v>
      </c>
      <c r="D108" s="201">
        <v>351</v>
      </c>
      <c r="E108" s="201">
        <v>7821</v>
      </c>
      <c r="F108" s="201">
        <v>7255</v>
      </c>
      <c r="G108" s="201">
        <v>1931</v>
      </c>
      <c r="H108" s="201">
        <v>8799</v>
      </c>
      <c r="I108" s="201">
        <v>1078</v>
      </c>
      <c r="J108" s="201">
        <v>1040</v>
      </c>
      <c r="K108" s="201">
        <v>408</v>
      </c>
      <c r="L108" s="201">
        <v>4908</v>
      </c>
      <c r="M108" s="201">
        <v>9812</v>
      </c>
      <c r="N108" s="201">
        <v>2487</v>
      </c>
    </row>
    <row r="109" spans="1:14" ht="10.5" customHeight="1">
      <c r="A109" s="99"/>
      <c r="B109" s="100" t="s">
        <v>276</v>
      </c>
      <c r="C109" s="201">
        <v>38786</v>
      </c>
      <c r="D109" s="201">
        <v>352</v>
      </c>
      <c r="E109" s="201">
        <v>7823</v>
      </c>
      <c r="F109" s="201">
        <v>7259</v>
      </c>
      <c r="G109" s="201">
        <v>1937</v>
      </c>
      <c r="H109" s="201">
        <v>8836</v>
      </c>
      <c r="I109" s="201">
        <v>1082</v>
      </c>
      <c r="J109" s="201">
        <v>1038</v>
      </c>
      <c r="K109" s="201">
        <v>410</v>
      </c>
      <c r="L109" s="201">
        <v>4950</v>
      </c>
      <c r="M109" s="201">
        <v>9866</v>
      </c>
      <c r="N109" s="201">
        <v>2493</v>
      </c>
    </row>
    <row r="110" spans="1:14" ht="10.5" customHeight="1">
      <c r="A110" s="99"/>
      <c r="B110" s="100" t="s">
        <v>277</v>
      </c>
      <c r="C110" s="201">
        <v>38935</v>
      </c>
      <c r="D110" s="201">
        <v>351</v>
      </c>
      <c r="E110" s="201">
        <v>7828</v>
      </c>
      <c r="F110" s="201">
        <v>7266</v>
      </c>
      <c r="G110" s="201">
        <v>1942</v>
      </c>
      <c r="H110" s="201">
        <v>8866</v>
      </c>
      <c r="I110" s="201">
        <v>1092</v>
      </c>
      <c r="J110" s="201">
        <v>1034</v>
      </c>
      <c r="K110" s="201">
        <v>410</v>
      </c>
      <c r="L110" s="201">
        <v>4987</v>
      </c>
      <c r="M110" s="201">
        <v>9928</v>
      </c>
      <c r="N110" s="201">
        <v>2497</v>
      </c>
    </row>
    <row r="111" spans="1:14" ht="15" customHeight="1">
      <c r="A111" s="99">
        <v>2016</v>
      </c>
      <c r="B111" s="100" t="s">
        <v>274</v>
      </c>
      <c r="C111" s="201">
        <v>39076</v>
      </c>
      <c r="D111" s="201">
        <v>350</v>
      </c>
      <c r="E111" s="201">
        <v>7830</v>
      </c>
      <c r="F111" s="201">
        <v>7271</v>
      </c>
      <c r="G111" s="201">
        <v>1950</v>
      </c>
      <c r="H111" s="201">
        <v>8899</v>
      </c>
      <c r="I111" s="201">
        <v>1097</v>
      </c>
      <c r="J111" s="201">
        <v>1032</v>
      </c>
      <c r="K111" s="201">
        <v>411</v>
      </c>
      <c r="L111" s="201">
        <v>5023</v>
      </c>
      <c r="M111" s="201">
        <v>9986</v>
      </c>
      <c r="N111" s="201">
        <v>2498</v>
      </c>
    </row>
    <row r="112" spans="1:14" ht="10.5" customHeight="1">
      <c r="A112" s="99"/>
      <c r="B112" s="100" t="s">
        <v>275</v>
      </c>
      <c r="C112" s="201">
        <v>39219</v>
      </c>
      <c r="D112" s="201">
        <v>349</v>
      </c>
      <c r="E112" s="201">
        <v>7835</v>
      </c>
      <c r="F112" s="201">
        <v>7275</v>
      </c>
      <c r="G112" s="201">
        <v>1958</v>
      </c>
      <c r="H112" s="201">
        <v>8920</v>
      </c>
      <c r="I112" s="201">
        <v>1103</v>
      </c>
      <c r="J112" s="201">
        <v>1029</v>
      </c>
      <c r="K112" s="201">
        <v>414</v>
      </c>
      <c r="L112" s="201">
        <v>5058</v>
      </c>
      <c r="M112" s="201">
        <v>10050</v>
      </c>
      <c r="N112" s="201">
        <v>2502</v>
      </c>
    </row>
    <row r="113" spans="1:14" ht="10.5" customHeight="1">
      <c r="A113" s="99"/>
      <c r="B113" s="100" t="s">
        <v>276</v>
      </c>
      <c r="C113" s="201">
        <v>39373</v>
      </c>
      <c r="D113" s="201">
        <v>348</v>
      </c>
      <c r="E113" s="201">
        <v>7843</v>
      </c>
      <c r="F113" s="201">
        <v>7282</v>
      </c>
      <c r="G113" s="201">
        <v>1970</v>
      </c>
      <c r="H113" s="201">
        <v>8949</v>
      </c>
      <c r="I113" s="201">
        <v>1112</v>
      </c>
      <c r="J113" s="201">
        <v>1024</v>
      </c>
      <c r="K113" s="201">
        <v>415</v>
      </c>
      <c r="L113" s="201">
        <v>5089</v>
      </c>
      <c r="M113" s="201">
        <v>10113</v>
      </c>
      <c r="N113" s="201">
        <v>2509</v>
      </c>
    </row>
    <row r="114" spans="1:14" ht="10.5" customHeight="1">
      <c r="A114" s="99"/>
      <c r="B114" s="100" t="s">
        <v>277</v>
      </c>
      <c r="C114" s="201">
        <v>39561</v>
      </c>
      <c r="D114" s="201">
        <v>349</v>
      </c>
      <c r="E114" s="201">
        <v>7862</v>
      </c>
      <c r="F114" s="201">
        <v>7299</v>
      </c>
      <c r="G114" s="201">
        <v>1983</v>
      </c>
      <c r="H114" s="201">
        <v>8983</v>
      </c>
      <c r="I114" s="201">
        <v>1122</v>
      </c>
      <c r="J114" s="201">
        <v>1020</v>
      </c>
      <c r="K114" s="201">
        <v>417</v>
      </c>
      <c r="L114" s="201">
        <v>5133</v>
      </c>
      <c r="M114" s="201">
        <v>10173</v>
      </c>
      <c r="N114" s="201">
        <v>2519</v>
      </c>
    </row>
    <row r="115" spans="1:14" ht="15" customHeight="1">
      <c r="A115" s="99">
        <v>2017</v>
      </c>
      <c r="B115" s="100" t="s">
        <v>274</v>
      </c>
      <c r="C115" s="201">
        <v>39734</v>
      </c>
      <c r="D115" s="201">
        <v>353</v>
      </c>
      <c r="E115" s="201">
        <v>7891</v>
      </c>
      <c r="F115" s="201">
        <v>7324</v>
      </c>
      <c r="G115" s="201">
        <v>1994</v>
      </c>
      <c r="H115" s="201">
        <v>9014</v>
      </c>
      <c r="I115" s="201">
        <v>1134</v>
      </c>
      <c r="J115" s="201">
        <v>1013</v>
      </c>
      <c r="K115" s="201">
        <v>418</v>
      </c>
      <c r="L115" s="201">
        <v>5169</v>
      </c>
      <c r="M115" s="201">
        <v>10219</v>
      </c>
      <c r="N115" s="201">
        <v>2530</v>
      </c>
    </row>
    <row r="116" spans="1:14" ht="10.5" customHeight="1">
      <c r="A116" s="99"/>
      <c r="B116" s="100" t="s">
        <v>275</v>
      </c>
      <c r="C116" s="201">
        <v>39895</v>
      </c>
      <c r="D116" s="201">
        <v>351</v>
      </c>
      <c r="E116" s="201">
        <v>7916</v>
      </c>
      <c r="F116" s="201">
        <v>7350</v>
      </c>
      <c r="G116" s="201">
        <v>2004</v>
      </c>
      <c r="H116" s="201">
        <v>9049</v>
      </c>
      <c r="I116" s="201">
        <v>1140</v>
      </c>
      <c r="J116" s="201">
        <v>1008</v>
      </c>
      <c r="K116" s="201">
        <v>419</v>
      </c>
      <c r="L116" s="201">
        <v>5201</v>
      </c>
      <c r="M116" s="201">
        <v>10269</v>
      </c>
      <c r="N116" s="201">
        <v>2538</v>
      </c>
    </row>
    <row r="117" spans="1:14" ht="10.5" customHeight="1">
      <c r="A117" s="99"/>
      <c r="B117" s="100" t="s">
        <v>276</v>
      </c>
      <c r="C117" s="201">
        <v>40064</v>
      </c>
      <c r="D117" s="201">
        <v>351</v>
      </c>
      <c r="E117" s="201">
        <v>7950</v>
      </c>
      <c r="F117" s="201">
        <v>7383</v>
      </c>
      <c r="G117" s="201">
        <v>2012</v>
      </c>
      <c r="H117" s="201">
        <v>9076</v>
      </c>
      <c r="I117" s="201">
        <v>1145</v>
      </c>
      <c r="J117" s="201">
        <v>1004</v>
      </c>
      <c r="K117" s="201">
        <v>420</v>
      </c>
      <c r="L117" s="201">
        <v>5240</v>
      </c>
      <c r="M117" s="201">
        <v>10318</v>
      </c>
      <c r="N117" s="201">
        <v>2547</v>
      </c>
    </row>
    <row r="118" spans="1:14" ht="10.5" customHeight="1">
      <c r="A118" s="99"/>
      <c r="B118" s="100" t="s">
        <v>277</v>
      </c>
      <c r="C118" s="201">
        <v>40209</v>
      </c>
      <c r="D118" s="201">
        <v>349</v>
      </c>
      <c r="E118" s="201">
        <v>7977</v>
      </c>
      <c r="F118" s="201">
        <v>7411</v>
      </c>
      <c r="G118" s="201">
        <v>2021</v>
      </c>
      <c r="H118" s="201">
        <v>9106</v>
      </c>
      <c r="I118" s="201">
        <v>1152</v>
      </c>
      <c r="J118" s="201">
        <v>1001</v>
      </c>
      <c r="K118" s="201">
        <v>420</v>
      </c>
      <c r="L118" s="201">
        <v>5268</v>
      </c>
      <c r="M118" s="201">
        <v>10364</v>
      </c>
      <c r="N118" s="201">
        <v>2550</v>
      </c>
    </row>
    <row r="119" spans="1:14" ht="15" customHeight="1">
      <c r="A119" s="99">
        <v>2018</v>
      </c>
      <c r="B119" s="100" t="s">
        <v>274</v>
      </c>
      <c r="C119" s="201">
        <v>40403</v>
      </c>
      <c r="D119" s="201">
        <v>339</v>
      </c>
      <c r="E119" s="201">
        <v>8007</v>
      </c>
      <c r="F119" s="201">
        <v>7440</v>
      </c>
      <c r="G119" s="201">
        <v>2038</v>
      </c>
      <c r="H119" s="201">
        <v>9145</v>
      </c>
      <c r="I119" s="201">
        <v>1159</v>
      </c>
      <c r="J119" s="201">
        <v>1001</v>
      </c>
      <c r="K119" s="201">
        <v>421</v>
      </c>
      <c r="L119" s="201">
        <v>5311</v>
      </c>
      <c r="M119" s="201">
        <v>10425</v>
      </c>
      <c r="N119" s="201">
        <v>2556</v>
      </c>
    </row>
    <row r="120" spans="1:14" ht="10.5" hidden="1" customHeight="1">
      <c r="A120" s="99"/>
      <c r="B120" s="100"/>
      <c r="C120" s="201"/>
      <c r="D120" s="201"/>
      <c r="E120" s="201"/>
      <c r="F120" s="201"/>
      <c r="G120" s="201"/>
      <c r="H120" s="201"/>
      <c r="I120" s="201"/>
      <c r="J120" s="201"/>
      <c r="K120" s="201"/>
      <c r="L120" s="201"/>
      <c r="M120" s="201"/>
      <c r="N120" s="201"/>
    </row>
    <row r="121" spans="1:14" ht="10.5" hidden="1" customHeight="1">
      <c r="A121" s="99"/>
      <c r="B121" s="100"/>
      <c r="C121" s="201"/>
      <c r="D121" s="201"/>
      <c r="E121" s="201"/>
      <c r="F121" s="201"/>
      <c r="G121" s="201"/>
      <c r="H121" s="201"/>
      <c r="I121" s="201"/>
      <c r="J121" s="201"/>
      <c r="K121" s="201"/>
      <c r="L121" s="201"/>
      <c r="M121" s="201"/>
      <c r="N121" s="201"/>
    </row>
    <row r="122" spans="1:14" ht="10.5" hidden="1" customHeight="1">
      <c r="A122" s="99"/>
      <c r="B122" s="100"/>
      <c r="C122" s="201"/>
      <c r="D122" s="201"/>
      <c r="E122" s="201"/>
      <c r="F122" s="201"/>
      <c r="G122" s="201"/>
      <c r="H122" s="201"/>
      <c r="I122" s="201"/>
      <c r="J122" s="201"/>
      <c r="K122" s="201"/>
      <c r="L122" s="201"/>
      <c r="M122" s="201"/>
      <c r="N122" s="201"/>
    </row>
    <row r="123" spans="1:14" ht="15" hidden="1" customHeight="1">
      <c r="A123" s="99"/>
      <c r="B123" s="100"/>
      <c r="C123" s="201"/>
      <c r="D123" s="201"/>
      <c r="E123" s="201"/>
      <c r="F123" s="201"/>
      <c r="G123" s="201"/>
      <c r="H123" s="201"/>
      <c r="I123" s="201"/>
      <c r="J123" s="201"/>
      <c r="K123" s="201"/>
      <c r="L123" s="201"/>
      <c r="M123" s="201"/>
      <c r="N123" s="201"/>
    </row>
    <row r="124" spans="1:14" ht="10.5" hidden="1" customHeight="1">
      <c r="A124" s="99"/>
      <c r="B124" s="100"/>
      <c r="C124" s="201"/>
      <c r="D124" s="201"/>
      <c r="E124" s="201"/>
      <c r="F124" s="201"/>
      <c r="G124" s="201"/>
      <c r="H124" s="201"/>
      <c r="I124" s="201"/>
      <c r="J124" s="201"/>
      <c r="K124" s="201"/>
      <c r="L124" s="201"/>
      <c r="M124" s="201"/>
      <c r="N124" s="201"/>
    </row>
    <row r="125" spans="1:14" ht="10.5" hidden="1" customHeight="1">
      <c r="A125" s="99"/>
      <c r="B125" s="100"/>
      <c r="C125" s="201"/>
      <c r="D125" s="201"/>
      <c r="E125" s="201"/>
      <c r="F125" s="201"/>
      <c r="G125" s="201"/>
      <c r="H125" s="201"/>
      <c r="I125" s="201"/>
      <c r="J125" s="201"/>
      <c r="K125" s="201"/>
      <c r="L125" s="201"/>
      <c r="M125" s="201"/>
      <c r="N125" s="201"/>
    </row>
    <row r="126" spans="1:14" ht="10.5" hidden="1" customHeight="1">
      <c r="A126" s="99"/>
      <c r="B126" s="100"/>
      <c r="C126" s="201"/>
      <c r="D126" s="201"/>
      <c r="E126" s="201"/>
      <c r="F126" s="201"/>
      <c r="G126" s="201"/>
      <c r="H126" s="201"/>
      <c r="I126" s="201"/>
      <c r="J126" s="201"/>
      <c r="K126" s="201"/>
      <c r="L126" s="201"/>
      <c r="M126" s="201"/>
      <c r="N126" s="201"/>
    </row>
    <row r="127" spans="1:14" ht="15" hidden="1" customHeight="1">
      <c r="A127" s="99"/>
      <c r="B127" s="100"/>
      <c r="C127" s="201"/>
      <c r="D127" s="201"/>
      <c r="E127" s="201"/>
      <c r="F127" s="201"/>
      <c r="G127" s="201"/>
      <c r="H127" s="201"/>
      <c r="I127" s="201"/>
      <c r="J127" s="201"/>
      <c r="K127" s="201"/>
      <c r="L127" s="201"/>
      <c r="M127" s="201"/>
      <c r="N127" s="201"/>
    </row>
    <row r="128" spans="1:14" ht="10.5" hidden="1" customHeight="1">
      <c r="A128" s="99"/>
      <c r="B128" s="100"/>
      <c r="C128" s="201"/>
      <c r="D128" s="201"/>
      <c r="E128" s="201"/>
      <c r="F128" s="201"/>
      <c r="G128" s="201"/>
      <c r="H128" s="201"/>
      <c r="I128" s="201"/>
      <c r="J128" s="201"/>
      <c r="K128" s="201"/>
      <c r="L128" s="201"/>
      <c r="M128" s="201"/>
      <c r="N128" s="201"/>
    </row>
    <row r="129" spans="1:14" ht="10.5" hidden="1" customHeight="1">
      <c r="A129" s="99"/>
      <c r="B129" s="100"/>
      <c r="C129" s="201"/>
      <c r="D129" s="201"/>
      <c r="E129" s="201"/>
      <c r="F129" s="201"/>
      <c r="G129" s="201"/>
      <c r="H129" s="201"/>
      <c r="I129" s="201"/>
      <c r="J129" s="201"/>
      <c r="K129" s="201"/>
      <c r="L129" s="201"/>
      <c r="M129" s="201"/>
      <c r="N129" s="201"/>
    </row>
    <row r="130" spans="1:14" ht="10.5" hidden="1" customHeight="1">
      <c r="A130" s="99"/>
      <c r="B130" s="100"/>
      <c r="C130" s="201"/>
      <c r="D130" s="201"/>
      <c r="E130" s="201"/>
      <c r="F130" s="201"/>
      <c r="G130" s="201"/>
      <c r="H130" s="201"/>
      <c r="I130" s="201"/>
      <c r="J130" s="201"/>
      <c r="K130" s="201"/>
      <c r="L130" s="201"/>
      <c r="M130" s="201"/>
      <c r="N130" s="201"/>
    </row>
    <row r="131" spans="1:14" ht="10.5" hidden="1" customHeight="1">
      <c r="A131" s="99"/>
      <c r="B131" s="95"/>
      <c r="C131" s="138"/>
      <c r="D131" s="138"/>
      <c r="E131" s="138"/>
      <c r="F131" s="138"/>
      <c r="G131" s="138"/>
      <c r="H131" s="138"/>
      <c r="I131" s="138"/>
      <c r="J131" s="138"/>
    </row>
    <row r="132" spans="1:14" ht="10.5" hidden="1" customHeight="1">
      <c r="A132" s="99"/>
      <c r="B132" s="95"/>
      <c r="C132" s="138"/>
      <c r="D132" s="138"/>
      <c r="E132" s="138"/>
      <c r="F132" s="138"/>
      <c r="G132" s="138"/>
      <c r="H132" s="138"/>
      <c r="I132" s="138"/>
      <c r="J132" s="138"/>
    </row>
    <row r="133" spans="1:14" ht="10.5" hidden="1" customHeight="1">
      <c r="A133" s="99"/>
      <c r="B133" s="95"/>
      <c r="C133" s="138"/>
      <c r="D133" s="138"/>
      <c r="E133" s="138"/>
      <c r="F133" s="138"/>
      <c r="G133" s="138"/>
      <c r="H133" s="138"/>
      <c r="I133" s="138"/>
      <c r="J133" s="138"/>
    </row>
    <row r="134" spans="1:14" ht="11.1" hidden="1" customHeight="1">
      <c r="A134" s="99"/>
      <c r="B134" s="95"/>
      <c r="C134" s="95"/>
      <c r="D134" s="95"/>
      <c r="E134" s="95"/>
      <c r="F134" s="95"/>
      <c r="G134" s="95"/>
      <c r="H134" s="95"/>
      <c r="I134" s="95"/>
      <c r="J134" s="95"/>
    </row>
    <row r="135" spans="1:14" ht="11.1" hidden="1" customHeight="1">
      <c r="A135" s="99"/>
      <c r="B135" s="95"/>
      <c r="C135" s="95"/>
      <c r="D135" s="95"/>
      <c r="E135" s="95"/>
      <c r="F135" s="95"/>
      <c r="G135" s="95"/>
      <c r="H135" s="95"/>
      <c r="I135" s="95"/>
      <c r="J135" s="95"/>
    </row>
    <row r="136" spans="1:14" ht="11.1" hidden="1" customHeight="1">
      <c r="A136" s="99"/>
      <c r="B136" s="95"/>
      <c r="C136" s="95"/>
      <c r="D136" s="95"/>
      <c r="E136" s="95"/>
      <c r="F136" s="95"/>
      <c r="G136" s="95"/>
      <c r="H136" s="95"/>
      <c r="I136" s="95"/>
      <c r="J136" s="95"/>
    </row>
    <row r="137" spans="1:14" ht="11.1" hidden="1" customHeight="1">
      <c r="A137" s="99"/>
      <c r="B137" s="95"/>
      <c r="C137" s="95"/>
      <c r="D137" s="95"/>
      <c r="E137" s="95"/>
      <c r="F137" s="95"/>
      <c r="G137" s="95"/>
      <c r="H137" s="95"/>
      <c r="I137" s="95"/>
      <c r="J137" s="95"/>
    </row>
    <row r="138" spans="1:14" ht="11.1" hidden="1" customHeight="1">
      <c r="A138" s="99"/>
      <c r="B138" s="95"/>
      <c r="C138" s="95"/>
      <c r="D138" s="95"/>
      <c r="E138" s="95"/>
      <c r="F138" s="95"/>
      <c r="G138" s="95"/>
      <c r="H138" s="95"/>
      <c r="I138" s="95"/>
      <c r="J138" s="95"/>
    </row>
    <row r="139" spans="1:14" ht="11.1" hidden="1" customHeight="1">
      <c r="A139" s="99"/>
      <c r="B139" s="95"/>
      <c r="C139" s="95"/>
      <c r="D139" s="95"/>
      <c r="E139" s="95"/>
      <c r="F139" s="95"/>
      <c r="G139" s="95"/>
      <c r="H139" s="95"/>
      <c r="I139" s="95"/>
      <c r="J139" s="95"/>
    </row>
    <row r="140" spans="1:14" s="126" customFormat="1" ht="16.5" customHeight="1">
      <c r="A140" s="139"/>
      <c r="B140" s="131"/>
      <c r="C140" s="140" t="s">
        <v>369</v>
      </c>
      <c r="D140" s="140"/>
      <c r="E140" s="140"/>
      <c r="F140" s="140"/>
      <c r="G140" s="140"/>
      <c r="H140" s="140"/>
      <c r="I140" s="140"/>
      <c r="J140" s="140"/>
    </row>
    <row r="141" spans="1:14" s="142" customFormat="1" ht="15" hidden="1" customHeight="1">
      <c r="A141" s="141"/>
      <c r="B141" s="161"/>
      <c r="C141" s="83"/>
      <c r="D141" s="83"/>
      <c r="E141" s="83"/>
      <c r="F141" s="83"/>
      <c r="G141" s="83"/>
      <c r="H141" s="83"/>
      <c r="I141" s="83"/>
      <c r="J141" s="83"/>
    </row>
    <row r="142" spans="1:14" s="142" customFormat="1" ht="15" hidden="1" customHeight="1" outlineLevel="1">
      <c r="A142" s="99">
        <v>1991</v>
      </c>
      <c r="B142" s="100" t="s">
        <v>274</v>
      </c>
      <c r="C142" s="102" t="s">
        <v>299</v>
      </c>
      <c r="D142" s="102" t="s">
        <v>299</v>
      </c>
      <c r="E142" s="102" t="s">
        <v>299</v>
      </c>
      <c r="F142" s="102" t="s">
        <v>299</v>
      </c>
      <c r="G142" s="102" t="s">
        <v>299</v>
      </c>
      <c r="H142" s="102" t="s">
        <v>299</v>
      </c>
      <c r="I142" s="102" t="s">
        <v>299</v>
      </c>
      <c r="J142" s="102" t="s">
        <v>299</v>
      </c>
      <c r="K142" s="102" t="s">
        <v>299</v>
      </c>
      <c r="L142" s="102" t="s">
        <v>299</v>
      </c>
      <c r="M142" s="102" t="s">
        <v>299</v>
      </c>
      <c r="N142" s="102" t="s">
        <v>299</v>
      </c>
    </row>
    <row r="143" spans="1:14" s="142" customFormat="1" ht="10.5" hidden="1" customHeight="1" outlineLevel="1">
      <c r="A143" s="99"/>
      <c r="B143" s="100" t="s">
        <v>275</v>
      </c>
      <c r="C143" s="104">
        <v>-0.50423955604382797</v>
      </c>
      <c r="D143" s="104">
        <v>-8.2892416225749628</v>
      </c>
      <c r="E143" s="104">
        <v>-2.1976026153287336</v>
      </c>
      <c r="F143" s="104">
        <v>-2.2197998216232264</v>
      </c>
      <c r="G143" s="104">
        <v>0.57915057915059265</v>
      </c>
      <c r="H143" s="104">
        <v>0.14270887389724862</v>
      </c>
      <c r="I143" s="104">
        <v>0.2183406113537103</v>
      </c>
      <c r="J143" s="104">
        <v>1.0156971375807871</v>
      </c>
      <c r="K143" s="104">
        <v>2.4875621890547279</v>
      </c>
      <c r="L143" s="104">
        <v>0</v>
      </c>
      <c r="M143" s="104">
        <v>0.36110394635026921</v>
      </c>
      <c r="N143" s="104">
        <v>1.7308766052484685</v>
      </c>
    </row>
    <row r="144" spans="1:14" s="142" customFormat="1" ht="10.5" hidden="1" customHeight="1" outlineLevel="1">
      <c r="A144" s="99"/>
      <c r="B144" s="100" t="s">
        <v>276</v>
      </c>
      <c r="C144" s="104">
        <v>-0.66251415628538268</v>
      </c>
      <c r="D144" s="104">
        <v>-6.538461538461533</v>
      </c>
      <c r="E144" s="104">
        <v>-2.4233983286908085</v>
      </c>
      <c r="F144" s="104">
        <v>-2.4931590148981542</v>
      </c>
      <c r="G144" s="104">
        <v>0.42226487523993228</v>
      </c>
      <c r="H144" s="104">
        <v>-3.8865137971242802E-2</v>
      </c>
      <c r="I144" s="104">
        <v>0</v>
      </c>
      <c r="J144" s="104">
        <v>0.54844606946984698</v>
      </c>
      <c r="K144" s="104">
        <v>1.4563106796116472</v>
      </c>
      <c r="L144" s="104">
        <v>0.15974440894568431</v>
      </c>
      <c r="M144" s="104">
        <v>0.35980467746081501</v>
      </c>
      <c r="N144" s="104">
        <v>0.9879253567508357</v>
      </c>
    </row>
    <row r="145" spans="1:14" s="142" customFormat="1" ht="10.5" hidden="1" customHeight="1" outlineLevel="1">
      <c r="A145" s="99"/>
      <c r="B145" s="100" t="s">
        <v>277</v>
      </c>
      <c r="C145" s="104">
        <v>-0.23941173117482606</v>
      </c>
      <c r="D145" s="104">
        <v>-4.7325102880658392</v>
      </c>
      <c r="E145" s="104">
        <v>-1.9031306499191203</v>
      </c>
      <c r="F145" s="104">
        <v>-1.8709073900841844</v>
      </c>
      <c r="G145" s="104">
        <v>0.68807339449541871</v>
      </c>
      <c r="H145" s="104">
        <v>0.2203214100570392</v>
      </c>
      <c r="I145" s="104">
        <v>0.1089324618736498</v>
      </c>
      <c r="J145" s="104">
        <v>1.0909090909090935</v>
      </c>
      <c r="K145" s="104">
        <v>1.9138755980861362</v>
      </c>
      <c r="L145" s="104">
        <v>0.85061137692716215</v>
      </c>
      <c r="M145" s="104">
        <v>0.74263764404609844</v>
      </c>
      <c r="N145" s="104">
        <v>1.0326086956521863</v>
      </c>
    </row>
    <row r="146" spans="1:14" ht="15" hidden="1" customHeight="1" outlineLevel="1">
      <c r="A146" s="99">
        <v>1992</v>
      </c>
      <c r="B146" s="100" t="s">
        <v>274</v>
      </c>
      <c r="C146" s="104">
        <v>-0.38569224615736175</v>
      </c>
      <c r="D146" s="104">
        <v>-9.2872570194384423</v>
      </c>
      <c r="E146" s="104">
        <v>-2.0176544766708702</v>
      </c>
      <c r="F146" s="104">
        <v>-2.0336828725770602</v>
      </c>
      <c r="G146" s="104">
        <v>1.2148823082763727</v>
      </c>
      <c r="H146" s="104">
        <v>1.2931591878967197E-2</v>
      </c>
      <c r="I146" s="104">
        <v>0.10881392818279778</v>
      </c>
      <c r="J146" s="104">
        <v>0.71942446043165376</v>
      </c>
      <c r="K146" s="104">
        <v>2.3474178403755701</v>
      </c>
      <c r="L146" s="104">
        <v>0.52714812862413396</v>
      </c>
      <c r="M146" s="104">
        <v>0.35587188612100817</v>
      </c>
      <c r="N146" s="104">
        <v>1.3986013986014001</v>
      </c>
    </row>
    <row r="147" spans="1:14" ht="11.1" hidden="1" customHeight="1" outlineLevel="1">
      <c r="A147" s="99"/>
      <c r="B147" s="100" t="s">
        <v>275</v>
      </c>
      <c r="C147" s="104">
        <v>-0.32408867984054268</v>
      </c>
      <c r="D147" s="104">
        <v>-4.5238095238095184</v>
      </c>
      <c r="E147" s="104">
        <v>-1.861201861201863</v>
      </c>
      <c r="F147" s="104">
        <v>-1.8812844631852101</v>
      </c>
      <c r="G147" s="104">
        <v>1.1252813203300747</v>
      </c>
      <c r="H147" s="104">
        <v>-0.14222911817947193</v>
      </c>
      <c r="I147" s="104">
        <v>-0.32608695652174902</v>
      </c>
      <c r="J147" s="104">
        <v>0.8035714285714306</v>
      </c>
      <c r="K147" s="104">
        <v>1.3761467889908232</v>
      </c>
      <c r="L147" s="104">
        <v>0.62926061877293193</v>
      </c>
      <c r="M147" s="104">
        <v>0.51925025329279606</v>
      </c>
      <c r="N147" s="104">
        <v>0.58355437665782972</v>
      </c>
    </row>
    <row r="148" spans="1:14" ht="11.1" hidden="1" customHeight="1" outlineLevel="1">
      <c r="A148" s="99"/>
      <c r="B148" s="100" t="s">
        <v>276</v>
      </c>
      <c r="C148" s="104">
        <v>-0.34528399608677773</v>
      </c>
      <c r="D148" s="104">
        <v>-4.2394014962593474</v>
      </c>
      <c r="E148" s="104">
        <v>-1.5837788762231355</v>
      </c>
      <c r="F148" s="104">
        <v>-1.5977961432506902</v>
      </c>
      <c r="G148" s="104">
        <v>0.81602373887238855</v>
      </c>
      <c r="H148" s="104">
        <v>-9.0638352971637914E-2</v>
      </c>
      <c r="I148" s="104">
        <v>-0.1090512540894224</v>
      </c>
      <c r="J148" s="104">
        <v>0.88573959255980128</v>
      </c>
      <c r="K148" s="104">
        <v>1.8099547511312153</v>
      </c>
      <c r="L148" s="104">
        <v>0.26055237102657713</v>
      </c>
      <c r="M148" s="104">
        <v>0.16378984502961202</v>
      </c>
      <c r="N148" s="104">
        <v>0.58016877637130904</v>
      </c>
    </row>
    <row r="149" spans="1:14" ht="11.1" hidden="1" customHeight="1" outlineLevel="1">
      <c r="A149" s="99"/>
      <c r="B149" s="100" t="s">
        <v>277</v>
      </c>
      <c r="C149" s="104">
        <v>-0.55436853958538279</v>
      </c>
      <c r="D149" s="104">
        <v>-3.3854166666666572</v>
      </c>
      <c r="E149" s="104">
        <v>-1.8552685526855299</v>
      </c>
      <c r="F149" s="104">
        <v>-1.8701007838745909</v>
      </c>
      <c r="G149" s="104">
        <v>0.69904341427519512</v>
      </c>
      <c r="H149" s="104">
        <v>-0.23328149300155587</v>
      </c>
      <c r="I149" s="104">
        <v>-0.32751091703056545</v>
      </c>
      <c r="J149" s="104">
        <v>0.26338893766461524</v>
      </c>
      <c r="K149" s="104">
        <v>1.7777777777777715</v>
      </c>
      <c r="L149" s="104">
        <v>-0.10395010395009763</v>
      </c>
      <c r="M149" s="104">
        <v>-0.1132075471698073</v>
      </c>
      <c r="N149" s="104">
        <v>0.47194546407970961</v>
      </c>
    </row>
    <row r="150" spans="1:14" ht="15" hidden="1" customHeight="1" outlineLevel="1">
      <c r="A150" s="99">
        <v>1993</v>
      </c>
      <c r="B150" s="100" t="s">
        <v>274</v>
      </c>
      <c r="C150" s="104">
        <v>-0.44422507403750444</v>
      </c>
      <c r="D150" s="104">
        <v>-3.2345013477088997</v>
      </c>
      <c r="E150" s="104">
        <v>-1.8694516971279285</v>
      </c>
      <c r="F150" s="104">
        <v>-2.0198562136254736</v>
      </c>
      <c r="G150" s="104">
        <v>0.91340884179757609</v>
      </c>
      <c r="H150" s="104">
        <v>0</v>
      </c>
      <c r="I150" s="104">
        <v>-0.21905805038335302</v>
      </c>
      <c r="J150" s="104">
        <v>0.61295971978985619</v>
      </c>
      <c r="K150" s="104">
        <v>1.7467248908296966</v>
      </c>
      <c r="L150" s="104">
        <v>0.15608740894901985</v>
      </c>
      <c r="M150" s="104">
        <v>0</v>
      </c>
      <c r="N150" s="104">
        <v>-0.20876826722337682</v>
      </c>
    </row>
    <row r="151" spans="1:14" ht="11.1" hidden="1" customHeight="1" outlineLevel="1">
      <c r="A151" s="99"/>
      <c r="B151" s="100" t="s">
        <v>275</v>
      </c>
      <c r="C151" s="104">
        <v>-0.41412697949779442</v>
      </c>
      <c r="D151" s="104">
        <v>-1.9498607242339858</v>
      </c>
      <c r="E151" s="104">
        <v>-1.7773520647083814</v>
      </c>
      <c r="F151" s="104">
        <v>-1.8634987188446388</v>
      </c>
      <c r="G151" s="104">
        <v>0.90514120202752224</v>
      </c>
      <c r="H151" s="104">
        <v>-0.10392309690828938</v>
      </c>
      <c r="I151" s="104">
        <v>0</v>
      </c>
      <c r="J151" s="104">
        <v>0.26109660574411464</v>
      </c>
      <c r="K151" s="104">
        <v>2.1459227467811104</v>
      </c>
      <c r="L151" s="104">
        <v>0.51948051948052409</v>
      </c>
      <c r="M151" s="104">
        <v>-0.10074297947362254</v>
      </c>
      <c r="N151" s="104">
        <v>0.47071129707111936</v>
      </c>
    </row>
    <row r="152" spans="1:14" ht="11.1" hidden="1" customHeight="1" outlineLevel="1">
      <c r="A152" s="99"/>
      <c r="B152" s="100" t="s">
        <v>276</v>
      </c>
      <c r="C152" s="104">
        <v>-0.28992298005681505</v>
      </c>
      <c r="D152" s="104">
        <v>-1.4204545454545467</v>
      </c>
      <c r="E152" s="104">
        <v>-1.8311843103261509</v>
      </c>
      <c r="F152" s="104">
        <v>-1.8988844054118204</v>
      </c>
      <c r="G152" s="104">
        <v>1.1481880157875821</v>
      </c>
      <c r="H152" s="104">
        <v>-0.1430429128738524</v>
      </c>
      <c r="I152" s="104">
        <v>-0.32930845225027383</v>
      </c>
      <c r="J152" s="104">
        <v>0.17361111111111427</v>
      </c>
      <c r="K152" s="104">
        <v>1.6806722689075571</v>
      </c>
      <c r="L152" s="104">
        <v>1.0335917312661564</v>
      </c>
      <c r="M152" s="104">
        <v>0.20168914660278858</v>
      </c>
      <c r="N152" s="104">
        <v>0.78084331077563718</v>
      </c>
    </row>
    <row r="153" spans="1:14" ht="11.1" hidden="1" customHeight="1" outlineLevel="1">
      <c r="A153" s="99"/>
      <c r="B153" s="100" t="s">
        <v>277</v>
      </c>
      <c r="C153" s="104">
        <v>-0.19678101503760104</v>
      </c>
      <c r="D153" s="104">
        <v>-0.86455331412103931</v>
      </c>
      <c r="E153" s="104">
        <v>-1.5673289183223034</v>
      </c>
      <c r="F153" s="104">
        <v>-1.6936849745947171</v>
      </c>
      <c r="G153" s="104">
        <v>1.0996807378502922</v>
      </c>
      <c r="H153" s="104">
        <v>-0.26045057950253181</v>
      </c>
      <c r="I153" s="104">
        <v>-0.33039647577092524</v>
      </c>
      <c r="J153" s="104">
        <v>0.25996533795493804</v>
      </c>
      <c r="K153" s="104">
        <v>1.6528925619834638</v>
      </c>
      <c r="L153" s="104">
        <v>1.2787723785166349</v>
      </c>
      <c r="M153" s="104">
        <v>0.26418417410995687</v>
      </c>
      <c r="N153" s="104">
        <v>0.77479338842975665</v>
      </c>
    </row>
    <row r="154" spans="1:14" ht="15" hidden="1" customHeight="1" outlineLevel="1">
      <c r="A154" s="99">
        <v>1994</v>
      </c>
      <c r="B154" s="100" t="s">
        <v>274</v>
      </c>
      <c r="C154" s="104">
        <v>7.6513345693186352E-2</v>
      </c>
      <c r="D154" s="104">
        <v>0.29069767441860961</v>
      </c>
      <c r="E154" s="104">
        <v>-1.2110338640950857</v>
      </c>
      <c r="F154" s="104">
        <v>-1.218311592419397</v>
      </c>
      <c r="G154" s="104">
        <v>1.1228070175438631</v>
      </c>
      <c r="H154" s="104">
        <v>-0.16973495234364577</v>
      </c>
      <c r="I154" s="104">
        <v>0</v>
      </c>
      <c r="J154" s="104">
        <v>0.34572169403629971</v>
      </c>
      <c r="K154" s="104">
        <v>2.0325203252032509</v>
      </c>
      <c r="L154" s="104">
        <v>1.868686868686865</v>
      </c>
      <c r="M154" s="104">
        <v>0.51442910915935158</v>
      </c>
      <c r="N154" s="104">
        <v>1.3839056893900619</v>
      </c>
    </row>
    <row r="155" spans="1:14" ht="11.1" hidden="1" customHeight="1" outlineLevel="1">
      <c r="A155" s="99"/>
      <c r="B155" s="100" t="s">
        <v>275</v>
      </c>
      <c r="C155" s="104">
        <v>0</v>
      </c>
      <c r="D155" s="104">
        <v>-0.5797101449275317</v>
      </c>
      <c r="E155" s="104">
        <v>-1.2031782065834307</v>
      </c>
      <c r="F155" s="104">
        <v>-1.2457954403886902</v>
      </c>
      <c r="G155" s="104">
        <v>1.1797362942401151</v>
      </c>
      <c r="H155" s="104">
        <v>-0.17002354172116441</v>
      </c>
      <c r="I155" s="104">
        <v>-0.44198895027624019</v>
      </c>
      <c r="J155" s="104">
        <v>-8.6132644272169046E-2</v>
      </c>
      <c r="K155" s="104">
        <v>1.5936254980079667</v>
      </c>
      <c r="L155" s="104">
        <v>1.6856717897867952</v>
      </c>
      <c r="M155" s="104">
        <v>0.44938209961303244</v>
      </c>
      <c r="N155" s="104">
        <v>1.0111223458038552</v>
      </c>
    </row>
    <row r="156" spans="1:14" ht="11.1" hidden="1" customHeight="1" outlineLevel="1">
      <c r="A156" s="99"/>
      <c r="B156" s="100" t="s">
        <v>276</v>
      </c>
      <c r="C156" s="104">
        <v>0.15585026612168917</v>
      </c>
      <c r="D156" s="104">
        <v>0.29154518950437591</v>
      </c>
      <c r="E156" s="104">
        <v>-0.79273897058823195</v>
      </c>
      <c r="F156" s="104">
        <v>-0.8704427904629739</v>
      </c>
      <c r="G156" s="104">
        <v>1.1659807956104373</v>
      </c>
      <c r="H156" s="104">
        <v>-0.17031311410978844</v>
      </c>
      <c r="I156" s="104">
        <v>-0.22197558268590001</v>
      </c>
      <c r="J156" s="104">
        <v>-0.17241379310344485</v>
      </c>
      <c r="K156" s="104">
        <v>2.3529411764705799</v>
      </c>
      <c r="L156" s="104">
        <v>1.9502681618722448</v>
      </c>
      <c r="M156" s="104">
        <v>0.44737169131352061</v>
      </c>
      <c r="N156" s="104">
        <v>1.2012012012012008</v>
      </c>
    </row>
    <row r="157" spans="1:14" ht="11.1" hidden="1" customHeight="1" outlineLevel="1">
      <c r="A157" s="99"/>
      <c r="B157" s="100" t="s">
        <v>277</v>
      </c>
      <c r="C157" s="104">
        <v>0.143863769817969</v>
      </c>
      <c r="D157" s="104">
        <v>-0.29069767441860961</v>
      </c>
      <c r="E157" s="104">
        <v>-0.6253618992472525</v>
      </c>
      <c r="F157" s="104">
        <v>-0.61084245355051792</v>
      </c>
      <c r="G157" s="104">
        <v>0.74576271186441545</v>
      </c>
      <c r="H157" s="104">
        <v>-9.1863517060360778E-2</v>
      </c>
      <c r="I157" s="104">
        <v>-0.44493882091212811</v>
      </c>
      <c r="J157" s="104">
        <v>-0.25906735751294718</v>
      </c>
      <c r="K157" s="104">
        <v>1.5325670498084207</v>
      </c>
      <c r="L157" s="104">
        <v>1.9129603060736429</v>
      </c>
      <c r="M157" s="104">
        <v>0.35877768155387457</v>
      </c>
      <c r="N157" s="104">
        <v>1.1374876360039679</v>
      </c>
    </row>
    <row r="158" spans="1:14" ht="15" hidden="1" customHeight="1" outlineLevel="1">
      <c r="A158" s="99">
        <v>1995</v>
      </c>
      <c r="B158" s="100" t="s">
        <v>274</v>
      </c>
      <c r="C158" s="104">
        <v>7.3294438418017194E-2</v>
      </c>
      <c r="D158" s="104">
        <v>0.58309037900873761</v>
      </c>
      <c r="E158" s="104">
        <v>-0.46614613681389017</v>
      </c>
      <c r="F158" s="104">
        <v>-0.46094750320102662</v>
      </c>
      <c r="G158" s="104">
        <v>0.47106325706593566</v>
      </c>
      <c r="H158" s="104">
        <v>-0.27584395113620985</v>
      </c>
      <c r="I158" s="104">
        <v>-0.67039106145251992</v>
      </c>
      <c r="J158" s="104">
        <v>-0.60606060606060908</v>
      </c>
      <c r="K158" s="104">
        <v>1.5094339622641542</v>
      </c>
      <c r="L158" s="104">
        <v>1.5485687470671081</v>
      </c>
      <c r="M158" s="104">
        <v>0.20956607495068624</v>
      </c>
      <c r="N158" s="104">
        <v>0.78239608801955285</v>
      </c>
    </row>
    <row r="159" spans="1:14" ht="11.1" hidden="1" customHeight="1" outlineLevel="1">
      <c r="A159" s="99"/>
      <c r="B159" s="100" t="s">
        <v>275</v>
      </c>
      <c r="C159" s="104">
        <v>5.5662975332509745E-2</v>
      </c>
      <c r="D159" s="104">
        <v>-0.86956521739129755</v>
      </c>
      <c r="E159" s="104">
        <v>-0.46832923545252925</v>
      </c>
      <c r="F159" s="104">
        <v>-0.45021867764342005</v>
      </c>
      <c r="G159" s="104">
        <v>0.16744809109177083</v>
      </c>
      <c r="H159" s="104">
        <v>-2.634351949420477E-2</v>
      </c>
      <c r="I159" s="104">
        <v>-0.22497187851519129</v>
      </c>
      <c r="J159" s="104">
        <v>-0.26132404181184654</v>
      </c>
      <c r="K159" s="104">
        <v>2.2304832713754763</v>
      </c>
      <c r="L159" s="104">
        <v>1.6173752310536145</v>
      </c>
      <c r="M159" s="104">
        <v>0.29523926682249169</v>
      </c>
      <c r="N159" s="104">
        <v>0.58224163027655607</v>
      </c>
    </row>
    <row r="160" spans="1:14" ht="11.1" hidden="1" customHeight="1" outlineLevel="1">
      <c r="A160" s="99"/>
      <c r="B160" s="100" t="s">
        <v>276</v>
      </c>
      <c r="C160" s="104">
        <v>5.856000936972805E-3</v>
      </c>
      <c r="D160" s="104">
        <v>-1.7543859649122879</v>
      </c>
      <c r="E160" s="104">
        <v>-0.49405952240913109</v>
      </c>
      <c r="F160" s="104">
        <v>-0.43933324718955191</v>
      </c>
      <c r="G160" s="104">
        <v>-0.90270812437312031</v>
      </c>
      <c r="H160" s="104">
        <v>0.15810276679842161</v>
      </c>
      <c r="I160" s="104">
        <v>-0.33821871476888532</v>
      </c>
      <c r="J160" s="104">
        <v>-0.1746724890829654</v>
      </c>
      <c r="K160" s="104">
        <v>0.36363636363635976</v>
      </c>
      <c r="L160" s="104">
        <v>1.1368804001818944</v>
      </c>
      <c r="M160" s="104">
        <v>0.51514779835643765</v>
      </c>
      <c r="N160" s="104">
        <v>0.33767486734201668</v>
      </c>
    </row>
    <row r="161" spans="1:14" ht="11.1" hidden="1" customHeight="1" outlineLevel="1">
      <c r="A161" s="99"/>
      <c r="B161" s="100" t="s">
        <v>277</v>
      </c>
      <c r="C161" s="104">
        <v>6.7340067340055043E-2</v>
      </c>
      <c r="D161" s="104">
        <v>-0.8928571428571388</v>
      </c>
      <c r="E161" s="104">
        <v>-0.60290814517081515</v>
      </c>
      <c r="F161" s="104">
        <v>-0.59701492537313072</v>
      </c>
      <c r="G161" s="104">
        <v>-0.53981106612685892</v>
      </c>
      <c r="H161" s="104">
        <v>5.2617732175747278E-2</v>
      </c>
      <c r="I161" s="104">
        <v>-0.22624434389140902</v>
      </c>
      <c r="J161" s="104">
        <v>-0.34995625546805798</v>
      </c>
      <c r="K161" s="104">
        <v>0.72463768115942173</v>
      </c>
      <c r="L161" s="104">
        <v>1.2589928057553834</v>
      </c>
      <c r="M161" s="104">
        <v>0.75655887736425598</v>
      </c>
      <c r="N161" s="104">
        <v>0.3846153846153868</v>
      </c>
    </row>
    <row r="162" spans="1:14" ht="15" hidden="1" customHeight="1" outlineLevel="1">
      <c r="A162" s="99">
        <v>1996</v>
      </c>
      <c r="B162" s="100" t="s">
        <v>274</v>
      </c>
      <c r="C162" s="104">
        <v>-6.7294751009413289E-2</v>
      </c>
      <c r="D162" s="104">
        <v>-2.7027027027026946</v>
      </c>
      <c r="E162" s="104">
        <v>-0.70171265461465282</v>
      </c>
      <c r="F162" s="104">
        <v>-0.73116594855726191</v>
      </c>
      <c r="G162" s="104">
        <v>-3.0529172320217128</v>
      </c>
      <c r="H162" s="104">
        <v>6.5737575598205922E-2</v>
      </c>
      <c r="I162" s="104">
        <v>-0.22675736961451776</v>
      </c>
      <c r="J162" s="104">
        <v>-8.7796312554871747E-2</v>
      </c>
      <c r="K162" s="104">
        <v>0.71942446043165376</v>
      </c>
      <c r="L162" s="104">
        <v>1.3765541740675076</v>
      </c>
      <c r="M162" s="104">
        <v>0.50865931936539255</v>
      </c>
      <c r="N162" s="104">
        <v>0.52681992337164729</v>
      </c>
    </row>
    <row r="163" spans="1:14" ht="11.1" hidden="1" customHeight="1" outlineLevel="1">
      <c r="A163" s="99"/>
      <c r="B163" s="100" t="s">
        <v>275</v>
      </c>
      <c r="C163" s="104">
        <v>2.9278290147942698E-3</v>
      </c>
      <c r="D163" s="104">
        <v>-0.30864197530864601</v>
      </c>
      <c r="E163" s="104">
        <v>-0.65876152832674961</v>
      </c>
      <c r="F163" s="104">
        <v>-0.67078784690254167</v>
      </c>
      <c r="G163" s="104">
        <v>0.48985304408677166</v>
      </c>
      <c r="H163" s="104">
        <v>5.2555511759294404E-2</v>
      </c>
      <c r="I163" s="104">
        <v>-0.45454545454545325</v>
      </c>
      <c r="J163" s="104">
        <v>-0.35149384885764334</v>
      </c>
      <c r="K163" s="104">
        <v>0.7142857142857082</v>
      </c>
      <c r="L163" s="104">
        <v>1.2702584318878678</v>
      </c>
      <c r="M163" s="104">
        <v>0.56633329316784398</v>
      </c>
      <c r="N163" s="104">
        <v>0.66698427822772999</v>
      </c>
    </row>
    <row r="164" spans="1:14" ht="11.1" hidden="1" customHeight="1" outlineLevel="1">
      <c r="A164" s="99"/>
      <c r="B164" s="100" t="s">
        <v>276</v>
      </c>
      <c r="C164" s="104">
        <v>-0.18444782761447698</v>
      </c>
      <c r="D164" s="104">
        <v>0.30959752321982137</v>
      </c>
      <c r="E164" s="104">
        <v>-0.88015432843019425</v>
      </c>
      <c r="F164" s="104">
        <v>-0.86069915254238083</v>
      </c>
      <c r="G164" s="104">
        <v>-0.59192200557103547</v>
      </c>
      <c r="H164" s="104">
        <v>-0.21011162179908638</v>
      </c>
      <c r="I164" s="104">
        <v>-0.45662100456621602</v>
      </c>
      <c r="J164" s="104">
        <v>-0.52910052910053196</v>
      </c>
      <c r="K164" s="104">
        <v>1.418439716312065</v>
      </c>
      <c r="L164" s="104">
        <v>1.3840830449827024</v>
      </c>
      <c r="M164" s="104">
        <v>3.5945363048156764E-2</v>
      </c>
      <c r="N164" s="104">
        <v>0.66256507335542381</v>
      </c>
    </row>
    <row r="165" spans="1:14" ht="11.1" hidden="1" customHeight="1" outlineLevel="1">
      <c r="A165" s="99"/>
      <c r="B165" s="100" t="s">
        <v>277</v>
      </c>
      <c r="C165" s="104">
        <v>-0.15252397852931665</v>
      </c>
      <c r="D165" s="104">
        <v>-0.30864197530864601</v>
      </c>
      <c r="E165" s="104">
        <v>-0.63252645663544627</v>
      </c>
      <c r="F165" s="104">
        <v>-0.56097235207694496</v>
      </c>
      <c r="G165" s="104">
        <v>-0.94570928196147008</v>
      </c>
      <c r="H165" s="104">
        <v>9.2117383866295199E-2</v>
      </c>
      <c r="I165" s="104">
        <v>-0.45871559633027914</v>
      </c>
      <c r="J165" s="104">
        <v>-0.26595744680849975</v>
      </c>
      <c r="K165" s="104">
        <v>2.0979020979021072</v>
      </c>
      <c r="L165" s="104">
        <v>1.2798634812286593</v>
      </c>
      <c r="M165" s="104">
        <v>-0.13175230566534424</v>
      </c>
      <c r="N165" s="104">
        <v>0.51716031969910148</v>
      </c>
    </row>
    <row r="166" spans="1:14" ht="15" hidden="1" customHeight="1" outlineLevel="1">
      <c r="A166" s="99">
        <v>1997</v>
      </c>
      <c r="B166" s="100" t="s">
        <v>274</v>
      </c>
      <c r="C166" s="104">
        <v>-8.2253752827483595E-2</v>
      </c>
      <c r="D166" s="104">
        <v>-0.30959752321982137</v>
      </c>
      <c r="E166" s="104">
        <v>-0.55086301872934484</v>
      </c>
      <c r="F166" s="104">
        <v>-0.44325050369376129</v>
      </c>
      <c r="G166" s="104">
        <v>-4.2432814710042521</v>
      </c>
      <c r="H166" s="104">
        <v>0.22350775703392856</v>
      </c>
      <c r="I166" s="104">
        <v>-0.11520737327188613</v>
      </c>
      <c r="J166" s="104">
        <v>-8.8888888888888573E-2</v>
      </c>
      <c r="K166" s="104">
        <v>1.3698630136986338</v>
      </c>
      <c r="L166" s="104">
        <v>1.3479359730412739</v>
      </c>
      <c r="M166" s="104">
        <v>0.13192612137203241</v>
      </c>
      <c r="N166" s="104">
        <v>0.70159027128158868</v>
      </c>
    </row>
    <row r="167" spans="1:14" ht="11.1" hidden="1" customHeight="1" outlineLevel="1">
      <c r="A167" s="99"/>
      <c r="B167" s="100" t="s">
        <v>275</v>
      </c>
      <c r="C167" s="104">
        <v>0</v>
      </c>
      <c r="D167" s="104">
        <v>0.93167701863355035</v>
      </c>
      <c r="E167" s="104">
        <v>-0.45544066962087015</v>
      </c>
      <c r="F167" s="104">
        <v>-0.37776578521317106</v>
      </c>
      <c r="G167" s="104">
        <v>2.400295420974885</v>
      </c>
      <c r="H167" s="104">
        <v>-0.13118194936376426</v>
      </c>
      <c r="I167" s="104">
        <v>-0.23068050749711233</v>
      </c>
      <c r="J167" s="104">
        <v>-0.26690391459074192</v>
      </c>
      <c r="K167" s="104">
        <v>1.3513513513513544</v>
      </c>
      <c r="L167" s="104">
        <v>1.4131338320864586</v>
      </c>
      <c r="M167" s="104">
        <v>-9.5819858665720403E-2</v>
      </c>
      <c r="N167" s="104">
        <v>0.27868091035763598</v>
      </c>
    </row>
    <row r="168" spans="1:14" ht="11.1" hidden="1" customHeight="1" outlineLevel="1">
      <c r="A168" s="99"/>
      <c r="B168" s="100" t="s">
        <v>276</v>
      </c>
      <c r="C168" s="104">
        <v>6.7621203657424189E-2</v>
      </c>
      <c r="D168" s="104">
        <v>-1.538461538461533</v>
      </c>
      <c r="E168" s="104">
        <v>3.7096574749597266E-2</v>
      </c>
      <c r="F168" s="104">
        <v>0.121885157096429</v>
      </c>
      <c r="G168" s="104">
        <v>-1.1900468806346822</v>
      </c>
      <c r="H168" s="104">
        <v>0.27584395113622406</v>
      </c>
      <c r="I168" s="104">
        <v>0.11560693641618514</v>
      </c>
      <c r="J168" s="104">
        <v>0.17841213202498807</v>
      </c>
      <c r="K168" s="104">
        <v>2</v>
      </c>
      <c r="L168" s="104">
        <v>1.1885245901639365</v>
      </c>
      <c r="M168" s="104">
        <v>-4.795588058985345E-2</v>
      </c>
      <c r="N168" s="104">
        <v>-4.6317739694302418E-2</v>
      </c>
    </row>
    <row r="169" spans="1:14" ht="11.1" hidden="1" customHeight="1" outlineLevel="1">
      <c r="A169" s="99"/>
      <c r="B169" s="100" t="s">
        <v>277</v>
      </c>
      <c r="C169" s="104">
        <v>6.757550828535841E-2</v>
      </c>
      <c r="D169" s="104">
        <v>0.62500000000001421</v>
      </c>
      <c r="E169" s="104">
        <v>-8.6526576019778645E-2</v>
      </c>
      <c r="F169" s="104">
        <v>-1.3526308670364529E-2</v>
      </c>
      <c r="G169" s="104">
        <v>-0.54744525547445733</v>
      </c>
      <c r="H169" s="104">
        <v>0.11789363374377615</v>
      </c>
      <c r="I169" s="104">
        <v>0.57736720554272836</v>
      </c>
      <c r="J169" s="104">
        <v>-8.9047195013364444E-2</v>
      </c>
      <c r="K169" s="104">
        <v>1.6339869281045765</v>
      </c>
      <c r="L169" s="104">
        <v>1.9846091535034418</v>
      </c>
      <c r="M169" s="104">
        <v>-0.17992083483267152</v>
      </c>
      <c r="N169" s="104">
        <v>0.13901760889712023</v>
      </c>
    </row>
    <row r="170" spans="1:14" ht="15" hidden="1" customHeight="1" outlineLevel="1">
      <c r="A170" s="99">
        <v>1998</v>
      </c>
      <c r="B170" s="100" t="s">
        <v>274</v>
      </c>
      <c r="C170" s="104">
        <v>0.32590504712410961</v>
      </c>
      <c r="D170" s="104">
        <v>0</v>
      </c>
      <c r="E170" s="104">
        <v>0.28454781640479609</v>
      </c>
      <c r="F170" s="104">
        <v>0.32467532467532578</v>
      </c>
      <c r="G170" s="104">
        <v>-2.2385321100917395</v>
      </c>
      <c r="H170" s="104">
        <v>0.28784508700772449</v>
      </c>
      <c r="I170" s="104">
        <v>0.34443168771527155</v>
      </c>
      <c r="J170" s="104">
        <v>-8.9126559714785003E-2</v>
      </c>
      <c r="K170" s="104">
        <v>2.8938906752411526</v>
      </c>
      <c r="L170" s="104">
        <v>2.2637013502779979</v>
      </c>
      <c r="M170" s="104">
        <v>-1.201634222542225E-2</v>
      </c>
      <c r="N170" s="104">
        <v>0.7866728366497</v>
      </c>
    </row>
    <row r="171" spans="1:14" ht="11.1" hidden="1" customHeight="1" outlineLevel="1">
      <c r="A171" s="99"/>
      <c r="B171" s="100" t="s">
        <v>275</v>
      </c>
      <c r="C171" s="104">
        <v>0.59408838162131872</v>
      </c>
      <c r="D171" s="104">
        <v>0</v>
      </c>
      <c r="E171" s="104">
        <v>0.54280779669380763</v>
      </c>
      <c r="F171" s="104">
        <v>0.66073354908307635</v>
      </c>
      <c r="G171" s="104">
        <v>-0.9759759759759703</v>
      </c>
      <c r="H171" s="104">
        <v>1.0306588388780114</v>
      </c>
      <c r="I171" s="104">
        <v>1.2585812356979318</v>
      </c>
      <c r="J171" s="104">
        <v>0.44603033006245596</v>
      </c>
      <c r="K171" s="104">
        <v>2.1875000000000142</v>
      </c>
      <c r="L171" s="104">
        <v>2.4854368932038824</v>
      </c>
      <c r="M171" s="104">
        <v>0.22833794015141962</v>
      </c>
      <c r="N171" s="104">
        <v>1.239669421487605</v>
      </c>
    </row>
    <row r="172" spans="1:14" ht="11.1" hidden="1" customHeight="1" outlineLevel="1">
      <c r="A172" s="99"/>
      <c r="B172" s="100" t="s">
        <v>276</v>
      </c>
      <c r="C172" s="104">
        <v>0.48584644924795839</v>
      </c>
      <c r="D172" s="104">
        <v>1.8633540372670723</v>
      </c>
      <c r="E172" s="104">
        <v>-7.3619631901848948E-2</v>
      </c>
      <c r="F172" s="104">
        <v>-2.6791694574683333E-2</v>
      </c>
      <c r="G172" s="104">
        <v>-0.60652009097800885</v>
      </c>
      <c r="H172" s="104">
        <v>0.20661157024792942</v>
      </c>
      <c r="I172" s="104">
        <v>0.79096045197739784</v>
      </c>
      <c r="J172" s="104">
        <v>0</v>
      </c>
      <c r="K172" s="104">
        <v>2.140672782874617</v>
      </c>
      <c r="L172" s="104">
        <v>2.8040924592648793</v>
      </c>
      <c r="M172" s="104">
        <v>0.51558752997603108</v>
      </c>
      <c r="N172" s="104">
        <v>1.4965986394557973</v>
      </c>
    </row>
    <row r="173" spans="1:14" ht="11.1" hidden="1" customHeight="1" outlineLevel="1">
      <c r="A173" s="99"/>
      <c r="B173" s="100" t="s">
        <v>277</v>
      </c>
      <c r="C173" s="104">
        <v>0.50086855819340315</v>
      </c>
      <c r="D173" s="104">
        <v>0</v>
      </c>
      <c r="E173" s="104">
        <v>6.1394891944985375E-2</v>
      </c>
      <c r="F173" s="104">
        <v>0.14739380945999869</v>
      </c>
      <c r="G173" s="104">
        <v>-0.95347063310450153</v>
      </c>
      <c r="H173" s="104">
        <v>0.68298969072164084</v>
      </c>
      <c r="I173" s="104">
        <v>2.2421524663677133</v>
      </c>
      <c r="J173" s="104">
        <v>8.8809946714036414E-2</v>
      </c>
      <c r="K173" s="104">
        <v>1.7964071856287518</v>
      </c>
      <c r="L173" s="104">
        <v>2.1747143383707908</v>
      </c>
      <c r="M173" s="104">
        <v>0.54872957175236081</v>
      </c>
      <c r="N173" s="104">
        <v>0.93833780160856861</v>
      </c>
    </row>
    <row r="174" spans="1:14" ht="15" hidden="1" customHeight="1" outlineLevel="1">
      <c r="A174" s="99">
        <v>1999</v>
      </c>
      <c r="B174" s="100" t="s">
        <v>274</v>
      </c>
      <c r="C174" s="104">
        <v>0.21317661971018254</v>
      </c>
      <c r="D174" s="104">
        <v>-0.30487804878049474</v>
      </c>
      <c r="E174" s="104">
        <v>-0.38041477481898767</v>
      </c>
      <c r="F174" s="104">
        <v>-0.29435375970030009</v>
      </c>
      <c r="G174" s="104">
        <v>-0.50057758952637244</v>
      </c>
      <c r="H174" s="104">
        <v>0.33277870216306837</v>
      </c>
      <c r="I174" s="104">
        <v>-3.0701754385964932</v>
      </c>
      <c r="J174" s="104">
        <v>-8.8731144631765346E-2</v>
      </c>
      <c r="K174" s="104">
        <v>1.1764705882352899</v>
      </c>
      <c r="L174" s="104">
        <v>2.2366522366522332</v>
      </c>
      <c r="M174" s="104">
        <v>0.27286748131452043</v>
      </c>
      <c r="N174" s="104">
        <v>0.44267374944666926</v>
      </c>
    </row>
    <row r="175" spans="1:14" ht="11.1" hidden="1" customHeight="1" outlineLevel="1">
      <c r="A175" s="99"/>
      <c r="B175" s="100" t="s">
        <v>275</v>
      </c>
      <c r="C175" s="104">
        <v>0.24434415155086242</v>
      </c>
      <c r="D175" s="104">
        <v>-0.61162079510704359</v>
      </c>
      <c r="E175" s="104">
        <v>-0.49273220004927509</v>
      </c>
      <c r="F175" s="104">
        <v>-0.44283413848631881</v>
      </c>
      <c r="G175" s="104">
        <v>-0.54179566563466608</v>
      </c>
      <c r="H175" s="104">
        <v>0.15308075009568256</v>
      </c>
      <c r="I175" s="104">
        <v>1.5837104072398063</v>
      </c>
      <c r="J175" s="104">
        <v>0</v>
      </c>
      <c r="K175" s="104">
        <v>1.7441860465116292</v>
      </c>
      <c r="L175" s="104">
        <v>2.6817219477769783</v>
      </c>
      <c r="M175" s="104">
        <v>0.2839564600094775</v>
      </c>
      <c r="N175" s="104">
        <v>0.79330101366240058</v>
      </c>
    </row>
    <row r="176" spans="1:14" ht="11.1" hidden="1" customHeight="1" outlineLevel="1">
      <c r="A176" s="99"/>
      <c r="B176" s="100" t="s">
        <v>276</v>
      </c>
      <c r="C176" s="104">
        <v>0.77999541179170251</v>
      </c>
      <c r="D176" s="104">
        <v>0</v>
      </c>
      <c r="E176" s="104">
        <v>0.13617231988116885</v>
      </c>
      <c r="F176" s="104">
        <v>0.2291413937188338</v>
      </c>
      <c r="G176" s="104">
        <v>-0.428015564202326</v>
      </c>
      <c r="H176" s="104">
        <v>1.2737230925996812</v>
      </c>
      <c r="I176" s="104">
        <v>1.7817371937639166</v>
      </c>
      <c r="J176" s="104">
        <v>0.53285968028417585</v>
      </c>
      <c r="K176" s="104">
        <v>2</v>
      </c>
      <c r="L176" s="104">
        <v>2.8178694158075501</v>
      </c>
      <c r="M176" s="104">
        <v>0.46012269938651684</v>
      </c>
      <c r="N176" s="104">
        <v>1.0494097070397999</v>
      </c>
    </row>
    <row r="177" spans="1:14" ht="11.1" hidden="1" customHeight="1" outlineLevel="1">
      <c r="A177" s="99"/>
      <c r="B177" s="100" t="s">
        <v>277</v>
      </c>
      <c r="C177" s="104">
        <v>0.73412246756203103</v>
      </c>
      <c r="D177" s="104">
        <v>0.6153846153846132</v>
      </c>
      <c r="E177" s="104">
        <v>0.14834961058227236</v>
      </c>
      <c r="F177" s="104">
        <v>0.22861753630985504</v>
      </c>
      <c r="G177" s="104">
        <v>-3.9077764751866084E-2</v>
      </c>
      <c r="H177" s="104">
        <v>0.8300842661300436</v>
      </c>
      <c r="I177" s="104">
        <v>2.0787746170678219</v>
      </c>
      <c r="J177" s="104">
        <v>0.79505300353358166</v>
      </c>
      <c r="K177" s="104">
        <v>1.9607843137254832</v>
      </c>
      <c r="L177" s="104">
        <v>2.7740641711230012</v>
      </c>
      <c r="M177" s="104">
        <v>0.39929536112741459</v>
      </c>
      <c r="N177" s="104">
        <v>1.3414106447425382</v>
      </c>
    </row>
    <row r="178" spans="1:14" ht="15" hidden="1" customHeight="1" outlineLevel="1">
      <c r="A178" s="99">
        <v>2000</v>
      </c>
      <c r="B178" s="100" t="s">
        <v>274</v>
      </c>
      <c r="C178" s="104">
        <v>1.0225410993729156</v>
      </c>
      <c r="D178" s="104">
        <v>2.4464831804281317</v>
      </c>
      <c r="E178" s="104">
        <v>0.40735711640537886</v>
      </c>
      <c r="F178" s="104">
        <v>0.53669663222864017</v>
      </c>
      <c r="G178" s="104">
        <v>-0.43002345582486612</v>
      </c>
      <c r="H178" s="104">
        <v>1.3970313084695078</v>
      </c>
      <c r="I178" s="104">
        <v>3.0010718113612</v>
      </c>
      <c r="J178" s="104">
        <v>0.7887817703768718</v>
      </c>
      <c r="K178" s="104">
        <v>1.9230769230769198</v>
      </c>
      <c r="L178" s="104">
        <v>2.8617886178861767</v>
      </c>
      <c r="M178" s="104">
        <v>0.61995555035676375</v>
      </c>
      <c r="N178" s="104">
        <v>1.110162254483356</v>
      </c>
    </row>
    <row r="179" spans="1:14" ht="11.1" hidden="1" customHeight="1" outlineLevel="1">
      <c r="A179" s="99"/>
      <c r="B179" s="100" t="s">
        <v>275</v>
      </c>
      <c r="C179" s="104">
        <v>0.50609551504305728</v>
      </c>
      <c r="D179" s="104">
        <v>-0.29850746268657247</v>
      </c>
      <c r="E179" s="104">
        <v>0.36882222768626605</v>
      </c>
      <c r="F179" s="104">
        <v>0.49379420792739381</v>
      </c>
      <c r="G179" s="104">
        <v>-1.4134275618374517</v>
      </c>
      <c r="H179" s="104">
        <v>0.7873047115266445</v>
      </c>
      <c r="I179" s="104">
        <v>1.9771071800208233</v>
      </c>
      <c r="J179" s="104">
        <v>0.43478260869565588</v>
      </c>
      <c r="K179" s="104">
        <v>0.80862533692722138</v>
      </c>
      <c r="L179" s="104">
        <v>1.9917799557382239</v>
      </c>
      <c r="M179" s="104">
        <v>0.26737967914438343</v>
      </c>
      <c r="N179" s="104">
        <v>0.59121621621621046</v>
      </c>
    </row>
    <row r="180" spans="1:14" ht="11.1" hidden="1" customHeight="1" outlineLevel="1">
      <c r="A180" s="99"/>
      <c r="B180" s="100" t="s">
        <v>276</v>
      </c>
      <c r="C180" s="104">
        <v>0.14466546112114997</v>
      </c>
      <c r="D180" s="104">
        <v>-1.7964071856287518</v>
      </c>
      <c r="E180" s="104">
        <v>0.2572268495835317</v>
      </c>
      <c r="F180" s="104">
        <v>0.39840637450198813</v>
      </c>
      <c r="G180" s="104">
        <v>-2.0310633213859006</v>
      </c>
      <c r="H180" s="104">
        <v>0.15867203710485001</v>
      </c>
      <c r="I180" s="104">
        <v>1.7346938775510239</v>
      </c>
      <c r="J180" s="104">
        <v>0.17316017316018417</v>
      </c>
      <c r="K180" s="104">
        <v>0.26737967914438343</v>
      </c>
      <c r="L180" s="104">
        <v>1.4259144451332872</v>
      </c>
      <c r="M180" s="104">
        <v>1.1594202898550066E-2</v>
      </c>
      <c r="N180" s="104">
        <v>0.33585222502100009</v>
      </c>
    </row>
    <row r="181" spans="1:14" ht="11.1" hidden="1" customHeight="1" outlineLevel="1">
      <c r="A181" s="99"/>
      <c r="B181" s="100" t="s">
        <v>277</v>
      </c>
      <c r="C181" s="104">
        <v>-3.6114120621164147E-2</v>
      </c>
      <c r="D181" s="104">
        <v>-1.2195121951219505</v>
      </c>
      <c r="E181" s="104">
        <v>0.12217470983506473</v>
      </c>
      <c r="F181" s="104">
        <v>0.2513227513227605</v>
      </c>
      <c r="G181" s="104">
        <v>-2.1138211382113781</v>
      </c>
      <c r="H181" s="104">
        <v>-0.10967584694125776</v>
      </c>
      <c r="I181" s="104">
        <v>1.7051153460381272</v>
      </c>
      <c r="J181" s="104">
        <v>-8.6430423509071375E-2</v>
      </c>
      <c r="K181" s="104">
        <v>-0.53333333333333144</v>
      </c>
      <c r="L181" s="104">
        <v>0.94743276283617206</v>
      </c>
      <c r="M181" s="104">
        <v>0</v>
      </c>
      <c r="N181" s="104">
        <v>-4.1841004184092867E-2</v>
      </c>
    </row>
    <row r="182" spans="1:14" ht="15" hidden="1" customHeight="1" outlineLevel="1">
      <c r="A182" s="99">
        <v>2001</v>
      </c>
      <c r="B182" s="100" t="s">
        <v>274</v>
      </c>
      <c r="C182" s="104">
        <v>-0.36960871498443737</v>
      </c>
      <c r="D182" s="104">
        <v>-3.3950617283950635</v>
      </c>
      <c r="E182" s="104">
        <v>-4.8810250152527601E-2</v>
      </c>
      <c r="F182" s="104">
        <v>6.5971764084977735E-2</v>
      </c>
      <c r="G182" s="104">
        <v>-2.2840531561461859</v>
      </c>
      <c r="H182" s="104">
        <v>-0.54898133463461818</v>
      </c>
      <c r="I182" s="104">
        <v>0.78895463510848174</v>
      </c>
      <c r="J182" s="104">
        <v>-8.6505190311413571E-2</v>
      </c>
      <c r="K182" s="104">
        <v>-1.0723860589812375</v>
      </c>
      <c r="L182" s="104">
        <v>0.24220405691795577</v>
      </c>
      <c r="M182" s="104">
        <v>-0.3246000463714438</v>
      </c>
      <c r="N182" s="104">
        <v>-0.12557555462537096</v>
      </c>
    </row>
    <row r="183" spans="1:14" ht="11.1" hidden="1" customHeight="1" outlineLevel="1">
      <c r="A183" s="99"/>
      <c r="B183" s="100" t="s">
        <v>275</v>
      </c>
      <c r="C183" s="104">
        <v>-7.810102925999729E-2</v>
      </c>
      <c r="D183" s="104">
        <v>-0.95846645367412009</v>
      </c>
      <c r="E183" s="104">
        <v>-0.14650225857648991</v>
      </c>
      <c r="F183" s="104">
        <v>-0.11867088607594667</v>
      </c>
      <c r="G183" s="104">
        <v>-2.2524436889077748</v>
      </c>
      <c r="H183" s="104">
        <v>1.2266928361142959E-2</v>
      </c>
      <c r="I183" s="104">
        <v>1.2720156555773059</v>
      </c>
      <c r="J183" s="104">
        <v>0.17316017316018417</v>
      </c>
      <c r="K183" s="104">
        <v>0</v>
      </c>
      <c r="L183" s="104">
        <v>0.21141649048625766</v>
      </c>
      <c r="M183" s="104">
        <v>0.17445917655267351</v>
      </c>
      <c r="N183" s="104">
        <v>0.16764459346185845</v>
      </c>
    </row>
    <row r="184" spans="1:14" ht="11.1" hidden="1" customHeight="1" outlineLevel="1">
      <c r="A184" s="99"/>
      <c r="B184" s="100" t="s">
        <v>276</v>
      </c>
      <c r="C184" s="104">
        <v>-0.17586466795074784</v>
      </c>
      <c r="D184" s="104">
        <v>-0.32258064516128115</v>
      </c>
      <c r="E184" s="104">
        <v>-0.41569874067734247</v>
      </c>
      <c r="F184" s="104">
        <v>-0.3564356435643532</v>
      </c>
      <c r="G184" s="104">
        <v>-1.6956521739130466</v>
      </c>
      <c r="H184" s="104">
        <v>-9.8123390163124213E-2</v>
      </c>
      <c r="I184" s="104">
        <v>0.67632850241545839</v>
      </c>
      <c r="J184" s="104">
        <v>8.6430423509071375E-2</v>
      </c>
      <c r="K184" s="104">
        <v>0.27100271002709064</v>
      </c>
      <c r="L184" s="104">
        <v>-0.2109704641350163</v>
      </c>
      <c r="M184" s="104">
        <v>0.22059677232091701</v>
      </c>
      <c r="N184" s="104">
        <v>-0.16736401673639989</v>
      </c>
    </row>
    <row r="185" spans="1:14" ht="11.1" hidden="1" customHeight="1" outlineLevel="1">
      <c r="A185" s="99"/>
      <c r="B185" s="100" t="s">
        <v>277</v>
      </c>
      <c r="C185" s="104">
        <v>-3.6353467561525576E-2</v>
      </c>
      <c r="D185" s="104">
        <v>-0.64724919093850986</v>
      </c>
      <c r="E185" s="104">
        <v>-0.41743400859422763</v>
      </c>
      <c r="F185" s="104">
        <v>-0.42395336512983306</v>
      </c>
      <c r="G185" s="104">
        <v>-1.5922158337018999</v>
      </c>
      <c r="H185" s="104">
        <v>0.20871700429711382</v>
      </c>
      <c r="I185" s="104">
        <v>0.47984644913627506</v>
      </c>
      <c r="J185" s="104">
        <v>0.34542314335060098</v>
      </c>
      <c r="K185" s="104">
        <v>0.54054054054053324</v>
      </c>
      <c r="L185" s="104">
        <v>-0.1510117789187575</v>
      </c>
      <c r="M185" s="104">
        <v>0.33595922150138335</v>
      </c>
      <c r="N185" s="104">
        <v>0.3352891869237169</v>
      </c>
    </row>
    <row r="186" spans="1:14" ht="15" hidden="1" customHeight="1" outlineLevel="1">
      <c r="A186" s="99">
        <v>2002</v>
      </c>
      <c r="B186" s="100" t="s">
        <v>274</v>
      </c>
      <c r="C186" s="104">
        <v>-2.7974375472069823E-2</v>
      </c>
      <c r="D186" s="104">
        <v>0.32573289902279612</v>
      </c>
      <c r="E186" s="104">
        <v>-0.59178892861545762</v>
      </c>
      <c r="F186" s="104">
        <v>-0.65194252261841257</v>
      </c>
      <c r="G186" s="104">
        <v>-1.7528089887640448</v>
      </c>
      <c r="H186" s="104">
        <v>0.13477088948788207</v>
      </c>
      <c r="I186" s="104">
        <v>-0.1910219675262681</v>
      </c>
      <c r="J186" s="104">
        <v>0.17211703958692226</v>
      </c>
      <c r="K186" s="104">
        <v>0.53763440860214473</v>
      </c>
      <c r="L186" s="104">
        <v>0.36297640653357632</v>
      </c>
      <c r="M186" s="104">
        <v>0.58884655351576498</v>
      </c>
      <c r="N186" s="104">
        <v>4.1771094402662357E-2</v>
      </c>
    </row>
    <row r="187" spans="1:14" ht="11.1" hidden="1" customHeight="1" outlineLevel="1">
      <c r="A187" s="99"/>
      <c r="B187" s="100" t="s">
        <v>275</v>
      </c>
      <c r="C187" s="104">
        <v>-0.20986652489017388</v>
      </c>
      <c r="D187" s="104">
        <v>-0.32467532467532578</v>
      </c>
      <c r="E187" s="104">
        <v>-0.58290958700236217</v>
      </c>
      <c r="F187" s="104">
        <v>-0.58925940806213362</v>
      </c>
      <c r="G187" s="104">
        <v>-1.4638609332113504</v>
      </c>
      <c r="H187" s="104">
        <v>-0.33035605040988969</v>
      </c>
      <c r="I187" s="104">
        <v>-0.66985645933014837</v>
      </c>
      <c r="J187" s="104">
        <v>-8.5910652920958341E-2</v>
      </c>
      <c r="K187" s="104">
        <v>-0.53475935828876686</v>
      </c>
      <c r="L187" s="104">
        <v>0.4219409282700326</v>
      </c>
      <c r="M187" s="104">
        <v>0.34435261707987763</v>
      </c>
      <c r="N187" s="104">
        <v>-4.1753653444672523E-2</v>
      </c>
    </row>
    <row r="188" spans="1:14" ht="11.1" hidden="1" customHeight="1" outlineLevel="1">
      <c r="A188" s="99"/>
      <c r="B188" s="100" t="s">
        <v>276</v>
      </c>
      <c r="C188" s="104">
        <v>-0.39818293982389719</v>
      </c>
      <c r="D188" s="104">
        <v>-1.3029315960912129</v>
      </c>
      <c r="E188" s="104">
        <v>-0.78592814371258157</v>
      </c>
      <c r="F188" s="104">
        <v>-0.83524181597736913</v>
      </c>
      <c r="G188" s="104">
        <v>-2.042711234911792</v>
      </c>
      <c r="H188" s="104">
        <v>-0.49103854652589973</v>
      </c>
      <c r="I188" s="104">
        <v>-0.86705202312138852</v>
      </c>
      <c r="J188" s="104">
        <v>-0.34393809114359897</v>
      </c>
      <c r="K188" s="104">
        <v>-0.26881720430107237</v>
      </c>
      <c r="L188" s="104">
        <v>6.0024009603836248E-2</v>
      </c>
      <c r="M188" s="104">
        <v>0.26309768931594135</v>
      </c>
      <c r="N188" s="104">
        <v>-0.12531328320801549</v>
      </c>
    </row>
    <row r="189" spans="1:14" ht="11.1" hidden="1" customHeight="1" outlineLevel="1">
      <c r="A189" s="99"/>
      <c r="B189" s="100" t="s">
        <v>277</v>
      </c>
      <c r="C189" s="104">
        <v>-0.43918918918919303</v>
      </c>
      <c r="D189" s="104">
        <v>-0.99009900990098743</v>
      </c>
      <c r="E189" s="104">
        <v>-0.81730164717717457</v>
      </c>
      <c r="F189" s="104">
        <v>-0.85586197527509</v>
      </c>
      <c r="G189" s="104">
        <v>-1.753554502369667</v>
      </c>
      <c r="H189" s="104">
        <v>-0.59215396002960574</v>
      </c>
      <c r="I189" s="104">
        <v>-1.1661807580174894</v>
      </c>
      <c r="J189" s="104">
        <v>-0.51768766177740133</v>
      </c>
      <c r="K189" s="104">
        <v>-0.26954177897574993</v>
      </c>
      <c r="L189" s="104">
        <v>0.20995800839831702</v>
      </c>
      <c r="M189" s="104">
        <v>0.12549914432402431</v>
      </c>
      <c r="N189" s="104">
        <v>-0.12547051442911084</v>
      </c>
    </row>
    <row r="190" spans="1:14" ht="15" hidden="1" customHeight="1" outlineLevel="1">
      <c r="A190" s="99">
        <v>2003</v>
      </c>
      <c r="B190" s="100" t="s">
        <v>274</v>
      </c>
      <c r="C190" s="104">
        <v>-0.4580929759077037</v>
      </c>
      <c r="D190" s="104">
        <v>0</v>
      </c>
      <c r="E190" s="104">
        <v>-0.621196754563897</v>
      </c>
      <c r="F190" s="104">
        <v>-0.56179775280898525</v>
      </c>
      <c r="G190" s="104">
        <v>-1.3989387361311998</v>
      </c>
      <c r="H190" s="104">
        <v>-0.65773144700918351</v>
      </c>
      <c r="I190" s="104">
        <v>-0.78662733529991158</v>
      </c>
      <c r="J190" s="104">
        <v>-0.78057241977450076</v>
      </c>
      <c r="K190" s="104">
        <v>0.27027027027027373</v>
      </c>
      <c r="L190" s="104">
        <v>-5.986231667165498E-2</v>
      </c>
      <c r="M190" s="104">
        <v>-0.1481312670920687</v>
      </c>
      <c r="N190" s="104">
        <v>-8.3752093802345939E-2</v>
      </c>
    </row>
    <row r="191" spans="1:14" ht="11.1" hidden="1" customHeight="1" outlineLevel="1">
      <c r="A191" s="99"/>
      <c r="B191" s="100" t="s">
        <v>275</v>
      </c>
      <c r="C191" s="104">
        <v>-0.4374751434577604</v>
      </c>
      <c r="D191" s="104">
        <v>0.66666666666665719</v>
      </c>
      <c r="E191" s="104">
        <v>-0.85470085470085166</v>
      </c>
      <c r="F191" s="104">
        <v>-0.84056772771117494</v>
      </c>
      <c r="G191" s="104">
        <v>-1.3209393346379557</v>
      </c>
      <c r="H191" s="104">
        <v>-0.36227357901312018</v>
      </c>
      <c r="I191" s="104">
        <v>-0.49554013875123815</v>
      </c>
      <c r="J191" s="104">
        <v>-0.69930069930069294</v>
      </c>
      <c r="K191" s="104">
        <v>0.26954177897573572</v>
      </c>
      <c r="L191" s="104">
        <v>0.11979634621144442</v>
      </c>
      <c r="M191" s="104">
        <v>-0.21682072349652515</v>
      </c>
      <c r="N191" s="104">
        <v>-0.12573344509640094</v>
      </c>
    </row>
    <row r="192" spans="1:14" ht="11.1" hidden="1" customHeight="1" outlineLevel="1">
      <c r="A192" s="99"/>
      <c r="B192" s="100" t="s">
        <v>276</v>
      </c>
      <c r="C192" s="104">
        <v>-4.8504907555354748E-2</v>
      </c>
      <c r="D192" s="104">
        <v>1.3245033112582831</v>
      </c>
      <c r="E192" s="104">
        <v>-0.54040144107051447</v>
      </c>
      <c r="F192" s="104">
        <v>-0.54196775986659418</v>
      </c>
      <c r="G192" s="104">
        <v>-0.79325731284085066</v>
      </c>
      <c r="H192" s="104">
        <v>3.7612838515556746E-2</v>
      </c>
      <c r="I192" s="104">
        <v>-0.59760956175298929</v>
      </c>
      <c r="J192" s="104">
        <v>-0.70422535211267245</v>
      </c>
      <c r="K192" s="104">
        <v>0.26881720430107237</v>
      </c>
      <c r="L192" s="104">
        <v>1.286269817529174</v>
      </c>
      <c r="M192" s="104">
        <v>-0.14867337602927932</v>
      </c>
      <c r="N192" s="104">
        <v>0.71338648762065304</v>
      </c>
    </row>
    <row r="193" spans="1:14" ht="11.1" hidden="1" customHeight="1" outlineLevel="1">
      <c r="A193" s="99"/>
      <c r="B193" s="100" t="s">
        <v>277</v>
      </c>
      <c r="C193" s="104">
        <v>-3.9964602780401037E-2</v>
      </c>
      <c r="D193" s="104">
        <v>2.28758169934639</v>
      </c>
      <c r="E193" s="104">
        <v>-0.43984476067269895</v>
      </c>
      <c r="F193" s="104">
        <v>-0.41917004331423868</v>
      </c>
      <c r="G193" s="104">
        <v>-0.99950024987506936</v>
      </c>
      <c r="H193" s="104">
        <v>0.10026319087606339</v>
      </c>
      <c r="I193" s="104">
        <v>0.20040080160319462</v>
      </c>
      <c r="J193" s="104">
        <v>-0.62056737588652311</v>
      </c>
      <c r="K193" s="104">
        <v>-0.26809651474530938</v>
      </c>
      <c r="L193" s="104">
        <v>1.0336680448907316</v>
      </c>
      <c r="M193" s="104">
        <v>-9.1627534073992933E-2</v>
      </c>
      <c r="N193" s="104">
        <v>0.1666666666666714</v>
      </c>
    </row>
    <row r="194" spans="1:14" ht="15" hidden="1" customHeight="1" outlineLevel="1">
      <c r="A194" s="99">
        <v>2004</v>
      </c>
      <c r="B194" s="100" t="s">
        <v>274</v>
      </c>
      <c r="C194" s="104">
        <v>0.19419139275210284</v>
      </c>
      <c r="D194" s="104">
        <v>1.2779552715654887</v>
      </c>
      <c r="E194" s="104">
        <v>-0.35083160083159726</v>
      </c>
      <c r="F194" s="104">
        <v>-0.4630279219868072</v>
      </c>
      <c r="G194" s="104">
        <v>-0.90863200403836686</v>
      </c>
      <c r="H194" s="104">
        <v>0.53837485914611705</v>
      </c>
      <c r="I194" s="104">
        <v>0.20000000000000284</v>
      </c>
      <c r="J194" s="104">
        <v>-0.35682426404996193</v>
      </c>
      <c r="K194" s="104">
        <v>0.53763440860214473</v>
      </c>
      <c r="L194" s="104">
        <v>1.22771119555685</v>
      </c>
      <c r="M194" s="104">
        <v>9.17115671213935E-2</v>
      </c>
      <c r="N194" s="104">
        <v>0.62396006655573899</v>
      </c>
    </row>
    <row r="195" spans="1:14" ht="11.1" hidden="1" customHeight="1" outlineLevel="1">
      <c r="A195" s="99"/>
      <c r="B195" s="100" t="s">
        <v>275</v>
      </c>
      <c r="C195" s="104">
        <v>0.16246259085079373</v>
      </c>
      <c r="D195" s="104">
        <v>-0.31545741324920584</v>
      </c>
      <c r="E195" s="104">
        <v>-0.14343460685878995</v>
      </c>
      <c r="F195" s="104">
        <v>-0.16915703411332572</v>
      </c>
      <c r="G195" s="104">
        <v>-0.81507896077432918</v>
      </c>
      <c r="H195" s="104">
        <v>0.46077210460772733</v>
      </c>
      <c r="I195" s="104">
        <v>0.19960079840319622</v>
      </c>
      <c r="J195" s="104">
        <v>-0.26857654431512401</v>
      </c>
      <c r="K195" s="104">
        <v>1.0695187165775479</v>
      </c>
      <c r="L195" s="104">
        <v>1.0973144672249475</v>
      </c>
      <c r="M195" s="104">
        <v>-8.0174092314749146E-2</v>
      </c>
      <c r="N195" s="104">
        <v>0.62009094667216402</v>
      </c>
    </row>
    <row r="196" spans="1:14" ht="11.1" hidden="1" customHeight="1" outlineLevel="1">
      <c r="A196" s="99"/>
      <c r="B196" s="100" t="s">
        <v>276</v>
      </c>
      <c r="C196" s="104">
        <v>-0.21911103522850794</v>
      </c>
      <c r="D196" s="104">
        <v>-0.31645569620253866</v>
      </c>
      <c r="E196" s="104">
        <v>-0.36563071297989325</v>
      </c>
      <c r="F196" s="104">
        <v>-0.39536853996045807</v>
      </c>
      <c r="G196" s="104">
        <v>-1.5921931176168442</v>
      </c>
      <c r="H196" s="104">
        <v>-7.4377091855708954E-2</v>
      </c>
      <c r="I196" s="104">
        <v>0.29880478087649465</v>
      </c>
      <c r="J196" s="104">
        <v>-0.17953321364451824</v>
      </c>
      <c r="K196" s="104">
        <v>0</v>
      </c>
      <c r="L196" s="104">
        <v>0.34275921165381362</v>
      </c>
      <c r="M196" s="104">
        <v>-0.14901421366346312</v>
      </c>
      <c r="N196" s="104">
        <v>-0.53410024650780485</v>
      </c>
    </row>
    <row r="197" spans="1:14" ht="11.1" hidden="1" customHeight="1" outlineLevel="1">
      <c r="A197" s="99"/>
      <c r="B197" s="100" t="s">
        <v>277</v>
      </c>
      <c r="C197" s="104">
        <v>-0.21674033936973558</v>
      </c>
      <c r="D197" s="104">
        <v>-1.9047619047619122</v>
      </c>
      <c r="E197" s="104">
        <v>-0.48492791612058284</v>
      </c>
      <c r="F197" s="104">
        <v>-0.49617238446271017</v>
      </c>
      <c r="G197" s="104">
        <v>-1.5657620041753688</v>
      </c>
      <c r="H197" s="104">
        <v>-0.16127031385684631</v>
      </c>
      <c r="I197" s="104">
        <v>-0.49652432969214999</v>
      </c>
      <c r="J197" s="104">
        <v>-8.9928057553962049E-2</v>
      </c>
      <c r="K197" s="104">
        <v>0.52910052910053196</v>
      </c>
      <c r="L197" s="104">
        <v>0.34158838599486785</v>
      </c>
      <c r="M197" s="104">
        <v>4.5918953047859645E-2</v>
      </c>
      <c r="N197" s="104">
        <v>-8.2610491532420838E-2</v>
      </c>
    </row>
    <row r="198" spans="1:14" ht="15" hidden="1" customHeight="1" outlineLevel="1">
      <c r="A198" s="99">
        <v>2005</v>
      </c>
      <c r="B198" s="100" t="s">
        <v>274</v>
      </c>
      <c r="C198" s="104">
        <v>-0.15147617822744053</v>
      </c>
      <c r="D198" s="104">
        <v>-1.2944983818770197</v>
      </c>
      <c r="E198" s="104">
        <v>-0.42144080073751411</v>
      </c>
      <c r="F198" s="104">
        <v>-0.39891722467586987</v>
      </c>
      <c r="G198" s="104">
        <v>-1.5906680805938436</v>
      </c>
      <c r="H198" s="104">
        <v>-0.2857852882703753</v>
      </c>
      <c r="I198" s="104">
        <v>0.19960079840319622</v>
      </c>
      <c r="J198" s="104">
        <v>-0.36003600360035648</v>
      </c>
      <c r="K198" s="104">
        <v>0</v>
      </c>
      <c r="L198" s="104">
        <v>1.0496453900709355</v>
      </c>
      <c r="M198" s="104">
        <v>6.8846815834760378E-2</v>
      </c>
      <c r="N198" s="104">
        <v>-0.16535758577924753</v>
      </c>
    </row>
    <row r="199" spans="1:14" ht="11.1" hidden="1" customHeight="1" outlineLevel="1">
      <c r="A199" s="99"/>
      <c r="B199" s="100" t="s">
        <v>275</v>
      </c>
      <c r="C199" s="104">
        <v>-0.22326539958781666</v>
      </c>
      <c r="D199" s="104">
        <v>0</v>
      </c>
      <c r="E199" s="104">
        <v>-0.60838513424150165</v>
      </c>
      <c r="F199" s="104">
        <v>-0.61507652696323589</v>
      </c>
      <c r="G199" s="104">
        <v>-1.6702586206896513</v>
      </c>
      <c r="H199" s="104">
        <v>-0.3613707165109048</v>
      </c>
      <c r="I199" s="104">
        <v>-0.19920318725100117</v>
      </c>
      <c r="J199" s="104">
        <v>-0.27100271002710485</v>
      </c>
      <c r="K199" s="104">
        <v>-0.26315789473684958</v>
      </c>
      <c r="L199" s="104">
        <v>0.53340819764177638</v>
      </c>
      <c r="M199" s="104">
        <v>0.24079807361540873</v>
      </c>
      <c r="N199" s="104">
        <v>-0.20703933747412862</v>
      </c>
    </row>
    <row r="200" spans="1:14" ht="11.1" hidden="1" customHeight="1" outlineLevel="1">
      <c r="A200" s="99"/>
      <c r="B200" s="100" t="s">
        <v>276</v>
      </c>
      <c r="C200" s="104">
        <v>8.8932239371160904E-2</v>
      </c>
      <c r="D200" s="104">
        <v>-1.9672131147541023</v>
      </c>
      <c r="E200" s="104">
        <v>-0.49234863606120882</v>
      </c>
      <c r="F200" s="104">
        <v>-0.47495682210708878</v>
      </c>
      <c r="G200" s="104">
        <v>-0.71232876712328164</v>
      </c>
      <c r="H200" s="104">
        <v>0.10005002501249294</v>
      </c>
      <c r="I200" s="104">
        <v>0</v>
      </c>
      <c r="J200" s="104">
        <v>-0.36231884057971797</v>
      </c>
      <c r="K200" s="104">
        <v>0.52770448548812965</v>
      </c>
      <c r="L200" s="104">
        <v>1.1728567439262889</v>
      </c>
      <c r="M200" s="104">
        <v>0.32029283916723728</v>
      </c>
      <c r="N200" s="104">
        <v>0.37344398340249541</v>
      </c>
    </row>
    <row r="201" spans="1:14" ht="11.1" hidden="1" customHeight="1" outlineLevel="1">
      <c r="A201" s="99"/>
      <c r="B201" s="100" t="s">
        <v>277</v>
      </c>
      <c r="C201" s="104">
        <v>0.20923500243630144</v>
      </c>
      <c r="D201" s="104">
        <v>0</v>
      </c>
      <c r="E201" s="104">
        <v>-0.22733351163412863</v>
      </c>
      <c r="F201" s="104">
        <v>-0.23138105567606715</v>
      </c>
      <c r="G201" s="104">
        <v>-0.44150110375275631</v>
      </c>
      <c r="H201" s="104">
        <v>0.22488755622190126</v>
      </c>
      <c r="I201" s="104">
        <v>0.59880239520957446</v>
      </c>
      <c r="J201" s="104">
        <v>-0.36363636363635976</v>
      </c>
      <c r="K201" s="104">
        <v>0.26246719160106124</v>
      </c>
      <c r="L201" s="104">
        <v>1.7940932928512296</v>
      </c>
      <c r="M201" s="104">
        <v>0.10262257696693666</v>
      </c>
      <c r="N201" s="104">
        <v>0.33071517155849506</v>
      </c>
    </row>
    <row r="202" spans="1:14" ht="15" hidden="1" customHeight="1" outlineLevel="1">
      <c r="A202" s="99">
        <v>2006</v>
      </c>
      <c r="B202" s="100" t="s">
        <v>274</v>
      </c>
      <c r="C202" s="104">
        <v>-0.13443166866883871</v>
      </c>
      <c r="D202" s="104">
        <v>-1.3377926421404709</v>
      </c>
      <c r="E202" s="104">
        <v>-0.65674842514408738</v>
      </c>
      <c r="F202" s="104">
        <v>-0.6667632990288439</v>
      </c>
      <c r="G202" s="104">
        <v>-1.274944567627486</v>
      </c>
      <c r="H202" s="104">
        <v>-1.2465719272000797E-2</v>
      </c>
      <c r="I202" s="104">
        <v>-9.9206349206355071E-2</v>
      </c>
      <c r="J202" s="104">
        <v>-0.18248175182480963</v>
      </c>
      <c r="K202" s="104">
        <v>0</v>
      </c>
      <c r="L202" s="104">
        <v>1.084598698481571</v>
      </c>
      <c r="M202" s="104">
        <v>-0.10251737099898151</v>
      </c>
      <c r="N202" s="104">
        <v>-0.12360939431397355</v>
      </c>
    </row>
    <row r="203" spans="1:14" ht="11.1" hidden="1" customHeight="1" outlineLevel="1">
      <c r="A203" s="99"/>
      <c r="B203" s="100" t="s">
        <v>275</v>
      </c>
      <c r="C203" s="104">
        <v>0.49262494629816445</v>
      </c>
      <c r="D203" s="104">
        <v>-0.67796610169492055</v>
      </c>
      <c r="E203" s="104">
        <v>5.3966540744738722E-2</v>
      </c>
      <c r="F203" s="104">
        <v>7.2960747118045788E-2</v>
      </c>
      <c r="G203" s="104">
        <v>1.0668163952835386</v>
      </c>
      <c r="H203" s="104">
        <v>0.38648547562647195</v>
      </c>
      <c r="I203" s="104">
        <v>0.79443892750745704</v>
      </c>
      <c r="J203" s="104">
        <v>-0.18281535648993952</v>
      </c>
      <c r="K203" s="104">
        <v>1.0471204188481522</v>
      </c>
      <c r="L203" s="104">
        <v>2.414163090128767</v>
      </c>
      <c r="M203" s="104">
        <v>0.17103762827821356</v>
      </c>
      <c r="N203" s="104">
        <v>0.2475247524752433</v>
      </c>
    </row>
    <row r="204" spans="1:14" ht="11.1" hidden="1" customHeight="1" outlineLevel="1">
      <c r="A204" s="99"/>
      <c r="B204" s="100" t="s">
        <v>276</v>
      </c>
      <c r="C204" s="104">
        <v>0.46740958189643322</v>
      </c>
      <c r="D204" s="104">
        <v>1.7064846416382267</v>
      </c>
      <c r="E204" s="104">
        <v>0.1213592233009706</v>
      </c>
      <c r="F204" s="104">
        <v>0.14581510644502771</v>
      </c>
      <c r="G204" s="104">
        <v>1</v>
      </c>
      <c r="H204" s="104">
        <v>0.29806259314455019</v>
      </c>
      <c r="I204" s="104">
        <v>0.68965517241379359</v>
      </c>
      <c r="J204" s="104">
        <v>-0.1831501831501896</v>
      </c>
      <c r="K204" s="104">
        <v>0.25906735751294718</v>
      </c>
      <c r="L204" s="104">
        <v>2.2001047668936451</v>
      </c>
      <c r="M204" s="104">
        <v>9.1064314171873662E-2</v>
      </c>
      <c r="N204" s="104">
        <v>0.28806584362139631</v>
      </c>
    </row>
    <row r="205" spans="1:14" ht="11.1" hidden="1" customHeight="1" outlineLevel="1">
      <c r="A205" s="99"/>
      <c r="B205" s="100" t="s">
        <v>277</v>
      </c>
      <c r="C205" s="104">
        <v>0.39998865280416851</v>
      </c>
      <c r="D205" s="104">
        <v>0.67114093959732202</v>
      </c>
      <c r="E205" s="104">
        <v>0.17508417508418006</v>
      </c>
      <c r="F205" s="104">
        <v>0.20384391380315492</v>
      </c>
      <c r="G205" s="104">
        <v>0.71507150715071077</v>
      </c>
      <c r="H205" s="104">
        <v>0.30955918771668678</v>
      </c>
      <c r="I205" s="104">
        <v>0.19569471624265589</v>
      </c>
      <c r="J205" s="104">
        <v>-0.55045871559632076</v>
      </c>
      <c r="K205" s="104">
        <v>5.6847545219638249</v>
      </c>
      <c r="L205" s="104">
        <v>1.3839056893900619</v>
      </c>
      <c r="M205" s="104">
        <v>0.1137268281587609</v>
      </c>
      <c r="N205" s="104">
        <v>0.5334427574887286</v>
      </c>
    </row>
    <row r="206" spans="1:14" ht="15" hidden="1" customHeight="1" outlineLevel="1">
      <c r="A206" s="99">
        <v>2007</v>
      </c>
      <c r="B206" s="100" t="s">
        <v>274</v>
      </c>
      <c r="C206" s="104">
        <v>0.61030741410488076</v>
      </c>
      <c r="D206" s="104">
        <v>0.33333333333334281</v>
      </c>
      <c r="E206" s="104">
        <v>0.47055660123689336</v>
      </c>
      <c r="F206" s="104">
        <v>0.47951176983434607</v>
      </c>
      <c r="G206" s="104">
        <v>1.0922992900054709</v>
      </c>
      <c r="H206" s="104">
        <v>0.53079866683125942</v>
      </c>
      <c r="I206" s="104">
        <v>0.68359375</v>
      </c>
      <c r="J206" s="104">
        <v>-0.55350553505535061</v>
      </c>
      <c r="K206" s="104">
        <v>-0.97799511002445172</v>
      </c>
      <c r="L206" s="104">
        <v>1.5419615773508752</v>
      </c>
      <c r="M206" s="104">
        <v>0.22719527433829967</v>
      </c>
      <c r="N206" s="104">
        <v>1.3469387755101963</v>
      </c>
    </row>
    <row r="207" spans="1:14" ht="11.1" hidden="1" customHeight="1" outlineLevel="1">
      <c r="A207" s="99"/>
      <c r="B207" s="100" t="s">
        <v>275</v>
      </c>
      <c r="C207" s="104">
        <v>0.37070321276118534</v>
      </c>
      <c r="D207" s="104">
        <v>1.3289036544850603</v>
      </c>
      <c r="E207" s="104">
        <v>0.42820821624513883</v>
      </c>
      <c r="F207" s="104">
        <v>0.47722342733189294</v>
      </c>
      <c r="G207" s="104">
        <v>-0.75634792004322549</v>
      </c>
      <c r="H207" s="104">
        <v>0.47888015717092003</v>
      </c>
      <c r="I207" s="104">
        <v>0.58195926285161192</v>
      </c>
      <c r="J207" s="104">
        <v>-0.46382189239332661</v>
      </c>
      <c r="K207" s="104">
        <v>-0.24691358024691112</v>
      </c>
      <c r="L207" s="104">
        <v>1.3940751804829574</v>
      </c>
      <c r="M207" s="104">
        <v>5.6670066870694313E-2</v>
      </c>
      <c r="N207" s="104">
        <v>0.44301248489730938</v>
      </c>
    </row>
    <row r="208" spans="1:14" ht="11.1" hidden="1" customHeight="1" outlineLevel="1">
      <c r="A208" s="99"/>
      <c r="B208" s="100" t="s">
        <v>276</v>
      </c>
      <c r="C208" s="104">
        <v>0.34415221040850952</v>
      </c>
      <c r="D208" s="104">
        <v>0</v>
      </c>
      <c r="E208" s="104">
        <v>0.65289806795469474</v>
      </c>
      <c r="F208" s="104">
        <v>0.70523891767415137</v>
      </c>
      <c r="G208" s="104">
        <v>-0.54436581382690008</v>
      </c>
      <c r="H208" s="104">
        <v>0.46437736771353855</v>
      </c>
      <c r="I208" s="104">
        <v>0.28929604628736172</v>
      </c>
      <c r="J208" s="104">
        <v>-0.55917986952469789</v>
      </c>
      <c r="K208" s="104">
        <v>0</v>
      </c>
      <c r="L208" s="104">
        <v>0.95752516572551372</v>
      </c>
      <c r="M208" s="104">
        <v>0.11327594019030585</v>
      </c>
      <c r="N208" s="104">
        <v>0</v>
      </c>
    </row>
    <row r="209" spans="1:14" ht="11.1" hidden="1" customHeight="1" outlineLevel="1">
      <c r="A209" s="99"/>
      <c r="B209" s="100" t="s">
        <v>277</v>
      </c>
      <c r="C209" s="104">
        <v>0.41825837213842476</v>
      </c>
      <c r="D209" s="104">
        <v>0.32786885245900521</v>
      </c>
      <c r="E209" s="104">
        <v>0.48980672491394728</v>
      </c>
      <c r="F209" s="104">
        <v>0.55738173502930977</v>
      </c>
      <c r="G209" s="104">
        <v>-0.10946907498630765</v>
      </c>
      <c r="H209" s="104">
        <v>0.3527551392774626</v>
      </c>
      <c r="I209" s="104">
        <v>1.1538461538461462</v>
      </c>
      <c r="J209" s="104">
        <v>-0.18744142455481949</v>
      </c>
      <c r="K209" s="104">
        <v>0.74257425742574412</v>
      </c>
      <c r="L209" s="104">
        <v>1.1186770428015507</v>
      </c>
      <c r="M209" s="104">
        <v>0.36207286716451392</v>
      </c>
      <c r="N209" s="104">
        <v>0</v>
      </c>
    </row>
    <row r="210" spans="1:14" ht="15" hidden="1" customHeight="1" outlineLevel="1">
      <c r="A210" s="99">
        <v>2008</v>
      </c>
      <c r="B210" s="100" t="s">
        <v>274</v>
      </c>
      <c r="C210" s="104">
        <v>0.48038208424736695</v>
      </c>
      <c r="D210" s="104">
        <v>0.98039215686273451</v>
      </c>
      <c r="E210" s="104">
        <v>1.0802265841127792</v>
      </c>
      <c r="F210" s="104">
        <v>1.179647527003965</v>
      </c>
      <c r="G210" s="104">
        <v>0.16438356164383094</v>
      </c>
      <c r="H210" s="104">
        <v>0.30303030303029743</v>
      </c>
      <c r="I210" s="104">
        <v>0.47528517110266932</v>
      </c>
      <c r="J210" s="104">
        <v>-0.28169014084507182</v>
      </c>
      <c r="K210" s="104">
        <v>0.73710073710073232</v>
      </c>
      <c r="L210" s="104">
        <v>0.88985088985089078</v>
      </c>
      <c r="M210" s="104">
        <v>0.34949267192784816</v>
      </c>
      <c r="N210" s="104">
        <v>-0.72173215717722883</v>
      </c>
    </row>
    <row r="211" spans="1:14" ht="11.1" hidden="1" customHeight="1" outlineLevel="1">
      <c r="A211" s="99"/>
      <c r="B211" s="100" t="s">
        <v>275</v>
      </c>
      <c r="C211" s="104">
        <v>0.3288564638257867</v>
      </c>
      <c r="D211" s="104">
        <v>-1.6181229773462746</v>
      </c>
      <c r="E211" s="104">
        <v>0.54737390851036594</v>
      </c>
      <c r="F211" s="104">
        <v>0.5759235847731361</v>
      </c>
      <c r="G211" s="104">
        <v>-0.43763676148796549</v>
      </c>
      <c r="H211" s="104">
        <v>9.6676737160123594E-2</v>
      </c>
      <c r="I211" s="104">
        <v>0.28382213812676582</v>
      </c>
      <c r="J211" s="104">
        <v>0</v>
      </c>
      <c r="K211" s="104">
        <v>0.24390243902439579</v>
      </c>
      <c r="L211" s="104">
        <v>0.64362336114423613</v>
      </c>
      <c r="M211" s="104">
        <v>0.41568363105268702</v>
      </c>
      <c r="N211" s="104">
        <v>0.60581583198707278</v>
      </c>
    </row>
    <row r="212" spans="1:14" ht="11.1" hidden="1" customHeight="1" outlineLevel="1">
      <c r="A212" s="99"/>
      <c r="B212" s="100" t="s">
        <v>276</v>
      </c>
      <c r="C212" s="104">
        <v>0.33328742597437611</v>
      </c>
      <c r="D212" s="104">
        <v>0</v>
      </c>
      <c r="E212" s="104">
        <v>0.28515878159429064</v>
      </c>
      <c r="F212" s="104">
        <v>0.29329608938546414</v>
      </c>
      <c r="G212" s="104">
        <v>-0.1648351648351678</v>
      </c>
      <c r="H212" s="104">
        <v>0.22938548834963512</v>
      </c>
      <c r="I212" s="104">
        <v>0.37735849056603854</v>
      </c>
      <c r="J212" s="104">
        <v>0.18832391713748109</v>
      </c>
      <c r="K212" s="104">
        <v>-0.24330900243309372</v>
      </c>
      <c r="L212" s="104">
        <v>0.35528185693985392</v>
      </c>
      <c r="M212" s="104">
        <v>0.46990378160663226</v>
      </c>
      <c r="N212" s="104">
        <v>0.80289040545964951</v>
      </c>
    </row>
    <row r="213" spans="1:14" ht="11.1" hidden="1" customHeight="1" outlineLevel="1">
      <c r="A213" s="99"/>
      <c r="B213" s="100" t="s">
        <v>277</v>
      </c>
      <c r="C213" s="104">
        <v>0.19491571954097253</v>
      </c>
      <c r="D213" s="104">
        <v>0.32894736842106909</v>
      </c>
      <c r="E213" s="104">
        <v>-2.5849812588859322E-2</v>
      </c>
      <c r="F213" s="104">
        <v>-5.5702548391593609E-2</v>
      </c>
      <c r="G213" s="104">
        <v>0.11007154650522466</v>
      </c>
      <c r="H213" s="104">
        <v>0.34931341845339148</v>
      </c>
      <c r="I213" s="104">
        <v>-0.56390977443608392</v>
      </c>
      <c r="J213" s="104">
        <v>0.4699248120300723</v>
      </c>
      <c r="K213" s="104">
        <v>-2.6829268292682968</v>
      </c>
      <c r="L213" s="104">
        <v>-9.4406419636541727E-2</v>
      </c>
      <c r="M213" s="104">
        <v>0.48997772828506925</v>
      </c>
      <c r="N213" s="104">
        <v>0.55754679410593155</v>
      </c>
    </row>
    <row r="214" spans="1:14" ht="15" hidden="1" customHeight="1" outlineLevel="1">
      <c r="A214" s="99">
        <v>2009</v>
      </c>
      <c r="B214" s="100" t="s">
        <v>274</v>
      </c>
      <c r="C214" s="104">
        <v>1.3699756144333719E-2</v>
      </c>
      <c r="D214" s="104">
        <v>0.65573770491802463</v>
      </c>
      <c r="E214" s="104">
        <v>-0.89204912734324182</v>
      </c>
      <c r="F214" s="104">
        <v>-0.9753378849101324</v>
      </c>
      <c r="G214" s="104">
        <v>0.3298515667949431</v>
      </c>
      <c r="H214" s="104">
        <v>0.31208738446764528</v>
      </c>
      <c r="I214" s="104">
        <v>0</v>
      </c>
      <c r="J214" s="104">
        <v>0.18709073900842554</v>
      </c>
      <c r="K214" s="104">
        <v>-1.2531328320802118</v>
      </c>
      <c r="L214" s="104">
        <v>-0.87408457358847613</v>
      </c>
      <c r="M214" s="104">
        <v>0.67597517730494872</v>
      </c>
      <c r="N214" s="104">
        <v>0.7524752475247567</v>
      </c>
    </row>
    <row r="215" spans="1:14" ht="11.1" hidden="1" customHeight="1" outlineLevel="1">
      <c r="A215" s="99"/>
      <c r="B215" s="100" t="s">
        <v>275</v>
      </c>
      <c r="C215" s="104">
        <v>-0.22464522491918615</v>
      </c>
      <c r="D215" s="104">
        <v>1.628664495114009</v>
      </c>
      <c r="E215" s="104">
        <v>-1.1348812940255755</v>
      </c>
      <c r="F215" s="104">
        <v>-1.2100745743633041</v>
      </c>
      <c r="G215" s="104">
        <v>0</v>
      </c>
      <c r="H215" s="104">
        <v>3.5898049539312638E-2</v>
      </c>
      <c r="I215" s="104">
        <v>-0.75614366729678295</v>
      </c>
      <c r="J215" s="104">
        <v>0</v>
      </c>
      <c r="K215" s="104">
        <v>-0.25380710659898398</v>
      </c>
      <c r="L215" s="104">
        <v>-1.0724499523355462</v>
      </c>
      <c r="M215" s="104">
        <v>0.5943863511282359</v>
      </c>
      <c r="N215" s="104">
        <v>-0.15723270440251724</v>
      </c>
    </row>
    <row r="216" spans="1:14" ht="11.1" hidden="1" customHeight="1" outlineLevel="1">
      <c r="A216" s="99"/>
      <c r="B216" s="100" t="s">
        <v>276</v>
      </c>
      <c r="C216" s="104">
        <v>-0.17023613399230442</v>
      </c>
      <c r="D216" s="104">
        <v>0</v>
      </c>
      <c r="E216" s="104">
        <v>-1.1874917535294855</v>
      </c>
      <c r="F216" s="104">
        <v>-1.2818686796752559</v>
      </c>
      <c r="G216" s="104">
        <v>0.16438356164383094</v>
      </c>
      <c r="H216" s="104">
        <v>-0.19138755980860367</v>
      </c>
      <c r="I216" s="104">
        <v>-0.7619047619047592</v>
      </c>
      <c r="J216" s="104">
        <v>-9.3370681605975392E-2</v>
      </c>
      <c r="K216" s="104">
        <v>-0.25445292620864279</v>
      </c>
      <c r="L216" s="104">
        <v>0.16863406408094761</v>
      </c>
      <c r="M216" s="104">
        <v>0.64558485611117078</v>
      </c>
      <c r="N216" s="104">
        <v>-0.5511811023622073</v>
      </c>
    </row>
    <row r="217" spans="1:14" ht="11.1" hidden="1" customHeight="1" outlineLevel="1">
      <c r="A217" s="99"/>
      <c r="B217" s="100" t="s">
        <v>277</v>
      </c>
      <c r="C217" s="104">
        <v>-4.1256394741182589E-2</v>
      </c>
      <c r="D217" s="104">
        <v>-0.3205128205128176</v>
      </c>
      <c r="E217" s="104">
        <v>-0.74776338629990846</v>
      </c>
      <c r="F217" s="104">
        <v>-0.80796421872744872</v>
      </c>
      <c r="G217" s="104">
        <v>0.16411378555798706</v>
      </c>
      <c r="H217" s="104">
        <v>-0.20373921380632964</v>
      </c>
      <c r="I217" s="104">
        <v>-0.76775431861804577</v>
      </c>
      <c r="J217" s="104">
        <v>-0.28037383177570518</v>
      </c>
      <c r="K217" s="104">
        <v>0.76530612244897611</v>
      </c>
      <c r="L217" s="104">
        <v>1.0101010101010104</v>
      </c>
      <c r="M217" s="104">
        <v>0.4566210045662018</v>
      </c>
      <c r="N217" s="104">
        <v>-0.83135391923990198</v>
      </c>
    </row>
    <row r="218" spans="1:14" ht="15" hidden="1" customHeight="1" outlineLevel="1">
      <c r="A218" s="99">
        <v>2010</v>
      </c>
      <c r="B218" s="100" t="s">
        <v>274</v>
      </c>
      <c r="C218" s="104">
        <v>3.5770299645051296E-2</v>
      </c>
      <c r="D218" s="104">
        <v>-0.64308681672025614</v>
      </c>
      <c r="E218" s="104">
        <v>-0.55159424189426431</v>
      </c>
      <c r="F218" s="104">
        <v>-0.58181818181817846</v>
      </c>
      <c r="G218" s="104">
        <v>-0.32768978700164553</v>
      </c>
      <c r="H218" s="104">
        <v>-0.13210039630119752</v>
      </c>
      <c r="I218" s="104">
        <v>-1.3539651837524218</v>
      </c>
      <c r="J218" s="104">
        <v>-0.18744142455481949</v>
      </c>
      <c r="K218" s="104">
        <v>0</v>
      </c>
      <c r="L218" s="104">
        <v>1.7857142857142776</v>
      </c>
      <c r="M218" s="104">
        <v>0.49783549783550995</v>
      </c>
      <c r="N218" s="104">
        <v>-1.2774451097804445</v>
      </c>
    </row>
    <row r="219" spans="1:14" ht="11.1" hidden="1" customHeight="1" outlineLevel="1">
      <c r="A219" s="99"/>
      <c r="B219" s="100" t="s">
        <v>275</v>
      </c>
      <c r="C219" s="104">
        <v>0.34932335790516333</v>
      </c>
      <c r="D219" s="104">
        <v>-0.97087378640776478</v>
      </c>
      <c r="E219" s="104">
        <v>5.4112554112563771E-2</v>
      </c>
      <c r="F219" s="104">
        <v>5.8522311631307389E-2</v>
      </c>
      <c r="G219" s="104">
        <v>0.87671232876711258</v>
      </c>
      <c r="H219" s="104">
        <v>0.28860028860029274</v>
      </c>
      <c r="I219" s="104">
        <v>-0.29411764705882604</v>
      </c>
      <c r="J219" s="104">
        <v>-0.18779342723004788</v>
      </c>
      <c r="K219" s="104">
        <v>-0.50632911392405333</v>
      </c>
      <c r="L219" s="104">
        <v>1.9181286549707579</v>
      </c>
      <c r="M219" s="104">
        <v>0.31229808313591434</v>
      </c>
      <c r="N219" s="104">
        <v>-0.768297614233731</v>
      </c>
    </row>
    <row r="220" spans="1:14" ht="11.1" hidden="1" customHeight="1" outlineLevel="1">
      <c r="A220" s="99"/>
      <c r="B220" s="100" t="s">
        <v>276</v>
      </c>
      <c r="C220" s="104">
        <v>0.29602828714743623</v>
      </c>
      <c r="D220" s="104">
        <v>0.98039215686273451</v>
      </c>
      <c r="E220" s="104">
        <v>0.25689561925365467</v>
      </c>
      <c r="F220" s="104">
        <v>0.24857435297558084</v>
      </c>
      <c r="G220" s="104">
        <v>0.54318305268876088</v>
      </c>
      <c r="H220" s="104">
        <v>0.44364508393286428</v>
      </c>
      <c r="I220" s="104">
        <v>-0.19665683382497434</v>
      </c>
      <c r="J220" s="104">
        <v>-0.2822201317027293</v>
      </c>
      <c r="K220" s="104">
        <v>0</v>
      </c>
      <c r="L220" s="104">
        <v>1.147578609134726</v>
      </c>
      <c r="M220" s="104">
        <v>6.4412238325274984E-2</v>
      </c>
      <c r="N220" s="104">
        <v>-0.48899755501223297</v>
      </c>
    </row>
    <row r="221" spans="1:14" ht="11.1" hidden="1" customHeight="1" outlineLevel="1">
      <c r="A221" s="99"/>
      <c r="B221" s="100" t="s">
        <v>277</v>
      </c>
      <c r="C221" s="104">
        <v>0.31155202098875634</v>
      </c>
      <c r="D221" s="104">
        <v>1.2944983818770339</v>
      </c>
      <c r="E221" s="104">
        <v>0.35064059339178755</v>
      </c>
      <c r="F221" s="104">
        <v>0.37922987164526489</v>
      </c>
      <c r="G221" s="104">
        <v>0.37817396002159853</v>
      </c>
      <c r="H221" s="104">
        <v>0.41781067207831768</v>
      </c>
      <c r="I221" s="104">
        <v>0.29556650246304628</v>
      </c>
      <c r="J221" s="104">
        <v>-0.28301886792453956</v>
      </c>
      <c r="K221" s="104">
        <v>-0.25445292620864279</v>
      </c>
      <c r="L221" s="104">
        <v>0.95302927161333173</v>
      </c>
      <c r="M221" s="104">
        <v>0</v>
      </c>
      <c r="N221" s="104">
        <v>0.12285012285011021</v>
      </c>
    </row>
    <row r="222" spans="1:14" ht="15" hidden="1" customHeight="1" outlineLevel="1">
      <c r="A222" s="99">
        <v>2011</v>
      </c>
      <c r="B222" s="100" t="s">
        <v>274</v>
      </c>
      <c r="C222" s="104">
        <v>0.33782863370113603</v>
      </c>
      <c r="D222" s="104">
        <v>0.95846645367412009</v>
      </c>
      <c r="E222" s="104">
        <v>0.68539174842089778</v>
      </c>
      <c r="F222" s="104">
        <v>0.7265329845975117</v>
      </c>
      <c r="G222" s="104">
        <v>0.53821313240042912</v>
      </c>
      <c r="H222" s="104">
        <v>0.41607227769853239</v>
      </c>
      <c r="I222" s="104">
        <v>0.68762278978388736</v>
      </c>
      <c r="J222" s="104">
        <v>-0.37842951750236864</v>
      </c>
      <c r="K222" s="104">
        <v>0</v>
      </c>
      <c r="L222" s="104">
        <v>0.83164756124971007</v>
      </c>
      <c r="M222" s="104">
        <v>-0.30039695311661774</v>
      </c>
      <c r="N222" s="104">
        <v>0.49079754601226</v>
      </c>
    </row>
    <row r="223" spans="1:14" ht="11.1" hidden="1" customHeight="1" outlineLevel="1">
      <c r="A223" s="99"/>
      <c r="B223" s="100" t="s">
        <v>275</v>
      </c>
      <c r="C223" s="104">
        <v>0.33669119443915463</v>
      </c>
      <c r="D223" s="104">
        <v>1.5822784810126649</v>
      </c>
      <c r="E223" s="104">
        <v>0.70742124933262573</v>
      </c>
      <c r="F223" s="104">
        <v>0.75014425851125566</v>
      </c>
      <c r="G223" s="104">
        <v>0.21413276231263012</v>
      </c>
      <c r="H223" s="104">
        <v>0.43802533443826519</v>
      </c>
      <c r="I223" s="104">
        <v>0.29268292682927211</v>
      </c>
      <c r="J223" s="104">
        <v>-0.28490028490027441</v>
      </c>
      <c r="K223" s="104">
        <v>0</v>
      </c>
      <c r="L223" s="104">
        <v>0.64645563976817755</v>
      </c>
      <c r="M223" s="104">
        <v>-0.13989023996556682</v>
      </c>
      <c r="N223" s="104">
        <v>0.32560032560031971</v>
      </c>
    </row>
    <row r="224" spans="1:14" ht="11.1" hidden="1" customHeight="1" outlineLevel="1">
      <c r="A224" s="99"/>
      <c r="B224" s="100" t="s">
        <v>276</v>
      </c>
      <c r="C224" s="104">
        <v>0.34909208995210861</v>
      </c>
      <c r="D224" s="104">
        <v>-0.31152647975078196</v>
      </c>
      <c r="E224" s="104">
        <v>0.67594433399602849</v>
      </c>
      <c r="F224" s="104">
        <v>0.715922107674686</v>
      </c>
      <c r="G224" s="104">
        <v>0.3205128205128176</v>
      </c>
      <c r="H224" s="104">
        <v>0.3889674681753803</v>
      </c>
      <c r="I224" s="104">
        <v>0.38910505836575737</v>
      </c>
      <c r="J224" s="104">
        <v>0</v>
      </c>
      <c r="K224" s="104">
        <v>0</v>
      </c>
      <c r="L224" s="104">
        <v>0.70874861572536929</v>
      </c>
      <c r="M224" s="104">
        <v>3.2327586206903902E-2</v>
      </c>
      <c r="N224" s="104">
        <v>0.12170385395538119</v>
      </c>
    </row>
    <row r="225" spans="1:14" ht="11.1" hidden="1" customHeight="1" outlineLevel="1">
      <c r="A225" s="99"/>
      <c r="B225" s="100" t="s">
        <v>277</v>
      </c>
      <c r="C225" s="104">
        <v>0.32091041475648296</v>
      </c>
      <c r="D225" s="104">
        <v>0.3125</v>
      </c>
      <c r="E225" s="104">
        <v>0.59241706161137131</v>
      </c>
      <c r="F225" s="104">
        <v>0.59709980096673121</v>
      </c>
      <c r="G225" s="104">
        <v>0.47923322683705294</v>
      </c>
      <c r="H225" s="104">
        <v>0.38746037337089945</v>
      </c>
      <c r="I225" s="104">
        <v>0.19379844961240167</v>
      </c>
      <c r="J225" s="104">
        <v>0</v>
      </c>
      <c r="K225" s="104">
        <v>0</v>
      </c>
      <c r="L225" s="104">
        <v>0.65977567627007261</v>
      </c>
      <c r="M225" s="104">
        <v>8.6179036949246779E-2</v>
      </c>
      <c r="N225" s="104">
        <v>-0.36466774716369343</v>
      </c>
    </row>
    <row r="226" spans="1:14" ht="15" hidden="1" customHeight="1" outlineLevel="1">
      <c r="A226" s="99">
        <v>2012</v>
      </c>
      <c r="B226" s="100" t="s">
        <v>274</v>
      </c>
      <c r="C226" s="104">
        <v>0.37095776995241181</v>
      </c>
      <c r="D226" s="104">
        <v>0.93457943925233167</v>
      </c>
      <c r="E226" s="104">
        <v>0.41879335165553755</v>
      </c>
      <c r="F226" s="104">
        <v>0.43810062182024012</v>
      </c>
      <c r="G226" s="104">
        <v>0.47694753577106042</v>
      </c>
      <c r="H226" s="104">
        <v>0.39766081871344738</v>
      </c>
      <c r="I226" s="104">
        <v>0.19342359767891537</v>
      </c>
      <c r="J226" s="104">
        <v>0.1904761904761898</v>
      </c>
      <c r="K226" s="104">
        <v>0.76530612244897611</v>
      </c>
      <c r="L226" s="104">
        <v>0.58990605199913659</v>
      </c>
      <c r="M226" s="104">
        <v>0.41976105908945271</v>
      </c>
      <c r="N226" s="104">
        <v>-0.52867019113460856</v>
      </c>
    </row>
    <row r="227" spans="1:14" ht="11.1" hidden="1" customHeight="1" outlineLevel="1">
      <c r="A227" s="99"/>
      <c r="B227" s="100" t="s">
        <v>275</v>
      </c>
      <c r="C227" s="104">
        <v>0.29995447119632956</v>
      </c>
      <c r="D227" s="104">
        <v>0.61728395061729202</v>
      </c>
      <c r="E227" s="104">
        <v>0.32581780268475313</v>
      </c>
      <c r="F227" s="104">
        <v>0.33769523005486235</v>
      </c>
      <c r="G227" s="104">
        <v>0.10548523206750815</v>
      </c>
      <c r="H227" s="104">
        <v>0.2213420316868735</v>
      </c>
      <c r="I227" s="104">
        <v>0.77220077220077599</v>
      </c>
      <c r="J227" s="104">
        <v>0</v>
      </c>
      <c r="K227" s="104">
        <v>0.25316455696201956</v>
      </c>
      <c r="L227" s="104">
        <v>0.5430060816681106</v>
      </c>
      <c r="M227" s="104">
        <v>0.40728831725616033</v>
      </c>
      <c r="N227" s="104">
        <v>-0.3270645952575677</v>
      </c>
    </row>
    <row r="228" spans="1:14" ht="11.1" hidden="1" customHeight="1" outlineLevel="1">
      <c r="A228" s="99"/>
      <c r="B228" s="100" t="s">
        <v>276</v>
      </c>
      <c r="C228" s="104">
        <v>0.27502603401778458</v>
      </c>
      <c r="D228" s="104">
        <v>0</v>
      </c>
      <c r="E228" s="104">
        <v>0.31176929072486814</v>
      </c>
      <c r="F228" s="104">
        <v>0.33655868742113171</v>
      </c>
      <c r="G228" s="104">
        <v>0.15806111696522862</v>
      </c>
      <c r="H228" s="104">
        <v>0.15111007787980668</v>
      </c>
      <c r="I228" s="104">
        <v>0.95785440613028072</v>
      </c>
      <c r="J228" s="104">
        <v>0</v>
      </c>
      <c r="K228" s="104">
        <v>0</v>
      </c>
      <c r="L228" s="104">
        <v>0.30244113199395883</v>
      </c>
      <c r="M228" s="104">
        <v>0.39496157130658105</v>
      </c>
      <c r="N228" s="104">
        <v>4.1017227235442988E-2</v>
      </c>
    </row>
    <row r="229" spans="1:14" ht="11.1" hidden="1" customHeight="1" outlineLevel="1">
      <c r="A229" s="99"/>
      <c r="B229" s="100" t="s">
        <v>277</v>
      </c>
      <c r="C229" s="104">
        <v>0.3035628694679815</v>
      </c>
      <c r="D229" s="104">
        <v>1.2269938650306642</v>
      </c>
      <c r="E229" s="104">
        <v>0.18130018130018755</v>
      </c>
      <c r="F229" s="104">
        <v>0.19566736547869823</v>
      </c>
      <c r="G229" s="104">
        <v>0.21041557075223238</v>
      </c>
      <c r="H229" s="104">
        <v>0.19730733519034516</v>
      </c>
      <c r="I229" s="104">
        <v>0.94876660341556374</v>
      </c>
      <c r="J229" s="104">
        <v>0</v>
      </c>
      <c r="K229" s="104">
        <v>0.2525252525252597</v>
      </c>
      <c r="L229" s="104">
        <v>0.2153779883695961</v>
      </c>
      <c r="M229" s="104">
        <v>0.42530568846356687</v>
      </c>
      <c r="N229" s="104">
        <v>0.61500615006148962</v>
      </c>
    </row>
    <row r="230" spans="1:14" ht="15" customHeight="1" collapsed="1">
      <c r="A230" s="99">
        <v>2013</v>
      </c>
      <c r="B230" s="100" t="s">
        <v>274</v>
      </c>
      <c r="C230" s="104">
        <v>0.17521503663586202</v>
      </c>
      <c r="D230" s="104">
        <v>0</v>
      </c>
      <c r="E230" s="104">
        <v>0.14219234746639131</v>
      </c>
      <c r="F230" s="104">
        <v>0.12554052169060981</v>
      </c>
      <c r="G230" s="104">
        <v>-5.2493438320212249E-2</v>
      </c>
      <c r="H230" s="104">
        <v>0.17375188231206096</v>
      </c>
      <c r="I230" s="104">
        <v>0.65789473684209554</v>
      </c>
      <c r="J230" s="104">
        <v>-9.5057034220531023E-2</v>
      </c>
      <c r="K230" s="104">
        <v>0</v>
      </c>
      <c r="L230" s="104">
        <v>0.21491510853212503</v>
      </c>
      <c r="M230" s="104">
        <v>0.12705134992059186</v>
      </c>
      <c r="N230" s="104">
        <v>0.57049714751427416</v>
      </c>
    </row>
    <row r="231" spans="1:14" ht="11.1" customHeight="1">
      <c r="A231" s="99"/>
      <c r="B231" s="100" t="s">
        <v>275</v>
      </c>
      <c r="C231" s="104">
        <v>0.1643080510945083</v>
      </c>
      <c r="D231" s="104">
        <v>-0.90909090909090651</v>
      </c>
      <c r="E231" s="104">
        <v>-3.8724667613266206E-2</v>
      </c>
      <c r="F231" s="104">
        <v>-8.358874338256328E-2</v>
      </c>
      <c r="G231" s="104">
        <v>0.10504201680672054</v>
      </c>
      <c r="H231" s="104">
        <v>0.16188714153561534</v>
      </c>
      <c r="I231" s="104">
        <v>0.28011204481792618</v>
      </c>
      <c r="J231" s="104">
        <v>-9.5147478591812273E-2</v>
      </c>
      <c r="K231" s="104">
        <v>0.25188916876575718</v>
      </c>
      <c r="L231" s="104">
        <v>0.25734505683037412</v>
      </c>
      <c r="M231" s="104">
        <v>0.29607698001481708</v>
      </c>
      <c r="N231" s="104">
        <v>0.32414910858994972</v>
      </c>
    </row>
    <row r="232" spans="1:14" ht="11.1" customHeight="1">
      <c r="A232" s="99"/>
      <c r="B232" s="100" t="s">
        <v>276</v>
      </c>
      <c r="C232" s="104">
        <v>0.2645782622499695</v>
      </c>
      <c r="D232" s="104">
        <v>2.140672782874617</v>
      </c>
      <c r="E232" s="104">
        <v>-3.8739669421488543E-2</v>
      </c>
      <c r="F232" s="104">
        <v>-6.9715560513103014E-2</v>
      </c>
      <c r="G232" s="104">
        <v>0.31479538300105503</v>
      </c>
      <c r="H232" s="104">
        <v>0.27707226968367138</v>
      </c>
      <c r="I232" s="104">
        <v>-0.18621973929236901</v>
      </c>
      <c r="J232" s="104">
        <v>0</v>
      </c>
      <c r="K232" s="104">
        <v>0.75376884422111345</v>
      </c>
      <c r="L232" s="104">
        <v>0.62032085561496331</v>
      </c>
      <c r="M232" s="104">
        <v>0.34791776489193182</v>
      </c>
      <c r="N232" s="104">
        <v>0.12116316639740887</v>
      </c>
    </row>
    <row r="233" spans="1:14" ht="11.1" customHeight="1">
      <c r="A233" s="99"/>
      <c r="B233" s="100" t="s">
        <v>277</v>
      </c>
      <c r="C233" s="104">
        <v>0.26124129195692092</v>
      </c>
      <c r="D233" s="104">
        <v>0.29940119760479433</v>
      </c>
      <c r="E233" s="104">
        <v>0.10334582095336486</v>
      </c>
      <c r="F233" s="104">
        <v>6.9764197014094975E-2</v>
      </c>
      <c r="G233" s="104">
        <v>0.10460251046025348</v>
      </c>
      <c r="H233" s="104">
        <v>0.21874280451301331</v>
      </c>
      <c r="I233" s="104">
        <v>0.65298507462685507</v>
      </c>
      <c r="J233" s="104">
        <v>-0.1904761904761898</v>
      </c>
      <c r="K233" s="104">
        <v>0.49875311720697368</v>
      </c>
      <c r="L233" s="104">
        <v>0.70153061224489477</v>
      </c>
      <c r="M233" s="104">
        <v>0.36772431183021581</v>
      </c>
      <c r="N233" s="104">
        <v>-0.28237192416297319</v>
      </c>
    </row>
    <row r="234" spans="1:14" ht="15" customHeight="1">
      <c r="A234" s="99">
        <v>2014</v>
      </c>
      <c r="B234" s="100" t="s">
        <v>274</v>
      </c>
      <c r="C234" s="104">
        <v>0.33688643242530247</v>
      </c>
      <c r="D234" s="104">
        <v>1.1940298507462614</v>
      </c>
      <c r="E234" s="104">
        <v>0.18066847335140324</v>
      </c>
      <c r="F234" s="104">
        <v>0.20914668153932325</v>
      </c>
      <c r="G234" s="104">
        <v>0.36572622779517872</v>
      </c>
      <c r="H234" s="104">
        <v>0.26421596783457346</v>
      </c>
      <c r="I234" s="104">
        <v>0.83410565338274978</v>
      </c>
      <c r="J234" s="104">
        <v>-0.2862595419847338</v>
      </c>
      <c r="K234" s="104">
        <v>0.49627791563275991</v>
      </c>
      <c r="L234" s="104">
        <v>0.52776018577158368</v>
      </c>
      <c r="M234" s="104">
        <v>0.54433162357373988</v>
      </c>
      <c r="N234" s="104">
        <v>-0.2427184466019412</v>
      </c>
    </row>
    <row r="235" spans="1:14" ht="11.1" customHeight="1">
      <c r="A235" s="99"/>
      <c r="B235" s="100" t="s">
        <v>275</v>
      </c>
      <c r="C235" s="104">
        <v>0.27017810770399819</v>
      </c>
      <c r="D235" s="104">
        <v>1.7699115044247833</v>
      </c>
      <c r="E235" s="104">
        <v>0.29627721241787697</v>
      </c>
      <c r="F235" s="104">
        <v>0.34785028523722872</v>
      </c>
      <c r="G235" s="104">
        <v>0.15616866215512459</v>
      </c>
      <c r="H235" s="104">
        <v>0.19477543538037878</v>
      </c>
      <c r="I235" s="104">
        <v>0.18382352941176805</v>
      </c>
      <c r="J235" s="104">
        <v>0</v>
      </c>
      <c r="K235" s="104">
        <v>0.49382716049382225</v>
      </c>
      <c r="L235" s="104">
        <v>0.50398992020160449</v>
      </c>
      <c r="M235" s="104">
        <v>0.33315981259760008</v>
      </c>
      <c r="N235" s="104">
        <v>-0.20275750202756626</v>
      </c>
    </row>
    <row r="236" spans="1:14" ht="11.1" customHeight="1">
      <c r="A236" s="99"/>
      <c r="B236" s="100" t="s">
        <v>276</v>
      </c>
      <c r="C236" s="104">
        <v>0.20928164076805444</v>
      </c>
      <c r="D236" s="104">
        <v>-0.5797101449275317</v>
      </c>
      <c r="E236" s="104">
        <v>0.25687130747496667</v>
      </c>
      <c r="F236" s="104">
        <v>0.29118136439268483</v>
      </c>
      <c r="G236" s="104">
        <v>0</v>
      </c>
      <c r="H236" s="104">
        <v>4.574042309890558E-2</v>
      </c>
      <c r="I236" s="104">
        <v>0.18348623853211166</v>
      </c>
      <c r="J236" s="104">
        <v>-0.19138755980860367</v>
      </c>
      <c r="K236" s="104">
        <v>0</v>
      </c>
      <c r="L236" s="104">
        <v>0.48056832427914742</v>
      </c>
      <c r="M236" s="104">
        <v>0.3631835633495939</v>
      </c>
      <c r="N236" s="104">
        <v>0</v>
      </c>
    </row>
    <row r="237" spans="1:14" ht="11.1" customHeight="1">
      <c r="A237" s="99"/>
      <c r="B237" s="100" t="s">
        <v>277</v>
      </c>
      <c r="C237" s="104">
        <v>0.21145512452356741</v>
      </c>
      <c r="D237" s="104">
        <v>0.58309037900873761</v>
      </c>
      <c r="E237" s="104">
        <v>0.11529592621060658</v>
      </c>
      <c r="F237" s="104">
        <v>0.1659062629614283</v>
      </c>
      <c r="G237" s="104">
        <v>0.20790020790019526</v>
      </c>
      <c r="H237" s="104">
        <v>0.12572865470339423</v>
      </c>
      <c r="I237" s="104">
        <v>-1.0073260073260002</v>
      </c>
      <c r="J237" s="104">
        <v>-9.5877277085335777E-2</v>
      </c>
      <c r="K237" s="104">
        <v>0</v>
      </c>
      <c r="L237" s="104">
        <v>0.49906425452277858</v>
      </c>
      <c r="M237" s="104">
        <v>0.39288668320926945</v>
      </c>
      <c r="N237" s="104">
        <v>0.20316944331572984</v>
      </c>
    </row>
    <row r="238" spans="1:14" ht="15" customHeight="1">
      <c r="A238" s="99">
        <v>2015</v>
      </c>
      <c r="B238" s="100" t="s">
        <v>274</v>
      </c>
      <c r="C238" s="104">
        <v>0.25529476124729911</v>
      </c>
      <c r="D238" s="104">
        <v>0.5797101449275317</v>
      </c>
      <c r="E238" s="104">
        <v>2.5591810620611E-2</v>
      </c>
      <c r="F238" s="104">
        <v>5.5210489993100964E-2</v>
      </c>
      <c r="G238" s="104">
        <v>0</v>
      </c>
      <c r="H238" s="104">
        <v>7.9908675799075013E-2</v>
      </c>
      <c r="I238" s="104">
        <v>-0.64754856614246137</v>
      </c>
      <c r="J238" s="104">
        <v>0</v>
      </c>
      <c r="K238" s="104">
        <v>0</v>
      </c>
      <c r="L238" s="104">
        <v>0.70349679288226241</v>
      </c>
      <c r="M238" s="104">
        <v>0.50463439752832073</v>
      </c>
      <c r="N238" s="104">
        <v>0.40551500405514673</v>
      </c>
    </row>
    <row r="239" spans="1:14" ht="10.5" customHeight="1">
      <c r="A239" s="99"/>
      <c r="B239" s="100" t="s">
        <v>275</v>
      </c>
      <c r="C239" s="104">
        <v>0.38976224503053913</v>
      </c>
      <c r="D239" s="104">
        <v>1.1527377521613857</v>
      </c>
      <c r="E239" s="104">
        <v>5.1170525777138209E-2</v>
      </c>
      <c r="F239" s="104">
        <v>8.2770037246532979E-2</v>
      </c>
      <c r="G239" s="104">
        <v>0.15560165975104212</v>
      </c>
      <c r="H239" s="104">
        <v>0.36500513288468994</v>
      </c>
      <c r="I239" s="104">
        <v>0.37243947858473803</v>
      </c>
      <c r="J239" s="104">
        <v>-0.19193857965451855</v>
      </c>
      <c r="K239" s="104">
        <v>0.24570024570024884</v>
      </c>
      <c r="L239" s="104">
        <v>0.8424080542428527</v>
      </c>
      <c r="M239" s="104">
        <v>0.54308843119173389</v>
      </c>
      <c r="N239" s="104">
        <v>0.44426494345719902</v>
      </c>
    </row>
    <row r="240" spans="1:14" ht="10.5" customHeight="1">
      <c r="A240" s="99"/>
      <c r="B240" s="100" t="s">
        <v>276</v>
      </c>
      <c r="C240" s="104">
        <v>0.39083732367024027</v>
      </c>
      <c r="D240" s="104">
        <v>0.28490028490028863</v>
      </c>
      <c r="E240" s="104">
        <v>2.5572177470905899E-2</v>
      </c>
      <c r="F240" s="104">
        <v>5.5134390075807005E-2</v>
      </c>
      <c r="G240" s="104">
        <v>0.31071983428275018</v>
      </c>
      <c r="H240" s="104">
        <v>0.42050232981021907</v>
      </c>
      <c r="I240" s="104">
        <v>0.37105751391466413</v>
      </c>
      <c r="J240" s="104">
        <v>-0.1923076923076934</v>
      </c>
      <c r="K240" s="104">
        <v>0.49019607843136725</v>
      </c>
      <c r="L240" s="104">
        <v>0.85574572127138993</v>
      </c>
      <c r="M240" s="104">
        <v>0.55034651447208205</v>
      </c>
      <c r="N240" s="104">
        <v>0.2412545235223007</v>
      </c>
    </row>
    <row r="241" spans="1:14" ht="10.5" customHeight="1">
      <c r="A241" s="99"/>
      <c r="B241" s="100" t="s">
        <v>277</v>
      </c>
      <c r="C241" s="104">
        <v>0.38415923271284669</v>
      </c>
      <c r="D241" s="104">
        <v>-0.28409090909090651</v>
      </c>
      <c r="E241" s="104">
        <v>6.3914099450343542E-2</v>
      </c>
      <c r="F241" s="104">
        <v>9.6432015429130047E-2</v>
      </c>
      <c r="G241" s="104">
        <v>0.25813113061434478</v>
      </c>
      <c r="H241" s="104">
        <v>0.33952014486193605</v>
      </c>
      <c r="I241" s="104">
        <v>0.92421441774490631</v>
      </c>
      <c r="J241" s="104">
        <v>-0.38535645472062185</v>
      </c>
      <c r="K241" s="104">
        <v>0</v>
      </c>
      <c r="L241" s="104">
        <v>0.7474747474747403</v>
      </c>
      <c r="M241" s="104">
        <v>0.62842083924590497</v>
      </c>
      <c r="N241" s="104">
        <v>0.16044925792218123</v>
      </c>
    </row>
    <row r="242" spans="1:14" ht="15" customHeight="1">
      <c r="A242" s="99">
        <v>2016</v>
      </c>
      <c r="B242" s="100" t="s">
        <v>274</v>
      </c>
      <c r="C242" s="104">
        <v>0.36214203159110525</v>
      </c>
      <c r="D242" s="104">
        <v>-0.28490028490027441</v>
      </c>
      <c r="E242" s="104">
        <v>2.5549310168628381E-2</v>
      </c>
      <c r="F242" s="104">
        <v>6.8813652628676891E-2</v>
      </c>
      <c r="G242" s="104">
        <v>0.41194644696189187</v>
      </c>
      <c r="H242" s="104">
        <v>0.37220843672456283</v>
      </c>
      <c r="I242" s="104">
        <v>0.4578754578754598</v>
      </c>
      <c r="J242" s="104">
        <v>-0.19342359767891537</v>
      </c>
      <c r="K242" s="104">
        <v>0.24390243902439579</v>
      </c>
      <c r="L242" s="104">
        <v>0.72187687988771643</v>
      </c>
      <c r="M242" s="104">
        <v>0.58420628525381346</v>
      </c>
      <c r="N242" s="104">
        <v>4.0048057669196169E-2</v>
      </c>
    </row>
    <row r="243" spans="1:14" ht="10.5" customHeight="1">
      <c r="A243" s="99"/>
      <c r="B243" s="100" t="s">
        <v>275</v>
      </c>
      <c r="C243" s="104">
        <v>0.36595352646125434</v>
      </c>
      <c r="D243" s="104">
        <v>-0.2857142857142918</v>
      </c>
      <c r="E243" s="104">
        <v>6.3856960408685381E-2</v>
      </c>
      <c r="F243" s="104">
        <v>5.5013065603077393E-2</v>
      </c>
      <c r="G243" s="104">
        <v>0.4102564102564088</v>
      </c>
      <c r="H243" s="104">
        <v>0.23598157096303396</v>
      </c>
      <c r="I243" s="104">
        <v>0.54694621695531964</v>
      </c>
      <c r="J243" s="104">
        <v>-0.29069767441860961</v>
      </c>
      <c r="K243" s="104">
        <v>0.72992700729928117</v>
      </c>
      <c r="L243" s="104">
        <v>0.69679474417678477</v>
      </c>
      <c r="M243" s="104">
        <v>0.64089725615860971</v>
      </c>
      <c r="N243" s="104">
        <v>0.16012810248197695</v>
      </c>
    </row>
    <row r="244" spans="1:14" ht="10.5" customHeight="1">
      <c r="A244" s="99"/>
      <c r="B244" s="100" t="s">
        <v>276</v>
      </c>
      <c r="C244" s="104">
        <v>0.39266681965372641</v>
      </c>
      <c r="D244" s="104">
        <v>-0.28653295128940215</v>
      </c>
      <c r="E244" s="104">
        <v>0.10210593490747044</v>
      </c>
      <c r="F244" s="104">
        <v>9.6219931271463111E-2</v>
      </c>
      <c r="G244" s="104">
        <v>0.61287027579162157</v>
      </c>
      <c r="H244" s="104">
        <v>0.32511210762331189</v>
      </c>
      <c r="I244" s="104">
        <v>0.81595648232092799</v>
      </c>
      <c r="J244" s="104">
        <v>-0.48590864917396459</v>
      </c>
      <c r="K244" s="104">
        <v>0.24154589371980251</v>
      </c>
      <c r="L244" s="104">
        <v>0.61289047054171419</v>
      </c>
      <c r="M244" s="104">
        <v>0.62686567164178086</v>
      </c>
      <c r="N244" s="104">
        <v>0.27977617905673924</v>
      </c>
    </row>
    <row r="245" spans="1:14" ht="10.5" customHeight="1">
      <c r="A245" s="99"/>
      <c r="B245" s="100" t="s">
        <v>277</v>
      </c>
      <c r="C245" s="104">
        <v>0.47748457064484739</v>
      </c>
      <c r="D245" s="104">
        <v>0.28735632183907001</v>
      </c>
      <c r="E245" s="104">
        <v>0.24225423944919555</v>
      </c>
      <c r="F245" s="104">
        <v>0.23345234825598027</v>
      </c>
      <c r="G245" s="104">
        <v>0.6598984771573555</v>
      </c>
      <c r="H245" s="104">
        <v>0.37993071851603588</v>
      </c>
      <c r="I245" s="104">
        <v>0.89928057553956364</v>
      </c>
      <c r="J245" s="104">
        <v>-0.390625</v>
      </c>
      <c r="K245" s="104">
        <v>0.48192771084336528</v>
      </c>
      <c r="L245" s="104">
        <v>0.86460994301434368</v>
      </c>
      <c r="M245" s="104">
        <v>0.59329575793533706</v>
      </c>
      <c r="N245" s="104">
        <v>0.39856516540454834</v>
      </c>
    </row>
    <row r="246" spans="1:14" ht="15" customHeight="1">
      <c r="A246" s="99">
        <v>2017</v>
      </c>
      <c r="B246" s="100" t="s">
        <v>274</v>
      </c>
      <c r="C246" s="104">
        <v>0.43729936048129048</v>
      </c>
      <c r="D246" s="104">
        <v>1.1461318051575944</v>
      </c>
      <c r="E246" s="104">
        <v>0.36886288476213736</v>
      </c>
      <c r="F246" s="104">
        <v>0.34251267296889409</v>
      </c>
      <c r="G246" s="104">
        <v>0.55471507816440635</v>
      </c>
      <c r="H246" s="104">
        <v>0.34509629299788003</v>
      </c>
      <c r="I246" s="104">
        <v>1.0695187165775479</v>
      </c>
      <c r="J246" s="104">
        <v>-0.68627450980392268</v>
      </c>
      <c r="K246" s="104">
        <v>0.23980815347721318</v>
      </c>
      <c r="L246" s="104">
        <v>0.70134424313266663</v>
      </c>
      <c r="M246" s="104">
        <v>0.45217733215375233</v>
      </c>
      <c r="N246" s="104">
        <v>0.4366812227074206</v>
      </c>
    </row>
    <row r="247" spans="1:14" ht="10.5" customHeight="1">
      <c r="A247" s="99"/>
      <c r="B247" s="100" t="s">
        <v>275</v>
      </c>
      <c r="C247" s="104">
        <v>0.40519454371570873</v>
      </c>
      <c r="D247" s="104">
        <v>-0.56657223796034373</v>
      </c>
      <c r="E247" s="104">
        <v>0.31681662653654996</v>
      </c>
      <c r="F247" s="104">
        <v>0.35499726925176844</v>
      </c>
      <c r="G247" s="104">
        <v>0.50150451354062398</v>
      </c>
      <c r="H247" s="104">
        <v>0.38828489017083712</v>
      </c>
      <c r="I247" s="104">
        <v>0.52910052910053196</v>
      </c>
      <c r="J247" s="104">
        <v>-0.49358341559722874</v>
      </c>
      <c r="K247" s="104">
        <v>0.23923444976077235</v>
      </c>
      <c r="L247" s="104">
        <v>0.61907525633584726</v>
      </c>
      <c r="M247" s="104">
        <v>0.48928466581857322</v>
      </c>
      <c r="N247" s="104">
        <v>0.31620553359684322</v>
      </c>
    </row>
    <row r="248" spans="1:14" ht="10.5" customHeight="1">
      <c r="A248" s="99"/>
      <c r="B248" s="100" t="s">
        <v>276</v>
      </c>
      <c r="C248" s="104">
        <v>0.42361198145131596</v>
      </c>
      <c r="D248" s="104">
        <v>0</v>
      </c>
      <c r="E248" s="104">
        <v>0.4295098534613544</v>
      </c>
      <c r="F248" s="104">
        <v>0.44897959183674629</v>
      </c>
      <c r="G248" s="104">
        <v>0.39920159680639244</v>
      </c>
      <c r="H248" s="104">
        <v>0.29837551110620097</v>
      </c>
      <c r="I248" s="104">
        <v>0.43859649122805422</v>
      </c>
      <c r="J248" s="104">
        <v>-0.39682539682539186</v>
      </c>
      <c r="K248" s="104">
        <v>0.23866348448686381</v>
      </c>
      <c r="L248" s="104">
        <v>0.74985579696212312</v>
      </c>
      <c r="M248" s="104">
        <v>0.4771642808452583</v>
      </c>
      <c r="N248" s="104">
        <v>0.35460992907800915</v>
      </c>
    </row>
    <row r="249" spans="1:14" ht="10.5" customHeight="1">
      <c r="A249" s="99"/>
      <c r="B249" s="100" t="s">
        <v>277</v>
      </c>
      <c r="C249" s="104">
        <v>0.3619209265175698</v>
      </c>
      <c r="D249" s="104">
        <v>-0.56980056980057725</v>
      </c>
      <c r="E249" s="104">
        <v>0.33962264150943611</v>
      </c>
      <c r="F249" s="104">
        <v>0.37924962752269664</v>
      </c>
      <c r="G249" s="104">
        <v>0.44731610337971972</v>
      </c>
      <c r="H249" s="104">
        <v>0.3305420890260109</v>
      </c>
      <c r="I249" s="104">
        <v>0.61135371179040021</v>
      </c>
      <c r="J249" s="104">
        <v>-0.29880478087649465</v>
      </c>
      <c r="K249" s="104">
        <v>0</v>
      </c>
      <c r="L249" s="104">
        <v>0.5343511450381726</v>
      </c>
      <c r="M249" s="104">
        <v>0.44582283388253074</v>
      </c>
      <c r="N249" s="104">
        <v>0.11778563015312216</v>
      </c>
    </row>
    <row r="250" spans="1:14" ht="15" customHeight="1">
      <c r="A250" s="99">
        <v>2018</v>
      </c>
      <c r="B250" s="100" t="s">
        <v>274</v>
      </c>
      <c r="C250" s="104">
        <v>0.48247904697953459</v>
      </c>
      <c r="D250" s="104">
        <v>-2.8653295128939931</v>
      </c>
      <c r="E250" s="104">
        <v>0.37608123354644363</v>
      </c>
      <c r="F250" s="104">
        <v>0.39131021454595327</v>
      </c>
      <c r="G250" s="104">
        <v>0.84116773874318085</v>
      </c>
      <c r="H250" s="104">
        <v>0.42828904019327751</v>
      </c>
      <c r="I250" s="104">
        <v>0.60763888888888573</v>
      </c>
      <c r="J250" s="104">
        <v>0</v>
      </c>
      <c r="K250" s="104">
        <v>0.2380952380952408</v>
      </c>
      <c r="L250" s="104">
        <v>0.81624905087318211</v>
      </c>
      <c r="M250" s="104">
        <v>0.58857583944423197</v>
      </c>
      <c r="N250" s="104">
        <v>0.2352941176470722</v>
      </c>
    </row>
    <row r="251" spans="1:14" ht="10.5" hidden="1" customHeight="1">
      <c r="A251" s="99"/>
      <c r="B251" s="100"/>
      <c r="C251" s="104"/>
      <c r="D251" s="104"/>
      <c r="E251" s="104"/>
      <c r="F251" s="104"/>
      <c r="G251" s="104"/>
      <c r="H251" s="104"/>
      <c r="I251" s="104"/>
      <c r="J251" s="104"/>
      <c r="K251" s="104"/>
      <c r="L251" s="104"/>
      <c r="M251" s="104"/>
      <c r="N251" s="104"/>
    </row>
    <row r="252" spans="1:14" ht="10.5" hidden="1" customHeight="1">
      <c r="A252" s="99"/>
      <c r="B252" s="100"/>
      <c r="C252" s="104"/>
      <c r="D252" s="104"/>
      <c r="E252" s="104"/>
      <c r="F252" s="104"/>
      <c r="G252" s="104"/>
      <c r="H252" s="104"/>
      <c r="I252" s="104"/>
      <c r="J252" s="104"/>
      <c r="K252" s="104"/>
      <c r="L252" s="104"/>
      <c r="M252" s="104"/>
      <c r="N252" s="104"/>
    </row>
    <row r="253" spans="1:14" ht="10.5" hidden="1" customHeight="1">
      <c r="A253" s="99"/>
      <c r="B253" s="100"/>
      <c r="C253" s="104"/>
      <c r="D253" s="104"/>
      <c r="E253" s="104"/>
      <c r="F253" s="104"/>
      <c r="G253" s="104"/>
      <c r="H253" s="104"/>
      <c r="I253" s="104"/>
      <c r="J253" s="104"/>
      <c r="K253" s="104"/>
      <c r="L253" s="104"/>
      <c r="M253" s="104"/>
      <c r="N253" s="104"/>
    </row>
    <row r="254" spans="1:14" ht="15" hidden="1" customHeight="1">
      <c r="A254" s="99"/>
      <c r="B254" s="100"/>
      <c r="C254" s="104"/>
      <c r="D254" s="104"/>
      <c r="E254" s="104"/>
      <c r="F254" s="104"/>
      <c r="G254" s="104"/>
      <c r="H254" s="104"/>
      <c r="I254" s="104"/>
      <c r="J254" s="104"/>
      <c r="K254" s="104"/>
      <c r="L254" s="104"/>
      <c r="M254" s="104"/>
      <c r="N254" s="104"/>
    </row>
    <row r="255" spans="1:14" ht="10.5" hidden="1" customHeight="1">
      <c r="A255" s="99"/>
      <c r="B255" s="100"/>
      <c r="C255" s="104"/>
      <c r="D255" s="104"/>
      <c r="E255" s="104"/>
      <c r="F255" s="104"/>
      <c r="G255" s="104"/>
      <c r="H255" s="104"/>
      <c r="I255" s="104"/>
      <c r="J255" s="104"/>
      <c r="K255" s="104"/>
      <c r="L255" s="104"/>
      <c r="M255" s="104"/>
      <c r="N255" s="104"/>
    </row>
    <row r="256" spans="1:14" ht="10.5" hidden="1" customHeight="1">
      <c r="A256" s="99"/>
      <c r="B256" s="100"/>
      <c r="C256" s="104"/>
      <c r="D256" s="104"/>
      <c r="E256" s="104"/>
      <c r="F256" s="104"/>
      <c r="G256" s="104"/>
      <c r="H256" s="104"/>
      <c r="I256" s="104"/>
      <c r="J256" s="104"/>
      <c r="K256" s="104"/>
      <c r="L256" s="104"/>
      <c r="M256" s="104"/>
      <c r="N256" s="104"/>
    </row>
    <row r="257" spans="1:14" ht="10.5" hidden="1" customHeight="1">
      <c r="A257" s="99"/>
      <c r="B257" s="100"/>
      <c r="C257" s="104"/>
      <c r="D257" s="104"/>
      <c r="E257" s="104"/>
      <c r="F257" s="104"/>
      <c r="G257" s="104"/>
      <c r="H257" s="104"/>
      <c r="I257" s="104"/>
      <c r="J257" s="104"/>
      <c r="K257" s="104"/>
      <c r="L257" s="104"/>
      <c r="M257" s="104"/>
      <c r="N257" s="104"/>
    </row>
    <row r="258" spans="1:14" ht="15" hidden="1" customHeight="1">
      <c r="A258" s="99"/>
      <c r="B258" s="100"/>
      <c r="C258" s="104"/>
      <c r="D258" s="104"/>
      <c r="E258" s="104"/>
      <c r="F258" s="104"/>
      <c r="G258" s="104"/>
      <c r="H258" s="104"/>
      <c r="I258" s="104"/>
      <c r="J258" s="104"/>
      <c r="K258" s="104"/>
      <c r="L258" s="104"/>
      <c r="M258" s="104"/>
      <c r="N258" s="104"/>
    </row>
    <row r="259" spans="1:14" ht="10.5" hidden="1" customHeight="1">
      <c r="A259" s="99"/>
      <c r="B259" s="100"/>
      <c r="C259" s="104"/>
      <c r="D259" s="104"/>
      <c r="E259" s="104"/>
      <c r="F259" s="104"/>
      <c r="G259" s="104"/>
      <c r="H259" s="104"/>
      <c r="I259" s="104"/>
      <c r="J259" s="104"/>
      <c r="K259" s="104"/>
      <c r="L259" s="104"/>
      <c r="M259" s="104"/>
      <c r="N259" s="104"/>
    </row>
    <row r="260" spans="1:14" ht="10.5" hidden="1" customHeight="1">
      <c r="A260" s="99"/>
      <c r="B260" s="100"/>
      <c r="C260" s="104"/>
      <c r="D260" s="104"/>
      <c r="E260" s="104"/>
      <c r="F260" s="104"/>
      <c r="G260" s="104"/>
      <c r="H260" s="104"/>
      <c r="I260" s="104"/>
      <c r="J260" s="104"/>
      <c r="K260" s="104"/>
      <c r="L260" s="104"/>
      <c r="M260" s="104"/>
      <c r="N260" s="104"/>
    </row>
    <row r="261" spans="1:14" ht="10.5" hidden="1" customHeight="1">
      <c r="A261" s="99"/>
      <c r="B261" s="100"/>
      <c r="C261" s="104"/>
      <c r="D261" s="104"/>
      <c r="E261" s="104"/>
      <c r="F261" s="104"/>
      <c r="G261" s="104"/>
      <c r="H261" s="104"/>
      <c r="I261" s="104"/>
      <c r="J261" s="104"/>
      <c r="K261" s="104"/>
      <c r="L261" s="104"/>
      <c r="M261" s="104"/>
      <c r="N261" s="104"/>
    </row>
    <row r="262" spans="1:14" ht="15" customHeight="1">
      <c r="A262" s="95"/>
    </row>
    <row r="263" spans="1:14" ht="12" customHeight="1">
      <c r="A263" s="95"/>
    </row>
    <row r="264" spans="1:14" ht="12" customHeight="1">
      <c r="A264" s="95"/>
    </row>
    <row r="265" spans="1:14" ht="12" customHeight="1"/>
    <row r="266" spans="1:14" ht="12" customHeight="1"/>
    <row r="267" spans="1:14" ht="12" customHeight="1"/>
    <row r="268" spans="1:14" ht="12" customHeight="1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2018&amp;"MetaNormalLF-Roman,Standard"&amp;8
</oddFoot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4"/>
  <dimension ref="A1:R268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83" customWidth="1"/>
    <col min="2" max="2" width="3.7109375" style="83" customWidth="1"/>
    <col min="3" max="14" width="8.140625" style="83" customWidth="1"/>
    <col min="15" max="16384" width="11.42578125" style="83"/>
  </cols>
  <sheetData>
    <row r="1" spans="1:18" s="126" customFormat="1" ht="15" hidden="1" customHeight="1">
      <c r="B1" s="81"/>
      <c r="C1" s="81"/>
      <c r="D1" s="81"/>
      <c r="E1" s="81"/>
      <c r="F1" s="81"/>
      <c r="G1" s="81"/>
      <c r="H1" s="81"/>
      <c r="I1" s="81"/>
      <c r="J1" s="81"/>
    </row>
    <row r="2" spans="1:18" s="126" customFormat="1" ht="15" hidden="1" customHeight="1">
      <c r="B2" s="81"/>
      <c r="C2" s="81"/>
      <c r="D2" s="81"/>
      <c r="E2" s="81"/>
      <c r="F2" s="81"/>
      <c r="G2" s="81"/>
      <c r="H2" s="81"/>
      <c r="I2" s="81"/>
      <c r="J2" s="81"/>
    </row>
    <row r="3" spans="1:18" s="126" customFormat="1" ht="21" customHeight="1">
      <c r="A3" s="81" t="s">
        <v>570</v>
      </c>
      <c r="B3" s="127"/>
      <c r="C3" s="127"/>
      <c r="D3" s="127"/>
      <c r="E3" s="127"/>
      <c r="F3" s="127"/>
      <c r="G3" s="127"/>
      <c r="H3" s="127"/>
      <c r="I3" s="127"/>
      <c r="J3" s="127"/>
    </row>
    <row r="4" spans="1:18" s="126" customFormat="1" ht="15" customHeight="1">
      <c r="A4" s="127" t="s">
        <v>560</v>
      </c>
      <c r="B4" s="128"/>
      <c r="C4" s="128"/>
      <c r="D4" s="128"/>
      <c r="E4" s="128"/>
      <c r="F4" s="128"/>
      <c r="G4" s="128"/>
      <c r="H4" s="128"/>
      <c r="I4" s="128"/>
      <c r="J4" s="128"/>
    </row>
    <row r="5" spans="1:18" s="126" customFormat="1" ht="6" customHeight="1">
      <c r="A5" s="128"/>
      <c r="B5" s="128"/>
      <c r="C5" s="128"/>
      <c r="D5" s="128"/>
      <c r="E5" s="128"/>
      <c r="F5" s="128"/>
      <c r="G5" s="128"/>
      <c r="H5" s="128"/>
      <c r="I5" s="128"/>
      <c r="J5" s="128"/>
    </row>
    <row r="6" spans="1:18" ht="6" hidden="1" customHeight="1">
      <c r="A6" s="105"/>
      <c r="B6" s="105"/>
      <c r="C6" s="105"/>
      <c r="D6" s="105"/>
      <c r="E6" s="105"/>
      <c r="F6" s="105"/>
      <c r="G6" s="105"/>
      <c r="H6" s="105"/>
      <c r="I6" s="105"/>
      <c r="J6" s="105"/>
    </row>
    <row r="7" spans="1:18" ht="30" customHeight="1">
      <c r="A7" s="285" t="s">
        <v>289</v>
      </c>
      <c r="B7" s="310"/>
      <c r="C7" s="301" t="s">
        <v>447</v>
      </c>
      <c r="D7" s="301" t="s">
        <v>448</v>
      </c>
      <c r="E7" s="346" t="s">
        <v>449</v>
      </c>
      <c r="F7" s="347"/>
      <c r="G7" s="301" t="s">
        <v>450</v>
      </c>
      <c r="H7" s="301" t="s">
        <v>451</v>
      </c>
      <c r="I7" s="301" t="s">
        <v>452</v>
      </c>
      <c r="J7" s="301" t="s">
        <v>453</v>
      </c>
      <c r="K7" s="301" t="s">
        <v>454</v>
      </c>
      <c r="L7" s="301" t="s">
        <v>455</v>
      </c>
      <c r="M7" s="291" t="s">
        <v>564</v>
      </c>
      <c r="N7" s="291" t="s">
        <v>457</v>
      </c>
    </row>
    <row r="8" spans="1:18" ht="90" customHeight="1">
      <c r="A8" s="311"/>
      <c r="B8" s="312"/>
      <c r="C8" s="345"/>
      <c r="D8" s="345"/>
      <c r="E8" s="217" t="s">
        <v>458</v>
      </c>
      <c r="F8" s="130" t="s">
        <v>459</v>
      </c>
      <c r="G8" s="345"/>
      <c r="H8" s="345"/>
      <c r="I8" s="345"/>
      <c r="J8" s="345"/>
      <c r="K8" s="345"/>
      <c r="L8" s="345"/>
      <c r="M8" s="344"/>
      <c r="N8" s="344"/>
    </row>
    <row r="9" spans="1:18" ht="11.1" customHeight="1">
      <c r="A9" s="313"/>
      <c r="B9" s="314"/>
      <c r="C9" s="93">
        <v>1</v>
      </c>
      <c r="D9" s="93">
        <v>2</v>
      </c>
      <c r="E9" s="93">
        <v>3</v>
      </c>
      <c r="F9" s="93">
        <v>4</v>
      </c>
      <c r="G9" s="93">
        <v>5</v>
      </c>
      <c r="H9" s="93">
        <v>6</v>
      </c>
      <c r="I9" s="93">
        <v>7</v>
      </c>
      <c r="J9" s="93">
        <v>8</v>
      </c>
      <c r="K9" s="93">
        <v>9</v>
      </c>
      <c r="L9" s="93">
        <v>10</v>
      </c>
      <c r="M9" s="93">
        <v>11</v>
      </c>
      <c r="N9" s="218">
        <v>12</v>
      </c>
    </row>
    <row r="10" spans="1:18" s="142" customFormat="1" ht="21" customHeight="1">
      <c r="A10" s="140"/>
      <c r="B10" s="150"/>
      <c r="C10" s="150" t="s">
        <v>428</v>
      </c>
      <c r="D10" s="151"/>
      <c r="E10" s="151"/>
      <c r="F10" s="151"/>
      <c r="G10" s="151"/>
      <c r="H10" s="151"/>
      <c r="I10" s="151"/>
      <c r="J10" s="151"/>
    </row>
    <row r="11" spans="1:18" ht="15" hidden="1" customHeight="1" outlineLevel="1">
      <c r="A11" s="99">
        <v>1991</v>
      </c>
      <c r="B11" s="100" t="s">
        <v>274</v>
      </c>
      <c r="C11" s="201">
        <v>15291.8043</v>
      </c>
      <c r="D11" s="201">
        <v>589.94500000000005</v>
      </c>
      <c r="E11" s="201">
        <v>4285.9249</v>
      </c>
      <c r="F11" s="201">
        <v>3933.2130999999999</v>
      </c>
      <c r="G11" s="201">
        <v>1208.7106000000001</v>
      </c>
      <c r="H11" s="201">
        <v>3573.7262000000001</v>
      </c>
      <c r="I11" s="201">
        <v>361.21190000000001</v>
      </c>
      <c r="J11" s="201">
        <v>517.4298</v>
      </c>
      <c r="K11" s="201">
        <v>104.9278</v>
      </c>
      <c r="L11" s="201">
        <v>908.70129999999995</v>
      </c>
      <c r="M11" s="201">
        <v>3035.1849999999999</v>
      </c>
      <c r="N11" s="201">
        <v>706.04179999999997</v>
      </c>
      <c r="O11" s="138"/>
      <c r="P11" s="138"/>
      <c r="Q11" s="138"/>
      <c r="R11" s="138"/>
    </row>
    <row r="12" spans="1:18" ht="11.1" hidden="1" customHeight="1" outlineLevel="1">
      <c r="A12" s="99"/>
      <c r="B12" s="100" t="s">
        <v>275</v>
      </c>
      <c r="C12" s="201">
        <v>15115.669600000001</v>
      </c>
      <c r="D12" s="201">
        <v>578.31359999999995</v>
      </c>
      <c r="E12" s="201">
        <v>4169.8240999999998</v>
      </c>
      <c r="F12" s="201">
        <v>3822.1549</v>
      </c>
      <c r="G12" s="201">
        <v>1215.0021999999999</v>
      </c>
      <c r="H12" s="201">
        <v>3549.3249000000001</v>
      </c>
      <c r="I12" s="201">
        <v>357.42989999999998</v>
      </c>
      <c r="J12" s="201">
        <v>530.14059999999995</v>
      </c>
      <c r="K12" s="201">
        <v>104.20140000000001</v>
      </c>
      <c r="L12" s="201">
        <v>902.19590000000005</v>
      </c>
      <c r="M12" s="201">
        <v>2996.1833000000001</v>
      </c>
      <c r="N12" s="201">
        <v>713.05370000000005</v>
      </c>
      <c r="O12" s="138"/>
      <c r="P12" s="138"/>
      <c r="Q12" s="138"/>
      <c r="R12" s="138"/>
    </row>
    <row r="13" spans="1:18" ht="11.1" hidden="1" customHeight="1" outlineLevel="1">
      <c r="A13" s="99"/>
      <c r="B13" s="100" t="s">
        <v>276</v>
      </c>
      <c r="C13" s="201">
        <v>15038.702800000001</v>
      </c>
      <c r="D13" s="201">
        <v>569.06500000000005</v>
      </c>
      <c r="E13" s="201">
        <v>4114.183</v>
      </c>
      <c r="F13" s="201">
        <v>3769.0362</v>
      </c>
      <c r="G13" s="201">
        <v>1225.6298999999999</v>
      </c>
      <c r="H13" s="201">
        <v>3539.1578</v>
      </c>
      <c r="I13" s="201">
        <v>357.72480000000002</v>
      </c>
      <c r="J13" s="201">
        <v>508.2672</v>
      </c>
      <c r="K13" s="201">
        <v>104.4342</v>
      </c>
      <c r="L13" s="201">
        <v>905.61569999999995</v>
      </c>
      <c r="M13" s="201">
        <v>2998.2919000000002</v>
      </c>
      <c r="N13" s="201">
        <v>716.33330000000001</v>
      </c>
    </row>
    <row r="14" spans="1:18" ht="11.1" hidden="1" customHeight="1" outlineLevel="1">
      <c r="A14" s="99"/>
      <c r="B14" s="100" t="s">
        <v>277</v>
      </c>
      <c r="C14" s="201">
        <v>15056.081500000002</v>
      </c>
      <c r="D14" s="201">
        <v>553.25049999999999</v>
      </c>
      <c r="E14" s="201">
        <v>4070.0544</v>
      </c>
      <c r="F14" s="201">
        <v>3728.0111999999999</v>
      </c>
      <c r="G14" s="201">
        <v>1246.0666000000001</v>
      </c>
      <c r="H14" s="201">
        <v>3547.4106000000002</v>
      </c>
      <c r="I14" s="201">
        <v>360.48599999999999</v>
      </c>
      <c r="J14" s="201">
        <v>510.6789</v>
      </c>
      <c r="K14" s="201">
        <v>104.57259999999999</v>
      </c>
      <c r="L14" s="201">
        <v>915.02869999999996</v>
      </c>
      <c r="M14" s="201">
        <v>3028.2961</v>
      </c>
      <c r="N14" s="201">
        <v>720.23710000000005</v>
      </c>
    </row>
    <row r="15" spans="1:18" ht="15" hidden="1" customHeight="1" outlineLevel="1">
      <c r="A15" s="99">
        <v>1992</v>
      </c>
      <c r="B15" s="100" t="s">
        <v>274</v>
      </c>
      <c r="C15" s="201">
        <v>15068.4629</v>
      </c>
      <c r="D15" s="201">
        <v>547.64459999999997</v>
      </c>
      <c r="E15" s="201">
        <v>4061.3004000000001</v>
      </c>
      <c r="F15" s="201">
        <v>3721.8701999999998</v>
      </c>
      <c r="G15" s="201">
        <v>1274.6081999999999</v>
      </c>
      <c r="H15" s="201">
        <v>3533.7568999999999</v>
      </c>
      <c r="I15" s="201">
        <v>361.61579999999998</v>
      </c>
      <c r="J15" s="201">
        <v>511.34719999999999</v>
      </c>
      <c r="K15" s="201">
        <v>109.1645</v>
      </c>
      <c r="L15" s="201">
        <v>920.90319999999997</v>
      </c>
      <c r="M15" s="201">
        <v>3025.8096999999998</v>
      </c>
      <c r="N15" s="201">
        <v>722.31240000000003</v>
      </c>
    </row>
    <row r="16" spans="1:18" ht="11.1" hidden="1" customHeight="1" outlineLevel="1">
      <c r="A16" s="99"/>
      <c r="B16" s="100" t="s">
        <v>275</v>
      </c>
      <c r="C16" s="201">
        <v>15048.492500000002</v>
      </c>
      <c r="D16" s="201">
        <v>539.76319999999998</v>
      </c>
      <c r="E16" s="201">
        <v>4013.1136999999999</v>
      </c>
      <c r="F16" s="201">
        <v>3677.8539000000001</v>
      </c>
      <c r="G16" s="201">
        <v>1290.8818000000001</v>
      </c>
      <c r="H16" s="201">
        <v>3526.0382</v>
      </c>
      <c r="I16" s="201">
        <v>362.60520000000002</v>
      </c>
      <c r="J16" s="201">
        <v>508.05880000000002</v>
      </c>
      <c r="K16" s="201">
        <v>110.9729</v>
      </c>
      <c r="L16" s="201">
        <v>929.95529999999997</v>
      </c>
      <c r="M16" s="201">
        <v>3045.7838000000002</v>
      </c>
      <c r="N16" s="201">
        <v>721.31960000000004</v>
      </c>
    </row>
    <row r="17" spans="1:14" ht="11.1" hidden="1" customHeight="1" outlineLevel="1">
      <c r="A17" s="99"/>
      <c r="B17" s="100" t="s">
        <v>276</v>
      </c>
      <c r="C17" s="201">
        <v>14933.050499999999</v>
      </c>
      <c r="D17" s="201">
        <v>530.58540000000005</v>
      </c>
      <c r="E17" s="201">
        <v>3933.2388000000001</v>
      </c>
      <c r="F17" s="201">
        <v>3602.5045</v>
      </c>
      <c r="G17" s="201">
        <v>1295.9475</v>
      </c>
      <c r="H17" s="201">
        <v>3510.0457000000001</v>
      </c>
      <c r="I17" s="201">
        <v>361.3544</v>
      </c>
      <c r="J17" s="201">
        <v>509.26749999999998</v>
      </c>
      <c r="K17" s="201">
        <v>111.6785</v>
      </c>
      <c r="L17" s="201">
        <v>928.25019999999995</v>
      </c>
      <c r="M17" s="201">
        <v>3033.8562999999999</v>
      </c>
      <c r="N17" s="201">
        <v>718.82619999999997</v>
      </c>
    </row>
    <row r="18" spans="1:14" ht="11.1" hidden="1" customHeight="1" outlineLevel="1">
      <c r="A18" s="99"/>
      <c r="B18" s="100" t="s">
        <v>277</v>
      </c>
      <c r="C18" s="201">
        <v>14803.354499999999</v>
      </c>
      <c r="D18" s="201">
        <v>519.91240000000005</v>
      </c>
      <c r="E18" s="201">
        <v>3848.8744000000002</v>
      </c>
      <c r="F18" s="201">
        <v>3524.3436000000002</v>
      </c>
      <c r="G18" s="201">
        <v>1302.9661000000001</v>
      </c>
      <c r="H18" s="201">
        <v>3491.2501000000002</v>
      </c>
      <c r="I18" s="201">
        <v>359.25619999999998</v>
      </c>
      <c r="J18" s="201">
        <v>508.18189999999998</v>
      </c>
      <c r="K18" s="201">
        <v>112.2689</v>
      </c>
      <c r="L18" s="201">
        <v>926.00930000000005</v>
      </c>
      <c r="M18" s="201">
        <v>3016.7988</v>
      </c>
      <c r="N18" s="201">
        <v>717.83640000000003</v>
      </c>
    </row>
    <row r="19" spans="1:14" ht="15" hidden="1" customHeight="1" outlineLevel="1">
      <c r="A19" s="99">
        <v>1993</v>
      </c>
      <c r="B19" s="100" t="s">
        <v>274</v>
      </c>
      <c r="C19" s="201">
        <v>14620.916600000002</v>
      </c>
      <c r="D19" s="201">
        <v>506.9171</v>
      </c>
      <c r="E19" s="201">
        <v>3719.9951999999998</v>
      </c>
      <c r="F19" s="201">
        <v>3399.2883000000002</v>
      </c>
      <c r="G19" s="201">
        <v>1286.1043</v>
      </c>
      <c r="H19" s="201">
        <v>3479.4760000000001</v>
      </c>
      <c r="I19" s="201">
        <v>357.78210000000001</v>
      </c>
      <c r="J19" s="201">
        <v>509.45060000000001</v>
      </c>
      <c r="K19" s="201">
        <v>112.45959999999999</v>
      </c>
      <c r="L19" s="201">
        <v>924.80550000000005</v>
      </c>
      <c r="M19" s="201">
        <v>3007.4083000000001</v>
      </c>
      <c r="N19" s="201">
        <v>716.51790000000005</v>
      </c>
    </row>
    <row r="20" spans="1:14" ht="11.1" hidden="1" customHeight="1" outlineLevel="1">
      <c r="A20" s="99"/>
      <c r="B20" s="100" t="s">
        <v>275</v>
      </c>
      <c r="C20" s="201">
        <v>14548.813200000002</v>
      </c>
      <c r="D20" s="201">
        <v>500.40589999999997</v>
      </c>
      <c r="E20" s="201">
        <v>3631.1727000000001</v>
      </c>
      <c r="F20" s="201">
        <v>3313.0124999999998</v>
      </c>
      <c r="G20" s="201">
        <v>1300.1479999999999</v>
      </c>
      <c r="H20" s="201">
        <v>3477.0329999999999</v>
      </c>
      <c r="I20" s="201">
        <v>358.25970000000001</v>
      </c>
      <c r="J20" s="201">
        <v>514.50369999999998</v>
      </c>
      <c r="K20" s="201">
        <v>114.1097</v>
      </c>
      <c r="L20" s="201">
        <v>928.04309999999998</v>
      </c>
      <c r="M20" s="201">
        <v>3007.3888000000002</v>
      </c>
      <c r="N20" s="201">
        <v>717.74860000000001</v>
      </c>
    </row>
    <row r="21" spans="1:14" ht="11.1" hidden="1" customHeight="1" outlineLevel="1">
      <c r="A21" s="99"/>
      <c r="B21" s="100" t="s">
        <v>276</v>
      </c>
      <c r="C21" s="201">
        <v>14502.4041</v>
      </c>
      <c r="D21" s="201">
        <v>496.06900000000002</v>
      </c>
      <c r="E21" s="201">
        <v>3572.8362999999999</v>
      </c>
      <c r="F21" s="201">
        <v>3258.3780000000002</v>
      </c>
      <c r="G21" s="201">
        <v>1313.7914000000001</v>
      </c>
      <c r="H21" s="201">
        <v>3468.3877000000002</v>
      </c>
      <c r="I21" s="201">
        <v>357.09390000000002</v>
      </c>
      <c r="J21" s="201">
        <v>514.77290000000005</v>
      </c>
      <c r="K21" s="201">
        <v>115.5795</v>
      </c>
      <c r="L21" s="201">
        <v>931.46429999999998</v>
      </c>
      <c r="M21" s="201">
        <v>3012.9641000000001</v>
      </c>
      <c r="N21" s="201">
        <v>719.44500000000005</v>
      </c>
    </row>
    <row r="22" spans="1:14" ht="11.1" hidden="1" customHeight="1" outlineLevel="1">
      <c r="A22" s="99"/>
      <c r="B22" s="100" t="s">
        <v>277</v>
      </c>
      <c r="C22" s="201">
        <v>14421.116399999999</v>
      </c>
      <c r="D22" s="201">
        <v>490.79939999999999</v>
      </c>
      <c r="E22" s="201">
        <v>3509.3145</v>
      </c>
      <c r="F22" s="201">
        <v>3194.8937000000001</v>
      </c>
      <c r="G22" s="201">
        <v>1308.0808</v>
      </c>
      <c r="H22" s="201">
        <v>3456.6351</v>
      </c>
      <c r="I22" s="201">
        <v>355.9443</v>
      </c>
      <c r="J22" s="201">
        <v>515.56359999999995</v>
      </c>
      <c r="K22" s="201">
        <v>116.67610000000001</v>
      </c>
      <c r="L22" s="201">
        <v>936.00819999999999</v>
      </c>
      <c r="M22" s="201">
        <v>3013.7253000000001</v>
      </c>
      <c r="N22" s="201">
        <v>718.3691</v>
      </c>
    </row>
    <row r="23" spans="1:14" ht="15" hidden="1" customHeight="1" outlineLevel="1">
      <c r="A23" s="99">
        <v>1994</v>
      </c>
      <c r="B23" s="100" t="s">
        <v>274</v>
      </c>
      <c r="C23" s="201">
        <v>14509.933000000001</v>
      </c>
      <c r="D23" s="201">
        <v>488.15370000000001</v>
      </c>
      <c r="E23" s="201">
        <v>3488.8960999999999</v>
      </c>
      <c r="F23" s="201">
        <v>3179.0477000000001</v>
      </c>
      <c r="G23" s="201">
        <v>1348.6603</v>
      </c>
      <c r="H23" s="201">
        <v>3473.473</v>
      </c>
      <c r="I23" s="201">
        <v>358.26979999999998</v>
      </c>
      <c r="J23" s="201">
        <v>518.39649999999995</v>
      </c>
      <c r="K23" s="201">
        <v>117.80759999999999</v>
      </c>
      <c r="L23" s="201">
        <v>951.92169999999999</v>
      </c>
      <c r="M23" s="201">
        <v>3039.3858</v>
      </c>
      <c r="N23" s="201">
        <v>724.96849999999995</v>
      </c>
    </row>
    <row r="24" spans="1:14" ht="11.1" hidden="1" customHeight="1" outlineLevel="1">
      <c r="A24" s="99"/>
      <c r="B24" s="100" t="s">
        <v>275</v>
      </c>
      <c r="C24" s="201">
        <v>14489.042100000001</v>
      </c>
      <c r="D24" s="201">
        <v>483.65839999999997</v>
      </c>
      <c r="E24" s="201">
        <v>3464.5050999999999</v>
      </c>
      <c r="F24" s="201">
        <v>3157.3723</v>
      </c>
      <c r="G24" s="201">
        <v>1353.6306999999999</v>
      </c>
      <c r="H24" s="201">
        <v>3463.4222</v>
      </c>
      <c r="I24" s="201">
        <v>357.31790000000001</v>
      </c>
      <c r="J24" s="201">
        <v>517.73019999999997</v>
      </c>
      <c r="K24" s="201">
        <v>118.3006</v>
      </c>
      <c r="L24" s="201">
        <v>962.15139999999997</v>
      </c>
      <c r="M24" s="201">
        <v>3041.8761</v>
      </c>
      <c r="N24" s="201">
        <v>726.44949999999994</v>
      </c>
    </row>
    <row r="25" spans="1:14" ht="11.1" hidden="1" customHeight="1" outlineLevel="1">
      <c r="A25" s="99"/>
      <c r="B25" s="100" t="s">
        <v>276</v>
      </c>
      <c r="C25" s="201">
        <v>14497.751000000004</v>
      </c>
      <c r="D25" s="201">
        <v>479.31909999999999</v>
      </c>
      <c r="E25" s="201">
        <v>3433.3541</v>
      </c>
      <c r="F25" s="201">
        <v>3125.8618000000001</v>
      </c>
      <c r="G25" s="201">
        <v>1364.5121999999999</v>
      </c>
      <c r="H25" s="201">
        <v>3463.3083999999999</v>
      </c>
      <c r="I25" s="201">
        <v>358.56990000000002</v>
      </c>
      <c r="J25" s="201">
        <v>517.42970000000003</v>
      </c>
      <c r="K25" s="201">
        <v>119.7445</v>
      </c>
      <c r="L25" s="201">
        <v>980.3202</v>
      </c>
      <c r="M25" s="201">
        <v>3050.9978000000001</v>
      </c>
      <c r="N25" s="201">
        <v>730.19510000000002</v>
      </c>
    </row>
    <row r="26" spans="1:14" ht="11.1" hidden="1" customHeight="1" outlineLevel="1">
      <c r="A26" s="99"/>
      <c r="B26" s="100" t="s">
        <v>277</v>
      </c>
      <c r="C26" s="201">
        <v>14541.311400000002</v>
      </c>
      <c r="D26" s="201">
        <v>473.82170000000002</v>
      </c>
      <c r="E26" s="201">
        <v>3434.52</v>
      </c>
      <c r="F26" s="201">
        <v>3129.7453</v>
      </c>
      <c r="G26" s="201">
        <v>1400.0317</v>
      </c>
      <c r="H26" s="201">
        <v>3461.4526999999998</v>
      </c>
      <c r="I26" s="201">
        <v>357.92529999999999</v>
      </c>
      <c r="J26" s="201">
        <v>514.81479999999999</v>
      </c>
      <c r="K26" s="201">
        <v>120.0715</v>
      </c>
      <c r="L26" s="201">
        <v>995.75199999999995</v>
      </c>
      <c r="M26" s="201">
        <v>3049.2894999999999</v>
      </c>
      <c r="N26" s="201">
        <v>733.63220000000001</v>
      </c>
    </row>
    <row r="27" spans="1:14" ht="15" hidden="1" customHeight="1" outlineLevel="1">
      <c r="A27" s="99">
        <v>1995</v>
      </c>
      <c r="B27" s="100" t="s">
        <v>274</v>
      </c>
      <c r="C27" s="201">
        <v>14505.138099999998</v>
      </c>
      <c r="D27" s="201">
        <v>467.24020000000002</v>
      </c>
      <c r="E27" s="201">
        <v>3416.6837999999998</v>
      </c>
      <c r="F27" s="201">
        <v>3111.3566999999998</v>
      </c>
      <c r="G27" s="201">
        <v>1409.2692999999999</v>
      </c>
      <c r="H27" s="201">
        <v>3445.3283999999999</v>
      </c>
      <c r="I27" s="201">
        <v>354.91329999999999</v>
      </c>
      <c r="J27" s="201">
        <v>511.49689999999998</v>
      </c>
      <c r="K27" s="201">
        <v>121.20740000000001</v>
      </c>
      <c r="L27" s="201">
        <v>1004.3671000000001</v>
      </c>
      <c r="M27" s="201">
        <v>3044.991</v>
      </c>
      <c r="N27" s="201">
        <v>729.64070000000004</v>
      </c>
    </row>
    <row r="28" spans="1:14" ht="11.1" hidden="1" customHeight="1" outlineLevel="1">
      <c r="A28" s="99"/>
      <c r="B28" s="100" t="s">
        <v>275</v>
      </c>
      <c r="C28" s="201">
        <v>14497.071100000001</v>
      </c>
      <c r="D28" s="201">
        <v>462.12279999999998</v>
      </c>
      <c r="E28" s="201">
        <v>3401.9250000000002</v>
      </c>
      <c r="F28" s="201">
        <v>3098.0853999999999</v>
      </c>
      <c r="G28" s="201">
        <v>1372.3516999999999</v>
      </c>
      <c r="H28" s="201">
        <v>3459.0257999999999</v>
      </c>
      <c r="I28" s="201">
        <v>355.7441</v>
      </c>
      <c r="J28" s="201">
        <v>511.54539999999997</v>
      </c>
      <c r="K28" s="201">
        <v>123.0936</v>
      </c>
      <c r="L28" s="201">
        <v>1022.331</v>
      </c>
      <c r="M28" s="201">
        <v>3056.1662999999999</v>
      </c>
      <c r="N28" s="201">
        <v>732.7654</v>
      </c>
    </row>
    <row r="29" spans="1:14" ht="11.1" hidden="1" customHeight="1" outlineLevel="1">
      <c r="A29" s="99"/>
      <c r="B29" s="100" t="s">
        <v>276</v>
      </c>
      <c r="C29" s="201">
        <v>14510.022800000001</v>
      </c>
      <c r="D29" s="201">
        <v>452.60640000000001</v>
      </c>
      <c r="E29" s="201">
        <v>3390.4297000000001</v>
      </c>
      <c r="F29" s="201">
        <v>3089.6484999999998</v>
      </c>
      <c r="G29" s="201">
        <v>1359.4535000000001</v>
      </c>
      <c r="H29" s="201">
        <v>3473.0016000000001</v>
      </c>
      <c r="I29" s="201">
        <v>355.65839999999997</v>
      </c>
      <c r="J29" s="201">
        <v>511.71319999999997</v>
      </c>
      <c r="K29" s="201">
        <v>124.2205</v>
      </c>
      <c r="L29" s="201">
        <v>1033.2524000000001</v>
      </c>
      <c r="M29" s="201">
        <v>3074.1475999999998</v>
      </c>
      <c r="N29" s="201">
        <v>735.53949999999998</v>
      </c>
    </row>
    <row r="30" spans="1:14" ht="11.1" hidden="1" customHeight="1" outlineLevel="1">
      <c r="A30" s="99"/>
      <c r="B30" s="100" t="s">
        <v>277</v>
      </c>
      <c r="C30" s="201">
        <v>14531.323400000001</v>
      </c>
      <c r="D30" s="201">
        <v>440.4769</v>
      </c>
      <c r="E30" s="201">
        <v>3342.4014000000002</v>
      </c>
      <c r="F30" s="201">
        <v>3043.3429000000001</v>
      </c>
      <c r="G30" s="201">
        <v>1396.8810000000001</v>
      </c>
      <c r="H30" s="201">
        <v>3475.4466000000002</v>
      </c>
      <c r="I30" s="201">
        <v>355.7011</v>
      </c>
      <c r="J30" s="201">
        <v>511.31130000000002</v>
      </c>
      <c r="K30" s="201">
        <v>126.154</v>
      </c>
      <c r="L30" s="201">
        <v>1044.1563000000001</v>
      </c>
      <c r="M30" s="201">
        <v>3100.5686999999998</v>
      </c>
      <c r="N30" s="201">
        <v>738.22609999999997</v>
      </c>
    </row>
    <row r="31" spans="1:14" ht="15" hidden="1" customHeight="1" outlineLevel="1">
      <c r="A31" s="99">
        <v>1996</v>
      </c>
      <c r="B31" s="100" t="s">
        <v>274</v>
      </c>
      <c r="C31" s="201">
        <v>14409.462600000003</v>
      </c>
      <c r="D31" s="201">
        <v>425.23910000000001</v>
      </c>
      <c r="E31" s="201">
        <v>3318.558</v>
      </c>
      <c r="F31" s="201">
        <v>3020.7804000000001</v>
      </c>
      <c r="G31" s="201">
        <v>1299.7512999999999</v>
      </c>
      <c r="H31" s="201">
        <v>3471.0693999999999</v>
      </c>
      <c r="I31" s="201">
        <v>355.5027</v>
      </c>
      <c r="J31" s="201">
        <v>509.00130000000001</v>
      </c>
      <c r="K31" s="201">
        <v>127.14400000000001</v>
      </c>
      <c r="L31" s="201">
        <v>1053.8677</v>
      </c>
      <c r="M31" s="201">
        <v>3108.3879999999999</v>
      </c>
      <c r="N31" s="201">
        <v>740.94110000000001</v>
      </c>
    </row>
    <row r="32" spans="1:14" ht="11.1" hidden="1" customHeight="1" outlineLevel="1">
      <c r="A32" s="99"/>
      <c r="B32" s="100" t="s">
        <v>275</v>
      </c>
      <c r="C32" s="201">
        <v>14409.734600000002</v>
      </c>
      <c r="D32" s="201">
        <v>411.21170000000001</v>
      </c>
      <c r="E32" s="201">
        <v>3282.7251999999999</v>
      </c>
      <c r="F32" s="201">
        <v>2987.9358999999999</v>
      </c>
      <c r="G32" s="201">
        <v>1346.4127000000001</v>
      </c>
      <c r="H32" s="201">
        <v>3451.8045999999999</v>
      </c>
      <c r="I32" s="201">
        <v>353.28210000000001</v>
      </c>
      <c r="J32" s="201">
        <v>506.48860000000002</v>
      </c>
      <c r="K32" s="201">
        <v>127.7531</v>
      </c>
      <c r="L32" s="201">
        <v>1063.1324</v>
      </c>
      <c r="M32" s="201">
        <v>3123.2422000000001</v>
      </c>
      <c r="N32" s="201">
        <v>743.68200000000002</v>
      </c>
    </row>
    <row r="33" spans="1:14" ht="11.1" hidden="1" customHeight="1" outlineLevel="1">
      <c r="A33" s="99"/>
      <c r="B33" s="100" t="s">
        <v>276</v>
      </c>
      <c r="C33" s="201">
        <v>14347.422400000001</v>
      </c>
      <c r="D33" s="201">
        <v>408.94049999999999</v>
      </c>
      <c r="E33" s="201">
        <v>3241.6136000000001</v>
      </c>
      <c r="F33" s="201">
        <v>2949.8827000000001</v>
      </c>
      <c r="G33" s="201">
        <v>1338.4449999999999</v>
      </c>
      <c r="H33" s="201">
        <v>3429.9423000000002</v>
      </c>
      <c r="I33" s="201">
        <v>351.51990000000001</v>
      </c>
      <c r="J33" s="201">
        <v>503.58449999999999</v>
      </c>
      <c r="K33" s="201">
        <v>128.52000000000001</v>
      </c>
      <c r="L33" s="201">
        <v>1073.3467000000001</v>
      </c>
      <c r="M33" s="201">
        <v>3126.2757000000001</v>
      </c>
      <c r="N33" s="201">
        <v>745.23419999999999</v>
      </c>
    </row>
    <row r="34" spans="1:14" ht="11.1" hidden="1" customHeight="1" outlineLevel="1">
      <c r="A34" s="99"/>
      <c r="B34" s="100" t="s">
        <v>277</v>
      </c>
      <c r="C34" s="201">
        <v>14248.762799999997</v>
      </c>
      <c r="D34" s="201">
        <v>406.27749999999997</v>
      </c>
      <c r="E34" s="201">
        <v>3223.0634</v>
      </c>
      <c r="F34" s="201">
        <v>2935.3312999999998</v>
      </c>
      <c r="G34" s="201">
        <v>1274.3533</v>
      </c>
      <c r="H34" s="201">
        <v>3415.3186999999998</v>
      </c>
      <c r="I34" s="201">
        <v>348.56490000000002</v>
      </c>
      <c r="J34" s="201">
        <v>502.017</v>
      </c>
      <c r="K34" s="201">
        <v>129.3244</v>
      </c>
      <c r="L34" s="201">
        <v>1081.9358</v>
      </c>
      <c r="M34" s="201">
        <v>3121.8933000000002</v>
      </c>
      <c r="N34" s="201">
        <v>746.0145</v>
      </c>
    </row>
    <row r="35" spans="1:14" ht="15" hidden="1" customHeight="1" outlineLevel="1">
      <c r="A35" s="99">
        <v>1997</v>
      </c>
      <c r="B35" s="100" t="s">
        <v>274</v>
      </c>
      <c r="C35" s="201">
        <v>14254.819300000001</v>
      </c>
      <c r="D35" s="201">
        <v>403.10050000000001</v>
      </c>
      <c r="E35" s="201">
        <v>3202.4647</v>
      </c>
      <c r="F35" s="201">
        <v>2919.8006999999998</v>
      </c>
      <c r="G35" s="201">
        <v>1285.2505000000001</v>
      </c>
      <c r="H35" s="201">
        <v>3410.7485000000001</v>
      </c>
      <c r="I35" s="201">
        <v>349.04309999999998</v>
      </c>
      <c r="J35" s="201">
        <v>503.27050000000003</v>
      </c>
      <c r="K35" s="201">
        <v>130.1095</v>
      </c>
      <c r="L35" s="201">
        <v>1095.845</v>
      </c>
      <c r="M35" s="201">
        <v>3125.2112000000002</v>
      </c>
      <c r="N35" s="201">
        <v>749.7758</v>
      </c>
    </row>
    <row r="36" spans="1:14" ht="11.1" hidden="1" customHeight="1" outlineLevel="1">
      <c r="A36" s="99"/>
      <c r="B36" s="100" t="s">
        <v>275</v>
      </c>
      <c r="C36" s="201">
        <v>14277.331700000001</v>
      </c>
      <c r="D36" s="201">
        <v>404.31700000000001</v>
      </c>
      <c r="E36" s="201">
        <v>3202.4962999999998</v>
      </c>
      <c r="F36" s="201">
        <v>2921.8207000000002</v>
      </c>
      <c r="G36" s="201">
        <v>1301.01</v>
      </c>
      <c r="H36" s="201">
        <v>3407.9484000000002</v>
      </c>
      <c r="I36" s="201">
        <v>350.20830000000001</v>
      </c>
      <c r="J36" s="201">
        <v>503.07010000000002</v>
      </c>
      <c r="K36" s="201">
        <v>131.44890000000001</v>
      </c>
      <c r="L36" s="201">
        <v>1107.5739000000001</v>
      </c>
      <c r="M36" s="201">
        <v>3120.1084000000001</v>
      </c>
      <c r="N36" s="201">
        <v>749.15039999999999</v>
      </c>
    </row>
    <row r="37" spans="1:14" ht="11.1" hidden="1" customHeight="1" outlineLevel="1">
      <c r="A37" s="99"/>
      <c r="B37" s="100" t="s">
        <v>276</v>
      </c>
      <c r="C37" s="201">
        <v>14265.862699999996</v>
      </c>
      <c r="D37" s="201">
        <v>396.41199999999998</v>
      </c>
      <c r="E37" s="201">
        <v>3204.0221000000001</v>
      </c>
      <c r="F37" s="201">
        <v>2926.2516999999998</v>
      </c>
      <c r="G37" s="201">
        <v>1288.0015000000001</v>
      </c>
      <c r="H37" s="201">
        <v>3408.4261999999999</v>
      </c>
      <c r="I37" s="201">
        <v>351.2226</v>
      </c>
      <c r="J37" s="201">
        <v>503.78559999999999</v>
      </c>
      <c r="K37" s="201">
        <v>133.78579999999999</v>
      </c>
      <c r="L37" s="201">
        <v>1119.5726</v>
      </c>
      <c r="M37" s="201">
        <v>3114.6965</v>
      </c>
      <c r="N37" s="201">
        <v>745.93780000000004</v>
      </c>
    </row>
    <row r="38" spans="1:14" ht="11.1" hidden="1" customHeight="1" outlineLevel="1">
      <c r="A38" s="99"/>
      <c r="B38" s="100" t="s">
        <v>277</v>
      </c>
      <c r="C38" s="201">
        <v>14271.356100000001</v>
      </c>
      <c r="D38" s="201">
        <v>395.15550000000002</v>
      </c>
      <c r="E38" s="201">
        <v>3208.4169999999999</v>
      </c>
      <c r="F38" s="201">
        <v>2933.1026999999999</v>
      </c>
      <c r="G38" s="201">
        <v>1273.8748000000001</v>
      </c>
      <c r="H38" s="201">
        <v>3411.4045999999998</v>
      </c>
      <c r="I38" s="201">
        <v>348.33</v>
      </c>
      <c r="J38" s="201">
        <v>503.83260000000001</v>
      </c>
      <c r="K38" s="201">
        <v>136.00450000000001</v>
      </c>
      <c r="L38" s="201">
        <v>1140.3145999999999</v>
      </c>
      <c r="M38" s="201">
        <v>3108.9204</v>
      </c>
      <c r="N38" s="201">
        <v>745.10209999999995</v>
      </c>
    </row>
    <row r="39" spans="1:14" ht="15" hidden="1" customHeight="1" outlineLevel="1">
      <c r="A39" s="99">
        <v>1998</v>
      </c>
      <c r="B39" s="100" t="s">
        <v>274</v>
      </c>
      <c r="C39" s="201">
        <v>14293.916700000002</v>
      </c>
      <c r="D39" s="201">
        <v>391.21899999999999</v>
      </c>
      <c r="E39" s="201">
        <v>3211.1554999999998</v>
      </c>
      <c r="F39" s="201">
        <v>2937.4511000000002</v>
      </c>
      <c r="G39" s="201">
        <v>1278.4857999999999</v>
      </c>
      <c r="H39" s="201">
        <v>3408.3584999999998</v>
      </c>
      <c r="I39" s="201">
        <v>357.61329999999998</v>
      </c>
      <c r="J39" s="201">
        <v>501.65370000000001</v>
      </c>
      <c r="K39" s="201">
        <v>139.9813</v>
      </c>
      <c r="L39" s="201">
        <v>1156.94</v>
      </c>
      <c r="M39" s="201">
        <v>3102.8561</v>
      </c>
      <c r="N39" s="201">
        <v>745.65350000000001</v>
      </c>
    </row>
    <row r="40" spans="1:14" ht="11.1" hidden="1" customHeight="1" outlineLevel="1">
      <c r="A40" s="99"/>
      <c r="B40" s="100" t="s">
        <v>275</v>
      </c>
      <c r="C40" s="201">
        <v>14309.038299999998</v>
      </c>
      <c r="D40" s="201">
        <v>385.73219999999998</v>
      </c>
      <c r="E40" s="201">
        <v>3218.3886000000002</v>
      </c>
      <c r="F40" s="201">
        <v>2947.5039000000002</v>
      </c>
      <c r="G40" s="201">
        <v>1243.7230999999999</v>
      </c>
      <c r="H40" s="201">
        <v>3425.7786000000001</v>
      </c>
      <c r="I40" s="201">
        <v>359.58319999999998</v>
      </c>
      <c r="J40" s="201">
        <v>503.2312</v>
      </c>
      <c r="K40" s="201">
        <v>142.45240000000001</v>
      </c>
      <c r="L40" s="201">
        <v>1179.3970999999999</v>
      </c>
      <c r="M40" s="201">
        <v>3100.2102</v>
      </c>
      <c r="N40" s="201">
        <v>750.54169999999999</v>
      </c>
    </row>
    <row r="41" spans="1:14" ht="11.1" hidden="1" customHeight="1" outlineLevel="1">
      <c r="A41" s="99"/>
      <c r="B41" s="100" t="s">
        <v>276</v>
      </c>
      <c r="C41" s="201">
        <v>14354.9123</v>
      </c>
      <c r="D41" s="201">
        <v>389.55059999999997</v>
      </c>
      <c r="E41" s="201">
        <v>3214.7642999999998</v>
      </c>
      <c r="F41" s="201">
        <v>2945.8036999999999</v>
      </c>
      <c r="G41" s="201">
        <v>1236.5107</v>
      </c>
      <c r="H41" s="201">
        <v>3430.6275000000001</v>
      </c>
      <c r="I41" s="201">
        <v>360.95839999999998</v>
      </c>
      <c r="J41" s="201">
        <v>502.76679999999999</v>
      </c>
      <c r="K41" s="201">
        <v>144.61510000000001</v>
      </c>
      <c r="L41" s="201">
        <v>1205.5181</v>
      </c>
      <c r="M41" s="201">
        <v>3110.2215000000001</v>
      </c>
      <c r="N41" s="201">
        <v>759.37929999999994</v>
      </c>
    </row>
    <row r="42" spans="1:14" ht="11.1" hidden="1" customHeight="1" outlineLevel="1">
      <c r="A42" s="99"/>
      <c r="B42" s="100" t="s">
        <v>277</v>
      </c>
      <c r="C42" s="201">
        <v>14381.2253</v>
      </c>
      <c r="D42" s="201">
        <v>389.20830000000001</v>
      </c>
      <c r="E42" s="201">
        <v>3212.4421000000002</v>
      </c>
      <c r="F42" s="201">
        <v>2945.2909</v>
      </c>
      <c r="G42" s="201">
        <v>1228.4259999999999</v>
      </c>
      <c r="H42" s="201">
        <v>3438.1152000000002</v>
      </c>
      <c r="I42" s="201">
        <v>362.22730000000001</v>
      </c>
      <c r="J42" s="201">
        <v>502.8766</v>
      </c>
      <c r="K42" s="201">
        <v>146.94900000000001</v>
      </c>
      <c r="L42" s="201">
        <v>1218.6763000000001</v>
      </c>
      <c r="M42" s="201">
        <v>3117.1131999999998</v>
      </c>
      <c r="N42" s="201">
        <v>765.19129999999996</v>
      </c>
    </row>
    <row r="43" spans="1:14" ht="15" hidden="1" customHeight="1" outlineLevel="1">
      <c r="A43" s="99">
        <v>1999</v>
      </c>
      <c r="B43" s="100" t="s">
        <v>274</v>
      </c>
      <c r="C43" s="201">
        <v>14363.408800000001</v>
      </c>
      <c r="D43" s="201">
        <v>389.26060000000001</v>
      </c>
      <c r="E43" s="201">
        <v>3187.4247999999998</v>
      </c>
      <c r="F43" s="201">
        <v>2923.6927000000001</v>
      </c>
      <c r="G43" s="201">
        <v>1226.1845000000001</v>
      </c>
      <c r="H43" s="201">
        <v>3434.5922</v>
      </c>
      <c r="I43" s="201">
        <v>357.92129999999997</v>
      </c>
      <c r="J43" s="201">
        <v>502.23860000000002</v>
      </c>
      <c r="K43" s="201">
        <v>147.2302</v>
      </c>
      <c r="L43" s="201">
        <v>1232.7635</v>
      </c>
      <c r="M43" s="201">
        <v>3118.4854</v>
      </c>
      <c r="N43" s="201">
        <v>767.30769999999995</v>
      </c>
    </row>
    <row r="44" spans="1:14" ht="11.1" hidden="1" customHeight="1" outlineLevel="1">
      <c r="A44" s="99"/>
      <c r="B44" s="100" t="s">
        <v>275</v>
      </c>
      <c r="C44" s="201">
        <v>14356.1909</v>
      </c>
      <c r="D44" s="201">
        <v>388.27879999999999</v>
      </c>
      <c r="E44" s="201">
        <v>3164.0707000000002</v>
      </c>
      <c r="F44" s="201">
        <v>2903.4016999999999</v>
      </c>
      <c r="G44" s="201">
        <v>1227.8947000000001</v>
      </c>
      <c r="H44" s="201">
        <v>3421.3380999999999</v>
      </c>
      <c r="I44" s="201">
        <v>359.52109999999999</v>
      </c>
      <c r="J44" s="201">
        <v>502.3236</v>
      </c>
      <c r="K44" s="201">
        <v>149.06030000000001</v>
      </c>
      <c r="L44" s="201">
        <v>1250.0363</v>
      </c>
      <c r="M44" s="201">
        <v>3121.6547999999998</v>
      </c>
      <c r="N44" s="201">
        <v>772.01250000000005</v>
      </c>
    </row>
    <row r="45" spans="1:14" ht="11.1" hidden="1" customHeight="1" outlineLevel="1">
      <c r="A45" s="99"/>
      <c r="B45" s="100" t="s">
        <v>276</v>
      </c>
      <c r="C45" s="201">
        <v>14367.215400000001</v>
      </c>
      <c r="D45" s="201">
        <v>383.70080000000002</v>
      </c>
      <c r="E45" s="201">
        <v>3154.8555999999999</v>
      </c>
      <c r="F45" s="201">
        <v>2896.4454000000001</v>
      </c>
      <c r="G45" s="201">
        <v>1223.4371000000001</v>
      </c>
      <c r="H45" s="201">
        <v>3423.1756999999998</v>
      </c>
      <c r="I45" s="201">
        <v>363.13569999999999</v>
      </c>
      <c r="J45" s="201">
        <v>503.76</v>
      </c>
      <c r="K45" s="201">
        <v>149.55709999999999</v>
      </c>
      <c r="L45" s="201">
        <v>1263.0425</v>
      </c>
      <c r="M45" s="201">
        <v>3125.6983</v>
      </c>
      <c r="N45" s="201">
        <v>776.85260000000005</v>
      </c>
    </row>
    <row r="46" spans="1:14" ht="11.1" hidden="1" customHeight="1" outlineLevel="1">
      <c r="A46" s="99"/>
      <c r="B46" s="100" t="s">
        <v>277</v>
      </c>
      <c r="C46" s="201">
        <v>14405.617600000001</v>
      </c>
      <c r="D46" s="201">
        <v>379.46210000000002</v>
      </c>
      <c r="E46" s="201">
        <v>3153.2237</v>
      </c>
      <c r="F46" s="201">
        <v>2896.9793</v>
      </c>
      <c r="G46" s="201">
        <v>1215.2428</v>
      </c>
      <c r="H46" s="201">
        <v>3427.9994000000002</v>
      </c>
      <c r="I46" s="201">
        <v>367.82990000000001</v>
      </c>
      <c r="J46" s="201">
        <v>506.50749999999999</v>
      </c>
      <c r="K46" s="201">
        <v>149.64709999999999</v>
      </c>
      <c r="L46" s="201">
        <v>1285.6934000000001</v>
      </c>
      <c r="M46" s="201">
        <v>3135.0585999999998</v>
      </c>
      <c r="N46" s="201">
        <v>784.95309999999995</v>
      </c>
    </row>
    <row r="47" spans="1:14" ht="15" hidden="1" customHeight="1" outlineLevel="1">
      <c r="A47" s="99">
        <v>2000</v>
      </c>
      <c r="B47" s="100" t="s">
        <v>274</v>
      </c>
      <c r="C47" s="201">
        <v>14495.955</v>
      </c>
      <c r="D47" s="201">
        <v>378.7792</v>
      </c>
      <c r="E47" s="201">
        <v>3160.9070999999999</v>
      </c>
      <c r="F47" s="201">
        <v>2908.0104000000001</v>
      </c>
      <c r="G47" s="201">
        <v>1214.0479</v>
      </c>
      <c r="H47" s="201">
        <v>3450.0418</v>
      </c>
      <c r="I47" s="201">
        <v>385.46530000000001</v>
      </c>
      <c r="J47" s="201">
        <v>510.3535</v>
      </c>
      <c r="K47" s="201">
        <v>150.60589999999999</v>
      </c>
      <c r="L47" s="201">
        <v>1311.6529</v>
      </c>
      <c r="M47" s="201">
        <v>3139.3883000000001</v>
      </c>
      <c r="N47" s="201">
        <v>794.71310000000005</v>
      </c>
    </row>
    <row r="48" spans="1:14" ht="11.1" hidden="1" customHeight="1" outlineLevel="1">
      <c r="A48" s="99"/>
      <c r="B48" s="100" t="s">
        <v>275</v>
      </c>
      <c r="C48" s="201">
        <v>14510.5453</v>
      </c>
      <c r="D48" s="201">
        <v>373.68560000000002</v>
      </c>
      <c r="E48" s="201">
        <v>3167.0165999999999</v>
      </c>
      <c r="F48" s="201">
        <v>2917.9783000000002</v>
      </c>
      <c r="G48" s="201">
        <v>1196.7337</v>
      </c>
      <c r="H48" s="201">
        <v>3456.4643999999998</v>
      </c>
      <c r="I48" s="201">
        <v>388.5598</v>
      </c>
      <c r="J48" s="201">
        <v>510.34219999999999</v>
      </c>
      <c r="K48" s="201">
        <v>149.59020000000001</v>
      </c>
      <c r="L48" s="201">
        <v>1329.8941</v>
      </c>
      <c r="M48" s="201">
        <v>3139.9632000000001</v>
      </c>
      <c r="N48" s="201">
        <v>798.29549999999995</v>
      </c>
    </row>
    <row r="49" spans="1:14" ht="11.1" hidden="1" customHeight="1" outlineLevel="1">
      <c r="A49" s="99"/>
      <c r="B49" s="100" t="s">
        <v>276</v>
      </c>
      <c r="C49" s="201">
        <v>14516.168899999999</v>
      </c>
      <c r="D49" s="201">
        <v>369.916</v>
      </c>
      <c r="E49" s="201">
        <v>3171.0473000000002</v>
      </c>
      <c r="F49" s="201">
        <v>2926.0311000000002</v>
      </c>
      <c r="G49" s="201">
        <v>1177.4921999999999</v>
      </c>
      <c r="H49" s="201">
        <v>3455.3919000000001</v>
      </c>
      <c r="I49" s="201">
        <v>396.94240000000002</v>
      </c>
      <c r="J49" s="201">
        <v>510.19069999999999</v>
      </c>
      <c r="K49" s="201">
        <v>149.39250000000001</v>
      </c>
      <c r="L49" s="201">
        <v>1349.4407000000001</v>
      </c>
      <c r="M49" s="201">
        <v>3135.4688000000001</v>
      </c>
      <c r="N49" s="201">
        <v>800.88639999999998</v>
      </c>
    </row>
    <row r="50" spans="1:14" ht="11.1" hidden="1" customHeight="1" outlineLevel="1">
      <c r="A50" s="99"/>
      <c r="B50" s="100" t="s">
        <v>277</v>
      </c>
      <c r="C50" s="201">
        <v>14503.087800000001</v>
      </c>
      <c r="D50" s="201">
        <v>366.40429999999998</v>
      </c>
      <c r="E50" s="201">
        <v>3171.8211999999999</v>
      </c>
      <c r="F50" s="201">
        <v>2930.6325999999999</v>
      </c>
      <c r="G50" s="201">
        <v>1159.9503</v>
      </c>
      <c r="H50" s="201">
        <v>3448.2552999999998</v>
      </c>
      <c r="I50" s="201">
        <v>403.68220000000002</v>
      </c>
      <c r="J50" s="201">
        <v>509.22239999999999</v>
      </c>
      <c r="K50" s="201">
        <v>148.5378</v>
      </c>
      <c r="L50" s="201">
        <v>1362.6465000000001</v>
      </c>
      <c r="M50" s="201">
        <v>3132.0668000000001</v>
      </c>
      <c r="N50" s="201">
        <v>800.50099999999998</v>
      </c>
    </row>
    <row r="51" spans="1:14" ht="15" hidden="1" customHeight="1" outlineLevel="1">
      <c r="A51" s="99">
        <v>2001</v>
      </c>
      <c r="B51" s="100" t="s">
        <v>274</v>
      </c>
      <c r="C51" s="201">
        <v>14443.429900000001</v>
      </c>
      <c r="D51" s="201">
        <v>356.93349999999998</v>
      </c>
      <c r="E51" s="201">
        <v>3166.9881</v>
      </c>
      <c r="F51" s="201">
        <v>2929.7963</v>
      </c>
      <c r="G51" s="201">
        <v>1130.0672</v>
      </c>
      <c r="H51" s="201">
        <v>3427.5841999999998</v>
      </c>
      <c r="I51" s="201">
        <v>409.75659999999999</v>
      </c>
      <c r="J51" s="201">
        <v>506.96199999999999</v>
      </c>
      <c r="K51" s="201">
        <v>147.04810000000001</v>
      </c>
      <c r="L51" s="201">
        <v>1364.7112</v>
      </c>
      <c r="M51" s="201">
        <v>3134.1574000000001</v>
      </c>
      <c r="N51" s="201">
        <v>799.22159999999997</v>
      </c>
    </row>
    <row r="52" spans="1:14" ht="11.1" hidden="1" customHeight="1" outlineLevel="1">
      <c r="A52" s="99"/>
      <c r="B52" s="100" t="s">
        <v>275</v>
      </c>
      <c r="C52" s="201">
        <v>14409.328099999999</v>
      </c>
      <c r="D52" s="201">
        <v>354.23419999999999</v>
      </c>
      <c r="E52" s="201">
        <v>3152.0641999999998</v>
      </c>
      <c r="F52" s="201">
        <v>2916.29</v>
      </c>
      <c r="G52" s="201">
        <v>1109.9603999999999</v>
      </c>
      <c r="H52" s="201">
        <v>3422.7078999999999</v>
      </c>
      <c r="I52" s="201">
        <v>411.38729999999998</v>
      </c>
      <c r="J52" s="201">
        <v>506.74459999999999</v>
      </c>
      <c r="K52" s="201">
        <v>147.02119999999999</v>
      </c>
      <c r="L52" s="201">
        <v>1366.8045</v>
      </c>
      <c r="M52" s="201">
        <v>3137.4688000000001</v>
      </c>
      <c r="N52" s="201">
        <v>800.93499999999995</v>
      </c>
    </row>
    <row r="53" spans="1:14" ht="11.1" hidden="1" customHeight="1" outlineLevel="1">
      <c r="A53" s="99"/>
      <c r="B53" s="100" t="s">
        <v>276</v>
      </c>
      <c r="C53" s="201">
        <v>14380.970499999999</v>
      </c>
      <c r="D53" s="201">
        <v>352.20420000000001</v>
      </c>
      <c r="E53" s="201">
        <v>3136.1758</v>
      </c>
      <c r="F53" s="201">
        <v>2903.0765999999999</v>
      </c>
      <c r="G53" s="201">
        <v>1095.0811000000001</v>
      </c>
      <c r="H53" s="201">
        <v>3418.0349999999999</v>
      </c>
      <c r="I53" s="201">
        <v>415.12240000000003</v>
      </c>
      <c r="J53" s="201">
        <v>506.82749999999999</v>
      </c>
      <c r="K53" s="201">
        <v>146.96700000000001</v>
      </c>
      <c r="L53" s="201">
        <v>1365.0833</v>
      </c>
      <c r="M53" s="201">
        <v>3142.7069000000001</v>
      </c>
      <c r="N53" s="201">
        <v>802.76729999999998</v>
      </c>
    </row>
    <row r="54" spans="1:14" ht="11.1" hidden="1" customHeight="1" outlineLevel="1">
      <c r="A54" s="99"/>
      <c r="B54" s="100" t="s">
        <v>277</v>
      </c>
      <c r="C54" s="201">
        <v>14329.189299999996</v>
      </c>
      <c r="D54" s="201">
        <v>346.822</v>
      </c>
      <c r="E54" s="201">
        <v>3115.4982</v>
      </c>
      <c r="F54" s="201">
        <v>2883.7199000000001</v>
      </c>
      <c r="G54" s="201">
        <v>1077.078</v>
      </c>
      <c r="H54" s="201">
        <v>3408.3971000000001</v>
      </c>
      <c r="I54" s="201">
        <v>418.26990000000001</v>
      </c>
      <c r="J54" s="201">
        <v>506.4726</v>
      </c>
      <c r="K54" s="201">
        <v>146.94970000000001</v>
      </c>
      <c r="L54" s="201">
        <v>1356.2919999999999</v>
      </c>
      <c r="M54" s="201">
        <v>3149.0965000000001</v>
      </c>
      <c r="N54" s="201">
        <v>804.31330000000003</v>
      </c>
    </row>
    <row r="55" spans="1:14" ht="15" hidden="1" customHeight="1" outlineLevel="1">
      <c r="A55" s="99">
        <v>2002</v>
      </c>
      <c r="B55" s="100" t="s">
        <v>274</v>
      </c>
      <c r="C55" s="201">
        <v>14307.5506</v>
      </c>
      <c r="D55" s="201">
        <v>343.4597</v>
      </c>
      <c r="E55" s="201">
        <v>3104.0324999999998</v>
      </c>
      <c r="F55" s="201">
        <v>2870.2172999999998</v>
      </c>
      <c r="G55" s="201">
        <v>1067.7863</v>
      </c>
      <c r="H55" s="201">
        <v>3399.1098999999999</v>
      </c>
      <c r="I55" s="201">
        <v>417.51769999999999</v>
      </c>
      <c r="J55" s="201">
        <v>506.67340000000002</v>
      </c>
      <c r="K55" s="201">
        <v>146.69589999999999</v>
      </c>
      <c r="L55" s="201">
        <v>1358.5137</v>
      </c>
      <c r="M55" s="201">
        <v>3159.3809000000001</v>
      </c>
      <c r="N55" s="201">
        <v>804.38059999999996</v>
      </c>
    </row>
    <row r="56" spans="1:14" ht="11.1" hidden="1" customHeight="1" outlineLevel="1">
      <c r="A56" s="99"/>
      <c r="B56" s="100" t="s">
        <v>275</v>
      </c>
      <c r="C56" s="201">
        <v>14257.064100000001</v>
      </c>
      <c r="D56" s="201">
        <v>339.03059999999999</v>
      </c>
      <c r="E56" s="201">
        <v>3087.4432999999999</v>
      </c>
      <c r="F56" s="201">
        <v>2854.9261999999999</v>
      </c>
      <c r="G56" s="201">
        <v>1047.6212</v>
      </c>
      <c r="H56" s="201">
        <v>3380.7303999999999</v>
      </c>
      <c r="I56" s="201">
        <v>415.89550000000003</v>
      </c>
      <c r="J56" s="201">
        <v>505.91890000000001</v>
      </c>
      <c r="K56" s="201">
        <v>145.4725</v>
      </c>
      <c r="L56" s="201">
        <v>1363.2012</v>
      </c>
      <c r="M56" s="201">
        <v>3169.3993</v>
      </c>
      <c r="N56" s="201">
        <v>802.35119999999995</v>
      </c>
    </row>
    <row r="57" spans="1:14" ht="11.1" hidden="1" customHeight="1" outlineLevel="1">
      <c r="A57" s="99"/>
      <c r="B57" s="100" t="s">
        <v>276</v>
      </c>
      <c r="C57" s="201">
        <v>14183.3928</v>
      </c>
      <c r="D57" s="201">
        <v>334.42160000000001</v>
      </c>
      <c r="E57" s="201">
        <v>3063.127</v>
      </c>
      <c r="F57" s="201">
        <v>2830.6224000000002</v>
      </c>
      <c r="G57" s="201">
        <v>1028.9450999999999</v>
      </c>
      <c r="H57" s="201">
        <v>3356.1876000000002</v>
      </c>
      <c r="I57" s="201">
        <v>413.0102</v>
      </c>
      <c r="J57" s="201">
        <v>503.803</v>
      </c>
      <c r="K57" s="201">
        <v>144.3954</v>
      </c>
      <c r="L57" s="201">
        <v>1362.8449000000001</v>
      </c>
      <c r="M57" s="201">
        <v>3176.5178000000001</v>
      </c>
      <c r="N57" s="201">
        <v>800.14020000000005</v>
      </c>
    </row>
    <row r="58" spans="1:14" ht="11.1" hidden="1" customHeight="1" outlineLevel="1">
      <c r="A58" s="99"/>
      <c r="B58" s="100" t="s">
        <v>277</v>
      </c>
      <c r="C58" s="201">
        <v>14112.4797</v>
      </c>
      <c r="D58" s="201">
        <v>331.23149999999998</v>
      </c>
      <c r="E58" s="201">
        <v>3033.9854</v>
      </c>
      <c r="F58" s="201">
        <v>2802.1777000000002</v>
      </c>
      <c r="G58" s="201">
        <v>1015.4606</v>
      </c>
      <c r="H58" s="201">
        <v>3331.9497000000001</v>
      </c>
      <c r="I58" s="201">
        <v>409.46170000000001</v>
      </c>
      <c r="J58" s="201">
        <v>501.1465</v>
      </c>
      <c r="K58" s="201">
        <v>143.86670000000001</v>
      </c>
      <c r="L58" s="201">
        <v>1367.6523999999999</v>
      </c>
      <c r="M58" s="201">
        <v>3180.9182000000001</v>
      </c>
      <c r="N58" s="201">
        <v>796.80700000000002</v>
      </c>
    </row>
    <row r="59" spans="1:14" ht="15" hidden="1" customHeight="1" outlineLevel="1">
      <c r="A59" s="99">
        <v>2003</v>
      </c>
      <c r="B59" s="100" t="s">
        <v>274</v>
      </c>
      <c r="C59" s="201">
        <v>14060.481</v>
      </c>
      <c r="D59" s="201">
        <v>329.28559999999999</v>
      </c>
      <c r="E59" s="201">
        <v>3014.5900999999999</v>
      </c>
      <c r="F59" s="201">
        <v>2786.1087000000002</v>
      </c>
      <c r="G59" s="201">
        <v>999.53430000000003</v>
      </c>
      <c r="H59" s="201">
        <v>3310.2078000000001</v>
      </c>
      <c r="I59" s="201">
        <v>407.971</v>
      </c>
      <c r="J59" s="201">
        <v>498.47460000000001</v>
      </c>
      <c r="K59" s="201">
        <v>143.7389</v>
      </c>
      <c r="L59" s="201">
        <v>1376.4291000000001</v>
      </c>
      <c r="M59" s="201">
        <v>3186.8411999999998</v>
      </c>
      <c r="N59" s="201">
        <v>793.40840000000003</v>
      </c>
    </row>
    <row r="60" spans="1:14" ht="11.1" hidden="1" customHeight="1" outlineLevel="1">
      <c r="A60" s="99"/>
      <c r="B60" s="100" t="s">
        <v>275</v>
      </c>
      <c r="C60" s="201">
        <v>14005.867699999999</v>
      </c>
      <c r="D60" s="201">
        <v>326.63229999999999</v>
      </c>
      <c r="E60" s="201">
        <v>2994.9074999999998</v>
      </c>
      <c r="F60" s="201">
        <v>2767.6549</v>
      </c>
      <c r="G60" s="201">
        <v>996.90880000000004</v>
      </c>
      <c r="H60" s="201">
        <v>3292.7049999999999</v>
      </c>
      <c r="I60" s="201">
        <v>406.94909999999999</v>
      </c>
      <c r="J60" s="201">
        <v>495.16879999999998</v>
      </c>
      <c r="K60" s="201">
        <v>143.33170000000001</v>
      </c>
      <c r="L60" s="201">
        <v>1380.8333</v>
      </c>
      <c r="M60" s="201">
        <v>3175.7492999999999</v>
      </c>
      <c r="N60" s="201">
        <v>792.68190000000004</v>
      </c>
    </row>
    <row r="61" spans="1:14" ht="11.1" hidden="1" customHeight="1" outlineLevel="1">
      <c r="A61" s="99"/>
      <c r="B61" s="100" t="s">
        <v>276</v>
      </c>
      <c r="C61" s="201">
        <v>13974.035300000001</v>
      </c>
      <c r="D61" s="201">
        <v>324.03550000000001</v>
      </c>
      <c r="E61" s="201">
        <v>2978.3308000000002</v>
      </c>
      <c r="F61" s="201">
        <v>2753.1289999999999</v>
      </c>
      <c r="G61" s="201">
        <v>988.66129999999998</v>
      </c>
      <c r="H61" s="201">
        <v>3283.0812999999998</v>
      </c>
      <c r="I61" s="201">
        <v>405.97149999999999</v>
      </c>
      <c r="J61" s="201">
        <v>492.76859999999999</v>
      </c>
      <c r="K61" s="201">
        <v>142.8038</v>
      </c>
      <c r="L61" s="201">
        <v>1396.8957</v>
      </c>
      <c r="M61" s="201">
        <v>3169.74</v>
      </c>
      <c r="N61" s="201">
        <v>791.74680000000001</v>
      </c>
    </row>
    <row r="62" spans="1:14" ht="11.1" hidden="1" customHeight="1" outlineLevel="1">
      <c r="A62" s="99"/>
      <c r="B62" s="100" t="s">
        <v>277</v>
      </c>
      <c r="C62" s="201">
        <v>13949.889899999998</v>
      </c>
      <c r="D62" s="201">
        <v>322.654</v>
      </c>
      <c r="E62" s="201">
        <v>2973.2529</v>
      </c>
      <c r="F62" s="201">
        <v>2748.9106000000002</v>
      </c>
      <c r="G62" s="201">
        <v>981.28430000000003</v>
      </c>
      <c r="H62" s="201">
        <v>3276.5976999999998</v>
      </c>
      <c r="I62" s="201">
        <v>406.4778</v>
      </c>
      <c r="J62" s="201">
        <v>489.88630000000001</v>
      </c>
      <c r="K62" s="201">
        <v>141.20529999999999</v>
      </c>
      <c r="L62" s="201">
        <v>1408.6514</v>
      </c>
      <c r="M62" s="201">
        <v>3157.7698999999998</v>
      </c>
      <c r="N62" s="201">
        <v>792.11030000000005</v>
      </c>
    </row>
    <row r="63" spans="1:14" ht="15" hidden="1" customHeight="1" outlineLevel="1">
      <c r="A63" s="99">
        <v>2004</v>
      </c>
      <c r="B63" s="100" t="s">
        <v>274</v>
      </c>
      <c r="C63" s="201">
        <v>13973.8482</v>
      </c>
      <c r="D63" s="201">
        <v>318.16449999999998</v>
      </c>
      <c r="E63" s="201">
        <v>2962.1287000000002</v>
      </c>
      <c r="F63" s="201">
        <v>2736.4378999999999</v>
      </c>
      <c r="G63" s="201">
        <v>969.58079999999995</v>
      </c>
      <c r="H63" s="201">
        <v>3288.7040999999999</v>
      </c>
      <c r="I63" s="201">
        <v>408.59289999999999</v>
      </c>
      <c r="J63" s="201">
        <v>488.47660000000002</v>
      </c>
      <c r="K63" s="201">
        <v>140.21789999999999</v>
      </c>
      <c r="L63" s="201">
        <v>1412.0832</v>
      </c>
      <c r="M63" s="201">
        <v>3189.7882</v>
      </c>
      <c r="N63" s="201">
        <v>796.11130000000003</v>
      </c>
    </row>
    <row r="64" spans="1:14" ht="11.1" hidden="1" customHeight="1" outlineLevel="1">
      <c r="A64" s="99"/>
      <c r="B64" s="100" t="s">
        <v>275</v>
      </c>
      <c r="C64" s="201">
        <v>13895.727200000001</v>
      </c>
      <c r="D64" s="201">
        <v>313.50240000000002</v>
      </c>
      <c r="E64" s="201">
        <v>2942.0862999999999</v>
      </c>
      <c r="F64" s="201">
        <v>2717.2336</v>
      </c>
      <c r="G64" s="201">
        <v>956.40819999999997</v>
      </c>
      <c r="H64" s="201">
        <v>3279.9569000000001</v>
      </c>
      <c r="I64" s="201">
        <v>408.73259999999999</v>
      </c>
      <c r="J64" s="201">
        <v>485.68529999999998</v>
      </c>
      <c r="K64" s="201">
        <v>139.7739</v>
      </c>
      <c r="L64" s="201">
        <v>1420.2589</v>
      </c>
      <c r="M64" s="201">
        <v>3153.6397999999999</v>
      </c>
      <c r="N64" s="201">
        <v>795.68290000000002</v>
      </c>
    </row>
    <row r="65" spans="1:14" ht="11.1" hidden="1" customHeight="1" outlineLevel="1">
      <c r="A65" s="99"/>
      <c r="B65" s="100" t="s">
        <v>276</v>
      </c>
      <c r="C65" s="201">
        <v>13878.8027</v>
      </c>
      <c r="D65" s="201">
        <v>312.39679999999998</v>
      </c>
      <c r="E65" s="201">
        <v>2931.6974</v>
      </c>
      <c r="F65" s="201">
        <v>2706.4389000000001</v>
      </c>
      <c r="G65" s="201">
        <v>944.61369999999999</v>
      </c>
      <c r="H65" s="201">
        <v>3276.8263999999999</v>
      </c>
      <c r="I65" s="201">
        <v>411.51310000000001</v>
      </c>
      <c r="J65" s="201">
        <v>484.35890000000001</v>
      </c>
      <c r="K65" s="201">
        <v>139.393</v>
      </c>
      <c r="L65" s="201">
        <v>1427.5704000000001</v>
      </c>
      <c r="M65" s="201">
        <v>3152.7579999999998</v>
      </c>
      <c r="N65" s="201">
        <v>797.67499999999995</v>
      </c>
    </row>
    <row r="66" spans="1:14" ht="11.1" hidden="1" customHeight="1" outlineLevel="1">
      <c r="A66" s="99"/>
      <c r="B66" s="100" t="s">
        <v>277</v>
      </c>
      <c r="C66" s="201">
        <v>13842.511499999999</v>
      </c>
      <c r="D66" s="201">
        <v>307.48559999999998</v>
      </c>
      <c r="E66" s="201">
        <v>2909.9072000000001</v>
      </c>
      <c r="F66" s="201">
        <v>2686.2024999999999</v>
      </c>
      <c r="G66" s="201">
        <v>931.41549999999995</v>
      </c>
      <c r="H66" s="201">
        <v>3272.1201999999998</v>
      </c>
      <c r="I66" s="201">
        <v>412.59809999999999</v>
      </c>
      <c r="J66" s="201">
        <v>484.05549999999999</v>
      </c>
      <c r="K66" s="201">
        <v>139.6293</v>
      </c>
      <c r="L66" s="201">
        <v>1432.3282999999999</v>
      </c>
      <c r="M66" s="201">
        <v>3155.9704999999999</v>
      </c>
      <c r="N66" s="201">
        <v>797.00130000000001</v>
      </c>
    </row>
    <row r="67" spans="1:14" ht="15" hidden="1" customHeight="1" outlineLevel="1">
      <c r="A67" s="99">
        <v>2005</v>
      </c>
      <c r="B67" s="100" t="s">
        <v>274</v>
      </c>
      <c r="C67" s="201">
        <v>13781.473500000002</v>
      </c>
      <c r="D67" s="201">
        <v>306.14690000000002</v>
      </c>
      <c r="E67" s="201">
        <v>2883.5645</v>
      </c>
      <c r="F67" s="201">
        <v>2662.2157000000002</v>
      </c>
      <c r="G67" s="201">
        <v>925.7681</v>
      </c>
      <c r="H67" s="201">
        <v>3252.6412999999998</v>
      </c>
      <c r="I67" s="201">
        <v>413.279</v>
      </c>
      <c r="J67" s="201">
        <v>479.8245</v>
      </c>
      <c r="K67" s="201">
        <v>139.74549999999999</v>
      </c>
      <c r="L67" s="201">
        <v>1451.0325</v>
      </c>
      <c r="M67" s="201">
        <v>3133.8240999999998</v>
      </c>
      <c r="N67" s="201">
        <v>795.64710000000002</v>
      </c>
    </row>
    <row r="68" spans="1:14" ht="11.1" hidden="1" customHeight="1" outlineLevel="1">
      <c r="A68" s="99"/>
      <c r="B68" s="100" t="s">
        <v>275</v>
      </c>
      <c r="C68" s="201">
        <v>13820.116899999999</v>
      </c>
      <c r="D68" s="201">
        <v>304.54840000000002</v>
      </c>
      <c r="E68" s="201">
        <v>2880.6549</v>
      </c>
      <c r="F68" s="201">
        <v>2660.5012000000002</v>
      </c>
      <c r="G68" s="201">
        <v>915.83630000000005</v>
      </c>
      <c r="H68" s="201">
        <v>3264.3452000000002</v>
      </c>
      <c r="I68" s="201">
        <v>417.28</v>
      </c>
      <c r="J68" s="201">
        <v>480.2002</v>
      </c>
      <c r="K68" s="201">
        <v>140.3536</v>
      </c>
      <c r="L68" s="201">
        <v>1470.1439</v>
      </c>
      <c r="M68" s="201">
        <v>3146.6732999999999</v>
      </c>
      <c r="N68" s="201">
        <v>800.08109999999999</v>
      </c>
    </row>
    <row r="69" spans="1:14" ht="11.1" hidden="1" customHeight="1" outlineLevel="1">
      <c r="A69" s="99"/>
      <c r="B69" s="100" t="s">
        <v>276</v>
      </c>
      <c r="C69" s="201">
        <v>13850.711300000001</v>
      </c>
      <c r="D69" s="201">
        <v>299.18790000000001</v>
      </c>
      <c r="E69" s="201">
        <v>2875.6619999999998</v>
      </c>
      <c r="F69" s="201">
        <v>2656.1244000000002</v>
      </c>
      <c r="G69" s="201">
        <v>917.92740000000003</v>
      </c>
      <c r="H69" s="201">
        <v>3265.8265999999999</v>
      </c>
      <c r="I69" s="201">
        <v>419.31259999999997</v>
      </c>
      <c r="J69" s="201">
        <v>479.5985</v>
      </c>
      <c r="K69" s="201">
        <v>141.01769999999999</v>
      </c>
      <c r="L69" s="201">
        <v>1488.6958999999999</v>
      </c>
      <c r="M69" s="201">
        <v>3160.9108000000001</v>
      </c>
      <c r="N69" s="201">
        <v>802.57190000000003</v>
      </c>
    </row>
    <row r="70" spans="1:14" ht="11.1" hidden="1" customHeight="1" outlineLevel="1">
      <c r="A70" s="99"/>
      <c r="B70" s="100" t="s">
        <v>277</v>
      </c>
      <c r="C70" s="201">
        <v>13914.748199999998</v>
      </c>
      <c r="D70" s="201">
        <v>297.98500000000001</v>
      </c>
      <c r="E70" s="201">
        <v>2877.5551999999998</v>
      </c>
      <c r="F70" s="201">
        <v>2657.7091999999998</v>
      </c>
      <c r="G70" s="201">
        <v>923.28459999999995</v>
      </c>
      <c r="H70" s="201">
        <v>3271.3894</v>
      </c>
      <c r="I70" s="201">
        <v>423.1232</v>
      </c>
      <c r="J70" s="201">
        <v>479.20530000000002</v>
      </c>
      <c r="K70" s="201">
        <v>141.48259999999999</v>
      </c>
      <c r="L70" s="201">
        <v>1516.7456999999999</v>
      </c>
      <c r="M70" s="201">
        <v>3173.9582</v>
      </c>
      <c r="N70" s="201">
        <v>810.01900000000001</v>
      </c>
    </row>
    <row r="71" spans="1:14" ht="15" hidden="1" customHeight="1" outlineLevel="1">
      <c r="A71" s="99">
        <v>2006</v>
      </c>
      <c r="B71" s="100" t="s">
        <v>274</v>
      </c>
      <c r="C71" s="201">
        <v>13985.791999999998</v>
      </c>
      <c r="D71" s="201">
        <v>292.40899999999999</v>
      </c>
      <c r="E71" s="201">
        <v>2881.7741000000001</v>
      </c>
      <c r="F71" s="201">
        <v>2661.7761999999998</v>
      </c>
      <c r="G71" s="201">
        <v>915.28030000000001</v>
      </c>
      <c r="H71" s="201">
        <v>3278.5425</v>
      </c>
      <c r="I71" s="201">
        <v>426.86410000000001</v>
      </c>
      <c r="J71" s="201">
        <v>484.21679999999998</v>
      </c>
      <c r="K71" s="201">
        <v>142.9744</v>
      </c>
      <c r="L71" s="201">
        <v>1541.3368</v>
      </c>
      <c r="M71" s="201">
        <v>3207.0050999999999</v>
      </c>
      <c r="N71" s="201">
        <v>815.38890000000004</v>
      </c>
    </row>
    <row r="72" spans="1:14" ht="11.1" hidden="1" customHeight="1" outlineLevel="1">
      <c r="A72" s="99"/>
      <c r="B72" s="100" t="s">
        <v>275</v>
      </c>
      <c r="C72" s="201">
        <v>14084.507300000001</v>
      </c>
      <c r="D72" s="201">
        <v>290.09390000000002</v>
      </c>
      <c r="E72" s="201">
        <v>2891.1037000000001</v>
      </c>
      <c r="F72" s="201">
        <v>2670.3262</v>
      </c>
      <c r="G72" s="201">
        <v>942.57</v>
      </c>
      <c r="H72" s="201">
        <v>3287.2944000000002</v>
      </c>
      <c r="I72" s="201">
        <v>431.13229999999999</v>
      </c>
      <c r="J72" s="201">
        <v>484.0711</v>
      </c>
      <c r="K72" s="201">
        <v>144.56450000000001</v>
      </c>
      <c r="L72" s="201">
        <v>1581.1092000000001</v>
      </c>
      <c r="M72" s="201">
        <v>3213.7175000000002</v>
      </c>
      <c r="N72" s="201">
        <v>818.85069999999996</v>
      </c>
    </row>
    <row r="73" spans="1:14" ht="11.1" hidden="1" customHeight="1" outlineLevel="1">
      <c r="A73" s="99"/>
      <c r="B73" s="100" t="s">
        <v>276</v>
      </c>
      <c r="C73" s="201">
        <v>14191.684499999999</v>
      </c>
      <c r="D73" s="201">
        <v>291.64729999999997</v>
      </c>
      <c r="E73" s="201">
        <v>2895.3189000000002</v>
      </c>
      <c r="F73" s="201">
        <v>2675.1188999999999</v>
      </c>
      <c r="G73" s="201">
        <v>957.56259999999997</v>
      </c>
      <c r="H73" s="201">
        <v>3302.8791000000001</v>
      </c>
      <c r="I73" s="201">
        <v>435.85019999999997</v>
      </c>
      <c r="J73" s="201">
        <v>483.90960000000001</v>
      </c>
      <c r="K73" s="201">
        <v>146.35409999999999</v>
      </c>
      <c r="L73" s="201">
        <v>1629.9970000000001</v>
      </c>
      <c r="M73" s="201">
        <v>3223.0529999999999</v>
      </c>
      <c r="N73" s="201">
        <v>825.11270000000002</v>
      </c>
    </row>
    <row r="74" spans="1:14" ht="11.1" hidden="1" customHeight="1" outlineLevel="1">
      <c r="A74" s="99"/>
      <c r="B74" s="100" t="s">
        <v>277</v>
      </c>
      <c r="C74" s="201">
        <v>14295.581899999999</v>
      </c>
      <c r="D74" s="201">
        <v>293.98399999999998</v>
      </c>
      <c r="E74" s="201">
        <v>2910.3946999999998</v>
      </c>
      <c r="F74" s="201">
        <v>2689.6949</v>
      </c>
      <c r="G74" s="201">
        <v>971.49959999999999</v>
      </c>
      <c r="H74" s="201">
        <v>3323.5700999999999</v>
      </c>
      <c r="I74" s="201">
        <v>439.65280000000001</v>
      </c>
      <c r="J74" s="201">
        <v>481.94959999999998</v>
      </c>
      <c r="K74" s="201">
        <v>149.40649999999999</v>
      </c>
      <c r="L74" s="201">
        <v>1657.6908000000001</v>
      </c>
      <c r="M74" s="201">
        <v>3235.6747999999998</v>
      </c>
      <c r="N74" s="201">
        <v>831.75900000000001</v>
      </c>
    </row>
    <row r="75" spans="1:14" ht="15" hidden="1" customHeight="1" outlineLevel="1">
      <c r="A75" s="99">
        <v>2007</v>
      </c>
      <c r="B75" s="100" t="s">
        <v>274</v>
      </c>
      <c r="C75" s="201">
        <v>14347.236199999999</v>
      </c>
      <c r="D75" s="201">
        <v>292.61149999999998</v>
      </c>
      <c r="E75" s="201">
        <v>2920.0542999999998</v>
      </c>
      <c r="F75" s="201">
        <v>2699.4412000000002</v>
      </c>
      <c r="G75" s="201">
        <v>979.923</v>
      </c>
      <c r="H75" s="201">
        <v>3336.2667000000001</v>
      </c>
      <c r="I75" s="201">
        <v>442.51859999999999</v>
      </c>
      <c r="J75" s="201">
        <v>475.93509999999998</v>
      </c>
      <c r="K75" s="201">
        <v>149.2473</v>
      </c>
      <c r="L75" s="201">
        <v>1680.6697999999999</v>
      </c>
      <c r="M75" s="201">
        <v>3232.7995000000001</v>
      </c>
      <c r="N75" s="201">
        <v>837.21040000000005</v>
      </c>
    </row>
    <row r="76" spans="1:14" ht="11.1" hidden="1" customHeight="1" outlineLevel="1">
      <c r="A76" s="99"/>
      <c r="B76" s="100" t="s">
        <v>275</v>
      </c>
      <c r="C76" s="201">
        <v>14389.4341</v>
      </c>
      <c r="D76" s="201">
        <v>294.2097</v>
      </c>
      <c r="E76" s="201">
        <v>2925.9612000000002</v>
      </c>
      <c r="F76" s="201">
        <v>2705.5718999999999</v>
      </c>
      <c r="G76" s="201">
        <v>971.72180000000003</v>
      </c>
      <c r="H76" s="201">
        <v>3346.5599000000002</v>
      </c>
      <c r="I76" s="201">
        <v>444.62209999999999</v>
      </c>
      <c r="J76" s="201">
        <v>472.6053</v>
      </c>
      <c r="K76" s="201">
        <v>149.6824</v>
      </c>
      <c r="L76" s="201">
        <v>1703.0676000000001</v>
      </c>
      <c r="M76" s="201">
        <v>3237.6378</v>
      </c>
      <c r="N76" s="201">
        <v>843.36630000000002</v>
      </c>
    </row>
    <row r="77" spans="1:14" ht="11.1" hidden="1" customHeight="1" outlineLevel="1">
      <c r="A77" s="99"/>
      <c r="B77" s="100" t="s">
        <v>276</v>
      </c>
      <c r="C77" s="201">
        <v>14427.8647</v>
      </c>
      <c r="D77" s="201">
        <v>295.55360000000002</v>
      </c>
      <c r="E77" s="201">
        <v>2935.3119000000002</v>
      </c>
      <c r="F77" s="201">
        <v>2715.5194000000001</v>
      </c>
      <c r="G77" s="201">
        <v>968.94600000000003</v>
      </c>
      <c r="H77" s="201">
        <v>3362.9753000000001</v>
      </c>
      <c r="I77" s="201">
        <v>447.40899999999999</v>
      </c>
      <c r="J77" s="201">
        <v>468.35169999999999</v>
      </c>
      <c r="K77" s="201">
        <v>148.73759999999999</v>
      </c>
      <c r="L77" s="201">
        <v>1722.9974</v>
      </c>
      <c r="M77" s="201">
        <v>3232.7114999999999</v>
      </c>
      <c r="N77" s="201">
        <v>844.87070000000006</v>
      </c>
    </row>
    <row r="78" spans="1:14" ht="11.1" hidden="1" customHeight="1" outlineLevel="1">
      <c r="A78" s="99"/>
      <c r="B78" s="100" t="s">
        <v>277</v>
      </c>
      <c r="C78" s="201">
        <v>14446.942400000002</v>
      </c>
      <c r="D78" s="201">
        <v>294.54849999999999</v>
      </c>
      <c r="E78" s="201">
        <v>2957.2788999999998</v>
      </c>
      <c r="F78" s="201">
        <v>2739.1741000000002</v>
      </c>
      <c r="G78" s="201">
        <v>965.17790000000002</v>
      </c>
      <c r="H78" s="201">
        <v>3362.8692000000001</v>
      </c>
      <c r="I78" s="201">
        <v>451.05079999999998</v>
      </c>
      <c r="J78" s="201">
        <v>465.23309999999998</v>
      </c>
      <c r="K78" s="201">
        <v>148.31610000000001</v>
      </c>
      <c r="L78" s="201">
        <v>1730.8505</v>
      </c>
      <c r="M78" s="201">
        <v>3228.2864</v>
      </c>
      <c r="N78" s="201">
        <v>843.33100000000002</v>
      </c>
    </row>
    <row r="79" spans="1:14" ht="15" hidden="1" customHeight="1" outlineLevel="1">
      <c r="A79" s="99">
        <v>2008</v>
      </c>
      <c r="B79" s="100" t="s">
        <v>274</v>
      </c>
      <c r="C79" s="201">
        <v>14552.088100000001</v>
      </c>
      <c r="D79" s="201">
        <v>299.93099999999998</v>
      </c>
      <c r="E79" s="201">
        <v>3003.1597999999999</v>
      </c>
      <c r="F79" s="201">
        <v>2784.0740000000001</v>
      </c>
      <c r="G79" s="201">
        <v>975.03980000000001</v>
      </c>
      <c r="H79" s="201">
        <v>3380.2105999999999</v>
      </c>
      <c r="I79" s="201">
        <v>453.90019999999998</v>
      </c>
      <c r="J79" s="201">
        <v>464.6601</v>
      </c>
      <c r="K79" s="201">
        <v>148.6704</v>
      </c>
      <c r="L79" s="201">
        <v>1743.5115000000001</v>
      </c>
      <c r="M79" s="201">
        <v>3237.4277999999999</v>
      </c>
      <c r="N79" s="201">
        <v>845.57690000000002</v>
      </c>
    </row>
    <row r="80" spans="1:14" ht="11.1" hidden="1" customHeight="1" outlineLevel="1">
      <c r="A80" s="99"/>
      <c r="B80" s="100" t="s">
        <v>275</v>
      </c>
      <c r="C80" s="201">
        <v>14515.9463</v>
      </c>
      <c r="D80" s="201">
        <v>297.92880000000002</v>
      </c>
      <c r="E80" s="201">
        <v>3002.9472000000001</v>
      </c>
      <c r="F80" s="201">
        <v>2785.0223000000001</v>
      </c>
      <c r="G80" s="201">
        <v>963.9366</v>
      </c>
      <c r="H80" s="201">
        <v>3371.1781999999998</v>
      </c>
      <c r="I80" s="201">
        <v>455.19310000000002</v>
      </c>
      <c r="J80" s="201">
        <v>462.35059999999999</v>
      </c>
      <c r="K80" s="201">
        <v>146.5009</v>
      </c>
      <c r="L80" s="201">
        <v>1747.1886</v>
      </c>
      <c r="M80" s="201">
        <v>3224.6133</v>
      </c>
      <c r="N80" s="201">
        <v>844.10900000000004</v>
      </c>
    </row>
    <row r="81" spans="1:14" ht="11.1" hidden="1" customHeight="1" outlineLevel="1">
      <c r="A81" s="99"/>
      <c r="B81" s="100" t="s">
        <v>276</v>
      </c>
      <c r="C81" s="201">
        <v>14459.500700000002</v>
      </c>
      <c r="D81" s="201">
        <v>293.46679999999998</v>
      </c>
      <c r="E81" s="201">
        <v>2984.4596000000001</v>
      </c>
      <c r="F81" s="201">
        <v>2766.8537999999999</v>
      </c>
      <c r="G81" s="201">
        <v>960.07889999999998</v>
      </c>
      <c r="H81" s="201">
        <v>3355.2357999999999</v>
      </c>
      <c r="I81" s="201">
        <v>454.74720000000002</v>
      </c>
      <c r="J81" s="201">
        <v>460.4871</v>
      </c>
      <c r="K81" s="201">
        <v>146.37010000000001</v>
      </c>
      <c r="L81" s="201">
        <v>1741.4358999999999</v>
      </c>
      <c r="M81" s="201">
        <v>3219.3323</v>
      </c>
      <c r="N81" s="201">
        <v>843.88699999999994</v>
      </c>
    </row>
    <row r="82" spans="1:14" ht="11.1" hidden="1" customHeight="1" outlineLevel="1">
      <c r="A82" s="99"/>
      <c r="B82" s="100" t="s">
        <v>277</v>
      </c>
      <c r="C82" s="201">
        <v>14375.457199999997</v>
      </c>
      <c r="D82" s="201">
        <v>292.17880000000002</v>
      </c>
      <c r="E82" s="201">
        <v>2913.143</v>
      </c>
      <c r="F82" s="201">
        <v>2694.9627</v>
      </c>
      <c r="G82" s="201">
        <v>963.10919999999999</v>
      </c>
      <c r="H82" s="201">
        <v>3348.3424</v>
      </c>
      <c r="I82" s="201">
        <v>451.43009999999998</v>
      </c>
      <c r="J82" s="201">
        <v>461.85890000000001</v>
      </c>
      <c r="K82" s="201">
        <v>143.17339999999999</v>
      </c>
      <c r="L82" s="201">
        <v>1731.9648</v>
      </c>
      <c r="M82" s="201">
        <v>3226.3236000000002</v>
      </c>
      <c r="N82" s="201">
        <v>843.93299999999999</v>
      </c>
    </row>
    <row r="83" spans="1:14" ht="15" hidden="1" customHeight="1" outlineLevel="1">
      <c r="A83" s="99">
        <v>2009</v>
      </c>
      <c r="B83" s="100" t="s">
        <v>274</v>
      </c>
      <c r="C83" s="201">
        <v>14172.431599999998</v>
      </c>
      <c r="D83" s="201">
        <v>288.97829999999999</v>
      </c>
      <c r="E83" s="201">
        <v>2805.9825999999998</v>
      </c>
      <c r="F83" s="201">
        <v>2590.6961999999999</v>
      </c>
      <c r="G83" s="201">
        <v>958.99789999999996</v>
      </c>
      <c r="H83" s="201">
        <v>3317.8368</v>
      </c>
      <c r="I83" s="201">
        <v>449.01990000000001</v>
      </c>
      <c r="J83" s="201">
        <v>459.47399999999999</v>
      </c>
      <c r="K83" s="201">
        <v>141.5522</v>
      </c>
      <c r="L83" s="201">
        <v>1707.5924</v>
      </c>
      <c r="M83" s="201">
        <v>3204.8881000000001</v>
      </c>
      <c r="N83" s="201">
        <v>838.10940000000005</v>
      </c>
    </row>
    <row r="84" spans="1:14" ht="11.1" hidden="1" customHeight="1" outlineLevel="1">
      <c r="A84" s="99"/>
      <c r="B84" s="100" t="s">
        <v>275</v>
      </c>
      <c r="C84" s="201">
        <v>13999.799199999998</v>
      </c>
      <c r="D84" s="201">
        <v>288.6377</v>
      </c>
      <c r="E84" s="201">
        <v>2711.6334000000002</v>
      </c>
      <c r="F84" s="201">
        <v>2497.6446999999998</v>
      </c>
      <c r="G84" s="201">
        <v>954.22969999999998</v>
      </c>
      <c r="H84" s="201">
        <v>3278.8220999999999</v>
      </c>
      <c r="I84" s="201">
        <v>441.72070000000002</v>
      </c>
      <c r="J84" s="201">
        <v>457.68669999999997</v>
      </c>
      <c r="K84" s="201">
        <v>141.73330000000001</v>
      </c>
      <c r="L84" s="201">
        <v>1676.5346</v>
      </c>
      <c r="M84" s="201">
        <v>3215.2348000000002</v>
      </c>
      <c r="N84" s="201">
        <v>833.56619999999998</v>
      </c>
    </row>
    <row r="85" spans="1:14" ht="11.1" hidden="1" customHeight="1" outlineLevel="1">
      <c r="A85" s="99"/>
      <c r="B85" s="100" t="s">
        <v>276</v>
      </c>
      <c r="C85" s="201">
        <v>13974.4112</v>
      </c>
      <c r="D85" s="201">
        <v>290.46449999999999</v>
      </c>
      <c r="E85" s="201">
        <v>2684.3904000000002</v>
      </c>
      <c r="F85" s="201">
        <v>2471.5018</v>
      </c>
      <c r="G85" s="201">
        <v>953.0154</v>
      </c>
      <c r="H85" s="201">
        <v>3276.7029000000002</v>
      </c>
      <c r="I85" s="201">
        <v>436.70089999999999</v>
      </c>
      <c r="J85" s="201">
        <v>456.88330000000002</v>
      </c>
      <c r="K85" s="201">
        <v>140.94309999999999</v>
      </c>
      <c r="L85" s="201">
        <v>1670.4401</v>
      </c>
      <c r="M85" s="201">
        <v>3235.2024000000001</v>
      </c>
      <c r="N85" s="201">
        <v>829.66819999999996</v>
      </c>
    </row>
    <row r="86" spans="1:14" ht="11.1" hidden="1" customHeight="1" outlineLevel="1">
      <c r="A86" s="99"/>
      <c r="B86" s="100" t="s">
        <v>277</v>
      </c>
      <c r="C86" s="201">
        <v>13945.781799999999</v>
      </c>
      <c r="D86" s="201">
        <v>285.97820000000002</v>
      </c>
      <c r="E86" s="201">
        <v>2679.3344000000002</v>
      </c>
      <c r="F86" s="201">
        <v>2467.3252000000002</v>
      </c>
      <c r="G86" s="201">
        <v>953.1386</v>
      </c>
      <c r="H86" s="201">
        <v>3258.3150999999998</v>
      </c>
      <c r="I86" s="201">
        <v>431.40859999999998</v>
      </c>
      <c r="J86" s="201">
        <v>452.68639999999999</v>
      </c>
      <c r="K86" s="201">
        <v>141.7089</v>
      </c>
      <c r="L86" s="201">
        <v>1679.7750000000001</v>
      </c>
      <c r="M86" s="201">
        <v>3239.3434999999999</v>
      </c>
      <c r="N86" s="201">
        <v>824.09310000000005</v>
      </c>
    </row>
    <row r="87" spans="1:14" ht="15" hidden="1" customHeight="1" outlineLevel="1">
      <c r="A87" s="99">
        <v>2010</v>
      </c>
      <c r="B87" s="100" t="s">
        <v>274</v>
      </c>
      <c r="C87" s="201">
        <v>14023.283600000001</v>
      </c>
      <c r="D87" s="201">
        <v>284.21420000000001</v>
      </c>
      <c r="E87" s="201">
        <v>2702.7240999999999</v>
      </c>
      <c r="F87" s="201">
        <v>2490.2593999999999</v>
      </c>
      <c r="G87" s="201">
        <v>949.53489999999999</v>
      </c>
      <c r="H87" s="201">
        <v>3254.4214000000002</v>
      </c>
      <c r="I87" s="201">
        <v>425.94290000000001</v>
      </c>
      <c r="J87" s="201">
        <v>451.7998</v>
      </c>
      <c r="K87" s="201">
        <v>142.06700000000001</v>
      </c>
      <c r="L87" s="201">
        <v>1705.2688000000001</v>
      </c>
      <c r="M87" s="201">
        <v>3285.8705</v>
      </c>
      <c r="N87" s="201">
        <v>821.44</v>
      </c>
    </row>
    <row r="88" spans="1:14" ht="11.1" hidden="1" customHeight="1" outlineLevel="1">
      <c r="A88" s="99"/>
      <c r="B88" s="100" t="s">
        <v>275</v>
      </c>
      <c r="C88" s="201">
        <v>14163.021699999998</v>
      </c>
      <c r="D88" s="201">
        <v>283.81420000000003</v>
      </c>
      <c r="E88" s="201">
        <v>2745.7215999999999</v>
      </c>
      <c r="F88" s="201">
        <v>2531.5934999999999</v>
      </c>
      <c r="G88" s="201">
        <v>966.10379999999998</v>
      </c>
      <c r="H88" s="201">
        <v>3267.9874</v>
      </c>
      <c r="I88" s="201">
        <v>427.76900000000001</v>
      </c>
      <c r="J88" s="201">
        <v>452.6628</v>
      </c>
      <c r="K88" s="201">
        <v>142.04519999999999</v>
      </c>
      <c r="L88" s="201">
        <v>1748.6769999999999</v>
      </c>
      <c r="M88" s="201">
        <v>3305.7127999999998</v>
      </c>
      <c r="N88" s="201">
        <v>822.52790000000005</v>
      </c>
    </row>
    <row r="89" spans="1:14" ht="11.1" hidden="1" customHeight="1" outlineLevel="1">
      <c r="A89" s="99"/>
      <c r="B89" s="100" t="s">
        <v>276</v>
      </c>
      <c r="C89" s="201">
        <v>14245.474399999999</v>
      </c>
      <c r="D89" s="201">
        <v>285.3922</v>
      </c>
      <c r="E89" s="201">
        <v>2778.1473000000001</v>
      </c>
      <c r="F89" s="201">
        <v>2562.6781000000001</v>
      </c>
      <c r="G89" s="201">
        <v>973.07489999999996</v>
      </c>
      <c r="H89" s="201">
        <v>3277.6401999999998</v>
      </c>
      <c r="I89" s="201">
        <v>427.78519999999997</v>
      </c>
      <c r="J89" s="201">
        <v>451.68709999999999</v>
      </c>
      <c r="K89" s="201">
        <v>141.57470000000001</v>
      </c>
      <c r="L89" s="201">
        <v>1777.0147999999999</v>
      </c>
      <c r="M89" s="201">
        <v>3311.4205999999999</v>
      </c>
      <c r="N89" s="201">
        <v>821.73739999999998</v>
      </c>
    </row>
    <row r="90" spans="1:14" ht="11.1" hidden="1" customHeight="1" outlineLevel="1">
      <c r="A90" s="99"/>
      <c r="B90" s="100" t="s">
        <v>277</v>
      </c>
      <c r="C90" s="201">
        <v>14346.026900000001</v>
      </c>
      <c r="D90" s="201">
        <v>287.24180000000001</v>
      </c>
      <c r="E90" s="201">
        <v>2806.5547999999999</v>
      </c>
      <c r="F90" s="201">
        <v>2590.5792999999999</v>
      </c>
      <c r="G90" s="201">
        <v>974.91690000000006</v>
      </c>
      <c r="H90" s="201">
        <v>3295.6087000000002</v>
      </c>
      <c r="I90" s="201">
        <v>431.56670000000003</v>
      </c>
      <c r="J90" s="201">
        <v>452.21010000000001</v>
      </c>
      <c r="K90" s="201">
        <v>141.1217</v>
      </c>
      <c r="L90" s="201">
        <v>1803.9901</v>
      </c>
      <c r="M90" s="201">
        <v>3328.7204999999999</v>
      </c>
      <c r="N90" s="201">
        <v>824.09559999999999</v>
      </c>
    </row>
    <row r="91" spans="1:14" ht="15" hidden="1" customHeight="1" outlineLevel="1">
      <c r="A91" s="99">
        <v>2011</v>
      </c>
      <c r="B91" s="100" t="s">
        <v>274</v>
      </c>
      <c r="C91" s="201">
        <v>14412.714699999999</v>
      </c>
      <c r="D91" s="201">
        <v>288.2337</v>
      </c>
      <c r="E91" s="201">
        <v>2833.7701000000002</v>
      </c>
      <c r="F91" s="201">
        <v>2615.8806</v>
      </c>
      <c r="G91" s="201">
        <v>985.5752</v>
      </c>
      <c r="H91" s="201">
        <v>3308.4713000000002</v>
      </c>
      <c r="I91" s="201">
        <v>434.04579999999999</v>
      </c>
      <c r="J91" s="201">
        <v>452.42939999999999</v>
      </c>
      <c r="K91" s="201">
        <v>140.00110000000001</v>
      </c>
      <c r="L91" s="201">
        <v>1827.5763999999999</v>
      </c>
      <c r="M91" s="201">
        <v>3317.4848000000002</v>
      </c>
      <c r="N91" s="201">
        <v>825.12689999999998</v>
      </c>
    </row>
    <row r="92" spans="1:14" ht="11.1" hidden="1" customHeight="1" outlineLevel="1">
      <c r="A92" s="99"/>
      <c r="B92" s="100" t="s">
        <v>275</v>
      </c>
      <c r="C92" s="201">
        <v>14429.9627</v>
      </c>
      <c r="D92" s="201">
        <v>286.29419999999999</v>
      </c>
      <c r="E92" s="201">
        <v>2855.0866000000001</v>
      </c>
      <c r="F92" s="201">
        <v>2636.6601999999998</v>
      </c>
      <c r="G92" s="201">
        <v>981.44420000000002</v>
      </c>
      <c r="H92" s="201">
        <v>3312.1062000000002</v>
      </c>
      <c r="I92" s="201">
        <v>434.97660000000002</v>
      </c>
      <c r="J92" s="201">
        <v>450.48649999999998</v>
      </c>
      <c r="K92" s="201">
        <v>138.96379999999999</v>
      </c>
      <c r="L92" s="201">
        <v>1835.3457000000001</v>
      </c>
      <c r="M92" s="201">
        <v>3315.5036</v>
      </c>
      <c r="N92" s="201">
        <v>819.75530000000003</v>
      </c>
    </row>
    <row r="93" spans="1:14" ht="11.1" hidden="1" customHeight="1" outlineLevel="1">
      <c r="A93" s="99"/>
      <c r="B93" s="100" t="s">
        <v>276</v>
      </c>
      <c r="C93" s="201">
        <v>14448.724900000001</v>
      </c>
      <c r="D93" s="201">
        <v>282.83</v>
      </c>
      <c r="E93" s="201">
        <v>2877.5119</v>
      </c>
      <c r="F93" s="201">
        <v>2658.8715999999999</v>
      </c>
      <c r="G93" s="201">
        <v>981.202</v>
      </c>
      <c r="H93" s="201">
        <v>3314.7075</v>
      </c>
      <c r="I93" s="201">
        <v>435.87720000000002</v>
      </c>
      <c r="J93" s="201">
        <v>449.01080000000002</v>
      </c>
      <c r="K93" s="201">
        <v>138.54990000000001</v>
      </c>
      <c r="L93" s="201">
        <v>1842.7949000000001</v>
      </c>
      <c r="M93" s="201">
        <v>3310.7082999999998</v>
      </c>
      <c r="N93" s="201">
        <v>815.53240000000005</v>
      </c>
    </row>
    <row r="94" spans="1:14" ht="11.1" hidden="1" customHeight="1" outlineLevel="1">
      <c r="A94" s="99"/>
      <c r="B94" s="100" t="s">
        <v>277</v>
      </c>
      <c r="C94" s="201">
        <v>14467.705999999998</v>
      </c>
      <c r="D94" s="201">
        <v>286.43029999999999</v>
      </c>
      <c r="E94" s="201">
        <v>2888.5333999999998</v>
      </c>
      <c r="F94" s="201">
        <v>2669.0446000000002</v>
      </c>
      <c r="G94" s="201">
        <v>988.4973</v>
      </c>
      <c r="H94" s="201">
        <v>3312.9398999999999</v>
      </c>
      <c r="I94" s="201">
        <v>436.86739999999998</v>
      </c>
      <c r="J94" s="201">
        <v>448.71530000000001</v>
      </c>
      <c r="K94" s="201">
        <v>138.90809999999999</v>
      </c>
      <c r="L94" s="201">
        <v>1850.8062</v>
      </c>
      <c r="M94" s="201">
        <v>3302.8006999999998</v>
      </c>
      <c r="N94" s="201">
        <v>813.20740000000001</v>
      </c>
    </row>
    <row r="95" spans="1:14" ht="15" hidden="1" customHeight="1" outlineLevel="1">
      <c r="A95" s="99">
        <v>2012</v>
      </c>
      <c r="B95" s="100" t="s">
        <v>274</v>
      </c>
      <c r="C95" s="201">
        <v>14505.090100000003</v>
      </c>
      <c r="D95" s="201">
        <v>282.73430000000002</v>
      </c>
      <c r="E95" s="201">
        <v>2890.8915999999999</v>
      </c>
      <c r="F95" s="201">
        <v>2671.9450999999999</v>
      </c>
      <c r="G95" s="201">
        <v>995.15520000000004</v>
      </c>
      <c r="H95" s="201">
        <v>3311.8580000000002</v>
      </c>
      <c r="I95" s="201">
        <v>440.80500000000001</v>
      </c>
      <c r="J95" s="201">
        <v>447.99299999999999</v>
      </c>
      <c r="K95" s="201">
        <v>140.24629999999999</v>
      </c>
      <c r="L95" s="201">
        <v>1850.3788</v>
      </c>
      <c r="M95" s="201">
        <v>3323.02</v>
      </c>
      <c r="N95" s="201">
        <v>822.00789999999995</v>
      </c>
    </row>
    <row r="96" spans="1:14" ht="11.1" hidden="1" customHeight="1" outlineLevel="1">
      <c r="A96" s="99"/>
      <c r="B96" s="100" t="s">
        <v>275</v>
      </c>
      <c r="C96" s="201">
        <v>14462.694399999998</v>
      </c>
      <c r="D96" s="201">
        <v>283.1035</v>
      </c>
      <c r="E96" s="201">
        <v>2876.9740999999999</v>
      </c>
      <c r="F96" s="201">
        <v>2658.1875</v>
      </c>
      <c r="G96" s="201">
        <v>988.55539999999996</v>
      </c>
      <c r="H96" s="201">
        <v>3298.1338000000001</v>
      </c>
      <c r="I96" s="201">
        <v>442.70479999999998</v>
      </c>
      <c r="J96" s="201">
        <v>447.38279999999997</v>
      </c>
      <c r="K96" s="201">
        <v>140.13550000000001</v>
      </c>
      <c r="L96" s="201">
        <v>1843.3989999999999</v>
      </c>
      <c r="M96" s="201">
        <v>3328.2782000000002</v>
      </c>
      <c r="N96" s="201">
        <v>814.02729999999997</v>
      </c>
    </row>
    <row r="97" spans="1:14" ht="11.1" hidden="1" customHeight="1" outlineLevel="1">
      <c r="A97" s="99"/>
      <c r="B97" s="100" t="s">
        <v>276</v>
      </c>
      <c r="C97" s="201">
        <v>14470.856000000002</v>
      </c>
      <c r="D97" s="201">
        <v>282.0754</v>
      </c>
      <c r="E97" s="201">
        <v>2876.1795000000002</v>
      </c>
      <c r="F97" s="201">
        <v>2657.5401999999999</v>
      </c>
      <c r="G97" s="201">
        <v>988.44740000000002</v>
      </c>
      <c r="H97" s="201">
        <v>3298.3692000000001</v>
      </c>
      <c r="I97" s="201">
        <v>445.24829999999997</v>
      </c>
      <c r="J97" s="201">
        <v>447.10660000000001</v>
      </c>
      <c r="K97" s="201">
        <v>139.70519999999999</v>
      </c>
      <c r="L97" s="201">
        <v>1842.0488</v>
      </c>
      <c r="M97" s="201">
        <v>3338.5529000000001</v>
      </c>
      <c r="N97" s="201">
        <v>813.12270000000001</v>
      </c>
    </row>
    <row r="98" spans="1:14" ht="11.1" hidden="1" customHeight="1" outlineLevel="1">
      <c r="A98" s="99"/>
      <c r="B98" s="100" t="s">
        <v>277</v>
      </c>
      <c r="C98" s="201">
        <v>14452.337299999999</v>
      </c>
      <c r="D98" s="201">
        <v>272.55059999999997</v>
      </c>
      <c r="E98" s="201">
        <v>2890.1574999999998</v>
      </c>
      <c r="F98" s="201">
        <v>2671.3903</v>
      </c>
      <c r="G98" s="201">
        <v>983.37720000000002</v>
      </c>
      <c r="H98" s="201">
        <v>3288.0356000000002</v>
      </c>
      <c r="I98" s="201">
        <v>446.16649999999998</v>
      </c>
      <c r="J98" s="201">
        <v>445.5634</v>
      </c>
      <c r="K98" s="201">
        <v>138.06819999999999</v>
      </c>
      <c r="L98" s="201">
        <v>1835.0309</v>
      </c>
      <c r="M98" s="201">
        <v>3342.4337</v>
      </c>
      <c r="N98" s="201">
        <v>810.95370000000003</v>
      </c>
    </row>
    <row r="99" spans="1:14" ht="15" customHeight="1" collapsed="1">
      <c r="A99" s="99">
        <v>2013</v>
      </c>
      <c r="B99" s="100" t="s">
        <v>274</v>
      </c>
      <c r="C99" s="201">
        <v>14379.751</v>
      </c>
      <c r="D99" s="201">
        <v>269.39589999999998</v>
      </c>
      <c r="E99" s="201">
        <v>2892.384</v>
      </c>
      <c r="F99" s="201">
        <v>2673.1053000000002</v>
      </c>
      <c r="G99" s="201">
        <v>968.60530000000006</v>
      </c>
      <c r="H99" s="201">
        <v>3275.732</v>
      </c>
      <c r="I99" s="201">
        <v>442.41649999999998</v>
      </c>
      <c r="J99" s="201">
        <v>443.64120000000003</v>
      </c>
      <c r="K99" s="201">
        <v>134.7175</v>
      </c>
      <c r="L99" s="201">
        <v>1833.7469000000001</v>
      </c>
      <c r="M99" s="201">
        <v>3311.9346999999998</v>
      </c>
      <c r="N99" s="201">
        <v>807.17700000000002</v>
      </c>
    </row>
    <row r="100" spans="1:14" ht="11.1" customHeight="1">
      <c r="A100" s="99"/>
      <c r="B100" s="100" t="s">
        <v>275</v>
      </c>
      <c r="C100" s="201">
        <v>14455.572899999999</v>
      </c>
      <c r="D100" s="201">
        <v>268.22430000000003</v>
      </c>
      <c r="E100" s="201">
        <v>2911.6731</v>
      </c>
      <c r="F100" s="201">
        <v>2690.6857</v>
      </c>
      <c r="G100" s="201">
        <v>981.6875</v>
      </c>
      <c r="H100" s="201">
        <v>3285.2979999999998</v>
      </c>
      <c r="I100" s="201">
        <v>443.34309999999999</v>
      </c>
      <c r="J100" s="201">
        <v>443.40289999999999</v>
      </c>
      <c r="K100" s="201">
        <v>134.44059999999999</v>
      </c>
      <c r="L100" s="201">
        <v>1849.3912</v>
      </c>
      <c r="M100" s="201">
        <v>3331.3867</v>
      </c>
      <c r="N100" s="201">
        <v>806.72550000000001</v>
      </c>
    </row>
    <row r="101" spans="1:14" ht="11.1" customHeight="1">
      <c r="A101" s="99"/>
      <c r="B101" s="100" t="s">
        <v>276</v>
      </c>
      <c r="C101" s="201">
        <v>14499.459399999998</v>
      </c>
      <c r="D101" s="201">
        <v>264.08339999999998</v>
      </c>
      <c r="E101" s="201">
        <v>2926.1534999999999</v>
      </c>
      <c r="F101" s="201">
        <v>2703.2037999999998</v>
      </c>
      <c r="G101" s="201">
        <v>984.08029999999997</v>
      </c>
      <c r="H101" s="201">
        <v>3287.6131999999998</v>
      </c>
      <c r="I101" s="201">
        <v>444.06810000000002</v>
      </c>
      <c r="J101" s="201">
        <v>443.65379999999999</v>
      </c>
      <c r="K101" s="201">
        <v>135.14439999999999</v>
      </c>
      <c r="L101" s="201">
        <v>1856.7488000000001</v>
      </c>
      <c r="M101" s="201">
        <v>3351.0940000000001</v>
      </c>
      <c r="N101" s="201">
        <v>806.81989999999996</v>
      </c>
    </row>
    <row r="102" spans="1:14" ht="11.1" customHeight="1">
      <c r="A102" s="99"/>
      <c r="B102" s="100" t="s">
        <v>277</v>
      </c>
      <c r="C102" s="201">
        <v>14506.189900000001</v>
      </c>
      <c r="D102" s="201">
        <v>266.01659999999998</v>
      </c>
      <c r="E102" s="201">
        <v>2918.0340999999999</v>
      </c>
      <c r="F102" s="201">
        <v>2694.8730999999998</v>
      </c>
      <c r="G102" s="201">
        <v>983.68089999999995</v>
      </c>
      <c r="H102" s="201">
        <v>3288.3447000000001</v>
      </c>
      <c r="I102" s="201">
        <v>446.34320000000002</v>
      </c>
      <c r="J102" s="201">
        <v>441.75310000000002</v>
      </c>
      <c r="K102" s="201">
        <v>135.45580000000001</v>
      </c>
      <c r="L102" s="201">
        <v>1863.8510000000001</v>
      </c>
      <c r="M102" s="201">
        <v>3362.3063000000002</v>
      </c>
      <c r="N102" s="201">
        <v>800.40419999999995</v>
      </c>
    </row>
    <row r="103" spans="1:14" ht="15" customHeight="1">
      <c r="A103" s="99">
        <v>2014</v>
      </c>
      <c r="B103" s="100" t="s">
        <v>274</v>
      </c>
      <c r="C103" s="201">
        <v>14613.852500000001</v>
      </c>
      <c r="D103" s="201">
        <v>267.0136</v>
      </c>
      <c r="E103" s="201">
        <v>2942.4540000000002</v>
      </c>
      <c r="F103" s="201">
        <v>2718.1774999999998</v>
      </c>
      <c r="G103" s="201">
        <v>995.01959999999997</v>
      </c>
      <c r="H103" s="201">
        <v>3302.8267000000001</v>
      </c>
      <c r="I103" s="201">
        <v>451.07929999999999</v>
      </c>
      <c r="J103" s="201">
        <v>443.13</v>
      </c>
      <c r="K103" s="201">
        <v>137.4992</v>
      </c>
      <c r="L103" s="201">
        <v>1876.0269000000001</v>
      </c>
      <c r="M103" s="201">
        <v>3401.453</v>
      </c>
      <c r="N103" s="201">
        <v>797.35019999999997</v>
      </c>
    </row>
    <row r="104" spans="1:14" ht="11.1" customHeight="1">
      <c r="A104" s="99"/>
      <c r="B104" s="100" t="s">
        <v>275</v>
      </c>
      <c r="C104" s="201">
        <v>14593.518400000001</v>
      </c>
      <c r="D104" s="201">
        <v>265.45119999999997</v>
      </c>
      <c r="E104" s="201">
        <v>2943.4074000000001</v>
      </c>
      <c r="F104" s="201">
        <v>2720.5318000000002</v>
      </c>
      <c r="G104" s="201">
        <v>988.19039999999995</v>
      </c>
      <c r="H104" s="201">
        <v>3296.1219000000001</v>
      </c>
      <c r="I104" s="201">
        <v>450.74250000000001</v>
      </c>
      <c r="J104" s="201">
        <v>442.58510000000001</v>
      </c>
      <c r="K104" s="201">
        <v>137.04060000000001</v>
      </c>
      <c r="L104" s="201">
        <v>1873.1415999999999</v>
      </c>
      <c r="M104" s="201">
        <v>3405.0866000000001</v>
      </c>
      <c r="N104" s="201">
        <v>791.75109999999995</v>
      </c>
    </row>
    <row r="105" spans="1:14" ht="11.1" customHeight="1">
      <c r="A105" s="99"/>
      <c r="B105" s="100" t="s">
        <v>276</v>
      </c>
      <c r="C105" s="201">
        <v>14615.605999999998</v>
      </c>
      <c r="D105" s="201">
        <v>267.04680000000002</v>
      </c>
      <c r="E105" s="201">
        <v>2948.4254999999998</v>
      </c>
      <c r="F105" s="201">
        <v>2726.0266000000001</v>
      </c>
      <c r="G105" s="201">
        <v>984.63080000000002</v>
      </c>
      <c r="H105" s="201">
        <v>3292.2332999999999</v>
      </c>
      <c r="I105" s="201">
        <v>451.25439999999998</v>
      </c>
      <c r="J105" s="201">
        <v>441.69139999999999</v>
      </c>
      <c r="K105" s="201">
        <v>135.91909999999999</v>
      </c>
      <c r="L105" s="201">
        <v>1884.7312999999999</v>
      </c>
      <c r="M105" s="201">
        <v>3420.857</v>
      </c>
      <c r="N105" s="201">
        <v>788.81640000000004</v>
      </c>
    </row>
    <row r="106" spans="1:14" ht="11.1" customHeight="1">
      <c r="A106" s="99"/>
      <c r="B106" s="100" t="s">
        <v>277</v>
      </c>
      <c r="C106" s="201">
        <v>14676.479900000002</v>
      </c>
      <c r="D106" s="201">
        <v>266.48719999999997</v>
      </c>
      <c r="E106" s="201">
        <v>2965.1107000000002</v>
      </c>
      <c r="F106" s="201">
        <v>2742.1849000000002</v>
      </c>
      <c r="G106" s="201">
        <v>984.18949999999995</v>
      </c>
      <c r="H106" s="201">
        <v>3293.4407999999999</v>
      </c>
      <c r="I106" s="201">
        <v>450.11649999999997</v>
      </c>
      <c r="J106" s="201">
        <v>444.26429999999999</v>
      </c>
      <c r="K106" s="201">
        <v>136.9845</v>
      </c>
      <c r="L106" s="201">
        <v>1895.1306</v>
      </c>
      <c r="M106" s="201">
        <v>3450.4036999999998</v>
      </c>
      <c r="N106" s="201">
        <v>790.35209999999995</v>
      </c>
    </row>
    <row r="107" spans="1:14" ht="15" customHeight="1">
      <c r="A107" s="99">
        <v>2015</v>
      </c>
      <c r="B107" s="100" t="s">
        <v>274</v>
      </c>
      <c r="C107" s="201">
        <v>14686.359800000002</v>
      </c>
      <c r="D107" s="201">
        <v>262.803</v>
      </c>
      <c r="E107" s="201">
        <v>2958.3861000000002</v>
      </c>
      <c r="F107" s="201">
        <v>2736.7644</v>
      </c>
      <c r="G107" s="201">
        <v>976.63589999999999</v>
      </c>
      <c r="H107" s="201">
        <v>3290.4038999999998</v>
      </c>
      <c r="I107" s="201">
        <v>451.51190000000003</v>
      </c>
      <c r="J107" s="201">
        <v>443.2328</v>
      </c>
      <c r="K107" s="201">
        <v>137.17330000000001</v>
      </c>
      <c r="L107" s="201">
        <v>1904.9745</v>
      </c>
      <c r="M107" s="201">
        <v>3471.2217000000001</v>
      </c>
      <c r="N107" s="201">
        <v>790.01670000000001</v>
      </c>
    </row>
    <row r="108" spans="1:14" ht="10.5" customHeight="1">
      <c r="A108" s="99"/>
      <c r="B108" s="100" t="s">
        <v>275</v>
      </c>
      <c r="C108" s="201">
        <v>14718.831899999997</v>
      </c>
      <c r="D108" s="201">
        <v>261.19959999999998</v>
      </c>
      <c r="E108" s="201">
        <v>2959.2352999999998</v>
      </c>
      <c r="F108" s="201">
        <v>2738.2334000000001</v>
      </c>
      <c r="G108" s="201">
        <v>977.40769999999998</v>
      </c>
      <c r="H108" s="201">
        <v>3290.5155</v>
      </c>
      <c r="I108" s="201">
        <v>455.47730000000001</v>
      </c>
      <c r="J108" s="201">
        <v>442.56079999999997</v>
      </c>
      <c r="K108" s="201">
        <v>138.07669999999999</v>
      </c>
      <c r="L108" s="201">
        <v>1916.9545000000001</v>
      </c>
      <c r="M108" s="201">
        <v>3486.8015</v>
      </c>
      <c r="N108" s="201">
        <v>790.60299999999995</v>
      </c>
    </row>
    <row r="109" spans="1:14" ht="10.5" customHeight="1">
      <c r="A109" s="99"/>
      <c r="B109" s="100" t="s">
        <v>276</v>
      </c>
      <c r="C109" s="201">
        <v>14723.775399999999</v>
      </c>
      <c r="D109" s="201">
        <v>259.71600000000001</v>
      </c>
      <c r="E109" s="201">
        <v>2948.5162</v>
      </c>
      <c r="F109" s="201">
        <v>2729.7793999999999</v>
      </c>
      <c r="G109" s="201">
        <v>976.75139999999999</v>
      </c>
      <c r="H109" s="201">
        <v>3295.0572999999999</v>
      </c>
      <c r="I109" s="201">
        <v>454.67660000000001</v>
      </c>
      <c r="J109" s="201">
        <v>441.70650000000001</v>
      </c>
      <c r="K109" s="201">
        <v>138.6053</v>
      </c>
      <c r="L109" s="201">
        <v>1924.623</v>
      </c>
      <c r="M109" s="201">
        <v>3496.3285999999998</v>
      </c>
      <c r="N109" s="201">
        <v>787.79449999999997</v>
      </c>
    </row>
    <row r="110" spans="1:14" ht="10.5" customHeight="1">
      <c r="A110" s="99"/>
      <c r="B110" s="100" t="s">
        <v>277</v>
      </c>
      <c r="C110" s="201">
        <v>14752.784500000002</v>
      </c>
      <c r="D110" s="201">
        <v>256.24220000000003</v>
      </c>
      <c r="E110" s="201">
        <v>2946.8009000000002</v>
      </c>
      <c r="F110" s="201">
        <v>2729.7002000000002</v>
      </c>
      <c r="G110" s="201">
        <v>977.41430000000003</v>
      </c>
      <c r="H110" s="201">
        <v>3306.2716</v>
      </c>
      <c r="I110" s="201">
        <v>456.41199999999998</v>
      </c>
      <c r="J110" s="201">
        <v>440.04629999999997</v>
      </c>
      <c r="K110" s="201">
        <v>137.7647</v>
      </c>
      <c r="L110" s="201">
        <v>1933.3643999999999</v>
      </c>
      <c r="M110" s="201">
        <v>3511.44</v>
      </c>
      <c r="N110" s="201">
        <v>787.02809999999999</v>
      </c>
    </row>
    <row r="111" spans="1:14" ht="15" customHeight="1">
      <c r="A111" s="99">
        <v>2016</v>
      </c>
      <c r="B111" s="100" t="s">
        <v>274</v>
      </c>
      <c r="C111" s="201">
        <v>14742.000899999999</v>
      </c>
      <c r="D111" s="201">
        <v>255.90029999999999</v>
      </c>
      <c r="E111" s="201">
        <v>2929.1073999999999</v>
      </c>
      <c r="F111" s="201">
        <v>2713.3440999999998</v>
      </c>
      <c r="G111" s="201">
        <v>981.21439999999996</v>
      </c>
      <c r="H111" s="201">
        <v>3299.9650999999999</v>
      </c>
      <c r="I111" s="201">
        <v>456.48759999999999</v>
      </c>
      <c r="J111" s="201">
        <v>439.67489999999998</v>
      </c>
      <c r="K111" s="201">
        <v>137.42660000000001</v>
      </c>
      <c r="L111" s="201">
        <v>1937.5469000000001</v>
      </c>
      <c r="M111" s="201">
        <v>3517.8910999999998</v>
      </c>
      <c r="N111" s="201">
        <v>786.78660000000002</v>
      </c>
    </row>
    <row r="112" spans="1:14" ht="10.5" customHeight="1">
      <c r="A112" s="99"/>
      <c r="B112" s="100" t="s">
        <v>275</v>
      </c>
      <c r="C112" s="201">
        <v>14767.8094</v>
      </c>
      <c r="D112" s="201">
        <v>251.94120000000001</v>
      </c>
      <c r="E112" s="201">
        <v>2921.7858000000001</v>
      </c>
      <c r="F112" s="201">
        <v>2706.6257999999998</v>
      </c>
      <c r="G112" s="201">
        <v>975.08259999999996</v>
      </c>
      <c r="H112" s="201">
        <v>3309.8465999999999</v>
      </c>
      <c r="I112" s="201">
        <v>456.89019999999999</v>
      </c>
      <c r="J112" s="201">
        <v>439.2217</v>
      </c>
      <c r="K112" s="201">
        <v>137.24260000000001</v>
      </c>
      <c r="L112" s="201">
        <v>1951.2968000000001</v>
      </c>
      <c r="M112" s="201">
        <v>3536.9088999999999</v>
      </c>
      <c r="N112" s="201">
        <v>787.59299999999996</v>
      </c>
    </row>
    <row r="113" spans="1:14" ht="10.5" customHeight="1">
      <c r="A113" s="99"/>
      <c r="B113" s="100" t="s">
        <v>276</v>
      </c>
      <c r="C113" s="201">
        <v>14793.629400000002</v>
      </c>
      <c r="D113" s="201">
        <v>249.8768</v>
      </c>
      <c r="E113" s="201">
        <v>2924.1302000000001</v>
      </c>
      <c r="F113" s="201">
        <v>2708.0832999999998</v>
      </c>
      <c r="G113" s="201">
        <v>976.30470000000003</v>
      </c>
      <c r="H113" s="201">
        <v>3310.1071999999999</v>
      </c>
      <c r="I113" s="201">
        <v>464.64789999999999</v>
      </c>
      <c r="J113" s="201">
        <v>437.7484</v>
      </c>
      <c r="K113" s="201">
        <v>137.45009999999999</v>
      </c>
      <c r="L113" s="201">
        <v>1954.1514</v>
      </c>
      <c r="M113" s="201">
        <v>3550.5608000000002</v>
      </c>
      <c r="N113" s="201">
        <v>788.65189999999996</v>
      </c>
    </row>
    <row r="114" spans="1:14" ht="10.5" customHeight="1">
      <c r="A114" s="99"/>
      <c r="B114" s="100" t="s">
        <v>277</v>
      </c>
      <c r="C114" s="201">
        <v>14850.181400000001</v>
      </c>
      <c r="D114" s="201">
        <v>250.18879999999999</v>
      </c>
      <c r="E114" s="201">
        <v>2928.4074999999998</v>
      </c>
      <c r="F114" s="201">
        <v>2711.6523000000002</v>
      </c>
      <c r="G114" s="201">
        <v>982.13130000000001</v>
      </c>
      <c r="H114" s="201">
        <v>3320.7049000000002</v>
      </c>
      <c r="I114" s="201">
        <v>468.9</v>
      </c>
      <c r="J114" s="201">
        <v>436.03410000000002</v>
      </c>
      <c r="K114" s="201">
        <v>138.8057</v>
      </c>
      <c r="L114" s="201">
        <v>1969.4672</v>
      </c>
      <c r="M114" s="201">
        <v>3563.846</v>
      </c>
      <c r="N114" s="201">
        <v>791.69590000000005</v>
      </c>
    </row>
    <row r="115" spans="1:14" ht="15" customHeight="1">
      <c r="A115" s="99">
        <v>2017</v>
      </c>
      <c r="B115" s="100" t="s">
        <v>274</v>
      </c>
      <c r="C115" s="201">
        <v>14933.556199999999</v>
      </c>
      <c r="D115" s="201">
        <v>249.54599999999999</v>
      </c>
      <c r="E115" s="201">
        <v>2947.8755000000001</v>
      </c>
      <c r="F115" s="201">
        <v>2730.1475999999998</v>
      </c>
      <c r="G115" s="201">
        <v>982.73140000000001</v>
      </c>
      <c r="H115" s="201">
        <v>3339.7597000000001</v>
      </c>
      <c r="I115" s="201">
        <v>473.93970000000002</v>
      </c>
      <c r="J115" s="201">
        <v>433.5138</v>
      </c>
      <c r="K115" s="201">
        <v>139.8167</v>
      </c>
      <c r="L115" s="201">
        <v>1984.5915</v>
      </c>
      <c r="M115" s="201">
        <v>3587.7894000000001</v>
      </c>
      <c r="N115" s="201">
        <v>793.99249999999995</v>
      </c>
    </row>
    <row r="116" spans="1:14" ht="10.5" customHeight="1">
      <c r="A116" s="99"/>
      <c r="B116" s="100" t="s">
        <v>275</v>
      </c>
      <c r="C116" s="201">
        <v>15009.302600000001</v>
      </c>
      <c r="D116" s="201">
        <v>251.6148</v>
      </c>
      <c r="E116" s="201">
        <v>2964.8769000000002</v>
      </c>
      <c r="F116" s="201">
        <v>2745.8130000000001</v>
      </c>
      <c r="G116" s="201">
        <v>995.37879999999996</v>
      </c>
      <c r="H116" s="201">
        <v>3350.7548000000002</v>
      </c>
      <c r="I116" s="201">
        <v>478.94060000000002</v>
      </c>
      <c r="J116" s="201">
        <v>431.98039999999997</v>
      </c>
      <c r="K116" s="201">
        <v>140.8202</v>
      </c>
      <c r="L116" s="201">
        <v>1991.8978</v>
      </c>
      <c r="M116" s="201">
        <v>3605.9185000000002</v>
      </c>
      <c r="N116" s="201">
        <v>797.11980000000005</v>
      </c>
    </row>
    <row r="117" spans="1:14" ht="10.5" customHeight="1">
      <c r="A117" s="99"/>
      <c r="B117" s="100" t="s">
        <v>276</v>
      </c>
      <c r="C117" s="201">
        <v>15090.395199999999</v>
      </c>
      <c r="D117" s="201">
        <v>253.78399999999999</v>
      </c>
      <c r="E117" s="201">
        <v>2975.1640000000002</v>
      </c>
      <c r="F117" s="201">
        <v>2756.1138999999998</v>
      </c>
      <c r="G117" s="201">
        <v>1000.0382</v>
      </c>
      <c r="H117" s="201">
        <v>3366.4668999999999</v>
      </c>
      <c r="I117" s="201">
        <v>479.30860000000001</v>
      </c>
      <c r="J117" s="201">
        <v>430.31490000000002</v>
      </c>
      <c r="K117" s="201">
        <v>142.0549</v>
      </c>
      <c r="L117" s="201">
        <v>2012.5132000000001</v>
      </c>
      <c r="M117" s="201">
        <v>3629.4315999999999</v>
      </c>
      <c r="N117" s="201">
        <v>801.31889999999999</v>
      </c>
    </row>
    <row r="118" spans="1:14" ht="10.5" customHeight="1">
      <c r="A118" s="99"/>
      <c r="B118" s="100" t="s">
        <v>277</v>
      </c>
      <c r="C118" s="201">
        <v>15071.8392</v>
      </c>
      <c r="D118" s="201">
        <v>252.2405</v>
      </c>
      <c r="E118" s="201">
        <v>2968.1066000000001</v>
      </c>
      <c r="F118" s="201">
        <v>2749.8463999999999</v>
      </c>
      <c r="G118" s="201">
        <v>996.86559999999997</v>
      </c>
      <c r="H118" s="201">
        <v>3353.6174000000001</v>
      </c>
      <c r="I118" s="201">
        <v>481.46390000000002</v>
      </c>
      <c r="J118" s="201">
        <v>427.64229999999998</v>
      </c>
      <c r="K118" s="201">
        <v>141.7063</v>
      </c>
      <c r="L118" s="201">
        <v>2013.6347000000001</v>
      </c>
      <c r="M118" s="201">
        <v>3637.6704</v>
      </c>
      <c r="N118" s="201">
        <v>798.89149999999995</v>
      </c>
    </row>
    <row r="119" spans="1:14" ht="15" customHeight="1">
      <c r="A119" s="99">
        <v>2018</v>
      </c>
      <c r="B119" s="100" t="s">
        <v>274</v>
      </c>
      <c r="C119" s="201">
        <v>15144.555199999999</v>
      </c>
      <c r="D119" s="201">
        <v>247.73310000000001</v>
      </c>
      <c r="E119" s="201">
        <v>2994.3330000000001</v>
      </c>
      <c r="F119" s="201">
        <v>2774.6595000000002</v>
      </c>
      <c r="G119" s="201">
        <v>1008.4225</v>
      </c>
      <c r="H119" s="201">
        <v>3368.8744999999999</v>
      </c>
      <c r="I119" s="201">
        <v>483.76490000000001</v>
      </c>
      <c r="J119" s="201">
        <v>426.82220000000001</v>
      </c>
      <c r="K119" s="201">
        <v>141.72900000000001</v>
      </c>
      <c r="L119" s="201">
        <v>2026.5637999999999</v>
      </c>
      <c r="M119" s="201">
        <v>3645.8058000000001</v>
      </c>
      <c r="N119" s="201">
        <v>800.50639999999999</v>
      </c>
    </row>
    <row r="120" spans="1:14" ht="10.5" hidden="1" customHeight="1">
      <c r="A120" s="99"/>
      <c r="B120" s="100"/>
      <c r="C120" s="201"/>
      <c r="D120" s="201"/>
      <c r="E120" s="201"/>
      <c r="F120" s="201"/>
      <c r="G120" s="201"/>
      <c r="H120" s="201"/>
      <c r="I120" s="201"/>
      <c r="J120" s="201"/>
      <c r="K120" s="201"/>
      <c r="L120" s="201"/>
      <c r="M120" s="201"/>
      <c r="N120" s="201"/>
    </row>
    <row r="121" spans="1:14" ht="10.5" hidden="1" customHeight="1">
      <c r="A121" s="99"/>
      <c r="B121" s="100"/>
      <c r="C121" s="201"/>
      <c r="D121" s="201"/>
      <c r="E121" s="201"/>
      <c r="F121" s="201"/>
      <c r="G121" s="201"/>
      <c r="H121" s="201"/>
      <c r="I121" s="201"/>
      <c r="J121" s="201"/>
      <c r="K121" s="201"/>
      <c r="L121" s="201"/>
      <c r="M121" s="201"/>
      <c r="N121" s="201"/>
    </row>
    <row r="122" spans="1:14" ht="10.5" hidden="1" customHeight="1">
      <c r="A122" s="99"/>
      <c r="B122" s="100"/>
      <c r="C122" s="201"/>
      <c r="D122" s="201"/>
      <c r="E122" s="201"/>
      <c r="F122" s="201"/>
      <c r="G122" s="201"/>
      <c r="H122" s="201"/>
      <c r="I122" s="201"/>
      <c r="J122" s="201"/>
      <c r="K122" s="201"/>
      <c r="L122" s="201"/>
      <c r="M122" s="201"/>
      <c r="N122" s="201"/>
    </row>
    <row r="123" spans="1:14" ht="15" hidden="1" customHeight="1">
      <c r="A123" s="99"/>
      <c r="B123" s="100"/>
      <c r="C123" s="201"/>
      <c r="D123" s="201"/>
      <c r="E123" s="201"/>
      <c r="F123" s="201"/>
      <c r="G123" s="201"/>
      <c r="H123" s="201"/>
      <c r="I123" s="201"/>
      <c r="J123" s="201"/>
      <c r="K123" s="201"/>
      <c r="L123" s="201"/>
      <c r="M123" s="201"/>
      <c r="N123" s="201"/>
    </row>
    <row r="124" spans="1:14" ht="10.5" hidden="1" customHeight="1">
      <c r="A124" s="99"/>
      <c r="B124" s="100"/>
      <c r="C124" s="201"/>
      <c r="D124" s="201"/>
      <c r="E124" s="201"/>
      <c r="F124" s="201"/>
      <c r="G124" s="201"/>
      <c r="H124" s="201"/>
      <c r="I124" s="201"/>
      <c r="J124" s="201"/>
      <c r="K124" s="201"/>
      <c r="L124" s="201"/>
      <c r="M124" s="201"/>
      <c r="N124" s="201"/>
    </row>
    <row r="125" spans="1:14" ht="10.5" hidden="1" customHeight="1">
      <c r="A125" s="99"/>
      <c r="B125" s="100"/>
      <c r="C125" s="201"/>
      <c r="D125" s="201"/>
      <c r="E125" s="201"/>
      <c r="F125" s="201"/>
      <c r="G125" s="201"/>
      <c r="H125" s="201"/>
      <c r="I125" s="201"/>
      <c r="J125" s="201"/>
      <c r="K125" s="201"/>
      <c r="L125" s="201"/>
      <c r="M125" s="201"/>
      <c r="N125" s="201"/>
    </row>
    <row r="126" spans="1:14" ht="10.5" hidden="1" customHeight="1">
      <c r="A126" s="99"/>
      <c r="B126" s="100"/>
      <c r="C126" s="201"/>
      <c r="D126" s="201"/>
      <c r="E126" s="201"/>
      <c r="F126" s="201"/>
      <c r="G126" s="201"/>
      <c r="H126" s="201"/>
      <c r="I126" s="201"/>
      <c r="J126" s="201"/>
      <c r="K126" s="201"/>
      <c r="L126" s="201"/>
      <c r="M126" s="201"/>
      <c r="N126" s="201"/>
    </row>
    <row r="127" spans="1:14" ht="15" hidden="1" customHeight="1">
      <c r="A127" s="99"/>
      <c r="B127" s="100"/>
      <c r="C127" s="201"/>
      <c r="D127" s="201"/>
      <c r="E127" s="201"/>
      <c r="F127" s="201"/>
      <c r="G127" s="201"/>
      <c r="H127" s="201"/>
      <c r="I127" s="201"/>
      <c r="J127" s="201"/>
      <c r="K127" s="201"/>
      <c r="L127" s="201"/>
      <c r="M127" s="201"/>
      <c r="N127" s="201"/>
    </row>
    <row r="128" spans="1:14" ht="10.5" hidden="1" customHeight="1">
      <c r="A128" s="99"/>
      <c r="B128" s="100"/>
      <c r="C128" s="201"/>
      <c r="D128" s="201"/>
      <c r="E128" s="201"/>
      <c r="F128" s="201"/>
      <c r="G128" s="201"/>
      <c r="H128" s="201"/>
      <c r="I128" s="201"/>
      <c r="J128" s="201"/>
      <c r="K128" s="201"/>
      <c r="L128" s="201"/>
      <c r="M128" s="201"/>
      <c r="N128" s="201"/>
    </row>
    <row r="129" spans="1:14" ht="10.5" hidden="1" customHeight="1">
      <c r="A129" s="99"/>
      <c r="B129" s="100"/>
      <c r="C129" s="201"/>
      <c r="D129" s="201"/>
      <c r="E129" s="201"/>
      <c r="F129" s="201"/>
      <c r="G129" s="201"/>
      <c r="H129" s="201"/>
      <c r="I129" s="201"/>
      <c r="J129" s="201"/>
      <c r="K129" s="201"/>
      <c r="L129" s="201"/>
      <c r="M129" s="201"/>
      <c r="N129" s="201"/>
    </row>
    <row r="130" spans="1:14" ht="10.5" hidden="1" customHeight="1">
      <c r="A130" s="99"/>
      <c r="B130" s="100"/>
      <c r="C130" s="201"/>
      <c r="D130" s="201"/>
      <c r="E130" s="201"/>
      <c r="F130" s="201"/>
      <c r="G130" s="201"/>
      <c r="H130" s="201"/>
      <c r="I130" s="201"/>
      <c r="J130" s="201"/>
      <c r="K130" s="201"/>
      <c r="L130" s="201"/>
      <c r="M130" s="201"/>
      <c r="N130" s="201"/>
    </row>
    <row r="131" spans="1:14" ht="10.5" hidden="1" customHeight="1">
      <c r="A131" s="99"/>
      <c r="B131" s="95"/>
      <c r="C131" s="138"/>
      <c r="D131" s="138"/>
      <c r="E131" s="138"/>
      <c r="F131" s="138"/>
      <c r="G131" s="138"/>
      <c r="H131" s="138"/>
      <c r="I131" s="138"/>
      <c r="J131" s="138"/>
    </row>
    <row r="132" spans="1:14" ht="10.5" hidden="1" customHeight="1">
      <c r="A132" s="99"/>
      <c r="B132" s="95"/>
      <c r="C132" s="138"/>
      <c r="D132" s="138"/>
      <c r="E132" s="138"/>
      <c r="F132" s="138"/>
      <c r="G132" s="138"/>
      <c r="H132" s="138"/>
      <c r="I132" s="138"/>
      <c r="J132" s="138"/>
    </row>
    <row r="133" spans="1:14" ht="10.5" hidden="1" customHeight="1">
      <c r="A133" s="99"/>
      <c r="B133" s="95"/>
      <c r="C133" s="138"/>
      <c r="D133" s="138"/>
      <c r="E133" s="138"/>
      <c r="F133" s="138"/>
      <c r="G133" s="138"/>
      <c r="H133" s="138"/>
      <c r="I133" s="138"/>
      <c r="J133" s="138"/>
    </row>
    <row r="134" spans="1:14" ht="11.1" hidden="1" customHeight="1">
      <c r="A134" s="99"/>
      <c r="B134" s="95"/>
      <c r="C134" s="95"/>
      <c r="D134" s="95"/>
      <c r="E134" s="95"/>
      <c r="F134" s="95"/>
      <c r="G134" s="95"/>
      <c r="H134" s="95"/>
      <c r="I134" s="95"/>
      <c r="J134" s="95"/>
    </row>
    <row r="135" spans="1:14" ht="11.1" hidden="1" customHeight="1">
      <c r="A135" s="99"/>
      <c r="B135" s="95"/>
      <c r="C135" s="95"/>
      <c r="D135" s="95"/>
      <c r="E135" s="95"/>
      <c r="F135" s="95"/>
      <c r="G135" s="95"/>
      <c r="H135" s="95"/>
      <c r="I135" s="95"/>
      <c r="J135" s="95"/>
    </row>
    <row r="136" spans="1:14" ht="11.1" hidden="1" customHeight="1">
      <c r="A136" s="99"/>
      <c r="B136" s="95"/>
      <c r="C136" s="95"/>
      <c r="D136" s="95"/>
      <c r="E136" s="95"/>
      <c r="F136" s="95"/>
      <c r="G136" s="95"/>
      <c r="H136" s="95"/>
      <c r="I136" s="95"/>
      <c r="J136" s="95"/>
    </row>
    <row r="137" spans="1:14" ht="11.1" hidden="1" customHeight="1">
      <c r="A137" s="99"/>
      <c r="B137" s="95"/>
      <c r="C137" s="95"/>
      <c r="D137" s="95"/>
      <c r="E137" s="95"/>
      <c r="F137" s="95"/>
      <c r="G137" s="95"/>
      <c r="H137" s="95"/>
      <c r="I137" s="95"/>
      <c r="J137" s="95"/>
    </row>
    <row r="138" spans="1:14" ht="11.1" hidden="1" customHeight="1">
      <c r="A138" s="99"/>
      <c r="B138" s="95"/>
      <c r="C138" s="95"/>
      <c r="D138" s="95"/>
      <c r="E138" s="95"/>
      <c r="F138" s="95"/>
      <c r="G138" s="95"/>
      <c r="H138" s="95"/>
      <c r="I138" s="95"/>
      <c r="J138" s="95"/>
    </row>
    <row r="139" spans="1:14" ht="11.1" hidden="1" customHeight="1">
      <c r="A139" s="99"/>
      <c r="B139" s="95"/>
      <c r="C139" s="95"/>
      <c r="D139" s="95"/>
      <c r="E139" s="95"/>
      <c r="F139" s="95"/>
      <c r="G139" s="95"/>
      <c r="H139" s="95"/>
      <c r="I139" s="95"/>
      <c r="J139" s="95"/>
    </row>
    <row r="140" spans="1:14" s="126" customFormat="1" ht="16.5" customHeight="1">
      <c r="A140" s="139"/>
      <c r="B140" s="131"/>
      <c r="C140" s="140" t="s">
        <v>369</v>
      </c>
      <c r="D140" s="140"/>
      <c r="E140" s="140"/>
      <c r="F140" s="140"/>
      <c r="G140" s="140"/>
      <c r="H140" s="140"/>
      <c r="I140" s="140"/>
      <c r="J140" s="140"/>
    </row>
    <row r="141" spans="1:14" s="142" customFormat="1" ht="15" hidden="1" customHeight="1">
      <c r="A141" s="141"/>
      <c r="B141" s="161"/>
      <c r="C141" s="83"/>
      <c r="D141" s="83"/>
      <c r="E141" s="83"/>
      <c r="F141" s="83"/>
      <c r="G141" s="83"/>
      <c r="H141" s="83"/>
      <c r="I141" s="83"/>
      <c r="J141" s="83"/>
    </row>
    <row r="142" spans="1:14" s="142" customFormat="1" ht="15" hidden="1" customHeight="1" outlineLevel="1">
      <c r="A142" s="99">
        <v>1991</v>
      </c>
      <c r="B142" s="100" t="s">
        <v>274</v>
      </c>
      <c r="C142" s="102" t="s">
        <v>299</v>
      </c>
      <c r="D142" s="102" t="s">
        <v>299</v>
      </c>
      <c r="E142" s="102" t="s">
        <v>299</v>
      </c>
      <c r="F142" s="102" t="s">
        <v>299</v>
      </c>
      <c r="G142" s="102" t="s">
        <v>299</v>
      </c>
      <c r="H142" s="102" t="s">
        <v>299</v>
      </c>
      <c r="I142" s="102" t="s">
        <v>299</v>
      </c>
      <c r="J142" s="102" t="s">
        <v>299</v>
      </c>
      <c r="K142" s="102" t="s">
        <v>299</v>
      </c>
      <c r="L142" s="102" t="s">
        <v>299</v>
      </c>
      <c r="M142" s="102" t="s">
        <v>299</v>
      </c>
      <c r="N142" s="102" t="s">
        <v>299</v>
      </c>
    </row>
    <row r="143" spans="1:14" s="142" customFormat="1" ht="10.5" hidden="1" customHeight="1" outlineLevel="1">
      <c r="A143" s="99"/>
      <c r="B143" s="100" t="s">
        <v>275</v>
      </c>
      <c r="C143" s="104">
        <v>-1.1518241833633596</v>
      </c>
      <c r="D143" s="104">
        <v>-1.9716075227351837</v>
      </c>
      <c r="E143" s="104">
        <v>-2.7088855430014718</v>
      </c>
      <c r="F143" s="104">
        <v>-2.8235998705485912</v>
      </c>
      <c r="G143" s="104">
        <v>0.52052162031175442</v>
      </c>
      <c r="H143" s="104">
        <v>-0.68279713202427672</v>
      </c>
      <c r="I143" s="104">
        <v>-1.0470308425608437</v>
      </c>
      <c r="J143" s="104">
        <v>2.4565264698708944</v>
      </c>
      <c r="K143" s="104">
        <v>-0.69228555254183277</v>
      </c>
      <c r="L143" s="104">
        <v>-0.71590081361168245</v>
      </c>
      <c r="M143" s="104">
        <v>-1.284985923428053</v>
      </c>
      <c r="N143" s="104">
        <v>0.99312816889880651</v>
      </c>
    </row>
    <row r="144" spans="1:14" s="142" customFormat="1" ht="10.5" hidden="1" customHeight="1" outlineLevel="1">
      <c r="A144" s="99"/>
      <c r="B144" s="100" t="s">
        <v>276</v>
      </c>
      <c r="C144" s="104">
        <v>-0.50918551434862991</v>
      </c>
      <c r="D144" s="104">
        <v>-1.5992361237916413</v>
      </c>
      <c r="E144" s="104">
        <v>-1.334375231799342</v>
      </c>
      <c r="F144" s="104">
        <v>-1.3897579085557226</v>
      </c>
      <c r="G144" s="104">
        <v>0.87470623509982204</v>
      </c>
      <c r="H144" s="104">
        <v>-0.28645165732784506</v>
      </c>
      <c r="I144" s="104">
        <v>8.2505688528030419E-2</v>
      </c>
      <c r="J144" s="104">
        <v>-4.1259620561035888</v>
      </c>
      <c r="K144" s="104">
        <v>0.22341350500087742</v>
      </c>
      <c r="L144" s="104">
        <v>0.37905293074373958</v>
      </c>
      <c r="M144" s="104">
        <v>7.0376201616227263E-2</v>
      </c>
      <c r="N144" s="104">
        <v>0.45993730906941721</v>
      </c>
    </row>
    <row r="145" spans="1:14" s="142" customFormat="1" ht="10.5" hidden="1" customHeight="1" outlineLevel="1">
      <c r="A145" s="99"/>
      <c r="B145" s="100" t="s">
        <v>277</v>
      </c>
      <c r="C145" s="104">
        <v>0.115559834056981</v>
      </c>
      <c r="D145" s="104">
        <v>-2.7790322722360514</v>
      </c>
      <c r="E145" s="104">
        <v>-1.0725969165688554</v>
      </c>
      <c r="F145" s="104">
        <v>-1.0884745548477355</v>
      </c>
      <c r="G145" s="104">
        <v>1.667444633979656</v>
      </c>
      <c r="H145" s="104">
        <v>0.23318542055402247</v>
      </c>
      <c r="I145" s="104">
        <v>0.77187827067062642</v>
      </c>
      <c r="J145" s="104">
        <v>0.47449451784416397</v>
      </c>
      <c r="K145" s="104">
        <v>0.13252363689288416</v>
      </c>
      <c r="L145" s="104">
        <v>1.03940335840025</v>
      </c>
      <c r="M145" s="104">
        <v>1.0007097707864716</v>
      </c>
      <c r="N145" s="104">
        <v>0.54496977873287733</v>
      </c>
    </row>
    <row r="146" spans="1:14" ht="15" hidden="1" customHeight="1" outlineLevel="1">
      <c r="A146" s="99">
        <v>1992</v>
      </c>
      <c r="B146" s="100" t="s">
        <v>274</v>
      </c>
      <c r="C146" s="104">
        <v>8.2235208410622818E-2</v>
      </c>
      <c r="D146" s="104">
        <v>-1.0132661425520695</v>
      </c>
      <c r="E146" s="104">
        <v>-0.21508312026492149</v>
      </c>
      <c r="F146" s="104">
        <v>-0.16472589996510578</v>
      </c>
      <c r="G146" s="104">
        <v>2.2905356744173986</v>
      </c>
      <c r="H146" s="104">
        <v>-0.38489201109113935</v>
      </c>
      <c r="I146" s="104">
        <v>0.31341022952346975</v>
      </c>
      <c r="J146" s="104">
        <v>0.13086501126244343</v>
      </c>
      <c r="K146" s="104">
        <v>4.3911120121332061</v>
      </c>
      <c r="L146" s="104">
        <v>0.64200172082034612</v>
      </c>
      <c r="M146" s="104">
        <v>-8.2105577456587753E-2</v>
      </c>
      <c r="N146" s="104">
        <v>0.28814122460505587</v>
      </c>
    </row>
    <row r="147" spans="1:14" ht="11.1" hidden="1" customHeight="1" outlineLevel="1">
      <c r="A147" s="99"/>
      <c r="B147" s="100" t="s">
        <v>275</v>
      </c>
      <c r="C147" s="104">
        <v>-0.13253110242584398</v>
      </c>
      <c r="D147" s="104">
        <v>-1.4391450221548752</v>
      </c>
      <c r="E147" s="104">
        <v>-1.186484506292615</v>
      </c>
      <c r="F147" s="104">
        <v>-1.1826393085927549</v>
      </c>
      <c r="G147" s="104">
        <v>1.2767531230381479</v>
      </c>
      <c r="H147" s="104">
        <v>-0.21842758906251447</v>
      </c>
      <c r="I147" s="104">
        <v>0.27360530153828222</v>
      </c>
      <c r="J147" s="104">
        <v>-0.6430855590878366</v>
      </c>
      <c r="K147" s="104">
        <v>1.6565824970571725</v>
      </c>
      <c r="L147" s="104">
        <v>0.98295890382398454</v>
      </c>
      <c r="M147" s="104">
        <v>0.66012413140192905</v>
      </c>
      <c r="N147" s="104">
        <v>-0.13744745348411413</v>
      </c>
    </row>
    <row r="148" spans="1:14" ht="11.1" hidden="1" customHeight="1" outlineLevel="1">
      <c r="A148" s="99"/>
      <c r="B148" s="100" t="s">
        <v>276</v>
      </c>
      <c r="C148" s="104">
        <v>-0.76713331916803895</v>
      </c>
      <c r="D148" s="104">
        <v>-1.7003382223908403</v>
      </c>
      <c r="E148" s="104">
        <v>-1.9903472956671919</v>
      </c>
      <c r="F148" s="104">
        <v>-2.0487328221493613</v>
      </c>
      <c r="G148" s="104">
        <v>0.39242167640753678</v>
      </c>
      <c r="H148" s="104">
        <v>-0.45355436024486551</v>
      </c>
      <c r="I148" s="104">
        <v>-0.34494816952432927</v>
      </c>
      <c r="J148" s="104">
        <v>0.23790553376892376</v>
      </c>
      <c r="K148" s="104">
        <v>0.63583091006904624</v>
      </c>
      <c r="L148" s="104">
        <v>-0.18335289878986316</v>
      </c>
      <c r="M148" s="104">
        <v>-0.39160691576336149</v>
      </c>
      <c r="N148" s="104">
        <v>-0.34567201556703253</v>
      </c>
    </row>
    <row r="149" spans="1:14" ht="11.1" hidden="1" customHeight="1" outlineLevel="1">
      <c r="A149" s="99"/>
      <c r="B149" s="100" t="s">
        <v>277</v>
      </c>
      <c r="C149" s="104">
        <v>-0.86851644946891327</v>
      </c>
      <c r="D149" s="104">
        <v>-2.0115517690460365</v>
      </c>
      <c r="E149" s="104">
        <v>-2.1449091776476905</v>
      </c>
      <c r="F149" s="104">
        <v>-2.1696267138597563</v>
      </c>
      <c r="G149" s="104">
        <v>0.54158058100348683</v>
      </c>
      <c r="H149" s="104">
        <v>-0.53548020756538506</v>
      </c>
      <c r="I149" s="104">
        <v>-0.5806488035014894</v>
      </c>
      <c r="J149" s="104">
        <v>-0.21316891417575334</v>
      </c>
      <c r="K149" s="104">
        <v>0.52866039568941403</v>
      </c>
      <c r="L149" s="104">
        <v>-0.24141120572879515</v>
      </c>
      <c r="M149" s="104">
        <v>-0.56223823125702665</v>
      </c>
      <c r="N149" s="104">
        <v>-0.13769670610224694</v>
      </c>
    </row>
    <row r="150" spans="1:14" ht="15" hidden="1" customHeight="1" outlineLevel="1">
      <c r="A150" s="99">
        <v>1993</v>
      </c>
      <c r="B150" s="100" t="s">
        <v>274</v>
      </c>
      <c r="C150" s="104">
        <v>-1.2324091813108851</v>
      </c>
      <c r="D150" s="104">
        <v>-2.4995172263635226</v>
      </c>
      <c r="E150" s="104">
        <v>-3.3484906652189039</v>
      </c>
      <c r="F150" s="104">
        <v>-3.5483288292322044</v>
      </c>
      <c r="G150" s="104">
        <v>-1.2941088797321783</v>
      </c>
      <c r="H150" s="104">
        <v>-0.33724596241329152</v>
      </c>
      <c r="I150" s="104">
        <v>-0.4103199889104161</v>
      </c>
      <c r="J150" s="104">
        <v>0.24965470041338733</v>
      </c>
      <c r="K150" s="104">
        <v>0.16986004138277622</v>
      </c>
      <c r="L150" s="104">
        <v>-0.12999869439755685</v>
      </c>
      <c r="M150" s="104">
        <v>-0.31127365868748313</v>
      </c>
      <c r="N150" s="104">
        <v>-0.18367694923243505</v>
      </c>
    </row>
    <row r="151" spans="1:14" ht="11.1" hidden="1" customHeight="1" outlineLevel="1">
      <c r="A151" s="99"/>
      <c r="B151" s="100" t="s">
        <v>275</v>
      </c>
      <c r="C151" s="104">
        <v>-0.49315239237462549</v>
      </c>
      <c r="D151" s="104">
        <v>-1.2844703798707968</v>
      </c>
      <c r="E151" s="104">
        <v>-2.3877046938124948</v>
      </c>
      <c r="F151" s="104">
        <v>-2.5380548040011917</v>
      </c>
      <c r="G151" s="104">
        <v>1.0919565388281427</v>
      </c>
      <c r="H151" s="104">
        <v>-7.0211721535088145E-2</v>
      </c>
      <c r="I151" s="104">
        <v>0.13348907058234261</v>
      </c>
      <c r="J151" s="104">
        <v>0.99187242099625905</v>
      </c>
      <c r="K151" s="104">
        <v>1.4672824729947536</v>
      </c>
      <c r="L151" s="104">
        <v>0.350084423157071</v>
      </c>
      <c r="M151" s="104">
        <v>-6.483988223351389E-4</v>
      </c>
      <c r="N151" s="104">
        <v>0.17176123583233505</v>
      </c>
    </row>
    <row r="152" spans="1:14" ht="11.1" hidden="1" customHeight="1" outlineLevel="1">
      <c r="A152" s="99"/>
      <c r="B152" s="100" t="s">
        <v>276</v>
      </c>
      <c r="C152" s="104">
        <v>-0.31898890556931292</v>
      </c>
      <c r="D152" s="104">
        <v>-0.86667643207243827</v>
      </c>
      <c r="E152" s="104">
        <v>-1.6065443541145754</v>
      </c>
      <c r="F152" s="104">
        <v>-1.6490882542700831</v>
      </c>
      <c r="G152" s="104">
        <v>1.0493728406304683</v>
      </c>
      <c r="H152" s="104">
        <v>-0.2486401480802698</v>
      </c>
      <c r="I152" s="104">
        <v>-0.32540640211556138</v>
      </c>
      <c r="J152" s="104">
        <v>5.2322267070195494E-2</v>
      </c>
      <c r="K152" s="104">
        <v>1.2880587715154803</v>
      </c>
      <c r="L152" s="104">
        <v>0.36864667169014353</v>
      </c>
      <c r="M152" s="104">
        <v>0.18538673815638163</v>
      </c>
      <c r="N152" s="104">
        <v>0.23635016494634442</v>
      </c>
    </row>
    <row r="153" spans="1:14" ht="11.1" hidden="1" customHeight="1" outlineLevel="1">
      <c r="A153" s="99"/>
      <c r="B153" s="100" t="s">
        <v>277</v>
      </c>
      <c r="C153" s="104">
        <v>-0.56051189471406815</v>
      </c>
      <c r="D153" s="104">
        <v>-1.0622715791553219</v>
      </c>
      <c r="E153" s="104">
        <v>-1.7779096120356712</v>
      </c>
      <c r="F153" s="104">
        <v>-1.9483405547177171</v>
      </c>
      <c r="G153" s="104">
        <v>-0.43466565544576952</v>
      </c>
      <c r="H153" s="104">
        <v>-0.33884908541223524</v>
      </c>
      <c r="I153" s="104">
        <v>-0.32193213045644598</v>
      </c>
      <c r="J153" s="104">
        <v>0.15360171446474169</v>
      </c>
      <c r="K153" s="104">
        <v>0.94878417020321137</v>
      </c>
      <c r="L153" s="104">
        <v>0.48782331217631736</v>
      </c>
      <c r="M153" s="104">
        <v>2.5264157644627971E-2</v>
      </c>
      <c r="N153" s="104">
        <v>-0.14954583046655046</v>
      </c>
    </row>
    <row r="154" spans="1:14" ht="15" hidden="1" customHeight="1" outlineLevel="1">
      <c r="A154" s="99">
        <v>1994</v>
      </c>
      <c r="B154" s="100" t="s">
        <v>274</v>
      </c>
      <c r="C154" s="104">
        <v>0.61587880949356588</v>
      </c>
      <c r="D154" s="104">
        <v>-0.53905933870333911</v>
      </c>
      <c r="E154" s="104">
        <v>-0.58183442948758568</v>
      </c>
      <c r="F154" s="104">
        <v>-0.49597894289878752</v>
      </c>
      <c r="G154" s="104">
        <v>3.1022166214808635</v>
      </c>
      <c r="H154" s="104">
        <v>0.48711823819644451</v>
      </c>
      <c r="I154" s="104">
        <v>0.65333255793112244</v>
      </c>
      <c r="J154" s="104">
        <v>0.54947634006745716</v>
      </c>
      <c r="K154" s="104">
        <v>0.96977872931987008</v>
      </c>
      <c r="L154" s="104">
        <v>1.7001453619744069</v>
      </c>
      <c r="M154" s="104">
        <v>0.85145451046915355</v>
      </c>
      <c r="N154" s="104">
        <v>0.91866423541880238</v>
      </c>
    </row>
    <row r="155" spans="1:14" ht="11.1" hidden="1" customHeight="1" outlineLevel="1">
      <c r="A155" s="99"/>
      <c r="B155" s="100" t="s">
        <v>275</v>
      </c>
      <c r="C155" s="104">
        <v>-0.14397654351677147</v>
      </c>
      <c r="D155" s="104">
        <v>-0.92087799395970649</v>
      </c>
      <c r="E155" s="104">
        <v>-0.69910365057876334</v>
      </c>
      <c r="F155" s="104">
        <v>-0.68182053386615848</v>
      </c>
      <c r="G155" s="104">
        <v>0.36854350943673353</v>
      </c>
      <c r="H155" s="104">
        <v>-0.28935880601346753</v>
      </c>
      <c r="I155" s="104">
        <v>-0.26569361972457273</v>
      </c>
      <c r="J155" s="104">
        <v>-0.12853096037491696</v>
      </c>
      <c r="K155" s="104">
        <v>0.41847894363351656</v>
      </c>
      <c r="L155" s="104">
        <v>1.0746367059391417</v>
      </c>
      <c r="M155" s="104">
        <v>8.1934317124193967E-2</v>
      </c>
      <c r="N155" s="104">
        <v>0.20428473788859947</v>
      </c>
    </row>
    <row r="156" spans="1:14" ht="11.1" hidden="1" customHeight="1" outlineLevel="1">
      <c r="A156" s="99"/>
      <c r="B156" s="100" t="s">
        <v>276</v>
      </c>
      <c r="C156" s="104">
        <v>6.0106803057763614E-2</v>
      </c>
      <c r="D156" s="104">
        <v>-0.89718280505414327</v>
      </c>
      <c r="E156" s="104">
        <v>-0.89914718266686577</v>
      </c>
      <c r="F156" s="104">
        <v>-0.99799760706076768</v>
      </c>
      <c r="G156" s="104">
        <v>0.80387508941693397</v>
      </c>
      <c r="H156" s="104">
        <v>-3.2857674701034512E-3</v>
      </c>
      <c r="I156" s="104">
        <v>0.35038826770224318</v>
      </c>
      <c r="J156" s="104">
        <v>-5.8041814056807084E-2</v>
      </c>
      <c r="K156" s="104">
        <v>1.2205348070931166</v>
      </c>
      <c r="L156" s="104">
        <v>1.88835145903235</v>
      </c>
      <c r="M156" s="104">
        <v>0.29987085930291357</v>
      </c>
      <c r="N156" s="104">
        <v>0.51560363108518459</v>
      </c>
    </row>
    <row r="157" spans="1:14" ht="11.1" hidden="1" customHeight="1" outlineLevel="1">
      <c r="A157" s="99"/>
      <c r="B157" s="100" t="s">
        <v>277</v>
      </c>
      <c r="C157" s="104">
        <v>0.30046315459549078</v>
      </c>
      <c r="D157" s="104">
        <v>-1.1469186185153006</v>
      </c>
      <c r="E157" s="104">
        <v>3.3958047030452576E-2</v>
      </c>
      <c r="F157" s="104">
        <v>0.12423773821350892</v>
      </c>
      <c r="G157" s="104">
        <v>2.6030914197762343</v>
      </c>
      <c r="H157" s="104">
        <v>-5.3581713947281173E-2</v>
      </c>
      <c r="I157" s="104">
        <v>-0.17976969065168191</v>
      </c>
      <c r="J157" s="104">
        <v>-0.50536333728041427</v>
      </c>
      <c r="K157" s="104">
        <v>0.27308143589057465</v>
      </c>
      <c r="L157" s="104">
        <v>1.5741591369840222</v>
      </c>
      <c r="M157" s="104">
        <v>-5.599151857795448E-2</v>
      </c>
      <c r="N157" s="104">
        <v>0.47070981440440107</v>
      </c>
    </row>
    <row r="158" spans="1:14" ht="15" hidden="1" customHeight="1" outlineLevel="1">
      <c r="A158" s="99">
        <v>1995</v>
      </c>
      <c r="B158" s="100" t="s">
        <v>274</v>
      </c>
      <c r="C158" s="104">
        <v>-0.24876229526316251</v>
      </c>
      <c r="D158" s="104">
        <v>-1.389024605669178</v>
      </c>
      <c r="E158" s="104">
        <v>-0.51932147723699984</v>
      </c>
      <c r="F158" s="104">
        <v>-0.58754301827693212</v>
      </c>
      <c r="G158" s="104">
        <v>0.65981363136276627</v>
      </c>
      <c r="H158" s="104">
        <v>-0.46582465217565527</v>
      </c>
      <c r="I158" s="104">
        <v>-0.84151637227097353</v>
      </c>
      <c r="J158" s="104">
        <v>-0.64448419120817846</v>
      </c>
      <c r="K158" s="104">
        <v>0.94601966328396259</v>
      </c>
      <c r="L158" s="104">
        <v>0.86518530718493025</v>
      </c>
      <c r="M158" s="104">
        <v>-0.1409672646693565</v>
      </c>
      <c r="N158" s="104">
        <v>-0.54407371977401908</v>
      </c>
    </row>
    <row r="159" spans="1:14" ht="11.1" hidden="1" customHeight="1" outlineLevel="1">
      <c r="A159" s="99"/>
      <c r="B159" s="100" t="s">
        <v>275</v>
      </c>
      <c r="C159" s="104">
        <v>-5.5614775566994012E-2</v>
      </c>
      <c r="D159" s="104">
        <v>-1.0952396647377611</v>
      </c>
      <c r="E159" s="104">
        <v>-0.43196271191379765</v>
      </c>
      <c r="F159" s="104">
        <v>-0.42654382893481113</v>
      </c>
      <c r="G159" s="104">
        <v>-2.6196270648910058</v>
      </c>
      <c r="H159" s="104">
        <v>0.39756442375711742</v>
      </c>
      <c r="I159" s="104">
        <v>0.23408533858832925</v>
      </c>
      <c r="J159" s="104">
        <v>9.4819734000282097E-3</v>
      </c>
      <c r="K159" s="104">
        <v>1.5561756130401108</v>
      </c>
      <c r="L159" s="104">
        <v>1.7885790962288439</v>
      </c>
      <c r="M159" s="104">
        <v>0.36700601085519224</v>
      </c>
      <c r="N159" s="104">
        <v>0.42825187794484521</v>
      </c>
    </row>
    <row r="160" spans="1:14" ht="11.1" hidden="1" customHeight="1" outlineLevel="1">
      <c r="A160" s="99"/>
      <c r="B160" s="100" t="s">
        <v>276</v>
      </c>
      <c r="C160" s="104">
        <v>8.9340115052621627E-2</v>
      </c>
      <c r="D160" s="104">
        <v>-2.0592794815577093</v>
      </c>
      <c r="E160" s="104">
        <v>-0.33790574454170041</v>
      </c>
      <c r="F160" s="104">
        <v>-0.27232625672617417</v>
      </c>
      <c r="G160" s="104">
        <v>-0.93986111577665099</v>
      </c>
      <c r="H160" s="104">
        <v>0.40403861688456288</v>
      </c>
      <c r="I160" s="104">
        <v>-2.4090350338923372E-2</v>
      </c>
      <c r="J160" s="104">
        <v>3.2802562587789907E-2</v>
      </c>
      <c r="K160" s="104">
        <v>0.9154822021616269</v>
      </c>
      <c r="L160" s="104">
        <v>1.0682841467196056</v>
      </c>
      <c r="M160" s="104">
        <v>0.58836130743277693</v>
      </c>
      <c r="N160" s="104">
        <v>0.37857955629453954</v>
      </c>
    </row>
    <row r="161" spans="1:14" ht="11.1" hidden="1" customHeight="1" outlineLevel="1">
      <c r="A161" s="99"/>
      <c r="B161" s="100" t="s">
        <v>277</v>
      </c>
      <c r="C161" s="104">
        <v>0.14679921798605733</v>
      </c>
      <c r="D161" s="104">
        <v>-2.6799223342842708</v>
      </c>
      <c r="E161" s="104">
        <v>-1.4165844524073066</v>
      </c>
      <c r="F161" s="104">
        <v>-1.4987335938052411</v>
      </c>
      <c r="G161" s="104">
        <v>2.7531283710696925</v>
      </c>
      <c r="H161" s="104">
        <v>7.0400197915262197E-2</v>
      </c>
      <c r="I161" s="104">
        <v>1.2005902292770543E-2</v>
      </c>
      <c r="J161" s="104">
        <v>-7.8540088471427794E-2</v>
      </c>
      <c r="K161" s="104">
        <v>1.5565063737466858</v>
      </c>
      <c r="L161" s="104">
        <v>1.0552987827562816</v>
      </c>
      <c r="M161" s="104">
        <v>0.8594610096144919</v>
      </c>
      <c r="N161" s="104">
        <v>0.36525570686549713</v>
      </c>
    </row>
    <row r="162" spans="1:14" ht="15" hidden="1" customHeight="1" outlineLevel="1">
      <c r="A162" s="99">
        <v>1996</v>
      </c>
      <c r="B162" s="100" t="s">
        <v>274</v>
      </c>
      <c r="C162" s="104">
        <v>-0.83860772102833891</v>
      </c>
      <c r="D162" s="104">
        <v>-3.4593868600146749</v>
      </c>
      <c r="E162" s="104">
        <v>-0.71336135749584173</v>
      </c>
      <c r="F162" s="104">
        <v>-0.7413722587750442</v>
      </c>
      <c r="G162" s="104">
        <v>-6.9533267329142632</v>
      </c>
      <c r="H162" s="104">
        <v>-0.12594640354998887</v>
      </c>
      <c r="I162" s="104">
        <v>-5.5777167964905061E-2</v>
      </c>
      <c r="J162" s="104">
        <v>-0.45177957146653114</v>
      </c>
      <c r="K162" s="104">
        <v>0.78475514054252926</v>
      </c>
      <c r="L162" s="104">
        <v>0.93007148450858779</v>
      </c>
      <c r="M162" s="104">
        <v>0.2521892193519335</v>
      </c>
      <c r="N162" s="104">
        <v>0.36777350462142522</v>
      </c>
    </row>
    <row r="163" spans="1:14" ht="11.1" hidden="1" customHeight="1" outlineLevel="1">
      <c r="A163" s="99"/>
      <c r="B163" s="100" t="s">
        <v>275</v>
      </c>
      <c r="C163" s="104">
        <v>1.8876484678855832E-3</v>
      </c>
      <c r="D163" s="104">
        <v>-3.2987088910685856</v>
      </c>
      <c r="E163" s="104">
        <v>-1.079770189341275</v>
      </c>
      <c r="F163" s="104">
        <v>-1.0872852591337079</v>
      </c>
      <c r="G163" s="104">
        <v>3.5900252609864793</v>
      </c>
      <c r="H163" s="104">
        <v>-0.5550105105936467</v>
      </c>
      <c r="I163" s="104">
        <v>-0.624636606135482</v>
      </c>
      <c r="J163" s="104">
        <v>-0.49365296316531726</v>
      </c>
      <c r="K163" s="104">
        <v>0.47906310954508058</v>
      </c>
      <c r="L163" s="104">
        <v>0.8791141430750713</v>
      </c>
      <c r="M163" s="104">
        <v>0.47787470547436328</v>
      </c>
      <c r="N163" s="104">
        <v>0.36992144179880881</v>
      </c>
    </row>
    <row r="164" spans="1:14" ht="11.1" hidden="1" customHeight="1" outlineLevel="1">
      <c r="A164" s="99"/>
      <c r="B164" s="100" t="s">
        <v>276</v>
      </c>
      <c r="C164" s="104">
        <v>-0.43243128155879162</v>
      </c>
      <c r="D164" s="104">
        <v>-0.55231891505033559</v>
      </c>
      <c r="E164" s="104">
        <v>-1.252361909550018</v>
      </c>
      <c r="F164" s="104">
        <v>-1.2735614575935017</v>
      </c>
      <c r="G164" s="104">
        <v>-0.59177249293624357</v>
      </c>
      <c r="H164" s="104">
        <v>-0.63335856264863821</v>
      </c>
      <c r="I164" s="104">
        <v>-0.49880817624216434</v>
      </c>
      <c r="J164" s="104">
        <v>-0.57337914417028912</v>
      </c>
      <c r="K164" s="104">
        <v>0.60029854461458854</v>
      </c>
      <c r="L164" s="104">
        <v>0.96077402965050851</v>
      </c>
      <c r="M164" s="104">
        <v>9.7126633342753621E-2</v>
      </c>
      <c r="N164" s="104">
        <v>0.20871824247458903</v>
      </c>
    </row>
    <row r="165" spans="1:14" ht="11.1" hidden="1" customHeight="1" outlineLevel="1">
      <c r="A165" s="99"/>
      <c r="B165" s="100" t="s">
        <v>277</v>
      </c>
      <c r="C165" s="104">
        <v>-0.6876468626169725</v>
      </c>
      <c r="D165" s="104">
        <v>-0.65119497824255745</v>
      </c>
      <c r="E165" s="104">
        <v>-0.57225204139075458</v>
      </c>
      <c r="F165" s="104">
        <v>-0.49328741105537688</v>
      </c>
      <c r="G165" s="104">
        <v>-4.7885195133158192</v>
      </c>
      <c r="H165" s="104">
        <v>-0.42635119547055922</v>
      </c>
      <c r="I165" s="104">
        <v>-0.84063519590212366</v>
      </c>
      <c r="J165" s="104">
        <v>-0.31126851600873806</v>
      </c>
      <c r="K165" s="104">
        <v>0.6258948023653943</v>
      </c>
      <c r="L165" s="104">
        <v>0.80021674264241938</v>
      </c>
      <c r="M165" s="104">
        <v>-0.14017957533303615</v>
      </c>
      <c r="N165" s="104">
        <v>0.10470533961002104</v>
      </c>
    </row>
    <row r="166" spans="1:14" ht="15" hidden="1" customHeight="1" outlineLevel="1">
      <c r="A166" s="99">
        <v>1997</v>
      </c>
      <c r="B166" s="100" t="s">
        <v>274</v>
      </c>
      <c r="C166" s="104">
        <v>4.2505444753459187E-2</v>
      </c>
      <c r="D166" s="104">
        <v>-0.78197783534652388</v>
      </c>
      <c r="E166" s="104">
        <v>-0.6391031588146916</v>
      </c>
      <c r="F166" s="104">
        <v>-0.52909189501028209</v>
      </c>
      <c r="G166" s="104">
        <v>0.85511608123115934</v>
      </c>
      <c r="H166" s="104">
        <v>-0.13381474472645039</v>
      </c>
      <c r="I166" s="104">
        <v>0.13719109411186992</v>
      </c>
      <c r="J166" s="104">
        <v>0.24969273948892123</v>
      </c>
      <c r="K166" s="104">
        <v>0.60707801466699607</v>
      </c>
      <c r="L166" s="104">
        <v>1.285584597533429</v>
      </c>
      <c r="M166" s="104">
        <v>0.10627845608945563</v>
      </c>
      <c r="N166" s="104">
        <v>0.50418591059558082</v>
      </c>
    </row>
    <row r="167" spans="1:14" ht="11.1" hidden="1" customHeight="1" outlineLevel="1">
      <c r="A167" s="99"/>
      <c r="B167" s="100" t="s">
        <v>275</v>
      </c>
      <c r="C167" s="104">
        <v>0.15792834357431218</v>
      </c>
      <c r="D167" s="104">
        <v>0.30178578294990643</v>
      </c>
      <c r="E167" s="104">
        <v>9.8673999436016402E-4</v>
      </c>
      <c r="F167" s="104">
        <v>6.9182804155104805E-2</v>
      </c>
      <c r="G167" s="104">
        <v>1.2261811996960859</v>
      </c>
      <c r="H167" s="104">
        <v>-8.2096349232429588E-2</v>
      </c>
      <c r="I167" s="104">
        <v>0.33382696864656225</v>
      </c>
      <c r="J167" s="104">
        <v>-3.9819540386332619E-2</v>
      </c>
      <c r="K167" s="104">
        <v>1.0294405865828509</v>
      </c>
      <c r="L167" s="104">
        <v>1.0703064758245944</v>
      </c>
      <c r="M167" s="104">
        <v>-0.16327856498146787</v>
      </c>
      <c r="N167" s="104">
        <v>-8.3411601174645966E-2</v>
      </c>
    </row>
    <row r="168" spans="1:14" ht="11.1" hidden="1" customHeight="1" outlineLevel="1">
      <c r="A168" s="99"/>
      <c r="B168" s="100" t="s">
        <v>276</v>
      </c>
      <c r="C168" s="104">
        <v>-8.0330136197687807E-2</v>
      </c>
      <c r="D168" s="104">
        <v>-1.9551490538364789</v>
      </c>
      <c r="E168" s="104">
        <v>4.7644083148526306E-2</v>
      </c>
      <c r="F168" s="104">
        <v>0.15165201615552348</v>
      </c>
      <c r="G168" s="104">
        <v>-0.99987701862399092</v>
      </c>
      <c r="H168" s="104">
        <v>1.4020165328787471E-2</v>
      </c>
      <c r="I168" s="104">
        <v>0.28962763018465409</v>
      </c>
      <c r="J168" s="104">
        <v>0.1422266996189876</v>
      </c>
      <c r="K168" s="104">
        <v>1.7778011075026114</v>
      </c>
      <c r="L168" s="104">
        <v>1.0833317758751662</v>
      </c>
      <c r="M168" s="104">
        <v>-0.17345230697753777</v>
      </c>
      <c r="N168" s="104">
        <v>-0.42883244806382947</v>
      </c>
    </row>
    <row r="169" spans="1:14" ht="11.1" hidden="1" customHeight="1" outlineLevel="1">
      <c r="A169" s="99"/>
      <c r="B169" s="100" t="s">
        <v>277</v>
      </c>
      <c r="C169" s="104">
        <v>3.8507310181842058E-2</v>
      </c>
      <c r="D169" s="104">
        <v>-0.31696820479702126</v>
      </c>
      <c r="E169" s="104">
        <v>0.13716821741023466</v>
      </c>
      <c r="F169" s="104">
        <v>0.2341220340000234</v>
      </c>
      <c r="G169" s="104">
        <v>-1.0967922009407687</v>
      </c>
      <c r="H169" s="104">
        <v>8.7383438139283953E-2</v>
      </c>
      <c r="I169" s="104">
        <v>-0.82358025935688772</v>
      </c>
      <c r="J169" s="104">
        <v>9.3293655078809934E-3</v>
      </c>
      <c r="K169" s="104">
        <v>1.6583972290033842</v>
      </c>
      <c r="L169" s="104">
        <v>1.8526712783074544</v>
      </c>
      <c r="M169" s="104">
        <v>-0.18544663982510201</v>
      </c>
      <c r="N169" s="104">
        <v>-0.11203346981479001</v>
      </c>
    </row>
    <row r="170" spans="1:14" ht="15" hidden="1" customHeight="1" outlineLevel="1">
      <c r="A170" s="99">
        <v>1998</v>
      </c>
      <c r="B170" s="100" t="s">
        <v>274</v>
      </c>
      <c r="C170" s="104">
        <v>0.15808308504053059</v>
      </c>
      <c r="D170" s="104">
        <v>-0.99619010743872138</v>
      </c>
      <c r="E170" s="104">
        <v>8.5353618310833212E-2</v>
      </c>
      <c r="F170" s="104">
        <v>0.14825256544888532</v>
      </c>
      <c r="G170" s="104">
        <v>0.36196649780653445</v>
      </c>
      <c r="H170" s="104">
        <v>-8.9291665960701039E-2</v>
      </c>
      <c r="I170" s="104">
        <v>2.665087704188565</v>
      </c>
      <c r="J170" s="104">
        <v>-0.43246506875497914</v>
      </c>
      <c r="K170" s="104">
        <v>2.9240208963674093</v>
      </c>
      <c r="L170" s="104">
        <v>1.4579660735730471</v>
      </c>
      <c r="M170" s="104">
        <v>-0.19506128236670861</v>
      </c>
      <c r="N170" s="104">
        <v>7.4003280892640078E-2</v>
      </c>
    </row>
    <row r="171" spans="1:14" ht="11.1" hidden="1" customHeight="1" outlineLevel="1">
      <c r="A171" s="99"/>
      <c r="B171" s="100" t="s">
        <v>275</v>
      </c>
      <c r="C171" s="104">
        <v>0.10579045839827472</v>
      </c>
      <c r="D171" s="104">
        <v>-1.402488120464497</v>
      </c>
      <c r="E171" s="104">
        <v>0.22524913539692193</v>
      </c>
      <c r="F171" s="104">
        <v>0.34222867573862459</v>
      </c>
      <c r="G171" s="104">
        <v>-2.7190524916272096</v>
      </c>
      <c r="H171" s="104">
        <v>0.51109940459608083</v>
      </c>
      <c r="I171" s="104">
        <v>0.55084640308400878</v>
      </c>
      <c r="J171" s="104">
        <v>0.31445995514435765</v>
      </c>
      <c r="K171" s="104">
        <v>1.7653072231790929</v>
      </c>
      <c r="L171" s="104">
        <v>1.9410773246667787</v>
      </c>
      <c r="M171" s="104">
        <v>-8.5273048917727579E-2</v>
      </c>
      <c r="N171" s="104">
        <v>0.65555918399095958</v>
      </c>
    </row>
    <row r="172" spans="1:14" ht="11.1" hidden="1" customHeight="1" outlineLevel="1">
      <c r="A172" s="99"/>
      <c r="B172" s="100" t="s">
        <v>276</v>
      </c>
      <c r="C172" s="104">
        <v>0.32059457133468072</v>
      </c>
      <c r="D172" s="104">
        <v>0.98990957975506433</v>
      </c>
      <c r="E172" s="104">
        <v>-0.11261225571082889</v>
      </c>
      <c r="F172" s="104">
        <v>-5.7682705695498271E-2</v>
      </c>
      <c r="G172" s="104">
        <v>-0.579903999531723</v>
      </c>
      <c r="H172" s="104">
        <v>0.14154154620500492</v>
      </c>
      <c r="I172" s="104">
        <v>0.38244278375630358</v>
      </c>
      <c r="J172" s="104">
        <v>-9.2283626293436782E-2</v>
      </c>
      <c r="K172" s="104">
        <v>1.5181913397036624</v>
      </c>
      <c r="L172" s="104">
        <v>2.2147756680086985</v>
      </c>
      <c r="M172" s="104">
        <v>0.32292326500957813</v>
      </c>
      <c r="N172" s="104">
        <v>1.177496200410971</v>
      </c>
    </row>
    <row r="173" spans="1:14" ht="11.1" hidden="1" customHeight="1" outlineLevel="1">
      <c r="A173" s="99"/>
      <c r="B173" s="100" t="s">
        <v>277</v>
      </c>
      <c r="C173" s="104">
        <v>0.18330310523735704</v>
      </c>
      <c r="D173" s="104">
        <v>-8.7870484604550825E-2</v>
      </c>
      <c r="E173" s="104">
        <v>-7.2235466842755613E-2</v>
      </c>
      <c r="F173" s="104">
        <v>-1.7407813018905927E-2</v>
      </c>
      <c r="G173" s="104">
        <v>-0.65383178649405238</v>
      </c>
      <c r="H173" s="104">
        <v>0.21826036198918075</v>
      </c>
      <c r="I173" s="104">
        <v>0.35153635432783403</v>
      </c>
      <c r="J173" s="104">
        <v>2.1839150874725988E-2</v>
      </c>
      <c r="K173" s="104">
        <v>1.6138701975104937</v>
      </c>
      <c r="L173" s="104">
        <v>1.0914975063418808</v>
      </c>
      <c r="M173" s="104">
        <v>0.22158228923565559</v>
      </c>
      <c r="N173" s="104">
        <v>0.76536192124278557</v>
      </c>
    </row>
    <row r="174" spans="1:14" ht="15" hidden="1" customHeight="1" outlineLevel="1">
      <c r="A174" s="99">
        <v>1999</v>
      </c>
      <c r="B174" s="100" t="s">
        <v>274</v>
      </c>
      <c r="C174" s="104">
        <v>-0.12388721842775396</v>
      </c>
      <c r="D174" s="104">
        <v>1.34375346055009E-2</v>
      </c>
      <c r="E174" s="104">
        <v>-0.77876267404167265</v>
      </c>
      <c r="F174" s="104">
        <v>-0.73331296409465097</v>
      </c>
      <c r="G174" s="104">
        <v>-0.18246927368844013</v>
      </c>
      <c r="H174" s="104">
        <v>-0.10246893414159786</v>
      </c>
      <c r="I174" s="104">
        <v>-1.1887563416672435</v>
      </c>
      <c r="J174" s="104">
        <v>-0.12687009099249735</v>
      </c>
      <c r="K174" s="104">
        <v>0.19135890683162415</v>
      </c>
      <c r="L174" s="104">
        <v>1.15594272244401</v>
      </c>
      <c r="M174" s="104">
        <v>4.4021500406216774E-2</v>
      </c>
      <c r="N174" s="104">
        <v>0.27658443058618332</v>
      </c>
    </row>
    <row r="175" spans="1:14" ht="11.1" hidden="1" customHeight="1" outlineLevel="1">
      <c r="A175" s="99"/>
      <c r="B175" s="100" t="s">
        <v>275</v>
      </c>
      <c r="C175" s="104">
        <v>-5.0251998675975074E-2</v>
      </c>
      <c r="D175" s="104">
        <v>-0.25222177636268839</v>
      </c>
      <c r="E175" s="104">
        <v>-0.73269493291260801</v>
      </c>
      <c r="F175" s="104">
        <v>-0.69401958694223254</v>
      </c>
      <c r="G175" s="104">
        <v>0.13947330112229395</v>
      </c>
      <c r="H175" s="104">
        <v>-0.38590025331100719</v>
      </c>
      <c r="I175" s="104">
        <v>0.44696976681746037</v>
      </c>
      <c r="J175" s="104">
        <v>1.6924226851529056E-2</v>
      </c>
      <c r="K175" s="104">
        <v>1.2430194348713997</v>
      </c>
      <c r="L175" s="104">
        <v>1.4011446640008245</v>
      </c>
      <c r="M175" s="104">
        <v>0.1016326707830757</v>
      </c>
      <c r="N175" s="104">
        <v>0.61315688608365804</v>
      </c>
    </row>
    <row r="176" spans="1:14" ht="11.1" hidden="1" customHeight="1" outlineLevel="1">
      <c r="A176" s="99"/>
      <c r="B176" s="100" t="s">
        <v>276</v>
      </c>
      <c r="C176" s="104">
        <v>7.6792653962272084E-2</v>
      </c>
      <c r="D176" s="104">
        <v>-1.1790496931586176</v>
      </c>
      <c r="E176" s="104">
        <v>-0.29124191188270743</v>
      </c>
      <c r="F176" s="104">
        <v>-0.23959137311243239</v>
      </c>
      <c r="G176" s="104">
        <v>-0.36302787201540809</v>
      </c>
      <c r="H176" s="104">
        <v>5.3709979729859469E-2</v>
      </c>
      <c r="I176" s="104">
        <v>1.0053930075313957</v>
      </c>
      <c r="J176" s="104">
        <v>0.28595112791833799</v>
      </c>
      <c r="K176" s="104">
        <v>0.33328793783454103</v>
      </c>
      <c r="L176" s="104">
        <v>1.0404657848736036</v>
      </c>
      <c r="M176" s="104">
        <v>0.12953065790620144</v>
      </c>
      <c r="N176" s="104">
        <v>0.62694580722461524</v>
      </c>
    </row>
    <row r="177" spans="1:14" ht="11.1" hidden="1" customHeight="1" outlineLevel="1">
      <c r="A177" s="99"/>
      <c r="B177" s="100" t="s">
        <v>277</v>
      </c>
      <c r="C177" s="104">
        <v>0.26729048692344293</v>
      </c>
      <c r="D177" s="104">
        <v>-1.1046888617380972</v>
      </c>
      <c r="E177" s="104">
        <v>-5.17266146824511E-2</v>
      </c>
      <c r="F177" s="104">
        <v>1.8432938525265286E-2</v>
      </c>
      <c r="G177" s="104">
        <v>-0.66977697504842126</v>
      </c>
      <c r="H177" s="104">
        <v>0.14091301244047827</v>
      </c>
      <c r="I177" s="104">
        <v>1.2926848007508056</v>
      </c>
      <c r="J177" s="104">
        <v>0.54539860250912398</v>
      </c>
      <c r="K177" s="104">
        <v>6.0177684643520024E-2</v>
      </c>
      <c r="L177" s="104">
        <v>1.7933600809157326</v>
      </c>
      <c r="M177" s="104">
        <v>0.29946268326663983</v>
      </c>
      <c r="N177" s="104">
        <v>1.0427332031842269</v>
      </c>
    </row>
    <row r="178" spans="1:14" ht="15" hidden="1" customHeight="1" outlineLevel="1">
      <c r="A178" s="99">
        <v>2000</v>
      </c>
      <c r="B178" s="100" t="s">
        <v>274</v>
      </c>
      <c r="C178" s="104">
        <v>0.62709841749513373</v>
      </c>
      <c r="D178" s="104">
        <v>-0.17996527189409051</v>
      </c>
      <c r="E178" s="104">
        <v>0.24366809116651211</v>
      </c>
      <c r="F178" s="104">
        <v>0.38077938630766539</v>
      </c>
      <c r="G178" s="104">
        <v>-9.8326029991696373E-2</v>
      </c>
      <c r="H178" s="104">
        <v>0.64301061429590334</v>
      </c>
      <c r="I178" s="104">
        <v>4.7944443885611321</v>
      </c>
      <c r="J178" s="104">
        <v>0.75931748295927548</v>
      </c>
      <c r="K178" s="104">
        <v>0.64070737087453722</v>
      </c>
      <c r="L178" s="104">
        <v>2.01910502146157</v>
      </c>
      <c r="M178" s="104">
        <v>0.13810587145006537</v>
      </c>
      <c r="N178" s="104">
        <v>1.2433863883078118</v>
      </c>
    </row>
    <row r="179" spans="1:14" ht="11.1" hidden="1" customHeight="1" outlineLevel="1">
      <c r="A179" s="99"/>
      <c r="B179" s="100" t="s">
        <v>275</v>
      </c>
      <c r="C179" s="104">
        <v>0.10065083673342201</v>
      </c>
      <c r="D179" s="104">
        <v>-1.3447412107106089</v>
      </c>
      <c r="E179" s="104">
        <v>0.19328312432844541</v>
      </c>
      <c r="F179" s="104">
        <v>0.34277387728738518</v>
      </c>
      <c r="G179" s="104">
        <v>-1.4261546023019491</v>
      </c>
      <c r="H179" s="104">
        <v>0.18616006333604673</v>
      </c>
      <c r="I179" s="104">
        <v>0.80279599746073416</v>
      </c>
      <c r="J179" s="104">
        <v>-2.2141515635780706E-3</v>
      </c>
      <c r="K179" s="104">
        <v>-0.67440916989306743</v>
      </c>
      <c r="L179" s="104">
        <v>1.3907032874322027</v>
      </c>
      <c r="M179" s="104">
        <v>1.8312484632758697E-2</v>
      </c>
      <c r="N179" s="104">
        <v>0.45077902956423088</v>
      </c>
    </row>
    <row r="180" spans="1:14" ht="11.1" hidden="1" customHeight="1" outlineLevel="1">
      <c r="A180" s="99"/>
      <c r="B180" s="100" t="s">
        <v>276</v>
      </c>
      <c r="C180" s="104">
        <v>3.8755263043071864E-2</v>
      </c>
      <c r="D180" s="104">
        <v>-1.0087624462917546</v>
      </c>
      <c r="E180" s="104">
        <v>0.12727119902055506</v>
      </c>
      <c r="F180" s="104">
        <v>0.27597189465046768</v>
      </c>
      <c r="G180" s="104">
        <v>-1.6078347254698429</v>
      </c>
      <c r="H180" s="104">
        <v>-3.1028816613883237E-2</v>
      </c>
      <c r="I180" s="104">
        <v>2.1573513266169186</v>
      </c>
      <c r="J180" s="104">
        <v>-2.9685963653406588E-2</v>
      </c>
      <c r="K180" s="104">
        <v>-0.13216106402691707</v>
      </c>
      <c r="L180" s="104">
        <v>1.4697862032774083</v>
      </c>
      <c r="M180" s="104">
        <v>-0.14313543547261531</v>
      </c>
      <c r="N180" s="104">
        <v>0.32455400287236102</v>
      </c>
    </row>
    <row r="181" spans="1:14" ht="11.1" hidden="1" customHeight="1" outlineLevel="1">
      <c r="A181" s="99"/>
      <c r="B181" s="100" t="s">
        <v>277</v>
      </c>
      <c r="C181" s="104">
        <v>-9.0113996951345143E-2</v>
      </c>
      <c r="D181" s="104">
        <v>-0.94932363022957134</v>
      </c>
      <c r="E181" s="104">
        <v>2.4405186261319045E-2</v>
      </c>
      <c r="F181" s="104">
        <v>0.15726080286707145</v>
      </c>
      <c r="G181" s="104">
        <v>-1.4897678303091908</v>
      </c>
      <c r="H181" s="104">
        <v>-0.20653518346212252</v>
      </c>
      <c r="I181" s="104">
        <v>1.6979289690393244</v>
      </c>
      <c r="J181" s="104">
        <v>-0.18979177785874413</v>
      </c>
      <c r="K181" s="104">
        <v>-0.57211707415031299</v>
      </c>
      <c r="L181" s="104">
        <v>0.97861284308380903</v>
      </c>
      <c r="M181" s="104">
        <v>-0.10850052151690193</v>
      </c>
      <c r="N181" s="104">
        <v>-4.8121681177264009E-2</v>
      </c>
    </row>
    <row r="182" spans="1:14" ht="15" hidden="1" customHeight="1" outlineLevel="1">
      <c r="A182" s="99">
        <v>2001</v>
      </c>
      <c r="B182" s="100" t="s">
        <v>274</v>
      </c>
      <c r="C182" s="104">
        <v>-0.41134619622175705</v>
      </c>
      <c r="D182" s="104">
        <v>-2.5847949928535172</v>
      </c>
      <c r="E182" s="104">
        <v>-0.15237618059933311</v>
      </c>
      <c r="F182" s="104">
        <v>-2.8536500958864508E-2</v>
      </c>
      <c r="G182" s="104">
        <v>-2.5762396888901264</v>
      </c>
      <c r="H182" s="104">
        <v>-0.59946547461262867</v>
      </c>
      <c r="I182" s="104">
        <v>1.5047480419002852</v>
      </c>
      <c r="J182" s="104">
        <v>-0.44389249176784062</v>
      </c>
      <c r="K182" s="104">
        <v>-1.0029096970602751</v>
      </c>
      <c r="L182" s="104">
        <v>0.15152132266145202</v>
      </c>
      <c r="M182" s="104">
        <v>6.6748257093365737E-2</v>
      </c>
      <c r="N182" s="104">
        <v>-0.15982490965032525</v>
      </c>
    </row>
    <row r="183" spans="1:14" ht="11.1" hidden="1" customHeight="1" outlineLevel="1">
      <c r="A183" s="99"/>
      <c r="B183" s="100" t="s">
        <v>275</v>
      </c>
      <c r="C183" s="104">
        <v>-0.23610596815373697</v>
      </c>
      <c r="D183" s="104">
        <v>-0.75624731217439489</v>
      </c>
      <c r="E183" s="104">
        <v>-0.47123321997958101</v>
      </c>
      <c r="F183" s="104">
        <v>-0.46099791988952177</v>
      </c>
      <c r="G183" s="104">
        <v>-1.7792570211753826</v>
      </c>
      <c r="H183" s="104">
        <v>-0.14226638108554823</v>
      </c>
      <c r="I183" s="104">
        <v>0.39796796439641469</v>
      </c>
      <c r="J183" s="104">
        <v>-4.2882898520986146E-2</v>
      </c>
      <c r="K183" s="104">
        <v>-1.8293333949912949E-2</v>
      </c>
      <c r="L183" s="104">
        <v>0.15338776438559876</v>
      </c>
      <c r="M183" s="104">
        <v>0.10565519140806146</v>
      </c>
      <c r="N183" s="104">
        <v>0.21438359523816075</v>
      </c>
    </row>
    <row r="184" spans="1:14" ht="11.1" hidden="1" customHeight="1" outlineLevel="1">
      <c r="A184" s="99"/>
      <c r="B184" s="100" t="s">
        <v>276</v>
      </c>
      <c r="C184" s="104">
        <v>-0.19680029355427564</v>
      </c>
      <c r="D184" s="104">
        <v>-0.57306719678675222</v>
      </c>
      <c r="E184" s="104">
        <v>-0.50406333728861341</v>
      </c>
      <c r="F184" s="104">
        <v>-0.45308937039870045</v>
      </c>
      <c r="G184" s="104">
        <v>-1.3405253016233587</v>
      </c>
      <c r="H184" s="104">
        <v>-0.13652640355316237</v>
      </c>
      <c r="I184" s="104">
        <v>0.90792788207123465</v>
      </c>
      <c r="J184" s="104">
        <v>1.6359325782659084E-2</v>
      </c>
      <c r="K184" s="104">
        <v>-3.6865431652017833E-2</v>
      </c>
      <c r="L184" s="104">
        <v>-0.1259287630381607</v>
      </c>
      <c r="M184" s="104">
        <v>0.16695305464074295</v>
      </c>
      <c r="N184" s="104">
        <v>0.22877012491650817</v>
      </c>
    </row>
    <row r="185" spans="1:14" ht="11.1" hidden="1" customHeight="1" outlineLevel="1">
      <c r="A185" s="99"/>
      <c r="B185" s="100" t="s">
        <v>277</v>
      </c>
      <c r="C185" s="104">
        <v>-0.3600674933586987</v>
      </c>
      <c r="D185" s="104">
        <v>-1.5281475916527967</v>
      </c>
      <c r="E185" s="104">
        <v>-0.6593252839971484</v>
      </c>
      <c r="F185" s="104">
        <v>-0.66676504505598189</v>
      </c>
      <c r="G185" s="104">
        <v>-1.6439969605904281</v>
      </c>
      <c r="H185" s="104">
        <v>-0.28197195172079148</v>
      </c>
      <c r="I185" s="104">
        <v>0.75821010863302263</v>
      </c>
      <c r="J185" s="104">
        <v>-7.0023824674066759E-2</v>
      </c>
      <c r="K185" s="104">
        <v>-1.1771350030969074E-2</v>
      </c>
      <c r="L185" s="104">
        <v>-0.64401198080733479</v>
      </c>
      <c r="M185" s="104">
        <v>0.20331517393492504</v>
      </c>
      <c r="N185" s="104">
        <v>0.19258382846436461</v>
      </c>
    </row>
    <row r="186" spans="1:14" ht="15" hidden="1" customHeight="1" outlineLevel="1">
      <c r="A186" s="99">
        <v>2002</v>
      </c>
      <c r="B186" s="100" t="s">
        <v>274</v>
      </c>
      <c r="C186" s="104">
        <v>-0.15101133460491667</v>
      </c>
      <c r="D186" s="104">
        <v>-0.96945983818788761</v>
      </c>
      <c r="E186" s="104">
        <v>-0.36802139702729164</v>
      </c>
      <c r="F186" s="104">
        <v>-0.46823548986155572</v>
      </c>
      <c r="G186" s="104">
        <v>-0.86267661209308244</v>
      </c>
      <c r="H186" s="104">
        <v>-0.27247998773383131</v>
      </c>
      <c r="I186" s="104">
        <v>-0.17983603410142734</v>
      </c>
      <c r="J186" s="104">
        <v>3.964676470158679E-2</v>
      </c>
      <c r="K186" s="104">
        <v>-0.17271215933072881</v>
      </c>
      <c r="L186" s="104">
        <v>0.16380690883674731</v>
      </c>
      <c r="M186" s="104">
        <v>0.32658256106157069</v>
      </c>
      <c r="N186" s="104">
        <v>8.3673861914093095E-3</v>
      </c>
    </row>
    <row r="187" spans="1:14" ht="11.1" hidden="1" customHeight="1" outlineLevel="1">
      <c r="A187" s="99"/>
      <c r="B187" s="100" t="s">
        <v>275</v>
      </c>
      <c r="C187" s="104">
        <v>-0.3528661293009776</v>
      </c>
      <c r="D187" s="104">
        <v>-1.289554495039738</v>
      </c>
      <c r="E187" s="104">
        <v>-0.53444028050607528</v>
      </c>
      <c r="F187" s="104">
        <v>-0.53275060393509932</v>
      </c>
      <c r="G187" s="104">
        <v>-1.8884958535242475</v>
      </c>
      <c r="H187" s="104">
        <v>-0.54071508544045344</v>
      </c>
      <c r="I187" s="104">
        <v>-0.38853442620515466</v>
      </c>
      <c r="J187" s="104">
        <v>-0.14891249471553181</v>
      </c>
      <c r="K187" s="104">
        <v>-0.83397013822471422</v>
      </c>
      <c r="L187" s="104">
        <v>0.34504620748396064</v>
      </c>
      <c r="M187" s="104">
        <v>0.3171001002126701</v>
      </c>
      <c r="N187" s="104">
        <v>-0.25229350384631744</v>
      </c>
    </row>
    <row r="188" spans="1:14" ht="11.1" hidden="1" customHeight="1" outlineLevel="1">
      <c r="A188" s="99"/>
      <c r="B188" s="100" t="s">
        <v>276</v>
      </c>
      <c r="C188" s="104">
        <v>-0.51673541960158786</v>
      </c>
      <c r="D188" s="104">
        <v>-1.3594643079415221</v>
      </c>
      <c r="E188" s="104">
        <v>-0.78758693317541884</v>
      </c>
      <c r="F188" s="104">
        <v>-0.85129345900428177</v>
      </c>
      <c r="G188" s="104">
        <v>-1.782714973694695</v>
      </c>
      <c r="H188" s="104">
        <v>-0.72596146678834828</v>
      </c>
      <c r="I188" s="104">
        <v>-0.69375600361148315</v>
      </c>
      <c r="J188" s="104">
        <v>-0.418229087705555</v>
      </c>
      <c r="K188" s="104">
        <v>-0.74041485504132254</v>
      </c>
      <c r="L188" s="104">
        <v>-2.6137007508495458E-2</v>
      </c>
      <c r="M188" s="104">
        <v>0.22460092043310453</v>
      </c>
      <c r="N188" s="104">
        <v>-0.27556511412956297</v>
      </c>
    </row>
    <row r="189" spans="1:14" ht="11.1" hidden="1" customHeight="1" outlineLevel="1">
      <c r="A189" s="99"/>
      <c r="B189" s="100" t="s">
        <v>277</v>
      </c>
      <c r="C189" s="104">
        <v>-0.49997275687097442</v>
      </c>
      <c r="D189" s="104">
        <v>-0.95391565616576202</v>
      </c>
      <c r="E189" s="104">
        <v>-0.95136767101070063</v>
      </c>
      <c r="F189" s="104">
        <v>-1.0048920689668819</v>
      </c>
      <c r="G189" s="104">
        <v>-1.3105169556665288</v>
      </c>
      <c r="H189" s="104">
        <v>-0.72218549404091448</v>
      </c>
      <c r="I189" s="104">
        <v>-0.85917974907157202</v>
      </c>
      <c r="J189" s="104">
        <v>-0.52728943654562954</v>
      </c>
      <c r="K189" s="104">
        <v>-0.36614739804730334</v>
      </c>
      <c r="L189" s="104">
        <v>0.35275474120348349</v>
      </c>
      <c r="M189" s="104">
        <v>0.13852905215894395</v>
      </c>
      <c r="N189" s="104">
        <v>-0.41657699488165179</v>
      </c>
    </row>
    <row r="190" spans="1:14" ht="15" hidden="1" customHeight="1" outlineLevel="1">
      <c r="A190" s="99">
        <v>2003</v>
      </c>
      <c r="B190" s="100" t="s">
        <v>274</v>
      </c>
      <c r="C190" s="104">
        <v>-0.36845898881966832</v>
      </c>
      <c r="D190" s="104">
        <v>-0.58747431932046368</v>
      </c>
      <c r="E190" s="104">
        <v>-0.63926807294458854</v>
      </c>
      <c r="F190" s="104">
        <v>-0.57344685884838498</v>
      </c>
      <c r="G190" s="104">
        <v>-1.5683818751805774</v>
      </c>
      <c r="H190" s="104">
        <v>-0.65252785778848477</v>
      </c>
      <c r="I190" s="104">
        <v>-0.36406335439920667</v>
      </c>
      <c r="J190" s="104">
        <v>-0.53315746992146273</v>
      </c>
      <c r="K190" s="104">
        <v>-8.8832231503204184E-2</v>
      </c>
      <c r="L190" s="104">
        <v>0.64173469808557115</v>
      </c>
      <c r="M190" s="104">
        <v>0.18620409666615956</v>
      </c>
      <c r="N190" s="104">
        <v>-0.42652737739501845</v>
      </c>
    </row>
    <row r="191" spans="1:14" ht="11.1" hidden="1" customHeight="1" outlineLevel="1">
      <c r="A191" s="99"/>
      <c r="B191" s="100" t="s">
        <v>275</v>
      </c>
      <c r="C191" s="104">
        <v>-0.38841701076941604</v>
      </c>
      <c r="D191" s="104">
        <v>-0.80577468313221345</v>
      </c>
      <c r="E191" s="104">
        <v>-0.65291131951903481</v>
      </c>
      <c r="F191" s="104">
        <v>-0.662350323948246</v>
      </c>
      <c r="G191" s="104">
        <v>-0.26267232650245376</v>
      </c>
      <c r="H191" s="104">
        <v>-0.52875230370734982</v>
      </c>
      <c r="I191" s="104">
        <v>-0.25048349024808658</v>
      </c>
      <c r="J191" s="104">
        <v>-0.66318323942684287</v>
      </c>
      <c r="K191" s="104">
        <v>-0.28329144024338859</v>
      </c>
      <c r="L191" s="104">
        <v>0.31997289217437697</v>
      </c>
      <c r="M191" s="104">
        <v>-0.34805311290691066</v>
      </c>
      <c r="N191" s="104">
        <v>-9.1566966016486617E-2</v>
      </c>
    </row>
    <row r="192" spans="1:14" ht="11.1" hidden="1" customHeight="1" outlineLevel="1">
      <c r="A192" s="99"/>
      <c r="B192" s="100" t="s">
        <v>276</v>
      </c>
      <c r="C192" s="104">
        <v>-0.22727902820328438</v>
      </c>
      <c r="D192" s="104">
        <v>-0.79502241511325167</v>
      </c>
      <c r="E192" s="104">
        <v>-0.55349622651115737</v>
      </c>
      <c r="F192" s="104">
        <v>-0.52484505925937697</v>
      </c>
      <c r="G192" s="104">
        <v>-0.82730737255003817</v>
      </c>
      <c r="H192" s="104">
        <v>-0.29227337401923137</v>
      </c>
      <c r="I192" s="104">
        <v>-0.24022660327790391</v>
      </c>
      <c r="J192" s="104">
        <v>-0.484723593247395</v>
      </c>
      <c r="K192" s="104">
        <v>-0.36830652256270469</v>
      </c>
      <c r="L192" s="104">
        <v>1.1632396177004125</v>
      </c>
      <c r="M192" s="104">
        <v>-0.18922463432488712</v>
      </c>
      <c r="N192" s="104">
        <v>-0.11796661435060685</v>
      </c>
    </row>
    <row r="193" spans="1:14" ht="11.1" hidden="1" customHeight="1" outlineLevel="1">
      <c r="A193" s="99"/>
      <c r="B193" s="100" t="s">
        <v>277</v>
      </c>
      <c r="C193" s="104">
        <v>-0.17278759843982527</v>
      </c>
      <c r="D193" s="104">
        <v>-0.4263421754715182</v>
      </c>
      <c r="E193" s="104">
        <v>-0.17049482884843314</v>
      </c>
      <c r="F193" s="104">
        <v>-0.15322202483064018</v>
      </c>
      <c r="G193" s="104">
        <v>-0.74616048994735706</v>
      </c>
      <c r="H193" s="104">
        <v>-0.19748521000683184</v>
      </c>
      <c r="I193" s="104">
        <v>0.12471318799471476</v>
      </c>
      <c r="J193" s="104">
        <v>-0.58491957482679879</v>
      </c>
      <c r="K193" s="104">
        <v>-1.1193679720007452</v>
      </c>
      <c r="L193" s="104">
        <v>0.84155889376708615</v>
      </c>
      <c r="M193" s="104">
        <v>-0.37763665158657034</v>
      </c>
      <c r="N193" s="104">
        <v>4.5911142299544849E-2</v>
      </c>
    </row>
    <row r="194" spans="1:14" ht="15" hidden="1" customHeight="1" outlineLevel="1">
      <c r="A194" s="99">
        <v>2004</v>
      </c>
      <c r="B194" s="100" t="s">
        <v>274</v>
      </c>
      <c r="C194" s="104">
        <v>0.17174544151778548</v>
      </c>
      <c r="D194" s="104">
        <v>-1.3914285891388261</v>
      </c>
      <c r="E194" s="104">
        <v>-0.37414240813487254</v>
      </c>
      <c r="F194" s="104">
        <v>-0.45373247132883421</v>
      </c>
      <c r="G194" s="104">
        <v>-1.1926716854636368</v>
      </c>
      <c r="H194" s="104">
        <v>0.3694808184721694</v>
      </c>
      <c r="I194" s="104">
        <v>0.52034822073923692</v>
      </c>
      <c r="J194" s="104">
        <v>-0.28776064976709392</v>
      </c>
      <c r="K194" s="104">
        <v>-0.69926553748337028</v>
      </c>
      <c r="L194" s="104">
        <v>0.2436230851720893</v>
      </c>
      <c r="M194" s="104">
        <v>1.0139529165820562</v>
      </c>
      <c r="N194" s="104">
        <v>0.50510642267876449</v>
      </c>
    </row>
    <row r="195" spans="1:14" ht="11.1" hidden="1" customHeight="1" outlineLevel="1">
      <c r="A195" s="99"/>
      <c r="B195" s="100" t="s">
        <v>275</v>
      </c>
      <c r="C195" s="104">
        <v>-0.55905144296615106</v>
      </c>
      <c r="D195" s="104">
        <v>-1.4653111833658272</v>
      </c>
      <c r="E195" s="104">
        <v>-0.67662151209027854</v>
      </c>
      <c r="F195" s="104">
        <v>-0.70179922592068067</v>
      </c>
      <c r="G195" s="104">
        <v>-1.3585871337386237</v>
      </c>
      <c r="H195" s="104">
        <v>-0.26597710630153415</v>
      </c>
      <c r="I195" s="104">
        <v>3.4190510897275317E-2</v>
      </c>
      <c r="J195" s="104">
        <v>-0.57142962426451049</v>
      </c>
      <c r="K195" s="104">
        <v>-0.31665001401390214</v>
      </c>
      <c r="L195" s="104">
        <v>0.57898146511480775</v>
      </c>
      <c r="M195" s="104">
        <v>-1.1332539257622187</v>
      </c>
      <c r="N195" s="104">
        <v>-5.3811571321745078E-2</v>
      </c>
    </row>
    <row r="196" spans="1:14" ht="11.1" hidden="1" customHeight="1" outlineLevel="1">
      <c r="A196" s="99"/>
      <c r="B196" s="100" t="s">
        <v>276</v>
      </c>
      <c r="C196" s="104">
        <v>-0.12179643250337335</v>
      </c>
      <c r="D196" s="104">
        <v>-0.35266077707859722</v>
      </c>
      <c r="E196" s="104">
        <v>-0.35311336720475595</v>
      </c>
      <c r="F196" s="104">
        <v>-0.39726801552872359</v>
      </c>
      <c r="G196" s="104">
        <v>-1.2332077453957311</v>
      </c>
      <c r="H196" s="104">
        <v>-9.5443327319330251E-2</v>
      </c>
      <c r="I196" s="104">
        <v>0.68027360675415594</v>
      </c>
      <c r="J196" s="104">
        <v>-0.27309865050474968</v>
      </c>
      <c r="K196" s="104">
        <v>-0.27251153469997291</v>
      </c>
      <c r="L196" s="104">
        <v>0.51480050573877634</v>
      </c>
      <c r="M196" s="104">
        <v>-2.7961341685255547E-2</v>
      </c>
      <c r="N196" s="104">
        <v>0.2503635556325321</v>
      </c>
    </row>
    <row r="197" spans="1:14" ht="11.1" hidden="1" customHeight="1" outlineLevel="1">
      <c r="A197" s="99"/>
      <c r="B197" s="100" t="s">
        <v>277</v>
      </c>
      <c r="C197" s="104">
        <v>-0.26148653298459124</v>
      </c>
      <c r="D197" s="104">
        <v>-1.5721031713513156</v>
      </c>
      <c r="E197" s="104">
        <v>-0.74326224800689999</v>
      </c>
      <c r="F197" s="104">
        <v>-0.7477131665525576</v>
      </c>
      <c r="G197" s="104">
        <v>-1.3972060748219093</v>
      </c>
      <c r="H197" s="104">
        <v>-0.14362066907176541</v>
      </c>
      <c r="I197" s="104">
        <v>0.2636611082368745</v>
      </c>
      <c r="J197" s="104">
        <v>-6.2639501411041465E-2</v>
      </c>
      <c r="K197" s="104">
        <v>0.16952070763956328</v>
      </c>
      <c r="L197" s="104">
        <v>0.33328654054467677</v>
      </c>
      <c r="M197" s="104">
        <v>0.10189491232755188</v>
      </c>
      <c r="N197" s="104">
        <v>-8.4457955934425399E-2</v>
      </c>
    </row>
    <row r="198" spans="1:14" ht="15" hidden="1" customHeight="1" outlineLevel="1">
      <c r="A198" s="99">
        <v>2005</v>
      </c>
      <c r="B198" s="100" t="s">
        <v>274</v>
      </c>
      <c r="C198" s="104">
        <v>-0.4409459945183869</v>
      </c>
      <c r="D198" s="104">
        <v>-0.43536998155359186</v>
      </c>
      <c r="E198" s="104">
        <v>-0.90527629197248416</v>
      </c>
      <c r="F198" s="104">
        <v>-0.89296320735311951</v>
      </c>
      <c r="G198" s="104">
        <v>-0.60632445992148121</v>
      </c>
      <c r="H198" s="104">
        <v>-0.59529903577502807</v>
      </c>
      <c r="I198" s="104">
        <v>0.16502742014566252</v>
      </c>
      <c r="J198" s="104">
        <v>-0.87407332423657635</v>
      </c>
      <c r="K198" s="104">
        <v>8.3220355613036645E-2</v>
      </c>
      <c r="L198" s="104">
        <v>1.3058598367427408</v>
      </c>
      <c r="M198" s="104">
        <v>-0.70173026015294226</v>
      </c>
      <c r="N198" s="104">
        <v>-0.16991189349376157</v>
      </c>
    </row>
    <row r="199" spans="1:14" ht="11.1" hidden="1" customHeight="1" outlineLevel="1">
      <c r="A199" s="99"/>
      <c r="B199" s="100" t="s">
        <v>275</v>
      </c>
      <c r="C199" s="104">
        <v>0.28040107612584109</v>
      </c>
      <c r="D199" s="104">
        <v>-0.52213496200680254</v>
      </c>
      <c r="E199" s="104">
        <v>-0.10090289292990917</v>
      </c>
      <c r="F199" s="104">
        <v>-6.440124291957261E-2</v>
      </c>
      <c r="G199" s="104">
        <v>-1.0728172638482505</v>
      </c>
      <c r="H199" s="104">
        <v>0.35982756536974136</v>
      </c>
      <c r="I199" s="104">
        <v>0.96811113073734134</v>
      </c>
      <c r="J199" s="104">
        <v>7.8299461573962503E-2</v>
      </c>
      <c r="K199" s="104">
        <v>0.43514818008452494</v>
      </c>
      <c r="L199" s="104">
        <v>1.3170897274871436</v>
      </c>
      <c r="M199" s="104">
        <v>0.41001663111850917</v>
      </c>
      <c r="N199" s="104">
        <v>0.55728224234086099</v>
      </c>
    </row>
    <row r="200" spans="1:14" ht="11.1" hidden="1" customHeight="1" outlineLevel="1">
      <c r="A200" s="99"/>
      <c r="B200" s="100" t="s">
        <v>276</v>
      </c>
      <c r="C200" s="104">
        <v>0.22137584089468021</v>
      </c>
      <c r="D200" s="104">
        <v>-1.7601471555916817</v>
      </c>
      <c r="E200" s="104">
        <v>-0.17332516991189095</v>
      </c>
      <c r="F200" s="104">
        <v>-0.16451035616897514</v>
      </c>
      <c r="G200" s="104">
        <v>0.22832683089761474</v>
      </c>
      <c r="H200" s="104">
        <v>4.5381229901792608E-2</v>
      </c>
      <c r="I200" s="104">
        <v>0.48710697852760632</v>
      </c>
      <c r="J200" s="104">
        <v>-0.12530190533031771</v>
      </c>
      <c r="K200" s="104">
        <v>0.4731620706558175</v>
      </c>
      <c r="L200" s="104">
        <v>1.2619172857840653</v>
      </c>
      <c r="M200" s="104">
        <v>0.45246196991597287</v>
      </c>
      <c r="N200" s="104">
        <v>0.3113184400931317</v>
      </c>
    </row>
    <row r="201" spans="1:14" ht="11.1" hidden="1" customHeight="1" outlineLevel="1">
      <c r="A201" s="99"/>
      <c r="B201" s="100" t="s">
        <v>277</v>
      </c>
      <c r="C201" s="104">
        <v>0.4623365444054599</v>
      </c>
      <c r="D201" s="104">
        <v>-0.40205502963188167</v>
      </c>
      <c r="E201" s="104">
        <v>6.5835275494819712E-2</v>
      </c>
      <c r="F201" s="104">
        <v>5.9665880107104385E-2</v>
      </c>
      <c r="G201" s="104">
        <v>0.58361914025009298</v>
      </c>
      <c r="H201" s="104">
        <v>0.17033359946299242</v>
      </c>
      <c r="I201" s="104">
        <v>0.90877307288165809</v>
      </c>
      <c r="J201" s="104">
        <v>-8.1985243907141125E-2</v>
      </c>
      <c r="K201" s="104">
        <v>0.32967492733182269</v>
      </c>
      <c r="L201" s="104">
        <v>1.8841860181115493</v>
      </c>
      <c r="M201" s="104">
        <v>0.41277343226515484</v>
      </c>
      <c r="N201" s="104">
        <v>0.92790440333135393</v>
      </c>
    </row>
    <row r="202" spans="1:14" ht="15" hidden="1" customHeight="1" outlineLevel="1">
      <c r="A202" s="99">
        <v>2006</v>
      </c>
      <c r="B202" s="100" t="s">
        <v>274</v>
      </c>
      <c r="C202" s="104">
        <v>0.51056475459611761</v>
      </c>
      <c r="D202" s="104">
        <v>-1.87123512928504</v>
      </c>
      <c r="E202" s="104">
        <v>0.14661404236487385</v>
      </c>
      <c r="F202" s="104">
        <v>0.15302652374458603</v>
      </c>
      <c r="G202" s="104">
        <v>-0.86693745352191343</v>
      </c>
      <c r="H202" s="104">
        <v>0.21865632993736028</v>
      </c>
      <c r="I202" s="104">
        <v>0.88411602105486509</v>
      </c>
      <c r="J202" s="104">
        <v>1.0457939425962053</v>
      </c>
      <c r="K202" s="104">
        <v>1.0544052766912699</v>
      </c>
      <c r="L202" s="104">
        <v>1.6213067226760671</v>
      </c>
      <c r="M202" s="104">
        <v>1.0411888852222404</v>
      </c>
      <c r="N202" s="104">
        <v>0.66293506695522808</v>
      </c>
    </row>
    <row r="203" spans="1:14" ht="11.1" hidden="1" customHeight="1" outlineLevel="1">
      <c r="A203" s="99"/>
      <c r="B203" s="100" t="s">
        <v>275</v>
      </c>
      <c r="C203" s="104">
        <v>0.70582559786392096</v>
      </c>
      <c r="D203" s="104">
        <v>-0.79173349657499159</v>
      </c>
      <c r="E203" s="104">
        <v>0.32374501526682309</v>
      </c>
      <c r="F203" s="104">
        <v>0.321214082536315</v>
      </c>
      <c r="G203" s="104">
        <v>2.9815675045120145</v>
      </c>
      <c r="H203" s="104">
        <v>0.26694483905578181</v>
      </c>
      <c r="I203" s="104">
        <v>0.99989668843080892</v>
      </c>
      <c r="J203" s="104">
        <v>-3.0089827531796232E-2</v>
      </c>
      <c r="K203" s="104">
        <v>1.1121571414183222</v>
      </c>
      <c r="L203" s="104">
        <v>2.5803834697257599</v>
      </c>
      <c r="M203" s="104">
        <v>0.20930431323604637</v>
      </c>
      <c r="N203" s="104">
        <v>0.42455814642559631</v>
      </c>
    </row>
    <row r="204" spans="1:14" ht="11.1" hidden="1" customHeight="1" outlineLevel="1">
      <c r="A204" s="99"/>
      <c r="B204" s="100" t="s">
        <v>276</v>
      </c>
      <c r="C204" s="104">
        <v>0.76095810607445458</v>
      </c>
      <c r="D204" s="104">
        <v>0.53548178710410355</v>
      </c>
      <c r="E204" s="104">
        <v>0.14579899019186371</v>
      </c>
      <c r="F204" s="104">
        <v>0.1794799451842124</v>
      </c>
      <c r="G204" s="104">
        <v>1.5906086550600946</v>
      </c>
      <c r="H204" s="104">
        <v>0.47408896507717202</v>
      </c>
      <c r="I204" s="104">
        <v>1.0943044629223948</v>
      </c>
      <c r="J204" s="104">
        <v>-3.3362867562232168E-2</v>
      </c>
      <c r="K204" s="104">
        <v>1.2379249400786421</v>
      </c>
      <c r="L204" s="104">
        <v>3.0919938989666207</v>
      </c>
      <c r="M204" s="104">
        <v>0.29048912980060493</v>
      </c>
      <c r="N204" s="104">
        <v>0.76473037148285528</v>
      </c>
    </row>
    <row r="205" spans="1:14" ht="11.1" hidden="1" customHeight="1" outlineLevel="1">
      <c r="A205" s="99"/>
      <c r="B205" s="100" t="s">
        <v>277</v>
      </c>
      <c r="C205" s="104">
        <v>0.73210054803571722</v>
      </c>
      <c r="D205" s="104">
        <v>0.80120748589133939</v>
      </c>
      <c r="E205" s="104">
        <v>0.52069566499220343</v>
      </c>
      <c r="F205" s="104">
        <v>0.54487297742167584</v>
      </c>
      <c r="G205" s="104">
        <v>1.4554662013742075</v>
      </c>
      <c r="H205" s="104">
        <v>0.62645344784191082</v>
      </c>
      <c r="I205" s="104">
        <v>0.87245571987809001</v>
      </c>
      <c r="J205" s="104">
        <v>-0.40503432872587553</v>
      </c>
      <c r="K205" s="104">
        <v>2.0856265728121031</v>
      </c>
      <c r="L205" s="104">
        <v>1.6990092619802368</v>
      </c>
      <c r="M205" s="104">
        <v>0.39161006660455655</v>
      </c>
      <c r="N205" s="104">
        <v>0.80550208474552676</v>
      </c>
    </row>
    <row r="206" spans="1:14" ht="15" hidden="1" customHeight="1" outlineLevel="1">
      <c r="A206" s="99">
        <v>2007</v>
      </c>
      <c r="B206" s="100" t="s">
        <v>274</v>
      </c>
      <c r="C206" s="104">
        <v>0.36133051708793573</v>
      </c>
      <c r="D206" s="104">
        <v>-0.46686214215739597</v>
      </c>
      <c r="E206" s="104">
        <v>0.33189999968045925</v>
      </c>
      <c r="F206" s="104">
        <v>0.3623570836974892</v>
      </c>
      <c r="G206" s="104">
        <v>0.86705130913075834</v>
      </c>
      <c r="H206" s="104">
        <v>0.38201691608672661</v>
      </c>
      <c r="I206" s="104">
        <v>0.65183253694733878</v>
      </c>
      <c r="J206" s="104">
        <v>-1.2479520680170708</v>
      </c>
      <c r="K206" s="104">
        <v>-0.10655493569556995</v>
      </c>
      <c r="L206" s="104">
        <v>1.3862054371056303</v>
      </c>
      <c r="M206" s="104">
        <v>-8.8862453049969758E-2</v>
      </c>
      <c r="N206" s="104">
        <v>0.65540619338054285</v>
      </c>
    </row>
    <row r="207" spans="1:14" ht="11.1" hidden="1" customHeight="1" outlineLevel="1">
      <c r="A207" s="99"/>
      <c r="B207" s="100" t="s">
        <v>275</v>
      </c>
      <c r="C207" s="104">
        <v>0.29411866795641117</v>
      </c>
      <c r="D207" s="104">
        <v>0.54618495855427796</v>
      </c>
      <c r="E207" s="104">
        <v>0.20228733417732769</v>
      </c>
      <c r="F207" s="104">
        <v>0.22710996631450087</v>
      </c>
      <c r="G207" s="104">
        <v>-0.8369229010850745</v>
      </c>
      <c r="H207" s="104">
        <v>0.30852449535882442</v>
      </c>
      <c r="I207" s="104">
        <v>0.47534725094040198</v>
      </c>
      <c r="J207" s="104">
        <v>-0.69963320629219083</v>
      </c>
      <c r="K207" s="104">
        <v>0.29152956200884717</v>
      </c>
      <c r="L207" s="104">
        <v>1.332671057693787</v>
      </c>
      <c r="M207" s="104">
        <v>0.14966285412998559</v>
      </c>
      <c r="N207" s="104">
        <v>0.7352870915124754</v>
      </c>
    </row>
    <row r="208" spans="1:14" ht="11.1" hidden="1" customHeight="1" outlineLevel="1">
      <c r="A208" s="99"/>
      <c r="B208" s="100" t="s">
        <v>276</v>
      </c>
      <c r="C208" s="104">
        <v>0.26707513118948611</v>
      </c>
      <c r="D208" s="104">
        <v>0.45678303604539394</v>
      </c>
      <c r="E208" s="104">
        <v>0.31957703335233134</v>
      </c>
      <c r="F208" s="104">
        <v>0.36766718341509375</v>
      </c>
      <c r="G208" s="104">
        <v>-0.2856578909725016</v>
      </c>
      <c r="H208" s="104">
        <v>0.4905156486217237</v>
      </c>
      <c r="I208" s="104">
        <v>0.62680195158991125</v>
      </c>
      <c r="J208" s="104">
        <v>-0.90003222562252461</v>
      </c>
      <c r="K208" s="104">
        <v>-0.63120313410261986</v>
      </c>
      <c r="L208" s="104">
        <v>1.1702295316991354</v>
      </c>
      <c r="M208" s="104">
        <v>-0.15215723018800986</v>
      </c>
      <c r="N208" s="104">
        <v>0.17838037872748203</v>
      </c>
    </row>
    <row r="209" spans="1:14" ht="11.1" hidden="1" customHeight="1" outlineLevel="1">
      <c r="A209" s="99"/>
      <c r="B209" s="100" t="s">
        <v>277</v>
      </c>
      <c r="C209" s="104">
        <v>0.13222815986068781</v>
      </c>
      <c r="D209" s="104">
        <v>-0.34007367868299809</v>
      </c>
      <c r="E209" s="104">
        <v>0.74837021578524343</v>
      </c>
      <c r="F209" s="104">
        <v>0.87109302183590387</v>
      </c>
      <c r="G209" s="104">
        <v>-0.38888648077394805</v>
      </c>
      <c r="H209" s="104">
        <v>-3.1549443732217242E-3</v>
      </c>
      <c r="I209" s="104">
        <v>0.81397557939155263</v>
      </c>
      <c r="J209" s="104">
        <v>-0.66586712506861545</v>
      </c>
      <c r="K209" s="104">
        <v>-0.2833849678897451</v>
      </c>
      <c r="L209" s="104">
        <v>0.45578130297816699</v>
      </c>
      <c r="M209" s="104">
        <v>-0.13688508857038073</v>
      </c>
      <c r="N209" s="104">
        <v>-0.18224090384481428</v>
      </c>
    </row>
    <row r="210" spans="1:14" ht="15" hidden="1" customHeight="1" outlineLevel="1">
      <c r="A210" s="99">
        <v>2008</v>
      </c>
      <c r="B210" s="100" t="s">
        <v>274</v>
      </c>
      <c r="C210" s="104">
        <v>0.72780590583651872</v>
      </c>
      <c r="D210" s="104">
        <v>1.827373081173377</v>
      </c>
      <c r="E210" s="104">
        <v>1.5514566448230624</v>
      </c>
      <c r="F210" s="104">
        <v>1.6391765678567083</v>
      </c>
      <c r="G210" s="104">
        <v>1.0217701835071153</v>
      </c>
      <c r="H210" s="104">
        <v>0.51567274754545167</v>
      </c>
      <c r="I210" s="104">
        <v>0.63172485227826769</v>
      </c>
      <c r="J210" s="104">
        <v>-0.12316406549747683</v>
      </c>
      <c r="K210" s="104">
        <v>0.23888168580484148</v>
      </c>
      <c r="L210" s="104">
        <v>0.73149009692056666</v>
      </c>
      <c r="M210" s="104">
        <v>0.28316570673531771</v>
      </c>
      <c r="N210" s="104">
        <v>0.26631298979877727</v>
      </c>
    </row>
    <row r="211" spans="1:14" ht="11.1" hidden="1" customHeight="1" outlineLevel="1">
      <c r="A211" s="99"/>
      <c r="B211" s="100" t="s">
        <v>275</v>
      </c>
      <c r="C211" s="104">
        <v>-0.24836160798120943</v>
      </c>
      <c r="D211" s="104">
        <v>-0.66755353731356593</v>
      </c>
      <c r="E211" s="104">
        <v>-7.0792103703496423E-3</v>
      </c>
      <c r="F211" s="104">
        <v>3.4061594627161185E-2</v>
      </c>
      <c r="G211" s="104">
        <v>-1.1387432595059295</v>
      </c>
      <c r="H211" s="104">
        <v>-0.2672141197356126</v>
      </c>
      <c r="I211" s="104">
        <v>0.28484235080752285</v>
      </c>
      <c r="J211" s="104">
        <v>-0.49702997954848627</v>
      </c>
      <c r="K211" s="104">
        <v>-1.4592682874331331</v>
      </c>
      <c r="L211" s="104">
        <v>0.21090196422564134</v>
      </c>
      <c r="M211" s="104">
        <v>-0.39582349913717962</v>
      </c>
      <c r="N211" s="104">
        <v>-0.17359745754643541</v>
      </c>
    </row>
    <row r="212" spans="1:14" ht="11.1" hidden="1" customHeight="1" outlineLevel="1">
      <c r="A212" s="99"/>
      <c r="B212" s="100" t="s">
        <v>276</v>
      </c>
      <c r="C212" s="104">
        <v>-0.38885236162658998</v>
      </c>
      <c r="D212" s="104">
        <v>-1.4976732695865707</v>
      </c>
      <c r="E212" s="104">
        <v>-0.61564852022706873</v>
      </c>
      <c r="F212" s="104">
        <v>-0.65236461481835306</v>
      </c>
      <c r="G212" s="104">
        <v>-0.40020266893071721</v>
      </c>
      <c r="H212" s="104">
        <v>-0.47290291566312703</v>
      </c>
      <c r="I212" s="104">
        <v>-9.7958426874228621E-2</v>
      </c>
      <c r="J212" s="104">
        <v>-0.40304911467617899</v>
      </c>
      <c r="K212" s="104">
        <v>-8.9282727955932728E-2</v>
      </c>
      <c r="L212" s="104">
        <v>-0.32925466661126279</v>
      </c>
      <c r="M212" s="104">
        <v>-0.16377157533896991</v>
      </c>
      <c r="N212" s="104">
        <v>-2.6299920981770697E-2</v>
      </c>
    </row>
    <row r="213" spans="1:14" ht="11.1" hidden="1" customHeight="1" outlineLevel="1">
      <c r="A213" s="99"/>
      <c r="B213" s="100" t="s">
        <v>277</v>
      </c>
      <c r="C213" s="104">
        <v>-0.58123376279517913</v>
      </c>
      <c r="D213" s="104">
        <v>-0.43889121358870398</v>
      </c>
      <c r="E213" s="104">
        <v>-2.3895984385246862</v>
      </c>
      <c r="F213" s="104">
        <v>-2.5982977488727386</v>
      </c>
      <c r="G213" s="104">
        <v>0.31563030913397938</v>
      </c>
      <c r="H213" s="104">
        <v>-0.2054520281406127</v>
      </c>
      <c r="I213" s="104">
        <v>-0.72943824612885066</v>
      </c>
      <c r="J213" s="104">
        <v>0.29790193905540718</v>
      </c>
      <c r="K213" s="104">
        <v>-2.1839842973394212</v>
      </c>
      <c r="L213" s="104">
        <v>-0.54386727642400956</v>
      </c>
      <c r="M213" s="104">
        <v>0.21716614963918346</v>
      </c>
      <c r="N213" s="104">
        <v>5.4509667763511516E-3</v>
      </c>
    </row>
    <row r="214" spans="1:14" ht="15" hidden="1" customHeight="1" outlineLevel="1">
      <c r="A214" s="99">
        <v>2009</v>
      </c>
      <c r="B214" s="100" t="s">
        <v>274</v>
      </c>
      <c r="C214" s="104">
        <v>-1.412307081266249</v>
      </c>
      <c r="D214" s="104">
        <v>-1.0953909044735752</v>
      </c>
      <c r="E214" s="104">
        <v>-3.6785149235722372</v>
      </c>
      <c r="F214" s="104">
        <v>-3.8689403753157734</v>
      </c>
      <c r="G214" s="104">
        <v>-0.42687786597824129</v>
      </c>
      <c r="H214" s="104">
        <v>-0.91106572613361436</v>
      </c>
      <c r="I214" s="104">
        <v>-0.53390325545416317</v>
      </c>
      <c r="J214" s="104">
        <v>-0.51636982636905771</v>
      </c>
      <c r="K214" s="104">
        <v>-1.1323332406717839</v>
      </c>
      <c r="L214" s="104">
        <v>-1.4072110472453119</v>
      </c>
      <c r="M214" s="104">
        <v>-0.66439398701358243</v>
      </c>
      <c r="N214" s="104">
        <v>-0.69005477923009551</v>
      </c>
    </row>
    <row r="215" spans="1:14" ht="11.1" hidden="1" customHeight="1" outlineLevel="1">
      <c r="A215" s="99"/>
      <c r="B215" s="100" t="s">
        <v>275</v>
      </c>
      <c r="C215" s="104">
        <v>-1.2180859634559908</v>
      </c>
      <c r="D215" s="104">
        <v>-0.1178635212401673</v>
      </c>
      <c r="E215" s="104">
        <v>-3.3624299737282684</v>
      </c>
      <c r="F215" s="104">
        <v>-3.5917565324718623</v>
      </c>
      <c r="G215" s="104">
        <v>-0.49720651108829372</v>
      </c>
      <c r="H215" s="104">
        <v>-1.1759077480845406</v>
      </c>
      <c r="I215" s="104">
        <v>-1.6255849685058479</v>
      </c>
      <c r="J215" s="104">
        <v>-0.38898827790038126</v>
      </c>
      <c r="K215" s="104">
        <v>0.12793866856186753</v>
      </c>
      <c r="L215" s="104">
        <v>-1.8188064083677062</v>
      </c>
      <c r="M215" s="104">
        <v>0.32284122494010603</v>
      </c>
      <c r="N215" s="104">
        <v>-0.54207720376362545</v>
      </c>
    </row>
    <row r="216" spans="1:14" ht="11.1" hidden="1" customHeight="1" outlineLevel="1">
      <c r="A216" s="99"/>
      <c r="B216" s="100" t="s">
        <v>276</v>
      </c>
      <c r="C216" s="104">
        <v>-0.18134545815483705</v>
      </c>
      <c r="D216" s="104">
        <v>0.63290415631776398</v>
      </c>
      <c r="E216" s="104">
        <v>-1.0046712066609018</v>
      </c>
      <c r="F216" s="104">
        <v>-1.0467021190003436</v>
      </c>
      <c r="G216" s="104">
        <v>-0.12725447552092817</v>
      </c>
      <c r="H216" s="104">
        <v>-6.4632966820596494E-2</v>
      </c>
      <c r="I216" s="104">
        <v>-1.136419461437967</v>
      </c>
      <c r="J216" s="104">
        <v>-0.17553492378081614</v>
      </c>
      <c r="K216" s="104">
        <v>-0.55752600129964947</v>
      </c>
      <c r="L216" s="104">
        <v>-0.36351769894876895</v>
      </c>
      <c r="M216" s="104">
        <v>0.62103084975318268</v>
      </c>
      <c r="N216" s="104">
        <v>-0.4676293256612496</v>
      </c>
    </row>
    <row r="217" spans="1:14" ht="11.1" hidden="1" customHeight="1" outlineLevel="1">
      <c r="A217" s="99"/>
      <c r="B217" s="100" t="s">
        <v>277</v>
      </c>
      <c r="C217" s="104">
        <v>-0.20487017012925435</v>
      </c>
      <c r="D217" s="104">
        <v>-1.5445260952715216</v>
      </c>
      <c r="E217" s="104">
        <v>-0.18834816277095001</v>
      </c>
      <c r="F217" s="104">
        <v>-0.1689903685281422</v>
      </c>
      <c r="G217" s="104">
        <v>1.292738816182748E-2</v>
      </c>
      <c r="H217" s="104">
        <v>-0.56116775188866086</v>
      </c>
      <c r="I217" s="104">
        <v>-1.211882091381085</v>
      </c>
      <c r="J217" s="104">
        <v>-0.91859343512884095</v>
      </c>
      <c r="K217" s="104">
        <v>0.54333983004491415</v>
      </c>
      <c r="L217" s="104">
        <v>0.55882877811662013</v>
      </c>
      <c r="M217" s="104">
        <v>0.12800126508312815</v>
      </c>
      <c r="N217" s="104">
        <v>-0.67196742022895251</v>
      </c>
    </row>
    <row r="218" spans="1:14" ht="15" hidden="1" customHeight="1" outlineLevel="1">
      <c r="A218" s="99">
        <v>2010</v>
      </c>
      <c r="B218" s="100" t="s">
        <v>274</v>
      </c>
      <c r="C218" s="104">
        <v>0.55573650234509842</v>
      </c>
      <c r="D218" s="104">
        <v>-0.61683023391293546</v>
      </c>
      <c r="E218" s="104">
        <v>0.87296680847302355</v>
      </c>
      <c r="F218" s="104">
        <v>0.92951670902562</v>
      </c>
      <c r="G218" s="104">
        <v>-0.3780877198762056</v>
      </c>
      <c r="H218" s="104">
        <v>-0.1195004129588142</v>
      </c>
      <c r="I218" s="104">
        <v>-1.2669427545023382</v>
      </c>
      <c r="J218" s="104">
        <v>-0.19585302319663356</v>
      </c>
      <c r="K218" s="104">
        <v>0.25270113592019072</v>
      </c>
      <c r="L218" s="104">
        <v>1.517691357473467</v>
      </c>
      <c r="M218" s="104">
        <v>1.4363095485242781</v>
      </c>
      <c r="N218" s="104">
        <v>-0.32194178060707657</v>
      </c>
    </row>
    <row r="219" spans="1:14" ht="11.1" hidden="1" customHeight="1" outlineLevel="1">
      <c r="A219" s="99"/>
      <c r="B219" s="100" t="s">
        <v>275</v>
      </c>
      <c r="C219" s="104">
        <v>0.99647203883117186</v>
      </c>
      <c r="D219" s="104">
        <v>-0.14073892155985845</v>
      </c>
      <c r="E219" s="104">
        <v>1.5908949048850474</v>
      </c>
      <c r="F219" s="104">
        <v>1.6598311003263433</v>
      </c>
      <c r="G219" s="104">
        <v>1.7449490271500281</v>
      </c>
      <c r="H219" s="104">
        <v>0.41684829137369661</v>
      </c>
      <c r="I219" s="104">
        <v>0.42871943633760168</v>
      </c>
      <c r="J219" s="104">
        <v>0.19101380744304208</v>
      </c>
      <c r="K219" s="104">
        <v>-1.5344872489748695E-2</v>
      </c>
      <c r="L219" s="104">
        <v>2.5455341703313934</v>
      </c>
      <c r="M219" s="104">
        <v>0.60386737700099502</v>
      </c>
      <c r="N219" s="104">
        <v>0.13243815738215403</v>
      </c>
    </row>
    <row r="220" spans="1:14" ht="11.1" hidden="1" customHeight="1" outlineLevel="1">
      <c r="A220" s="99"/>
      <c r="B220" s="100" t="s">
        <v>276</v>
      </c>
      <c r="C220" s="104">
        <v>0.58216884607330144</v>
      </c>
      <c r="D220" s="104">
        <v>0.55599755051014199</v>
      </c>
      <c r="E220" s="104">
        <v>1.1809536698840901</v>
      </c>
      <c r="F220" s="104">
        <v>1.2278669541535834</v>
      </c>
      <c r="G220" s="104">
        <v>0.72156842774036534</v>
      </c>
      <c r="H220" s="104">
        <v>0.29537445585010857</v>
      </c>
      <c r="I220" s="104">
        <v>3.7870906961501305E-3</v>
      </c>
      <c r="J220" s="104">
        <v>-0.21554676019323438</v>
      </c>
      <c r="K220" s="104">
        <v>-0.33123259356879942</v>
      </c>
      <c r="L220" s="104">
        <v>1.6205279762929337</v>
      </c>
      <c r="M220" s="104">
        <v>0.17266472755892437</v>
      </c>
      <c r="N220" s="104">
        <v>-9.6106162477909152E-2</v>
      </c>
    </row>
    <row r="221" spans="1:14" ht="11.1" hidden="1" customHeight="1" outlineLevel="1">
      <c r="A221" s="99"/>
      <c r="B221" s="100" t="s">
        <v>277</v>
      </c>
      <c r="C221" s="104">
        <v>0.7058557488264654</v>
      </c>
      <c r="D221" s="104">
        <v>0.6480905925249516</v>
      </c>
      <c r="E221" s="104">
        <v>1.0225339743504662</v>
      </c>
      <c r="F221" s="104">
        <v>1.0887516461782525</v>
      </c>
      <c r="G221" s="104">
        <v>0.18929683624560312</v>
      </c>
      <c r="H221" s="104">
        <v>0.54821453556739641</v>
      </c>
      <c r="I221" s="104">
        <v>0.88397167550444067</v>
      </c>
      <c r="J221" s="104">
        <v>0.11578811969614833</v>
      </c>
      <c r="K221" s="104">
        <v>-0.31997242445154939</v>
      </c>
      <c r="L221" s="104">
        <v>1.5180121178506738</v>
      </c>
      <c r="M221" s="104">
        <v>0.52243136978734128</v>
      </c>
      <c r="N221" s="104">
        <v>0.28697732389932185</v>
      </c>
    </row>
    <row r="222" spans="1:14" ht="15" hidden="1" customHeight="1" outlineLevel="1">
      <c r="A222" s="99">
        <v>2011</v>
      </c>
      <c r="B222" s="100" t="s">
        <v>274</v>
      </c>
      <c r="C222" s="104">
        <v>0.46485204903663657</v>
      </c>
      <c r="D222" s="104">
        <v>0.34531882198203334</v>
      </c>
      <c r="E222" s="104">
        <v>0.96970492078045822</v>
      </c>
      <c r="F222" s="104">
        <v>0.97666572106092531</v>
      </c>
      <c r="G222" s="104">
        <v>1.0932521530809396</v>
      </c>
      <c r="H222" s="104">
        <v>0.3902951221120361</v>
      </c>
      <c r="I222" s="104">
        <v>0.57444191129667388</v>
      </c>
      <c r="J222" s="104">
        <v>4.8495157450048509E-2</v>
      </c>
      <c r="K222" s="104">
        <v>-0.79406639800966161</v>
      </c>
      <c r="L222" s="104">
        <v>1.3074517426675243</v>
      </c>
      <c r="M222" s="104">
        <v>-0.3375381021025845</v>
      </c>
      <c r="N222" s="104">
        <v>0.12514324794356924</v>
      </c>
    </row>
    <row r="223" spans="1:14" ht="11.1" hidden="1" customHeight="1" outlineLevel="1">
      <c r="A223" s="99"/>
      <c r="B223" s="100" t="s">
        <v>275</v>
      </c>
      <c r="C223" s="104">
        <v>0.11967211145864098</v>
      </c>
      <c r="D223" s="104">
        <v>-0.67289147660389403</v>
      </c>
      <c r="E223" s="104">
        <v>0.75223110018698947</v>
      </c>
      <c r="F223" s="104">
        <v>0.79436347362336335</v>
      </c>
      <c r="G223" s="104">
        <v>-0.41914609864370789</v>
      </c>
      <c r="H223" s="104">
        <v>0.10986645101016279</v>
      </c>
      <c r="I223" s="104">
        <v>0.21444741545708723</v>
      </c>
      <c r="J223" s="104">
        <v>-0.42943716743430116</v>
      </c>
      <c r="K223" s="104">
        <v>-0.74092274989268958</v>
      </c>
      <c r="L223" s="104">
        <v>0.42511492269214557</v>
      </c>
      <c r="M223" s="104">
        <v>-5.9719942047664176E-2</v>
      </c>
      <c r="N223" s="104">
        <v>-0.65100289422147739</v>
      </c>
    </row>
    <row r="224" spans="1:14" ht="11.1" hidden="1" customHeight="1" outlineLevel="1">
      <c r="A224" s="99"/>
      <c r="B224" s="100" t="s">
        <v>276</v>
      </c>
      <c r="C224" s="104">
        <v>0.13002251211639759</v>
      </c>
      <c r="D224" s="104">
        <v>-1.2100140345141455</v>
      </c>
      <c r="E224" s="104">
        <v>0.7854507810726119</v>
      </c>
      <c r="F224" s="104">
        <v>0.84240661728046007</v>
      </c>
      <c r="G224" s="104">
        <v>-2.4677918520481512E-2</v>
      </c>
      <c r="H224" s="104">
        <v>7.8539148291795868E-2</v>
      </c>
      <c r="I224" s="104">
        <v>0.20704562038508811</v>
      </c>
      <c r="J224" s="104">
        <v>-0.32757918383791207</v>
      </c>
      <c r="K224" s="104">
        <v>-0.297847353051651</v>
      </c>
      <c r="L224" s="104">
        <v>0.40587449002114795</v>
      </c>
      <c r="M224" s="104">
        <v>-0.14463262835849378</v>
      </c>
      <c r="N224" s="104">
        <v>-0.51514153064944423</v>
      </c>
    </row>
    <row r="225" spans="1:14" ht="11.1" hidden="1" customHeight="1" outlineLevel="1">
      <c r="A225" s="99"/>
      <c r="B225" s="100" t="s">
        <v>277</v>
      </c>
      <c r="C225" s="104">
        <v>0.13136868568932414</v>
      </c>
      <c r="D225" s="104">
        <v>1.2729554856274063</v>
      </c>
      <c r="E225" s="104">
        <v>0.38302187386261721</v>
      </c>
      <c r="F225" s="104">
        <v>0.38260591447891557</v>
      </c>
      <c r="G225" s="104">
        <v>0.74350643394529925</v>
      </c>
      <c r="H225" s="104">
        <v>-5.3325972201164973E-2</v>
      </c>
      <c r="I225" s="104">
        <v>0.22717407563412451</v>
      </c>
      <c r="J225" s="104">
        <v>-6.581133460487365E-2</v>
      </c>
      <c r="K225" s="104">
        <v>0.25853501157342862</v>
      </c>
      <c r="L225" s="104">
        <v>0.43473638873211939</v>
      </c>
      <c r="M225" s="104">
        <v>-0.2388491912742694</v>
      </c>
      <c r="N225" s="104">
        <v>-0.2850898382455398</v>
      </c>
    </row>
    <row r="226" spans="1:14" ht="15" hidden="1" customHeight="1" outlineLevel="1">
      <c r="A226" s="99">
        <v>2012</v>
      </c>
      <c r="B226" s="100" t="s">
        <v>274</v>
      </c>
      <c r="C226" s="104">
        <v>0.25839687369928299</v>
      </c>
      <c r="D226" s="104">
        <v>-1.2903662775900386</v>
      </c>
      <c r="E226" s="104">
        <v>8.1640046121677301E-2</v>
      </c>
      <c r="F226" s="104">
        <v>0.10867184459937107</v>
      </c>
      <c r="G226" s="104">
        <v>0.67353749979895383</v>
      </c>
      <c r="H226" s="104">
        <v>-3.2656795253046766E-2</v>
      </c>
      <c r="I226" s="104">
        <v>0.90132612321266947</v>
      </c>
      <c r="J226" s="104">
        <v>-0.1609706644725577</v>
      </c>
      <c r="K226" s="104">
        <v>0.96337074655833987</v>
      </c>
      <c r="L226" s="104">
        <v>-2.3092639304962859E-2</v>
      </c>
      <c r="M226" s="104">
        <v>0.61218649977881512</v>
      </c>
      <c r="N226" s="104">
        <v>1.0821962515343415</v>
      </c>
    </row>
    <row r="227" spans="1:14" ht="11.1" hidden="1" customHeight="1" outlineLevel="1">
      <c r="A227" s="99"/>
      <c r="B227" s="100" t="s">
        <v>275</v>
      </c>
      <c r="C227" s="104">
        <v>-0.2922815350178638</v>
      </c>
      <c r="D227" s="104">
        <v>0.13058196334863226</v>
      </c>
      <c r="E227" s="104">
        <v>-0.48142586875273707</v>
      </c>
      <c r="F227" s="104">
        <v>-0.51489081867737241</v>
      </c>
      <c r="G227" s="104">
        <v>-0.66319303762870163</v>
      </c>
      <c r="H227" s="104">
        <v>-0.41439578629277207</v>
      </c>
      <c r="I227" s="104">
        <v>0.43098422204828069</v>
      </c>
      <c r="J227" s="104">
        <v>-0.13620748538481564</v>
      </c>
      <c r="K227" s="104">
        <v>-7.9003866768672992E-2</v>
      </c>
      <c r="L227" s="104">
        <v>-0.37720925034376762</v>
      </c>
      <c r="M227" s="104">
        <v>0.15823558088727907</v>
      </c>
      <c r="N227" s="104">
        <v>-0.9708665816958586</v>
      </c>
    </row>
    <row r="228" spans="1:14" ht="11.1" hidden="1" customHeight="1" outlineLevel="1">
      <c r="A228" s="99"/>
      <c r="B228" s="100" t="s">
        <v>276</v>
      </c>
      <c r="C228" s="104">
        <v>5.6432085020091449E-2</v>
      </c>
      <c r="D228" s="104">
        <v>-0.36315340502677884</v>
      </c>
      <c r="E228" s="104">
        <v>-2.7619296259899784E-2</v>
      </c>
      <c r="F228" s="104">
        <v>-2.4351179139927126E-2</v>
      </c>
      <c r="G228" s="104">
        <v>-1.092503262842115E-2</v>
      </c>
      <c r="H228" s="104">
        <v>7.1373696239902529E-3</v>
      </c>
      <c r="I228" s="104">
        <v>0.57453635018187299</v>
      </c>
      <c r="J228" s="104">
        <v>-6.173683923475437E-2</v>
      </c>
      <c r="K228" s="104">
        <v>-0.30705995268866104</v>
      </c>
      <c r="L228" s="104">
        <v>-7.3245130327165953E-2</v>
      </c>
      <c r="M228" s="104">
        <v>0.30870916980435936</v>
      </c>
      <c r="N228" s="104">
        <v>-0.11112649416057252</v>
      </c>
    </row>
    <row r="229" spans="1:14" ht="11.1" hidden="1" customHeight="1" outlineLevel="1">
      <c r="A229" s="99"/>
      <c r="B229" s="100" t="s">
        <v>277</v>
      </c>
      <c r="C229" s="104">
        <v>-0.12797238808818179</v>
      </c>
      <c r="D229" s="104">
        <v>-3.3766858081208113</v>
      </c>
      <c r="E229" s="104">
        <v>0.48599192087974075</v>
      </c>
      <c r="F229" s="104">
        <v>0.5211623891898256</v>
      </c>
      <c r="G229" s="104">
        <v>-0.51294585832285122</v>
      </c>
      <c r="H229" s="104">
        <v>-0.31329421824578674</v>
      </c>
      <c r="I229" s="104">
        <v>0.20622201140352558</v>
      </c>
      <c r="J229" s="104">
        <v>-0.34515258777213376</v>
      </c>
      <c r="K229" s="104">
        <v>-1.1717530915098422</v>
      </c>
      <c r="L229" s="104">
        <v>-0.38098339197094333</v>
      </c>
      <c r="M229" s="104">
        <v>0.11624198017049991</v>
      </c>
      <c r="N229" s="104">
        <v>-0.26674940940647218</v>
      </c>
    </row>
    <row r="230" spans="1:14" ht="15" customHeight="1" collapsed="1">
      <c r="A230" s="99">
        <v>2013</v>
      </c>
      <c r="B230" s="100" t="s">
        <v>274</v>
      </c>
      <c r="C230" s="104">
        <v>-0.50224609689949773</v>
      </c>
      <c r="D230" s="104">
        <v>-1.1574731444362953</v>
      </c>
      <c r="E230" s="104">
        <v>7.7037324090483139E-2</v>
      </c>
      <c r="F230" s="104">
        <v>6.4198780687348744E-2</v>
      </c>
      <c r="G230" s="104">
        <v>-1.5021601070270805</v>
      </c>
      <c r="H230" s="104">
        <v>-0.37419302881028216</v>
      </c>
      <c r="I230" s="104">
        <v>-0.84049340324745003</v>
      </c>
      <c r="J230" s="104">
        <v>-0.4314088634748714</v>
      </c>
      <c r="K230" s="104">
        <v>-2.4268441248600254</v>
      </c>
      <c r="L230" s="104">
        <v>-6.9971573775674756E-2</v>
      </c>
      <c r="M230" s="104">
        <v>-0.91247883241484828</v>
      </c>
      <c r="N230" s="104">
        <v>-0.46571092776319745</v>
      </c>
    </row>
    <row r="231" spans="1:14" ht="11.1" customHeight="1">
      <c r="A231" s="99"/>
      <c r="B231" s="100" t="s">
        <v>275</v>
      </c>
      <c r="C231" s="104">
        <v>0.52728242651767232</v>
      </c>
      <c r="D231" s="104">
        <v>-0.43489897210757533</v>
      </c>
      <c r="E231" s="104">
        <v>0.66689277772245248</v>
      </c>
      <c r="F231" s="104">
        <v>0.65767704699099738</v>
      </c>
      <c r="G231" s="104">
        <v>1.3506223845770791</v>
      </c>
      <c r="H231" s="104">
        <v>0.29202633182445936</v>
      </c>
      <c r="I231" s="104">
        <v>0.20944065151277869</v>
      </c>
      <c r="J231" s="104">
        <v>-5.371457835747151E-2</v>
      </c>
      <c r="K231" s="104">
        <v>-0.20554122515635243</v>
      </c>
      <c r="L231" s="104">
        <v>0.85313300325142905</v>
      </c>
      <c r="M231" s="104">
        <v>0.58733042049409789</v>
      </c>
      <c r="N231" s="104">
        <v>-5.5935686968282994E-2</v>
      </c>
    </row>
    <row r="232" spans="1:14" ht="11.1" customHeight="1">
      <c r="A232" s="99"/>
      <c r="B232" s="100" t="s">
        <v>276</v>
      </c>
      <c r="C232" s="104">
        <v>0.30359571567031196</v>
      </c>
      <c r="D232" s="104">
        <v>-1.5438198552480316</v>
      </c>
      <c r="E232" s="104">
        <v>0.49732231272803062</v>
      </c>
      <c r="F232" s="104">
        <v>0.46523828479854501</v>
      </c>
      <c r="G232" s="104">
        <v>0.24374355382950341</v>
      </c>
      <c r="H232" s="104">
        <v>7.0471537133002471E-2</v>
      </c>
      <c r="I232" s="104">
        <v>0.16353023200316841</v>
      </c>
      <c r="J232" s="104">
        <v>5.658510578076914E-2</v>
      </c>
      <c r="K232" s="104">
        <v>0.52350257288350122</v>
      </c>
      <c r="L232" s="104">
        <v>0.39783902940600058</v>
      </c>
      <c r="M232" s="104">
        <v>0.59156446773351945</v>
      </c>
      <c r="N232" s="104">
        <v>1.1701625893806522E-2</v>
      </c>
    </row>
    <row r="233" spans="1:14" ht="11.1" customHeight="1">
      <c r="A233" s="99"/>
      <c r="B233" s="100" t="s">
        <v>277</v>
      </c>
      <c r="C233" s="104">
        <v>4.6418972006662784E-2</v>
      </c>
      <c r="D233" s="104">
        <v>0.73204146871783848</v>
      </c>
      <c r="E233" s="104">
        <v>-0.2774768992809129</v>
      </c>
      <c r="F233" s="104">
        <v>-0.30817876180849169</v>
      </c>
      <c r="G233" s="104">
        <v>-4.0586118836046126E-2</v>
      </c>
      <c r="H233" s="104">
        <v>2.2250184419519314E-2</v>
      </c>
      <c r="I233" s="104">
        <v>0.51233132936141601</v>
      </c>
      <c r="J233" s="104">
        <v>-0.42841963711343567</v>
      </c>
      <c r="K233" s="104">
        <v>0.23042020239094541</v>
      </c>
      <c r="L233" s="104">
        <v>0.38250731601388566</v>
      </c>
      <c r="M233" s="104">
        <v>0.33458625750277804</v>
      </c>
      <c r="N233" s="104">
        <v>-0.79518365870747232</v>
      </c>
    </row>
    <row r="234" spans="1:14" ht="15" customHeight="1">
      <c r="A234" s="99">
        <v>2014</v>
      </c>
      <c r="B234" s="100" t="s">
        <v>274</v>
      </c>
      <c r="C234" s="104">
        <v>0.74218385904349304</v>
      </c>
      <c r="D234" s="104">
        <v>0.37478864100961573</v>
      </c>
      <c r="E234" s="104">
        <v>0.83686136498543817</v>
      </c>
      <c r="F234" s="104">
        <v>0.86476799222938894</v>
      </c>
      <c r="G234" s="104">
        <v>1.1526807118040097</v>
      </c>
      <c r="H234" s="104">
        <v>0.44040395156869749</v>
      </c>
      <c r="I234" s="104">
        <v>1.0610893142317224</v>
      </c>
      <c r="J234" s="104">
        <v>0.31168994626182212</v>
      </c>
      <c r="K234" s="104">
        <v>1.5085363638913947</v>
      </c>
      <c r="L234" s="104">
        <v>0.6532657385166516</v>
      </c>
      <c r="M234" s="104">
        <v>1.1642811959160326</v>
      </c>
      <c r="N234" s="104">
        <v>-0.38155721821549093</v>
      </c>
    </row>
    <row r="235" spans="1:14" ht="11.1" customHeight="1">
      <c r="A235" s="99"/>
      <c r="B235" s="100" t="s">
        <v>275</v>
      </c>
      <c r="C235" s="104">
        <v>-0.13914263880793953</v>
      </c>
      <c r="D235" s="104">
        <v>-0.5851387345064154</v>
      </c>
      <c r="E235" s="104">
        <v>3.2401526073130071E-2</v>
      </c>
      <c r="F235" s="104">
        <v>8.6613181074454815E-2</v>
      </c>
      <c r="G235" s="104">
        <v>-0.68633823896534807</v>
      </c>
      <c r="H235" s="104">
        <v>-0.20300187109423007</v>
      </c>
      <c r="I235" s="104">
        <v>-7.4665363717642208E-2</v>
      </c>
      <c r="J235" s="104">
        <v>-0.12296617245503683</v>
      </c>
      <c r="K235" s="104">
        <v>-0.33352921326087426</v>
      </c>
      <c r="L235" s="104">
        <v>-0.15379843434016038</v>
      </c>
      <c r="M235" s="104">
        <v>0.1068249362845819</v>
      </c>
      <c r="N235" s="104">
        <v>-0.7022134063551988</v>
      </c>
    </row>
    <row r="236" spans="1:14" ht="11.1" customHeight="1">
      <c r="A236" s="99"/>
      <c r="B236" s="100" t="s">
        <v>276</v>
      </c>
      <c r="C236" s="104">
        <v>0.15135212355642125</v>
      </c>
      <c r="D236" s="104">
        <v>0.60108976715874007</v>
      </c>
      <c r="E236" s="104">
        <v>0.17048608357781347</v>
      </c>
      <c r="F236" s="104">
        <v>0.20197521675724772</v>
      </c>
      <c r="G236" s="104">
        <v>-0.36021398305426544</v>
      </c>
      <c r="H236" s="104">
        <v>-0.11797500571807973</v>
      </c>
      <c r="I236" s="104">
        <v>0.11356816807821701</v>
      </c>
      <c r="J236" s="104">
        <v>-0.20192726777291625</v>
      </c>
      <c r="K236" s="104">
        <v>-0.81837061425594015</v>
      </c>
      <c r="L236" s="104">
        <v>0.61873058609130283</v>
      </c>
      <c r="M236" s="104">
        <v>0.46314240583484434</v>
      </c>
      <c r="N236" s="104">
        <v>-0.37065941556632254</v>
      </c>
    </row>
    <row r="237" spans="1:14" ht="11.1" customHeight="1">
      <c r="A237" s="99"/>
      <c r="B237" s="100" t="s">
        <v>277</v>
      </c>
      <c r="C237" s="104">
        <v>0.41649932271027978</v>
      </c>
      <c r="D237" s="104">
        <v>-0.20955128464376571</v>
      </c>
      <c r="E237" s="104">
        <v>0.56590203822347007</v>
      </c>
      <c r="F237" s="104">
        <v>0.59274183164610861</v>
      </c>
      <c r="G237" s="104">
        <v>-4.4818829555197226E-2</v>
      </c>
      <c r="H237" s="104">
        <v>3.667723062032735E-2</v>
      </c>
      <c r="I237" s="104">
        <v>-0.25216374621498971</v>
      </c>
      <c r="J237" s="104">
        <v>0.58251077562299258</v>
      </c>
      <c r="K237" s="104">
        <v>0.78384862760275098</v>
      </c>
      <c r="L237" s="104">
        <v>0.55176565487080609</v>
      </c>
      <c r="M237" s="104">
        <v>0.8637221608503296</v>
      </c>
      <c r="N237" s="104">
        <v>0.19468408618277522</v>
      </c>
    </row>
    <row r="238" spans="1:14" ht="15" customHeight="1">
      <c r="A238" s="99">
        <v>2015</v>
      </c>
      <c r="B238" s="100" t="s">
        <v>274</v>
      </c>
      <c r="C238" s="104">
        <v>6.7317913200696466E-2</v>
      </c>
      <c r="D238" s="104">
        <v>-1.3825054261517948</v>
      </c>
      <c r="E238" s="104">
        <v>-0.22679085809511434</v>
      </c>
      <c r="F238" s="104">
        <v>-0.19767084269190605</v>
      </c>
      <c r="G238" s="104">
        <v>-0.76749447133910564</v>
      </c>
      <c r="H238" s="104">
        <v>-9.2210553777078985E-2</v>
      </c>
      <c r="I238" s="104">
        <v>0.3100086310988388</v>
      </c>
      <c r="J238" s="104">
        <v>-0.23218160901066653</v>
      </c>
      <c r="K238" s="104">
        <v>0.1378258124094458</v>
      </c>
      <c r="L238" s="104">
        <v>0.51943122020192334</v>
      </c>
      <c r="M238" s="104">
        <v>0.60334968919724474</v>
      </c>
      <c r="N238" s="104">
        <v>-4.2436782289811958E-2</v>
      </c>
    </row>
    <row r="239" spans="1:14" ht="10.5" customHeight="1">
      <c r="A239" s="99"/>
      <c r="B239" s="100" t="s">
        <v>275</v>
      </c>
      <c r="C239" s="104">
        <v>0.22110380272717123</v>
      </c>
      <c r="D239" s="104">
        <v>-0.61011480082039782</v>
      </c>
      <c r="E239" s="104">
        <v>2.8704840115352681E-2</v>
      </c>
      <c r="F239" s="104">
        <v>5.3676524000394465E-2</v>
      </c>
      <c r="G239" s="104">
        <v>7.9026380250809325E-2</v>
      </c>
      <c r="H239" s="104">
        <v>3.3916808814780097E-3</v>
      </c>
      <c r="I239" s="104">
        <v>0.87824927759379534</v>
      </c>
      <c r="J239" s="104">
        <v>-0.15161332825549323</v>
      </c>
      <c r="K239" s="104">
        <v>0.65858297496667717</v>
      </c>
      <c r="L239" s="104">
        <v>0.62887980915229491</v>
      </c>
      <c r="M239" s="104">
        <v>0.44882756984378602</v>
      </c>
      <c r="N239" s="104">
        <v>7.4213621053814904E-2</v>
      </c>
    </row>
    <row r="240" spans="1:14" ht="10.5" customHeight="1">
      <c r="A240" s="99"/>
      <c r="B240" s="100" t="s">
        <v>276</v>
      </c>
      <c r="C240" s="104">
        <v>3.3586225004739845E-2</v>
      </c>
      <c r="D240" s="104">
        <v>-0.56799474424920504</v>
      </c>
      <c r="E240" s="104">
        <v>-0.36222533571425686</v>
      </c>
      <c r="F240" s="104">
        <v>-0.30873920389694831</v>
      </c>
      <c r="G240" s="104">
        <v>-6.714700528756623E-2</v>
      </c>
      <c r="H240" s="104">
        <v>0.13802700519111966</v>
      </c>
      <c r="I240" s="104">
        <v>-0.17579361254665571</v>
      </c>
      <c r="J240" s="104">
        <v>-0.19303562357984561</v>
      </c>
      <c r="K240" s="104">
        <v>0.38283070206632885</v>
      </c>
      <c r="L240" s="104">
        <v>0.40003557726591055</v>
      </c>
      <c r="M240" s="104">
        <v>0.27323321961401348</v>
      </c>
      <c r="N240" s="104">
        <v>-0.35523518124772124</v>
      </c>
    </row>
    <row r="241" spans="1:14" ht="10.5" customHeight="1">
      <c r="A241" s="99"/>
      <c r="B241" s="100" t="s">
        <v>277</v>
      </c>
      <c r="C241" s="104">
        <v>0.19702215778163179</v>
      </c>
      <c r="D241" s="104">
        <v>-1.3375379260422875</v>
      </c>
      <c r="E241" s="104">
        <v>-5.8175023762800038E-2</v>
      </c>
      <c r="F241" s="104">
        <v>-2.9013333458323132E-3</v>
      </c>
      <c r="G241" s="104">
        <v>6.7867832080921175E-2</v>
      </c>
      <c r="H241" s="104">
        <v>0.3403370253986111</v>
      </c>
      <c r="I241" s="104">
        <v>0.3816778782985466</v>
      </c>
      <c r="J241" s="104">
        <v>-0.37586044126587126</v>
      </c>
      <c r="K241" s="104">
        <v>-0.60647031534868745</v>
      </c>
      <c r="L241" s="104">
        <v>0.45418765129585381</v>
      </c>
      <c r="M241" s="104">
        <v>0.43220765920000304</v>
      </c>
      <c r="N241" s="104">
        <v>-9.7284253698134648E-2</v>
      </c>
    </row>
    <row r="242" spans="1:14" ht="15" customHeight="1">
      <c r="A242" s="99">
        <v>2016</v>
      </c>
      <c r="B242" s="100" t="s">
        <v>274</v>
      </c>
      <c r="C242" s="104">
        <v>-7.3095353626300152E-2</v>
      </c>
      <c r="D242" s="104">
        <v>-0.13342845167581174</v>
      </c>
      <c r="E242" s="104">
        <v>-0.60043079259276055</v>
      </c>
      <c r="F242" s="104">
        <v>-0.59919034332050103</v>
      </c>
      <c r="G242" s="104">
        <v>0.3887911195897118</v>
      </c>
      <c r="H242" s="104">
        <v>-0.19074355536913856</v>
      </c>
      <c r="I242" s="104">
        <v>1.6563981665697725E-2</v>
      </c>
      <c r="J242" s="104">
        <v>-8.440020970520834E-2</v>
      </c>
      <c r="K242" s="104">
        <v>-0.24541845625185488</v>
      </c>
      <c r="L242" s="104">
        <v>0.21633273065337733</v>
      </c>
      <c r="M242" s="104">
        <v>0.18371665185792097</v>
      </c>
      <c r="N242" s="104">
        <v>-3.0685054320173322E-2</v>
      </c>
    </row>
    <row r="243" spans="1:14" ht="10.5" customHeight="1">
      <c r="A243" s="99"/>
      <c r="B243" s="100" t="s">
        <v>275</v>
      </c>
      <c r="C243" s="104">
        <v>0.17506782271328802</v>
      </c>
      <c r="D243" s="104">
        <v>-1.5471259705439877</v>
      </c>
      <c r="E243" s="104">
        <v>-0.24996010730093587</v>
      </c>
      <c r="F243" s="104">
        <v>-0.24760221160300944</v>
      </c>
      <c r="G243" s="104">
        <v>-0.62491948752484916</v>
      </c>
      <c r="H243" s="104">
        <v>0.29944256077132536</v>
      </c>
      <c r="I243" s="104">
        <v>8.8195166747141229E-2</v>
      </c>
      <c r="J243" s="104">
        <v>-0.10307615922582158</v>
      </c>
      <c r="K243" s="104">
        <v>-0.13388965455013135</v>
      </c>
      <c r="L243" s="104">
        <v>0.7096550798331549</v>
      </c>
      <c r="M243" s="104">
        <v>0.54060229436892371</v>
      </c>
      <c r="N243" s="104">
        <v>0.10249284875973785</v>
      </c>
    </row>
    <row r="244" spans="1:14" ht="10.5" customHeight="1">
      <c r="A244" s="99"/>
      <c r="B244" s="100" t="s">
        <v>276</v>
      </c>
      <c r="C244" s="104">
        <v>0.17483974298858129</v>
      </c>
      <c r="D244" s="104">
        <v>-0.81939754196615411</v>
      </c>
      <c r="E244" s="104">
        <v>8.0238599284029988E-2</v>
      </c>
      <c r="F244" s="104">
        <v>5.3849335212859728E-2</v>
      </c>
      <c r="G244" s="104">
        <v>0.12533297179130898</v>
      </c>
      <c r="H244" s="104">
        <v>7.8734766741206386E-3</v>
      </c>
      <c r="I244" s="104">
        <v>1.6979353026175659</v>
      </c>
      <c r="J244" s="104">
        <v>-0.33543424653198883</v>
      </c>
      <c r="K244" s="104">
        <v>0.15119212256252013</v>
      </c>
      <c r="L244" s="104">
        <v>0.14629245535584801</v>
      </c>
      <c r="M244" s="104">
        <v>0.38598393077073467</v>
      </c>
      <c r="N244" s="104">
        <v>0.13444761444046094</v>
      </c>
    </row>
    <row r="245" spans="1:14" ht="10.5" customHeight="1">
      <c r="A245" s="99"/>
      <c r="B245" s="100" t="s">
        <v>277</v>
      </c>
      <c r="C245" s="104">
        <v>0.38227265582304426</v>
      </c>
      <c r="D245" s="104">
        <v>0.12486153176286052</v>
      </c>
      <c r="E245" s="104">
        <v>0.14627597635698919</v>
      </c>
      <c r="F245" s="104">
        <v>0.1317906284492949</v>
      </c>
      <c r="G245" s="104">
        <v>0.59680138792734283</v>
      </c>
      <c r="H245" s="104">
        <v>0.32016183645049523</v>
      </c>
      <c r="I245" s="104">
        <v>0.91512304263076771</v>
      </c>
      <c r="J245" s="104">
        <v>-0.39161765068701015</v>
      </c>
      <c r="K245" s="104">
        <v>0.98624882775639833</v>
      </c>
      <c r="L245" s="104">
        <v>0.7837570824860336</v>
      </c>
      <c r="M245" s="104">
        <v>0.37417187729893442</v>
      </c>
      <c r="N245" s="104">
        <v>0.38597510511293365</v>
      </c>
    </row>
    <row r="246" spans="1:14" ht="15" customHeight="1">
      <c r="A246" s="99">
        <v>2017</v>
      </c>
      <c r="B246" s="100" t="s">
        <v>274</v>
      </c>
      <c r="C246" s="104">
        <v>0.56143960638755175</v>
      </c>
      <c r="D246" s="104">
        <v>-0.25692596950783297</v>
      </c>
      <c r="E246" s="104">
        <v>0.66479818809371238</v>
      </c>
      <c r="F246" s="104">
        <v>0.68206753498594708</v>
      </c>
      <c r="G246" s="104">
        <v>6.1101809910752536E-2</v>
      </c>
      <c r="H246" s="104">
        <v>0.57381792642881635</v>
      </c>
      <c r="I246" s="104">
        <v>1.0747920665387056</v>
      </c>
      <c r="J246" s="104">
        <v>-0.57800525234151223</v>
      </c>
      <c r="K246" s="104">
        <v>0.72835625626323974</v>
      </c>
      <c r="L246" s="104">
        <v>0.76793865873978007</v>
      </c>
      <c r="M246" s="104">
        <v>0.67184160033851015</v>
      </c>
      <c r="N246" s="104">
        <v>0.29008613029320429</v>
      </c>
    </row>
    <row r="247" spans="1:14" ht="10.5" customHeight="1">
      <c r="A247" s="99"/>
      <c r="B247" s="100" t="s">
        <v>275</v>
      </c>
      <c r="C247" s="104">
        <v>0.50722278729564607</v>
      </c>
      <c r="D247" s="104">
        <v>0.82902551032675831</v>
      </c>
      <c r="E247" s="104">
        <v>0.57673399029233963</v>
      </c>
      <c r="F247" s="104">
        <v>0.57379315316138957</v>
      </c>
      <c r="G247" s="104">
        <v>1.2869640676994862</v>
      </c>
      <c r="H247" s="104">
        <v>0.32921829675352399</v>
      </c>
      <c r="I247" s="104">
        <v>1.0551764285625467</v>
      </c>
      <c r="J247" s="104">
        <v>-0.35371423008911052</v>
      </c>
      <c r="K247" s="104">
        <v>0.71772542192742605</v>
      </c>
      <c r="L247" s="104">
        <v>0.36815132988326127</v>
      </c>
      <c r="M247" s="104">
        <v>0.5053000045097491</v>
      </c>
      <c r="N247" s="104">
        <v>0.39387021917714549</v>
      </c>
    </row>
    <row r="248" spans="1:14" ht="10.5" customHeight="1">
      <c r="A248" s="99"/>
      <c r="B248" s="100" t="s">
        <v>276</v>
      </c>
      <c r="C248" s="104">
        <v>0.54028226468030027</v>
      </c>
      <c r="D248" s="104">
        <v>0.86211144972394038</v>
      </c>
      <c r="E248" s="104">
        <v>0.34696550133328685</v>
      </c>
      <c r="F248" s="104">
        <v>0.37514936377675667</v>
      </c>
      <c r="G248" s="104">
        <v>0.46810319850089854</v>
      </c>
      <c r="H248" s="104">
        <v>0.46891225821714499</v>
      </c>
      <c r="I248" s="104">
        <v>7.6836250674915618E-2</v>
      </c>
      <c r="J248" s="104">
        <v>-0.38554989994915445</v>
      </c>
      <c r="K248" s="104">
        <v>0.87679182390026256</v>
      </c>
      <c r="L248" s="104">
        <v>1.0349627375460813</v>
      </c>
      <c r="M248" s="104">
        <v>0.65206964605548023</v>
      </c>
      <c r="N248" s="104">
        <v>0.52678405429145414</v>
      </c>
    </row>
    <row r="249" spans="1:14" ht="10.5" customHeight="1">
      <c r="A249" s="99"/>
      <c r="B249" s="100" t="s">
        <v>277</v>
      </c>
      <c r="C249" s="104">
        <v>-0.12296563313330466</v>
      </c>
      <c r="D249" s="104">
        <v>-0.60819437001543974</v>
      </c>
      <c r="E249" s="104">
        <v>-0.23721045293638099</v>
      </c>
      <c r="F249" s="104">
        <v>-0.2274035191361321</v>
      </c>
      <c r="G249" s="104">
        <v>-0.31724788113093894</v>
      </c>
      <c r="H249" s="104">
        <v>-0.38169096508863731</v>
      </c>
      <c r="I249" s="104">
        <v>0.44966854339772055</v>
      </c>
      <c r="J249" s="104">
        <v>-0.6210800509115586</v>
      </c>
      <c r="K249" s="104">
        <v>-0.24539808200914592</v>
      </c>
      <c r="L249" s="104">
        <v>5.5726342565094455E-2</v>
      </c>
      <c r="M249" s="104">
        <v>0.22699973185883948</v>
      </c>
      <c r="N249" s="104">
        <v>-0.30292558930034374</v>
      </c>
    </row>
    <row r="250" spans="1:14" ht="15" customHeight="1">
      <c r="A250" s="99">
        <v>2018</v>
      </c>
      <c r="B250" s="100" t="s">
        <v>274</v>
      </c>
      <c r="C250" s="104">
        <v>0.48246268444796669</v>
      </c>
      <c r="D250" s="104">
        <v>-1.7869453953667289</v>
      </c>
      <c r="E250" s="104">
        <v>0.88360707799375859</v>
      </c>
      <c r="F250" s="104">
        <v>0.90234494552132105</v>
      </c>
      <c r="G250" s="104">
        <v>1.159323784470061</v>
      </c>
      <c r="H250" s="104">
        <v>0.45494456225090119</v>
      </c>
      <c r="I250" s="104">
        <v>0.47791745133953611</v>
      </c>
      <c r="J250" s="104">
        <v>-0.19177242288705543</v>
      </c>
      <c r="K250" s="104">
        <v>1.6019047847564138E-2</v>
      </c>
      <c r="L250" s="104">
        <v>0.64207773137798085</v>
      </c>
      <c r="M250" s="104">
        <v>0.22364313160423421</v>
      </c>
      <c r="N250" s="104">
        <v>0.20214259383158151</v>
      </c>
    </row>
    <row r="251" spans="1:14" ht="10.5" hidden="1" customHeight="1">
      <c r="A251" s="99"/>
      <c r="B251" s="100"/>
      <c r="C251" s="104"/>
      <c r="D251" s="104"/>
      <c r="E251" s="104"/>
      <c r="F251" s="104"/>
      <c r="G251" s="104"/>
      <c r="H251" s="104"/>
      <c r="I251" s="104"/>
      <c r="J251" s="104"/>
      <c r="K251" s="104"/>
      <c r="L251" s="104"/>
      <c r="M251" s="104"/>
      <c r="N251" s="104"/>
    </row>
    <row r="252" spans="1:14" ht="10.5" hidden="1" customHeight="1">
      <c r="A252" s="99"/>
      <c r="B252" s="100"/>
      <c r="C252" s="104"/>
      <c r="D252" s="104"/>
      <c r="E252" s="104"/>
      <c r="F252" s="104"/>
      <c r="G252" s="104"/>
      <c r="H252" s="104"/>
      <c r="I252" s="104"/>
      <c r="J252" s="104"/>
      <c r="K252" s="104"/>
      <c r="L252" s="104"/>
      <c r="M252" s="104"/>
      <c r="N252" s="104"/>
    </row>
    <row r="253" spans="1:14" ht="10.5" hidden="1" customHeight="1">
      <c r="A253" s="99"/>
      <c r="B253" s="100"/>
      <c r="C253" s="104"/>
      <c r="D253" s="104"/>
      <c r="E253" s="104"/>
      <c r="F253" s="104"/>
      <c r="G253" s="104"/>
      <c r="H253" s="104"/>
      <c r="I253" s="104"/>
      <c r="J253" s="104"/>
      <c r="K253" s="104"/>
      <c r="L253" s="104"/>
      <c r="M253" s="104"/>
      <c r="N253" s="104"/>
    </row>
    <row r="254" spans="1:14" ht="15" hidden="1" customHeight="1">
      <c r="A254" s="99"/>
      <c r="B254" s="100"/>
      <c r="C254" s="104"/>
      <c r="D254" s="104"/>
      <c r="E254" s="104"/>
      <c r="F254" s="104"/>
      <c r="G254" s="104"/>
      <c r="H254" s="104"/>
      <c r="I254" s="104"/>
      <c r="J254" s="104"/>
      <c r="K254" s="104"/>
      <c r="L254" s="104"/>
      <c r="M254" s="104"/>
      <c r="N254" s="104"/>
    </row>
    <row r="255" spans="1:14" ht="10.5" hidden="1" customHeight="1">
      <c r="A255" s="99"/>
      <c r="B255" s="100"/>
      <c r="C255" s="104"/>
      <c r="D255" s="104"/>
      <c r="E255" s="104"/>
      <c r="F255" s="104"/>
      <c r="G255" s="104"/>
      <c r="H255" s="104"/>
      <c r="I255" s="104"/>
      <c r="J255" s="104"/>
      <c r="K255" s="104"/>
      <c r="L255" s="104"/>
      <c r="M255" s="104"/>
      <c r="N255" s="104"/>
    </row>
    <row r="256" spans="1:14" ht="10.5" hidden="1" customHeight="1">
      <c r="A256" s="99"/>
      <c r="B256" s="100"/>
      <c r="C256" s="104"/>
      <c r="D256" s="104"/>
      <c r="E256" s="104"/>
      <c r="F256" s="104"/>
      <c r="G256" s="104"/>
      <c r="H256" s="104"/>
      <c r="I256" s="104"/>
      <c r="J256" s="104"/>
      <c r="K256" s="104"/>
      <c r="L256" s="104"/>
      <c r="M256" s="104"/>
      <c r="N256" s="104"/>
    </row>
    <row r="257" spans="1:14" ht="10.5" hidden="1" customHeight="1">
      <c r="A257" s="99"/>
      <c r="B257" s="100"/>
      <c r="C257" s="104"/>
      <c r="D257" s="104"/>
      <c r="E257" s="104"/>
      <c r="F257" s="104"/>
      <c r="G257" s="104"/>
      <c r="H257" s="104"/>
      <c r="I257" s="104"/>
      <c r="J257" s="104"/>
      <c r="K257" s="104"/>
      <c r="L257" s="104"/>
      <c r="M257" s="104"/>
      <c r="N257" s="104"/>
    </row>
    <row r="258" spans="1:14" ht="15" hidden="1" customHeight="1">
      <c r="A258" s="99"/>
      <c r="B258" s="100"/>
      <c r="C258" s="104"/>
      <c r="D258" s="104"/>
      <c r="E258" s="104"/>
      <c r="F258" s="104"/>
      <c r="G258" s="104"/>
      <c r="H258" s="104"/>
      <c r="I258" s="104"/>
      <c r="J258" s="104"/>
      <c r="K258" s="104"/>
      <c r="L258" s="104"/>
      <c r="M258" s="104"/>
      <c r="N258" s="104"/>
    </row>
    <row r="259" spans="1:14" ht="10.5" hidden="1" customHeight="1">
      <c r="A259" s="99"/>
      <c r="B259" s="100"/>
      <c r="C259" s="104"/>
      <c r="D259" s="104"/>
      <c r="E259" s="104"/>
      <c r="F259" s="104"/>
      <c r="G259" s="104"/>
      <c r="H259" s="104"/>
      <c r="I259" s="104"/>
      <c r="J259" s="104"/>
      <c r="K259" s="104"/>
      <c r="L259" s="104"/>
      <c r="M259" s="104"/>
      <c r="N259" s="104"/>
    </row>
    <row r="260" spans="1:14" ht="10.5" hidden="1" customHeight="1">
      <c r="A260" s="99"/>
      <c r="B260" s="100"/>
      <c r="C260" s="104"/>
      <c r="D260" s="104"/>
      <c r="E260" s="104"/>
      <c r="F260" s="104"/>
      <c r="G260" s="104"/>
      <c r="H260" s="104"/>
      <c r="I260" s="104"/>
      <c r="J260" s="104"/>
      <c r="K260" s="104"/>
      <c r="L260" s="104"/>
      <c r="M260" s="104"/>
      <c r="N260" s="104"/>
    </row>
    <row r="261" spans="1:14" ht="10.5" hidden="1" customHeight="1">
      <c r="A261" s="99"/>
      <c r="B261" s="100"/>
      <c r="C261" s="104"/>
      <c r="D261" s="104"/>
      <c r="E261" s="104"/>
      <c r="F261" s="104"/>
      <c r="G261" s="104"/>
      <c r="H261" s="104"/>
      <c r="I261" s="104"/>
      <c r="J261" s="104"/>
      <c r="K261" s="104"/>
      <c r="L261" s="104"/>
      <c r="M261" s="104"/>
      <c r="N261" s="104"/>
    </row>
    <row r="262" spans="1:14" ht="15" customHeight="1">
      <c r="A262" s="105"/>
    </row>
    <row r="263" spans="1:14" ht="12" customHeight="1">
      <c r="A263" s="83" t="s">
        <v>468</v>
      </c>
    </row>
    <row r="264" spans="1:14" ht="12" customHeight="1">
      <c r="A264" s="95"/>
    </row>
    <row r="265" spans="1:14" ht="12" customHeight="1"/>
    <row r="266" spans="1:14" ht="12" customHeight="1"/>
    <row r="267" spans="1:14" ht="12" customHeight="1"/>
    <row r="268" spans="1:14" ht="12" customHeight="1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2018&amp;"MetaNormalLF-Roman,Standard"&amp;8
</oddFooter>
  </headerFooter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5"/>
  <dimension ref="A1:N268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83" customWidth="1"/>
    <col min="2" max="2" width="3.7109375" style="83" customWidth="1"/>
    <col min="3" max="14" width="8.140625" style="83" customWidth="1"/>
    <col min="15" max="16384" width="11.42578125" style="83"/>
  </cols>
  <sheetData>
    <row r="1" spans="1:14" s="126" customFormat="1" ht="15" hidden="1" customHeight="1">
      <c r="B1" s="81"/>
      <c r="C1" s="81"/>
      <c r="D1" s="81"/>
      <c r="E1" s="81"/>
      <c r="F1" s="81"/>
      <c r="G1" s="81"/>
      <c r="H1" s="81"/>
      <c r="I1" s="81"/>
      <c r="J1" s="81"/>
    </row>
    <row r="2" spans="1:14" s="126" customFormat="1" ht="15" hidden="1" customHeight="1">
      <c r="B2" s="81"/>
      <c r="C2" s="81"/>
      <c r="D2" s="81"/>
      <c r="E2" s="81"/>
      <c r="F2" s="81"/>
      <c r="G2" s="81"/>
      <c r="H2" s="81"/>
      <c r="I2" s="81"/>
      <c r="J2" s="81"/>
    </row>
    <row r="3" spans="1:14" s="126" customFormat="1" ht="21" customHeight="1">
      <c r="A3" s="81" t="s">
        <v>571</v>
      </c>
      <c r="B3" s="127"/>
      <c r="C3" s="127"/>
      <c r="D3" s="127"/>
      <c r="E3" s="127"/>
      <c r="F3" s="127"/>
      <c r="G3" s="127"/>
      <c r="H3" s="127"/>
      <c r="I3" s="127"/>
      <c r="J3" s="127"/>
    </row>
    <row r="4" spans="1:14" s="126" customFormat="1" ht="15" customHeight="1">
      <c r="A4" s="127" t="s">
        <v>560</v>
      </c>
      <c r="B4" s="128"/>
      <c r="C4" s="128"/>
      <c r="D4" s="128"/>
      <c r="E4" s="128"/>
      <c r="F4" s="128"/>
      <c r="G4" s="128"/>
      <c r="H4" s="128"/>
      <c r="I4" s="128"/>
      <c r="J4" s="128"/>
    </row>
    <row r="5" spans="1:14" s="126" customFormat="1" ht="6" customHeight="1">
      <c r="A5" s="128"/>
      <c r="B5" s="128"/>
      <c r="C5" s="128"/>
      <c r="D5" s="128"/>
      <c r="E5" s="128"/>
      <c r="F5" s="128"/>
      <c r="G5" s="128"/>
      <c r="H5" s="128"/>
      <c r="I5" s="128"/>
      <c r="J5" s="128"/>
    </row>
    <row r="6" spans="1:14" ht="6" hidden="1" customHeight="1">
      <c r="A6" s="105"/>
      <c r="B6" s="105"/>
      <c r="C6" s="105"/>
      <c r="D6" s="105"/>
      <c r="E6" s="105"/>
      <c r="F6" s="105"/>
      <c r="G6" s="105"/>
      <c r="H6" s="105"/>
      <c r="I6" s="105"/>
      <c r="J6" s="105"/>
    </row>
    <row r="7" spans="1:14" ht="30" customHeight="1">
      <c r="A7" s="285" t="s">
        <v>289</v>
      </c>
      <c r="B7" s="310"/>
      <c r="C7" s="301" t="s">
        <v>447</v>
      </c>
      <c r="D7" s="301" t="s">
        <v>448</v>
      </c>
      <c r="E7" s="346" t="s">
        <v>449</v>
      </c>
      <c r="F7" s="347"/>
      <c r="G7" s="301" t="s">
        <v>450</v>
      </c>
      <c r="H7" s="301" t="s">
        <v>451</v>
      </c>
      <c r="I7" s="301" t="s">
        <v>452</v>
      </c>
      <c r="J7" s="301" t="s">
        <v>453</v>
      </c>
      <c r="K7" s="301" t="s">
        <v>454</v>
      </c>
      <c r="L7" s="301" t="s">
        <v>455</v>
      </c>
      <c r="M7" s="291" t="s">
        <v>564</v>
      </c>
      <c r="N7" s="291" t="s">
        <v>457</v>
      </c>
    </row>
    <row r="8" spans="1:14" ht="90" customHeight="1">
      <c r="A8" s="311"/>
      <c r="B8" s="312"/>
      <c r="C8" s="345"/>
      <c r="D8" s="345"/>
      <c r="E8" s="217" t="s">
        <v>458</v>
      </c>
      <c r="F8" s="130" t="s">
        <v>459</v>
      </c>
      <c r="G8" s="345"/>
      <c r="H8" s="345"/>
      <c r="I8" s="345"/>
      <c r="J8" s="345"/>
      <c r="K8" s="345"/>
      <c r="L8" s="345"/>
      <c r="M8" s="344"/>
      <c r="N8" s="344"/>
    </row>
    <row r="9" spans="1:14" ht="11.1" customHeight="1">
      <c r="A9" s="313"/>
      <c r="B9" s="314"/>
      <c r="C9" s="93">
        <v>1</v>
      </c>
      <c r="D9" s="93">
        <v>2</v>
      </c>
      <c r="E9" s="93">
        <v>3</v>
      </c>
      <c r="F9" s="93">
        <v>4</v>
      </c>
      <c r="G9" s="93">
        <v>5</v>
      </c>
      <c r="H9" s="93">
        <v>6</v>
      </c>
      <c r="I9" s="93">
        <v>7</v>
      </c>
      <c r="J9" s="93">
        <v>8</v>
      </c>
      <c r="K9" s="93">
        <v>9</v>
      </c>
      <c r="L9" s="93">
        <v>10</v>
      </c>
      <c r="M9" s="93">
        <v>11</v>
      </c>
      <c r="N9" s="218">
        <v>12</v>
      </c>
    </row>
    <row r="10" spans="1:14" s="142" customFormat="1" ht="21" customHeight="1">
      <c r="A10" s="140"/>
      <c r="B10" s="150"/>
      <c r="C10" s="150" t="s">
        <v>428</v>
      </c>
      <c r="D10" s="151"/>
      <c r="E10" s="151"/>
      <c r="F10" s="151"/>
      <c r="G10" s="151"/>
      <c r="H10" s="151"/>
      <c r="I10" s="151"/>
      <c r="J10" s="151"/>
    </row>
    <row r="11" spans="1:14" ht="15" hidden="1" customHeight="1" outlineLevel="1">
      <c r="A11" s="99">
        <v>1991</v>
      </c>
      <c r="B11" s="100" t="s">
        <v>274</v>
      </c>
      <c r="C11" s="201">
        <v>13221.2204</v>
      </c>
      <c r="D11" s="201">
        <v>198.61850000000001</v>
      </c>
      <c r="E11" s="201">
        <v>4107.1706000000004</v>
      </c>
      <c r="F11" s="201">
        <v>3759.7620999999999</v>
      </c>
      <c r="G11" s="201">
        <v>1050.6831999999999</v>
      </c>
      <c r="H11" s="201">
        <v>2940.1453000000001</v>
      </c>
      <c r="I11" s="201">
        <v>336.2165</v>
      </c>
      <c r="J11" s="201">
        <v>456.95670000000001</v>
      </c>
      <c r="K11" s="201">
        <v>78.800600000000003</v>
      </c>
      <c r="L11" s="201">
        <v>651.83920000000001</v>
      </c>
      <c r="M11" s="201">
        <v>2864.3503999999998</v>
      </c>
      <c r="N11" s="201">
        <v>536.43939999999998</v>
      </c>
    </row>
    <row r="12" spans="1:14" ht="11.1" hidden="1" customHeight="1" outlineLevel="1">
      <c r="A12" s="99"/>
      <c r="B12" s="100" t="s">
        <v>275</v>
      </c>
      <c r="C12" s="201">
        <v>13048.5268</v>
      </c>
      <c r="D12" s="201">
        <v>177.95939999999999</v>
      </c>
      <c r="E12" s="201">
        <v>3990.7471</v>
      </c>
      <c r="F12" s="201">
        <v>3648.3679999999999</v>
      </c>
      <c r="G12" s="201">
        <v>1057.9798000000001</v>
      </c>
      <c r="H12" s="201">
        <v>2920.0459000000001</v>
      </c>
      <c r="I12" s="201">
        <v>333.31959999999998</v>
      </c>
      <c r="J12" s="201">
        <v>466.7663</v>
      </c>
      <c r="K12" s="201">
        <v>78.305899999999994</v>
      </c>
      <c r="L12" s="201">
        <v>648.83659999999998</v>
      </c>
      <c r="M12" s="201">
        <v>2829.92</v>
      </c>
      <c r="N12" s="201">
        <v>544.64620000000002</v>
      </c>
    </row>
    <row r="13" spans="1:14" ht="11.1" hidden="1" customHeight="1" outlineLevel="1">
      <c r="A13" s="99"/>
      <c r="B13" s="100" t="s">
        <v>276</v>
      </c>
      <c r="C13" s="201">
        <v>12977.333899999998</v>
      </c>
      <c r="D13" s="201">
        <v>173.042</v>
      </c>
      <c r="E13" s="201">
        <v>3936.9472000000001</v>
      </c>
      <c r="F13" s="201">
        <v>3597.0639999999999</v>
      </c>
      <c r="G13" s="201">
        <v>1067.6647</v>
      </c>
      <c r="H13" s="201">
        <v>2909.6632</v>
      </c>
      <c r="I13" s="201">
        <v>333.23379999999997</v>
      </c>
      <c r="J13" s="201">
        <v>444.90410000000003</v>
      </c>
      <c r="K13" s="201">
        <v>78.7303</v>
      </c>
      <c r="L13" s="201">
        <v>652.22310000000004</v>
      </c>
      <c r="M13" s="201">
        <v>2831.9052000000001</v>
      </c>
      <c r="N13" s="201">
        <v>549.02030000000002</v>
      </c>
    </row>
    <row r="14" spans="1:14" ht="11.1" hidden="1" customHeight="1" outlineLevel="1">
      <c r="A14" s="99"/>
      <c r="B14" s="100" t="s">
        <v>277</v>
      </c>
      <c r="C14" s="201">
        <v>13003.521700000001</v>
      </c>
      <c r="D14" s="201">
        <v>169.27459999999999</v>
      </c>
      <c r="E14" s="201">
        <v>3893.3888000000002</v>
      </c>
      <c r="F14" s="201">
        <v>3556.5464000000002</v>
      </c>
      <c r="G14" s="201">
        <v>1085.5183999999999</v>
      </c>
      <c r="H14" s="201">
        <v>2919.0338000000002</v>
      </c>
      <c r="I14" s="201">
        <v>335.31990000000002</v>
      </c>
      <c r="J14" s="201">
        <v>446.50409999999999</v>
      </c>
      <c r="K14" s="201">
        <v>78.787999999999997</v>
      </c>
      <c r="L14" s="201">
        <v>661.41129999999998</v>
      </c>
      <c r="M14" s="201">
        <v>2859.5018</v>
      </c>
      <c r="N14" s="201">
        <v>554.78099999999995</v>
      </c>
    </row>
    <row r="15" spans="1:14" ht="15" hidden="1" customHeight="1" outlineLevel="1">
      <c r="A15" s="99">
        <v>1992</v>
      </c>
      <c r="B15" s="100" t="s">
        <v>274</v>
      </c>
      <c r="C15" s="201">
        <v>13014.101299999998</v>
      </c>
      <c r="D15" s="201">
        <v>163.5163</v>
      </c>
      <c r="E15" s="201">
        <v>3882.7404999999999</v>
      </c>
      <c r="F15" s="201">
        <v>3548.5369000000001</v>
      </c>
      <c r="G15" s="201">
        <v>1112.1941999999999</v>
      </c>
      <c r="H15" s="201">
        <v>2906.4749000000002</v>
      </c>
      <c r="I15" s="201">
        <v>336.55360000000002</v>
      </c>
      <c r="J15" s="201">
        <v>449.49779999999998</v>
      </c>
      <c r="K15" s="201">
        <v>82.901799999999994</v>
      </c>
      <c r="L15" s="201">
        <v>667.12810000000002</v>
      </c>
      <c r="M15" s="201">
        <v>2857.5293999999999</v>
      </c>
      <c r="N15" s="201">
        <v>555.56470000000002</v>
      </c>
    </row>
    <row r="16" spans="1:14" ht="11.1" hidden="1" customHeight="1" outlineLevel="1">
      <c r="A16" s="99"/>
      <c r="B16" s="100" t="s">
        <v>275</v>
      </c>
      <c r="C16" s="201">
        <v>12975.4504</v>
      </c>
      <c r="D16" s="201">
        <v>157.96510000000001</v>
      </c>
      <c r="E16" s="201">
        <v>3834.7647999999999</v>
      </c>
      <c r="F16" s="201">
        <v>3504.7001</v>
      </c>
      <c r="G16" s="201">
        <v>1124.5623000000001</v>
      </c>
      <c r="H16" s="201">
        <v>2895.0961000000002</v>
      </c>
      <c r="I16" s="201">
        <v>336.47669999999999</v>
      </c>
      <c r="J16" s="201">
        <v>442.0437</v>
      </c>
      <c r="K16" s="201">
        <v>84.201599999999999</v>
      </c>
      <c r="L16" s="201">
        <v>672.80229999999995</v>
      </c>
      <c r="M16" s="201">
        <v>2872.7269000000001</v>
      </c>
      <c r="N16" s="201">
        <v>554.81089999999995</v>
      </c>
    </row>
    <row r="17" spans="1:14" ht="11.1" hidden="1" customHeight="1" outlineLevel="1">
      <c r="A17" s="99"/>
      <c r="B17" s="100" t="s">
        <v>276</v>
      </c>
      <c r="C17" s="201">
        <v>12859.9213</v>
      </c>
      <c r="D17" s="201">
        <v>152.53120000000001</v>
      </c>
      <c r="E17" s="201">
        <v>3753.9407000000001</v>
      </c>
      <c r="F17" s="201">
        <v>3428.3863000000001</v>
      </c>
      <c r="G17" s="201">
        <v>1127.857</v>
      </c>
      <c r="H17" s="201">
        <v>2877.0726</v>
      </c>
      <c r="I17" s="201">
        <v>334.92919999999998</v>
      </c>
      <c r="J17" s="201">
        <v>443.40820000000002</v>
      </c>
      <c r="K17" s="201">
        <v>84.536500000000004</v>
      </c>
      <c r="L17" s="201">
        <v>671.22289999999998</v>
      </c>
      <c r="M17" s="201">
        <v>2860.9553000000001</v>
      </c>
      <c r="N17" s="201">
        <v>553.46770000000004</v>
      </c>
    </row>
    <row r="18" spans="1:14" ht="11.1" hidden="1" customHeight="1" outlineLevel="1">
      <c r="A18" s="99"/>
      <c r="B18" s="100" t="s">
        <v>277</v>
      </c>
      <c r="C18" s="201">
        <v>12721.738600000001</v>
      </c>
      <c r="D18" s="201">
        <v>146.61600000000001</v>
      </c>
      <c r="E18" s="201">
        <v>3669.1673000000001</v>
      </c>
      <c r="F18" s="201">
        <v>3349.8207000000002</v>
      </c>
      <c r="G18" s="201">
        <v>1132.7743</v>
      </c>
      <c r="H18" s="201">
        <v>2853.8591999999999</v>
      </c>
      <c r="I18" s="201">
        <v>332.37610000000001</v>
      </c>
      <c r="J18" s="201">
        <v>441.64479999999998</v>
      </c>
      <c r="K18" s="201">
        <v>84.770399999999995</v>
      </c>
      <c r="L18" s="201">
        <v>666.6</v>
      </c>
      <c r="M18" s="201">
        <v>2842.0239000000001</v>
      </c>
      <c r="N18" s="201">
        <v>551.90660000000003</v>
      </c>
    </row>
    <row r="19" spans="1:14" ht="15" hidden="1" customHeight="1" outlineLevel="1">
      <c r="A19" s="99">
        <v>1993</v>
      </c>
      <c r="B19" s="100" t="s">
        <v>274</v>
      </c>
      <c r="C19" s="201">
        <v>12542.966699999999</v>
      </c>
      <c r="D19" s="201">
        <v>142.0872</v>
      </c>
      <c r="E19" s="201">
        <v>3541.8701999999998</v>
      </c>
      <c r="F19" s="201">
        <v>3226.2871</v>
      </c>
      <c r="G19" s="201">
        <v>1114.001</v>
      </c>
      <c r="H19" s="201">
        <v>2841.2534999999998</v>
      </c>
      <c r="I19" s="201">
        <v>330.21469999999999</v>
      </c>
      <c r="J19" s="201">
        <v>443.43369999999999</v>
      </c>
      <c r="K19" s="201">
        <v>84.841499999999996</v>
      </c>
      <c r="L19" s="201">
        <v>663.93700000000001</v>
      </c>
      <c r="M19" s="201">
        <v>2829.4212000000002</v>
      </c>
      <c r="N19" s="201">
        <v>551.9067</v>
      </c>
    </row>
    <row r="20" spans="1:14" ht="11.1" hidden="1" customHeight="1" outlineLevel="1">
      <c r="A20" s="99"/>
      <c r="B20" s="100" t="s">
        <v>275</v>
      </c>
      <c r="C20" s="201">
        <v>12464.127899999998</v>
      </c>
      <c r="D20" s="201">
        <v>139.5343</v>
      </c>
      <c r="E20" s="201">
        <v>3452.6689999999999</v>
      </c>
      <c r="F20" s="201">
        <v>3139.6275999999998</v>
      </c>
      <c r="G20" s="201">
        <v>1126.7856999999999</v>
      </c>
      <c r="H20" s="201">
        <v>2833.0569999999998</v>
      </c>
      <c r="I20" s="201">
        <v>330.31420000000003</v>
      </c>
      <c r="J20" s="201">
        <v>447.08499999999998</v>
      </c>
      <c r="K20" s="201">
        <v>86.005499999999998</v>
      </c>
      <c r="L20" s="201">
        <v>665.70929999999998</v>
      </c>
      <c r="M20" s="201">
        <v>2829.2804000000001</v>
      </c>
      <c r="N20" s="201">
        <v>553.6875</v>
      </c>
    </row>
    <row r="21" spans="1:14" ht="11.1" hidden="1" customHeight="1" outlineLevel="1">
      <c r="A21" s="99"/>
      <c r="B21" s="100" t="s">
        <v>276</v>
      </c>
      <c r="C21" s="201">
        <v>12404.769799999998</v>
      </c>
      <c r="D21" s="201">
        <v>137.48500000000001</v>
      </c>
      <c r="E21" s="201">
        <v>3393.4965999999999</v>
      </c>
      <c r="F21" s="201">
        <v>3084.1570000000002</v>
      </c>
      <c r="G21" s="201">
        <v>1138.2216000000001</v>
      </c>
      <c r="H21" s="201">
        <v>2819.752</v>
      </c>
      <c r="I21" s="201">
        <v>329.0385</v>
      </c>
      <c r="J21" s="201">
        <v>446.8082</v>
      </c>
      <c r="K21" s="201">
        <v>87.0839</v>
      </c>
      <c r="L21" s="201">
        <v>665.90589999999997</v>
      </c>
      <c r="M21" s="201">
        <v>2832.1448999999998</v>
      </c>
      <c r="N21" s="201">
        <v>554.83320000000003</v>
      </c>
    </row>
    <row r="22" spans="1:14" ht="11.1" hidden="1" customHeight="1" outlineLevel="1">
      <c r="A22" s="99"/>
      <c r="B22" s="100" t="s">
        <v>277</v>
      </c>
      <c r="C22" s="201">
        <v>12323.364399999999</v>
      </c>
      <c r="D22" s="201">
        <v>136.03790000000001</v>
      </c>
      <c r="E22" s="201">
        <v>3329.7618000000002</v>
      </c>
      <c r="F22" s="201">
        <v>3020.4371000000001</v>
      </c>
      <c r="G22" s="201">
        <v>1131.6768</v>
      </c>
      <c r="H22" s="201">
        <v>2802.3204000000001</v>
      </c>
      <c r="I22" s="201">
        <v>327.63630000000001</v>
      </c>
      <c r="J22" s="201">
        <v>448.01990000000001</v>
      </c>
      <c r="K22" s="201">
        <v>87.822500000000005</v>
      </c>
      <c r="L22" s="201">
        <v>670.00319999999999</v>
      </c>
      <c r="M22" s="201">
        <v>2834.5288</v>
      </c>
      <c r="N22" s="201">
        <v>555.55679999999995</v>
      </c>
    </row>
    <row r="23" spans="1:14" ht="15" hidden="1" customHeight="1" outlineLevel="1">
      <c r="A23" s="99">
        <v>1994</v>
      </c>
      <c r="B23" s="100" t="s">
        <v>274</v>
      </c>
      <c r="C23" s="201">
        <v>12380.097099999999</v>
      </c>
      <c r="D23" s="201">
        <v>136.32390000000001</v>
      </c>
      <c r="E23" s="201">
        <v>3307.3429999999998</v>
      </c>
      <c r="F23" s="201">
        <v>3002.5572000000002</v>
      </c>
      <c r="G23" s="201">
        <v>1169.9386</v>
      </c>
      <c r="H23" s="201">
        <v>2802.8905</v>
      </c>
      <c r="I23" s="201">
        <v>328.42590000000001</v>
      </c>
      <c r="J23" s="201">
        <v>449.91730000000001</v>
      </c>
      <c r="K23" s="201">
        <v>88.090599999999995</v>
      </c>
      <c r="L23" s="201">
        <v>680.50559999999996</v>
      </c>
      <c r="M23" s="201">
        <v>2855.6496000000002</v>
      </c>
      <c r="N23" s="201">
        <v>561.01210000000003</v>
      </c>
    </row>
    <row r="24" spans="1:14" ht="11.1" hidden="1" customHeight="1" outlineLevel="1">
      <c r="A24" s="99"/>
      <c r="B24" s="100" t="s">
        <v>275</v>
      </c>
      <c r="C24" s="201">
        <v>12351.3541</v>
      </c>
      <c r="D24" s="201">
        <v>135.2362</v>
      </c>
      <c r="E24" s="201">
        <v>3281.8995</v>
      </c>
      <c r="F24" s="201">
        <v>2979.75</v>
      </c>
      <c r="G24" s="201">
        <v>1171.9811</v>
      </c>
      <c r="H24" s="201">
        <v>2787.8975999999998</v>
      </c>
      <c r="I24" s="201">
        <v>326.7568</v>
      </c>
      <c r="J24" s="201">
        <v>449.41320000000002</v>
      </c>
      <c r="K24" s="201">
        <v>88.665000000000006</v>
      </c>
      <c r="L24" s="201">
        <v>689.03679999999997</v>
      </c>
      <c r="M24" s="201">
        <v>2857.9803999999999</v>
      </c>
      <c r="N24" s="201">
        <v>562.48749999999995</v>
      </c>
    </row>
    <row r="25" spans="1:14" ht="11.1" hidden="1" customHeight="1" outlineLevel="1">
      <c r="A25" s="99"/>
      <c r="B25" s="100" t="s">
        <v>276</v>
      </c>
      <c r="C25" s="201">
        <v>12353.070300000001</v>
      </c>
      <c r="D25" s="201">
        <v>135.32040000000001</v>
      </c>
      <c r="E25" s="201">
        <v>3250.6181999999999</v>
      </c>
      <c r="F25" s="201">
        <v>2948.1754999999998</v>
      </c>
      <c r="G25" s="201">
        <v>1180.837</v>
      </c>
      <c r="H25" s="201">
        <v>2781.4050000000002</v>
      </c>
      <c r="I25" s="201">
        <v>326.70909999999998</v>
      </c>
      <c r="J25" s="201">
        <v>449.25459999999998</v>
      </c>
      <c r="K25" s="201">
        <v>89.800399999999996</v>
      </c>
      <c r="L25" s="201">
        <v>705.45519999999999</v>
      </c>
      <c r="M25" s="201">
        <v>2866.8108999999999</v>
      </c>
      <c r="N25" s="201">
        <v>566.85950000000003</v>
      </c>
    </row>
    <row r="26" spans="1:14" ht="11.1" hidden="1" customHeight="1" outlineLevel="1">
      <c r="A26" s="99"/>
      <c r="B26" s="100" t="s">
        <v>277</v>
      </c>
      <c r="C26" s="201">
        <v>12368.289799999999</v>
      </c>
      <c r="D26" s="201">
        <v>134.8246</v>
      </c>
      <c r="E26" s="201">
        <v>3249.6707000000001</v>
      </c>
      <c r="F26" s="201">
        <v>2949.9186</v>
      </c>
      <c r="G26" s="201">
        <v>1212.1307999999999</v>
      </c>
      <c r="H26" s="201">
        <v>2765.5115999999998</v>
      </c>
      <c r="I26" s="201">
        <v>324.8381</v>
      </c>
      <c r="J26" s="201">
        <v>445.99220000000003</v>
      </c>
      <c r="K26" s="201">
        <v>89.792599999999993</v>
      </c>
      <c r="L26" s="201">
        <v>716.25080000000003</v>
      </c>
      <c r="M26" s="201">
        <v>2861.7842999999998</v>
      </c>
      <c r="N26" s="201">
        <v>567.4941</v>
      </c>
    </row>
    <row r="27" spans="1:14" ht="15" hidden="1" customHeight="1" outlineLevel="1">
      <c r="A27" s="99">
        <v>1995</v>
      </c>
      <c r="B27" s="100" t="s">
        <v>274</v>
      </c>
      <c r="C27" s="201">
        <v>12345.944899999999</v>
      </c>
      <c r="D27" s="201">
        <v>134.88399999999999</v>
      </c>
      <c r="E27" s="201">
        <v>3232.3834999999999</v>
      </c>
      <c r="F27" s="201">
        <v>2931.8688999999999</v>
      </c>
      <c r="G27" s="201">
        <v>1220.5613000000001</v>
      </c>
      <c r="H27" s="201">
        <v>2746.0499</v>
      </c>
      <c r="I27" s="201">
        <v>322.38299999999998</v>
      </c>
      <c r="J27" s="201">
        <v>443.66120000000001</v>
      </c>
      <c r="K27" s="201">
        <v>91.139399999999995</v>
      </c>
      <c r="L27" s="201">
        <v>726.55219999999997</v>
      </c>
      <c r="M27" s="201">
        <v>2863.0430000000001</v>
      </c>
      <c r="N27" s="201">
        <v>565.28740000000005</v>
      </c>
    </row>
    <row r="28" spans="1:14" ht="11.1" hidden="1" customHeight="1" outlineLevel="1">
      <c r="A28" s="99"/>
      <c r="B28" s="100" t="s">
        <v>275</v>
      </c>
      <c r="C28" s="201">
        <v>12305.3267</v>
      </c>
      <c r="D28" s="201">
        <v>134.0403</v>
      </c>
      <c r="E28" s="201">
        <v>3216.9686999999999</v>
      </c>
      <c r="F28" s="201">
        <v>2917.8598999999999</v>
      </c>
      <c r="G28" s="201">
        <v>1175.9170999999999</v>
      </c>
      <c r="H28" s="201">
        <v>2744.7393999999999</v>
      </c>
      <c r="I28" s="201">
        <v>321.72239999999999</v>
      </c>
      <c r="J28" s="201">
        <v>442.80739999999997</v>
      </c>
      <c r="K28" s="201">
        <v>92.281300000000002</v>
      </c>
      <c r="L28" s="201">
        <v>739.91790000000003</v>
      </c>
      <c r="M28" s="201">
        <v>2870.3681999999999</v>
      </c>
      <c r="N28" s="201">
        <v>566.56399999999996</v>
      </c>
    </row>
    <row r="29" spans="1:14" ht="11.1" hidden="1" customHeight="1" outlineLevel="1">
      <c r="A29" s="99"/>
      <c r="B29" s="100" t="s">
        <v>276</v>
      </c>
      <c r="C29" s="201">
        <v>12296.2778</v>
      </c>
      <c r="D29" s="201">
        <v>131.97730000000001</v>
      </c>
      <c r="E29" s="201">
        <v>3204.4699000000001</v>
      </c>
      <c r="F29" s="201">
        <v>2908.0482000000002</v>
      </c>
      <c r="G29" s="201">
        <v>1157.2056</v>
      </c>
      <c r="H29" s="201">
        <v>2745.5196999999998</v>
      </c>
      <c r="I29" s="201">
        <v>320.56040000000002</v>
      </c>
      <c r="J29" s="201">
        <v>442.34620000000001</v>
      </c>
      <c r="K29" s="201">
        <v>93.220399999999998</v>
      </c>
      <c r="L29" s="201">
        <v>747.55409999999995</v>
      </c>
      <c r="M29" s="201">
        <v>2886.3424</v>
      </c>
      <c r="N29" s="201">
        <v>567.08180000000004</v>
      </c>
    </row>
    <row r="30" spans="1:14" ht="11.1" hidden="1" customHeight="1" outlineLevel="1">
      <c r="A30" s="99"/>
      <c r="B30" s="100" t="s">
        <v>277</v>
      </c>
      <c r="C30" s="201">
        <v>12326.549500000001</v>
      </c>
      <c r="D30" s="201">
        <v>130.86089999999999</v>
      </c>
      <c r="E30" s="201">
        <v>3157.6653000000001</v>
      </c>
      <c r="F30" s="201">
        <v>2862.8708999999999</v>
      </c>
      <c r="G30" s="201">
        <v>1192.7789</v>
      </c>
      <c r="H30" s="201">
        <v>2744.9756000000002</v>
      </c>
      <c r="I30" s="201">
        <v>320.19729999999998</v>
      </c>
      <c r="J30" s="201">
        <v>442.36540000000002</v>
      </c>
      <c r="K30" s="201">
        <v>95.160399999999996</v>
      </c>
      <c r="L30" s="201">
        <v>757.53769999999997</v>
      </c>
      <c r="M30" s="201">
        <v>2913.9663999999998</v>
      </c>
      <c r="N30" s="201">
        <v>571.04160000000002</v>
      </c>
    </row>
    <row r="31" spans="1:14" ht="15" hidden="1" customHeight="1" outlineLevel="1">
      <c r="A31" s="99">
        <v>1996</v>
      </c>
      <c r="B31" s="100" t="s">
        <v>274</v>
      </c>
      <c r="C31" s="201">
        <v>12197.057899999998</v>
      </c>
      <c r="D31" s="201">
        <v>124.8344</v>
      </c>
      <c r="E31" s="201">
        <v>3133.7282</v>
      </c>
      <c r="F31" s="201">
        <v>2840.4227000000001</v>
      </c>
      <c r="G31" s="201">
        <v>1090.4716000000001</v>
      </c>
      <c r="H31" s="201">
        <v>2731.0812999999998</v>
      </c>
      <c r="I31" s="201">
        <v>318.72019999999998</v>
      </c>
      <c r="J31" s="201">
        <v>440.38209999999998</v>
      </c>
      <c r="K31" s="201">
        <v>96.216399999999993</v>
      </c>
      <c r="L31" s="201">
        <v>764.86680000000001</v>
      </c>
      <c r="M31" s="201">
        <v>2922.4178000000002</v>
      </c>
      <c r="N31" s="201">
        <v>574.33910000000003</v>
      </c>
    </row>
    <row r="32" spans="1:14" ht="11.1" hidden="1" customHeight="1" outlineLevel="1">
      <c r="A32" s="99"/>
      <c r="B32" s="100" t="s">
        <v>275</v>
      </c>
      <c r="C32" s="201">
        <v>12210.575999999999</v>
      </c>
      <c r="D32" s="201">
        <v>126.3212</v>
      </c>
      <c r="E32" s="201">
        <v>3099.7217000000001</v>
      </c>
      <c r="F32" s="201">
        <v>2809.3483000000001</v>
      </c>
      <c r="G32" s="201">
        <v>1133.9793999999999</v>
      </c>
      <c r="H32" s="201">
        <v>2713.9067</v>
      </c>
      <c r="I32" s="201">
        <v>315.99250000000001</v>
      </c>
      <c r="J32" s="201">
        <v>437.67309999999998</v>
      </c>
      <c r="K32" s="201">
        <v>97.043899999999994</v>
      </c>
      <c r="L32" s="201">
        <v>772.00919999999996</v>
      </c>
      <c r="M32" s="201">
        <v>2936.1741000000002</v>
      </c>
      <c r="N32" s="201">
        <v>577.75419999999997</v>
      </c>
    </row>
    <row r="33" spans="1:14" ht="11.1" hidden="1" customHeight="1" outlineLevel="1">
      <c r="A33" s="99"/>
      <c r="B33" s="100" t="s">
        <v>276</v>
      </c>
      <c r="C33" s="201">
        <v>12141.644999999999</v>
      </c>
      <c r="D33" s="201">
        <v>126.5765</v>
      </c>
      <c r="E33" s="201">
        <v>3059.297</v>
      </c>
      <c r="F33" s="201">
        <v>2772.0929999999998</v>
      </c>
      <c r="G33" s="201">
        <v>1123.6783</v>
      </c>
      <c r="H33" s="201">
        <v>2687.6444999999999</v>
      </c>
      <c r="I33" s="201">
        <v>313.41840000000002</v>
      </c>
      <c r="J33" s="201">
        <v>434.90100000000001</v>
      </c>
      <c r="K33" s="201">
        <v>97.2179</v>
      </c>
      <c r="L33" s="201">
        <v>779.17340000000002</v>
      </c>
      <c r="M33" s="201">
        <v>2939.4259000000002</v>
      </c>
      <c r="N33" s="201">
        <v>580.31209999999999</v>
      </c>
    </row>
    <row r="34" spans="1:14" ht="11.1" hidden="1" customHeight="1" outlineLevel="1">
      <c r="A34" s="99"/>
      <c r="B34" s="100" t="s">
        <v>277</v>
      </c>
      <c r="C34" s="201">
        <v>12034.6474</v>
      </c>
      <c r="D34" s="201">
        <v>125.1592</v>
      </c>
      <c r="E34" s="201">
        <v>3040.6075000000001</v>
      </c>
      <c r="F34" s="201">
        <v>2757.3719999999998</v>
      </c>
      <c r="G34" s="201">
        <v>1060.2601</v>
      </c>
      <c r="H34" s="201">
        <v>2672.4407000000001</v>
      </c>
      <c r="I34" s="201">
        <v>309.04489999999998</v>
      </c>
      <c r="J34" s="201">
        <v>432.4676</v>
      </c>
      <c r="K34" s="201">
        <v>97.296700000000001</v>
      </c>
      <c r="L34" s="201">
        <v>784.1336</v>
      </c>
      <c r="M34" s="201">
        <v>2933.1055000000001</v>
      </c>
      <c r="N34" s="201">
        <v>580.13160000000005</v>
      </c>
    </row>
    <row r="35" spans="1:14" ht="15" hidden="1" customHeight="1" outlineLevel="1">
      <c r="A35" s="99">
        <v>1997</v>
      </c>
      <c r="B35" s="100" t="s">
        <v>274</v>
      </c>
      <c r="C35" s="201">
        <v>12016.8056</v>
      </c>
      <c r="D35" s="201">
        <v>123.4254</v>
      </c>
      <c r="E35" s="201">
        <v>3019.3114999999998</v>
      </c>
      <c r="F35" s="201">
        <v>2741.0967999999998</v>
      </c>
      <c r="G35" s="201">
        <v>1066.7853</v>
      </c>
      <c r="H35" s="201">
        <v>2665.8433</v>
      </c>
      <c r="I35" s="201">
        <v>308.3476</v>
      </c>
      <c r="J35" s="201">
        <v>431.79649999999998</v>
      </c>
      <c r="K35" s="201">
        <v>96.8416</v>
      </c>
      <c r="L35" s="201">
        <v>791.77700000000004</v>
      </c>
      <c r="M35" s="201">
        <v>2930.9270000000001</v>
      </c>
      <c r="N35" s="201">
        <v>581.75040000000001</v>
      </c>
    </row>
    <row r="36" spans="1:14" ht="11.1" hidden="1" customHeight="1" outlineLevel="1">
      <c r="A36" s="99"/>
      <c r="B36" s="100" t="s">
        <v>275</v>
      </c>
      <c r="C36" s="201">
        <v>12024.152400000001</v>
      </c>
      <c r="D36" s="201">
        <v>124.6482</v>
      </c>
      <c r="E36" s="201">
        <v>3016.5021999999999</v>
      </c>
      <c r="F36" s="201">
        <v>2740.3415</v>
      </c>
      <c r="G36" s="201">
        <v>1081.3596</v>
      </c>
      <c r="H36" s="201">
        <v>2655.0713999999998</v>
      </c>
      <c r="I36" s="201">
        <v>308.74430000000001</v>
      </c>
      <c r="J36" s="201">
        <v>431.33949999999999</v>
      </c>
      <c r="K36" s="201">
        <v>97.056200000000004</v>
      </c>
      <c r="L36" s="201">
        <v>800.47910000000002</v>
      </c>
      <c r="M36" s="201">
        <v>2928.5828999999999</v>
      </c>
      <c r="N36" s="201">
        <v>580.36900000000003</v>
      </c>
    </row>
    <row r="37" spans="1:14" ht="11.1" hidden="1" customHeight="1" outlineLevel="1">
      <c r="A37" s="99"/>
      <c r="B37" s="100" t="s">
        <v>276</v>
      </c>
      <c r="C37" s="201">
        <v>12010.276800000001</v>
      </c>
      <c r="D37" s="201">
        <v>122.07210000000001</v>
      </c>
      <c r="E37" s="201">
        <v>3018.2337000000002</v>
      </c>
      <c r="F37" s="201">
        <v>2744.9699000000001</v>
      </c>
      <c r="G37" s="201">
        <v>1067.7813000000001</v>
      </c>
      <c r="H37" s="201">
        <v>2658.3033</v>
      </c>
      <c r="I37" s="201">
        <v>308.6481</v>
      </c>
      <c r="J37" s="201">
        <v>430.77030000000002</v>
      </c>
      <c r="K37" s="201">
        <v>98.785899999999998</v>
      </c>
      <c r="L37" s="201">
        <v>808.34699999999998</v>
      </c>
      <c r="M37" s="201">
        <v>2920.8375000000001</v>
      </c>
      <c r="N37" s="201">
        <v>576.49760000000003</v>
      </c>
    </row>
    <row r="38" spans="1:14" ht="11.1" hidden="1" customHeight="1" outlineLevel="1">
      <c r="A38" s="99"/>
      <c r="B38" s="100" t="s">
        <v>277</v>
      </c>
      <c r="C38" s="201">
        <v>12007.337199999998</v>
      </c>
      <c r="D38" s="201">
        <v>122.87909999999999</v>
      </c>
      <c r="E38" s="201">
        <v>3022.7051000000001</v>
      </c>
      <c r="F38" s="201">
        <v>2751.8656000000001</v>
      </c>
      <c r="G38" s="201">
        <v>1053.5165</v>
      </c>
      <c r="H38" s="201">
        <v>2659.2507000000001</v>
      </c>
      <c r="I38" s="201">
        <v>305.17919999999998</v>
      </c>
      <c r="J38" s="201">
        <v>429.96940000000001</v>
      </c>
      <c r="K38" s="201">
        <v>100.4465</v>
      </c>
      <c r="L38" s="201">
        <v>826.1164</v>
      </c>
      <c r="M38" s="201">
        <v>2912.3272000000002</v>
      </c>
      <c r="N38" s="201">
        <v>574.94709999999998</v>
      </c>
    </row>
    <row r="39" spans="1:14" ht="15" hidden="1" customHeight="1" outlineLevel="1">
      <c r="A39" s="99">
        <v>1998</v>
      </c>
      <c r="B39" s="100" t="s">
        <v>274</v>
      </c>
      <c r="C39" s="201">
        <v>12028.036299999998</v>
      </c>
      <c r="D39" s="201">
        <v>122.51909999999999</v>
      </c>
      <c r="E39" s="201">
        <v>3025.9241999999999</v>
      </c>
      <c r="F39" s="201">
        <v>2756.7197000000001</v>
      </c>
      <c r="G39" s="201">
        <v>1057.5272</v>
      </c>
      <c r="H39" s="201">
        <v>2656.2201</v>
      </c>
      <c r="I39" s="201">
        <v>313.2056</v>
      </c>
      <c r="J39" s="201">
        <v>427.34879999999998</v>
      </c>
      <c r="K39" s="201">
        <v>103.49809999999999</v>
      </c>
      <c r="L39" s="201">
        <v>840.86400000000003</v>
      </c>
      <c r="M39" s="201">
        <v>2906.4955</v>
      </c>
      <c r="N39" s="201">
        <v>574.43370000000004</v>
      </c>
    </row>
    <row r="40" spans="1:14" ht="11.1" hidden="1" customHeight="1" outlineLevel="1">
      <c r="A40" s="99"/>
      <c r="B40" s="100" t="s">
        <v>275</v>
      </c>
      <c r="C40" s="201">
        <v>12044.968100000002</v>
      </c>
      <c r="D40" s="201">
        <v>121.9297</v>
      </c>
      <c r="E40" s="201">
        <v>3036.3029999999999</v>
      </c>
      <c r="F40" s="201">
        <v>2769.8849</v>
      </c>
      <c r="G40" s="201">
        <v>1021.6598</v>
      </c>
      <c r="H40" s="201">
        <v>2674.3784999999998</v>
      </c>
      <c r="I40" s="201">
        <v>314.72050000000002</v>
      </c>
      <c r="J40" s="201">
        <v>427.91739999999999</v>
      </c>
      <c r="K40" s="201">
        <v>105.6798</v>
      </c>
      <c r="L40" s="201">
        <v>862.029</v>
      </c>
      <c r="M40" s="201">
        <v>2901.3065000000001</v>
      </c>
      <c r="N40" s="201">
        <v>579.04390000000001</v>
      </c>
    </row>
    <row r="41" spans="1:14" ht="11.1" hidden="1" customHeight="1" outlineLevel="1">
      <c r="A41" s="99"/>
      <c r="B41" s="100" t="s">
        <v>276</v>
      </c>
      <c r="C41" s="201">
        <v>12080.904399999999</v>
      </c>
      <c r="D41" s="201">
        <v>124.3908</v>
      </c>
      <c r="E41" s="201">
        <v>3033.1514999999999</v>
      </c>
      <c r="F41" s="201">
        <v>2768.6880000000001</v>
      </c>
      <c r="G41" s="201">
        <v>1012.8833</v>
      </c>
      <c r="H41" s="201">
        <v>2676.3292000000001</v>
      </c>
      <c r="I41" s="201">
        <v>315.83789999999999</v>
      </c>
      <c r="J41" s="201">
        <v>427.2199</v>
      </c>
      <c r="K41" s="201">
        <v>107.3613</v>
      </c>
      <c r="L41" s="201">
        <v>886.95079999999996</v>
      </c>
      <c r="M41" s="201">
        <v>2910.8083999999999</v>
      </c>
      <c r="N41" s="201">
        <v>585.97130000000004</v>
      </c>
    </row>
    <row r="42" spans="1:14" ht="11.1" hidden="1" customHeight="1" outlineLevel="1">
      <c r="A42" s="99"/>
      <c r="B42" s="100" t="s">
        <v>277</v>
      </c>
      <c r="C42" s="201">
        <v>12096.153499999999</v>
      </c>
      <c r="D42" s="201">
        <v>123.4361</v>
      </c>
      <c r="E42" s="201">
        <v>3032.2289999999998</v>
      </c>
      <c r="F42" s="201">
        <v>2769.6032</v>
      </c>
      <c r="G42" s="201">
        <v>1001.7442</v>
      </c>
      <c r="H42" s="201">
        <v>2682.5605999999998</v>
      </c>
      <c r="I42" s="201">
        <v>316.75130000000001</v>
      </c>
      <c r="J42" s="201">
        <v>426.70530000000002</v>
      </c>
      <c r="K42" s="201">
        <v>108.9764</v>
      </c>
      <c r="L42" s="201">
        <v>897.19179999999994</v>
      </c>
      <c r="M42" s="201">
        <v>2916.1804000000002</v>
      </c>
      <c r="N42" s="201">
        <v>590.37840000000006</v>
      </c>
    </row>
    <row r="43" spans="1:14" ht="15" hidden="1" customHeight="1" outlineLevel="1">
      <c r="A43" s="99">
        <v>1999</v>
      </c>
      <c r="B43" s="100" t="s">
        <v>274</v>
      </c>
      <c r="C43" s="201">
        <v>12079.569300000001</v>
      </c>
      <c r="D43" s="201">
        <v>123.6266</v>
      </c>
      <c r="E43" s="201">
        <v>3010.4056999999998</v>
      </c>
      <c r="F43" s="201">
        <v>2750.9717000000001</v>
      </c>
      <c r="G43" s="201">
        <v>997.1241</v>
      </c>
      <c r="H43" s="201">
        <v>2681.8843000000002</v>
      </c>
      <c r="I43" s="201">
        <v>311.94290000000001</v>
      </c>
      <c r="J43" s="201">
        <v>426.19850000000002</v>
      </c>
      <c r="K43" s="201">
        <v>109.5975</v>
      </c>
      <c r="L43" s="201">
        <v>911.32860000000005</v>
      </c>
      <c r="M43" s="201">
        <v>2915.7329</v>
      </c>
      <c r="N43" s="201">
        <v>591.72820000000002</v>
      </c>
    </row>
    <row r="44" spans="1:14" ht="11.1" hidden="1" customHeight="1" outlineLevel="1">
      <c r="A44" s="99"/>
      <c r="B44" s="100" t="s">
        <v>275</v>
      </c>
      <c r="C44" s="201">
        <v>12067.6968</v>
      </c>
      <c r="D44" s="201">
        <v>121.4226</v>
      </c>
      <c r="E44" s="201">
        <v>2988.6750000000002</v>
      </c>
      <c r="F44" s="201">
        <v>2732.3413999999998</v>
      </c>
      <c r="G44" s="201">
        <v>995.95240000000001</v>
      </c>
      <c r="H44" s="201">
        <v>2671.4706000000001</v>
      </c>
      <c r="I44" s="201">
        <v>312.71469999999999</v>
      </c>
      <c r="J44" s="201">
        <v>426.22129999999999</v>
      </c>
      <c r="K44" s="201">
        <v>111.03189999999999</v>
      </c>
      <c r="L44" s="201">
        <v>927.35019999999997</v>
      </c>
      <c r="M44" s="201">
        <v>2917.9877000000001</v>
      </c>
      <c r="N44" s="201">
        <v>594.87040000000002</v>
      </c>
    </row>
    <row r="45" spans="1:14" ht="11.1" hidden="1" customHeight="1" outlineLevel="1">
      <c r="A45" s="99"/>
      <c r="B45" s="100" t="s">
        <v>276</v>
      </c>
      <c r="C45" s="201">
        <v>12089.9499</v>
      </c>
      <c r="D45" s="201">
        <v>120.2017</v>
      </c>
      <c r="E45" s="201">
        <v>2982.5255999999999</v>
      </c>
      <c r="F45" s="201">
        <v>2728.4202</v>
      </c>
      <c r="G45" s="201">
        <v>989.8356</v>
      </c>
      <c r="H45" s="201">
        <v>2677.7247000000002</v>
      </c>
      <c r="I45" s="201">
        <v>316.2439</v>
      </c>
      <c r="J45" s="201">
        <v>427.67660000000001</v>
      </c>
      <c r="K45" s="201">
        <v>111.6799</v>
      </c>
      <c r="L45" s="201">
        <v>941.97550000000001</v>
      </c>
      <c r="M45" s="201">
        <v>2921.2624999999998</v>
      </c>
      <c r="N45" s="201">
        <v>600.82389999999998</v>
      </c>
    </row>
    <row r="46" spans="1:14" ht="11.1" hidden="1" customHeight="1" outlineLevel="1">
      <c r="A46" s="99"/>
      <c r="B46" s="100" t="s">
        <v>277</v>
      </c>
      <c r="C46" s="201">
        <v>12136.052900000001</v>
      </c>
      <c r="D46" s="201">
        <v>120.0492</v>
      </c>
      <c r="E46" s="201">
        <v>2982.6273999999999</v>
      </c>
      <c r="F46" s="201">
        <v>2730.6929</v>
      </c>
      <c r="G46" s="201">
        <v>980.32150000000001</v>
      </c>
      <c r="H46" s="201">
        <v>2685.0983000000001</v>
      </c>
      <c r="I46" s="201">
        <v>320.29219999999998</v>
      </c>
      <c r="J46" s="201">
        <v>430.72640000000001</v>
      </c>
      <c r="K46" s="201">
        <v>112.37569999999999</v>
      </c>
      <c r="L46" s="201">
        <v>965.63610000000006</v>
      </c>
      <c r="M46" s="201">
        <v>2930.9947999999999</v>
      </c>
      <c r="N46" s="201">
        <v>607.93129999999996</v>
      </c>
    </row>
    <row r="47" spans="1:14" ht="15" hidden="1" customHeight="1" outlineLevel="1">
      <c r="A47" s="99">
        <v>2000</v>
      </c>
      <c r="B47" s="100" t="s">
        <v>274</v>
      </c>
      <c r="C47" s="201">
        <v>12208.3449</v>
      </c>
      <c r="D47" s="201">
        <v>121.5638</v>
      </c>
      <c r="E47" s="201">
        <v>2989.2530999999999</v>
      </c>
      <c r="F47" s="201">
        <v>2740.7869999999998</v>
      </c>
      <c r="G47" s="201">
        <v>975.1644</v>
      </c>
      <c r="H47" s="201">
        <v>2705.1918000000001</v>
      </c>
      <c r="I47" s="201">
        <v>336.14679999999998</v>
      </c>
      <c r="J47" s="201">
        <v>433.63380000000001</v>
      </c>
      <c r="K47" s="201">
        <v>113.2508</v>
      </c>
      <c r="L47" s="201">
        <v>988.59050000000002</v>
      </c>
      <c r="M47" s="201">
        <v>2930.53</v>
      </c>
      <c r="N47" s="201">
        <v>615.01990000000001</v>
      </c>
    </row>
    <row r="48" spans="1:14" ht="11.1" hidden="1" customHeight="1" outlineLevel="1">
      <c r="A48" s="99"/>
      <c r="B48" s="100" t="s">
        <v>275</v>
      </c>
      <c r="C48" s="201">
        <v>12230.690700000001</v>
      </c>
      <c r="D48" s="201">
        <v>120.80289999999999</v>
      </c>
      <c r="E48" s="201">
        <v>2995.8989000000001</v>
      </c>
      <c r="F48" s="201">
        <v>2751.2768000000001</v>
      </c>
      <c r="G48" s="201">
        <v>957.7056</v>
      </c>
      <c r="H48" s="201">
        <v>2717.9542999999999</v>
      </c>
      <c r="I48" s="201">
        <v>338.78960000000001</v>
      </c>
      <c r="J48" s="201">
        <v>433.67110000000002</v>
      </c>
      <c r="K48" s="201">
        <v>112.9336</v>
      </c>
      <c r="L48" s="201">
        <v>1006.8963</v>
      </c>
      <c r="M48" s="201">
        <v>2928.3119000000002</v>
      </c>
      <c r="N48" s="201">
        <v>617.72649999999999</v>
      </c>
    </row>
    <row r="49" spans="1:14" ht="11.1" hidden="1" customHeight="1" outlineLevel="1">
      <c r="A49" s="99"/>
      <c r="B49" s="100" t="s">
        <v>276</v>
      </c>
      <c r="C49" s="201">
        <v>12232.2256</v>
      </c>
      <c r="D49" s="201">
        <v>118.544</v>
      </c>
      <c r="E49" s="201">
        <v>3000.3904000000002</v>
      </c>
      <c r="F49" s="201">
        <v>2759.9025999999999</v>
      </c>
      <c r="G49" s="201">
        <v>937.18150000000003</v>
      </c>
      <c r="H49" s="201">
        <v>2720.6421</v>
      </c>
      <c r="I49" s="201">
        <v>345.20030000000003</v>
      </c>
      <c r="J49" s="201">
        <v>433.15969999999999</v>
      </c>
      <c r="K49" s="201">
        <v>112.9881</v>
      </c>
      <c r="L49" s="201">
        <v>1024.9608000000001</v>
      </c>
      <c r="M49" s="201">
        <v>2921.8155000000002</v>
      </c>
      <c r="N49" s="201">
        <v>617.34320000000002</v>
      </c>
    </row>
    <row r="50" spans="1:14" ht="11.1" hidden="1" customHeight="1" outlineLevel="1">
      <c r="A50" s="99"/>
      <c r="B50" s="100" t="s">
        <v>277</v>
      </c>
      <c r="C50" s="201">
        <v>12217.655499999999</v>
      </c>
      <c r="D50" s="201">
        <v>117.2106</v>
      </c>
      <c r="E50" s="201">
        <v>3001.1826999999998</v>
      </c>
      <c r="F50" s="201">
        <v>2764.6786000000002</v>
      </c>
      <c r="G50" s="201">
        <v>918.97720000000004</v>
      </c>
      <c r="H50" s="201">
        <v>2716.8798000000002</v>
      </c>
      <c r="I50" s="201">
        <v>351.29730000000001</v>
      </c>
      <c r="J50" s="201">
        <v>431.48079999999999</v>
      </c>
      <c r="K50" s="201">
        <v>112.2332</v>
      </c>
      <c r="L50" s="201">
        <v>1037.6353999999999</v>
      </c>
      <c r="M50" s="201">
        <v>2915.7514000000001</v>
      </c>
      <c r="N50" s="201">
        <v>615.00710000000004</v>
      </c>
    </row>
    <row r="51" spans="1:14" ht="15" hidden="1" customHeight="1" outlineLevel="1">
      <c r="A51" s="99">
        <v>2001</v>
      </c>
      <c r="B51" s="100" t="s">
        <v>274</v>
      </c>
      <c r="C51" s="201">
        <v>12187.402399999999</v>
      </c>
      <c r="D51" s="201">
        <v>112.9148</v>
      </c>
      <c r="E51" s="201">
        <v>2998.8076999999998</v>
      </c>
      <c r="F51" s="201">
        <v>2766.3137000000002</v>
      </c>
      <c r="G51" s="201">
        <v>892.49450000000002</v>
      </c>
      <c r="H51" s="201">
        <v>2706.596</v>
      </c>
      <c r="I51" s="201">
        <v>356.92160000000001</v>
      </c>
      <c r="J51" s="201">
        <v>430.10680000000002</v>
      </c>
      <c r="K51" s="201">
        <v>111.3875</v>
      </c>
      <c r="L51" s="201">
        <v>1042.0155999999999</v>
      </c>
      <c r="M51" s="201">
        <v>2921.7892000000002</v>
      </c>
      <c r="N51" s="201">
        <v>614.36869999999999</v>
      </c>
    </row>
    <row r="52" spans="1:14" ht="11.1" hidden="1" customHeight="1" outlineLevel="1">
      <c r="A52" s="99"/>
      <c r="B52" s="100" t="s">
        <v>275</v>
      </c>
      <c r="C52" s="201">
        <v>12146.5208</v>
      </c>
      <c r="D52" s="201">
        <v>111.5642</v>
      </c>
      <c r="E52" s="201">
        <v>2983.9123</v>
      </c>
      <c r="F52" s="201">
        <v>2752.9847</v>
      </c>
      <c r="G52" s="201">
        <v>871.52210000000002</v>
      </c>
      <c r="H52" s="201">
        <v>2701.6487999999999</v>
      </c>
      <c r="I52" s="201">
        <v>358.19970000000001</v>
      </c>
      <c r="J52" s="201">
        <v>429.29640000000001</v>
      </c>
      <c r="K52" s="201">
        <v>111.521</v>
      </c>
      <c r="L52" s="201">
        <v>1042.4150999999999</v>
      </c>
      <c r="M52" s="201">
        <v>2922.5781000000002</v>
      </c>
      <c r="N52" s="201">
        <v>613.86310000000003</v>
      </c>
    </row>
    <row r="53" spans="1:14" ht="11.1" hidden="1" customHeight="1" outlineLevel="1">
      <c r="A53" s="99"/>
      <c r="B53" s="100" t="s">
        <v>276</v>
      </c>
      <c r="C53" s="201">
        <v>12112.802599999999</v>
      </c>
      <c r="D53" s="201">
        <v>111.1317</v>
      </c>
      <c r="E53" s="201">
        <v>2966.3008</v>
      </c>
      <c r="F53" s="201">
        <v>2738.0962</v>
      </c>
      <c r="G53" s="201">
        <v>856.03369999999995</v>
      </c>
      <c r="H53" s="201">
        <v>2698.3688000000002</v>
      </c>
      <c r="I53" s="201">
        <v>361.85969999999998</v>
      </c>
      <c r="J53" s="201">
        <v>429.10919999999999</v>
      </c>
      <c r="K53" s="201">
        <v>111.6529</v>
      </c>
      <c r="L53" s="201">
        <v>1038.2308</v>
      </c>
      <c r="M53" s="201">
        <v>2926.0725000000002</v>
      </c>
      <c r="N53" s="201">
        <v>614.04250000000002</v>
      </c>
    </row>
    <row r="54" spans="1:14" ht="11.1" hidden="1" customHeight="1" outlineLevel="1">
      <c r="A54" s="99"/>
      <c r="B54" s="100" t="s">
        <v>277</v>
      </c>
      <c r="C54" s="201">
        <v>12084.149800000001</v>
      </c>
      <c r="D54" s="201">
        <v>110.2311</v>
      </c>
      <c r="E54" s="201">
        <v>2946.8984999999998</v>
      </c>
      <c r="F54" s="201">
        <v>2720.0055000000002</v>
      </c>
      <c r="G54" s="201">
        <v>839.81119999999999</v>
      </c>
      <c r="H54" s="201">
        <v>2699.2644</v>
      </c>
      <c r="I54" s="201">
        <v>364.1746</v>
      </c>
      <c r="J54" s="201">
        <v>429.803</v>
      </c>
      <c r="K54" s="201">
        <v>112.2015</v>
      </c>
      <c r="L54" s="201">
        <v>1030.7315000000001</v>
      </c>
      <c r="M54" s="201">
        <v>2934.3139999999999</v>
      </c>
      <c r="N54" s="201">
        <v>616.72</v>
      </c>
    </row>
    <row r="55" spans="1:14" ht="15" hidden="1" customHeight="1" outlineLevel="1">
      <c r="A55" s="99">
        <v>2002</v>
      </c>
      <c r="B55" s="100" t="s">
        <v>274</v>
      </c>
      <c r="C55" s="201">
        <v>12060.508099999999</v>
      </c>
      <c r="D55" s="201">
        <v>110.5231</v>
      </c>
      <c r="E55" s="201">
        <v>2934.2087999999999</v>
      </c>
      <c r="F55" s="201">
        <v>2705.5814</v>
      </c>
      <c r="G55" s="201">
        <v>829.36310000000003</v>
      </c>
      <c r="H55" s="201">
        <v>2694.5961000000002</v>
      </c>
      <c r="I55" s="201">
        <v>362.82299999999998</v>
      </c>
      <c r="J55" s="201">
        <v>429.33499999999998</v>
      </c>
      <c r="K55" s="201">
        <v>112.0596</v>
      </c>
      <c r="L55" s="201">
        <v>1031.7722000000001</v>
      </c>
      <c r="M55" s="201">
        <v>2940.3515000000002</v>
      </c>
      <c r="N55" s="201">
        <v>615.47569999999996</v>
      </c>
    </row>
    <row r="56" spans="1:14" ht="11.1" hidden="1" customHeight="1" outlineLevel="1">
      <c r="A56" s="99"/>
      <c r="B56" s="100" t="s">
        <v>275</v>
      </c>
      <c r="C56" s="201">
        <v>12023.719700000001</v>
      </c>
      <c r="D56" s="201">
        <v>110.02679999999999</v>
      </c>
      <c r="E56" s="201">
        <v>2917.8833</v>
      </c>
      <c r="F56" s="201">
        <v>2690.5583999999999</v>
      </c>
      <c r="G56" s="201">
        <v>809.99509999999998</v>
      </c>
      <c r="H56" s="201">
        <v>2682.5862999999999</v>
      </c>
      <c r="I56" s="201">
        <v>360.54950000000002</v>
      </c>
      <c r="J56" s="201">
        <v>428.90789999999998</v>
      </c>
      <c r="K56" s="201">
        <v>111.1742</v>
      </c>
      <c r="L56" s="201">
        <v>1034.9545000000001</v>
      </c>
      <c r="M56" s="201">
        <v>2952.7357000000002</v>
      </c>
      <c r="N56" s="201">
        <v>614.90639999999996</v>
      </c>
    </row>
    <row r="57" spans="1:14" ht="11.1" hidden="1" customHeight="1" outlineLevel="1">
      <c r="A57" s="99"/>
      <c r="B57" s="100" t="s">
        <v>276</v>
      </c>
      <c r="C57" s="201">
        <v>11963.3915</v>
      </c>
      <c r="D57" s="201">
        <v>108.4438</v>
      </c>
      <c r="E57" s="201">
        <v>2895.3058000000001</v>
      </c>
      <c r="F57" s="201">
        <v>2667.9884000000002</v>
      </c>
      <c r="G57" s="201">
        <v>792.15139999999997</v>
      </c>
      <c r="H57" s="201">
        <v>2665.7865000000002</v>
      </c>
      <c r="I57" s="201">
        <v>356.70549999999997</v>
      </c>
      <c r="J57" s="201">
        <v>426.87110000000001</v>
      </c>
      <c r="K57" s="201">
        <v>110.7175</v>
      </c>
      <c r="L57" s="201">
        <v>1033.0791999999999</v>
      </c>
      <c r="M57" s="201">
        <v>2959.9304000000002</v>
      </c>
      <c r="N57" s="201">
        <v>614.40030000000002</v>
      </c>
    </row>
    <row r="58" spans="1:14" ht="11.1" hidden="1" customHeight="1" outlineLevel="1">
      <c r="A58" s="99"/>
      <c r="B58" s="100" t="s">
        <v>277</v>
      </c>
      <c r="C58" s="201">
        <v>11890.620799999999</v>
      </c>
      <c r="D58" s="201">
        <v>107.1126</v>
      </c>
      <c r="E58" s="201">
        <v>2866.7249999999999</v>
      </c>
      <c r="F58" s="201">
        <v>2640.0938000000001</v>
      </c>
      <c r="G58" s="201">
        <v>778.48220000000003</v>
      </c>
      <c r="H58" s="201">
        <v>2643.5360000000001</v>
      </c>
      <c r="I58" s="201">
        <v>352.20089999999999</v>
      </c>
      <c r="J58" s="201">
        <v>423.6617</v>
      </c>
      <c r="K58" s="201">
        <v>110.3633</v>
      </c>
      <c r="L58" s="201">
        <v>1033.8812</v>
      </c>
      <c r="M58" s="201">
        <v>2962.6916000000001</v>
      </c>
      <c r="N58" s="201">
        <v>611.96630000000005</v>
      </c>
    </row>
    <row r="59" spans="1:14" ht="15" hidden="1" customHeight="1" outlineLevel="1">
      <c r="A59" s="99">
        <v>2003</v>
      </c>
      <c r="B59" s="100" t="s">
        <v>274</v>
      </c>
      <c r="C59" s="201">
        <v>11827.729799999999</v>
      </c>
      <c r="D59" s="201">
        <v>106.7949</v>
      </c>
      <c r="E59" s="201">
        <v>2849.3762999999999</v>
      </c>
      <c r="F59" s="201">
        <v>2625.9746</v>
      </c>
      <c r="G59" s="201">
        <v>762.30550000000005</v>
      </c>
      <c r="H59" s="201">
        <v>2620.6336999999999</v>
      </c>
      <c r="I59" s="201">
        <v>349.29759999999999</v>
      </c>
      <c r="J59" s="201">
        <v>420.36619999999999</v>
      </c>
      <c r="K59" s="201">
        <v>110.5861</v>
      </c>
      <c r="L59" s="201">
        <v>1038.0767000000001</v>
      </c>
      <c r="M59" s="201">
        <v>2959.7017000000001</v>
      </c>
      <c r="N59" s="201">
        <v>610.59109999999998</v>
      </c>
    </row>
    <row r="60" spans="1:14" ht="11.1" hidden="1" customHeight="1" outlineLevel="1">
      <c r="A60" s="99"/>
      <c r="B60" s="100" t="s">
        <v>275</v>
      </c>
      <c r="C60" s="201">
        <v>11779.6679</v>
      </c>
      <c r="D60" s="201">
        <v>106.5394</v>
      </c>
      <c r="E60" s="201">
        <v>2830.5405000000001</v>
      </c>
      <c r="F60" s="201">
        <v>2608.375</v>
      </c>
      <c r="G60" s="201">
        <v>760.27689999999996</v>
      </c>
      <c r="H60" s="201">
        <v>2607.2067999999999</v>
      </c>
      <c r="I60" s="201">
        <v>346.44909999999999</v>
      </c>
      <c r="J60" s="201">
        <v>416.20690000000002</v>
      </c>
      <c r="K60" s="201">
        <v>110.5855</v>
      </c>
      <c r="L60" s="201">
        <v>1038.8362999999999</v>
      </c>
      <c r="M60" s="201">
        <v>2953.1505000000002</v>
      </c>
      <c r="N60" s="201">
        <v>609.87599999999998</v>
      </c>
    </row>
    <row r="61" spans="1:14" ht="11.1" hidden="1" customHeight="1" outlineLevel="1">
      <c r="A61" s="99"/>
      <c r="B61" s="100" t="s">
        <v>276</v>
      </c>
      <c r="C61" s="201">
        <v>11747.977499999999</v>
      </c>
      <c r="D61" s="201">
        <v>106.2903</v>
      </c>
      <c r="E61" s="201">
        <v>2815.0814</v>
      </c>
      <c r="F61" s="201">
        <v>2594.9144000000001</v>
      </c>
      <c r="G61" s="201">
        <v>752.74860000000001</v>
      </c>
      <c r="H61" s="201">
        <v>2599.1642999999999</v>
      </c>
      <c r="I61" s="201">
        <v>344.18689999999998</v>
      </c>
      <c r="J61" s="201">
        <v>412.76170000000002</v>
      </c>
      <c r="K61" s="201">
        <v>110.373</v>
      </c>
      <c r="L61" s="201">
        <v>1051.2872</v>
      </c>
      <c r="M61" s="201">
        <v>2947.7759999999998</v>
      </c>
      <c r="N61" s="201">
        <v>608.30809999999997</v>
      </c>
    </row>
    <row r="62" spans="1:14" ht="11.1" hidden="1" customHeight="1" outlineLevel="1">
      <c r="A62" s="99"/>
      <c r="B62" s="100" t="s">
        <v>277</v>
      </c>
      <c r="C62" s="201">
        <v>11717.5574</v>
      </c>
      <c r="D62" s="201">
        <v>107.0318</v>
      </c>
      <c r="E62" s="201">
        <v>2808.7076000000002</v>
      </c>
      <c r="F62" s="201">
        <v>2589.4503</v>
      </c>
      <c r="G62" s="201">
        <v>746.12639999999999</v>
      </c>
      <c r="H62" s="201">
        <v>2594.6696999999999</v>
      </c>
      <c r="I62" s="201">
        <v>343.29149999999998</v>
      </c>
      <c r="J62" s="201">
        <v>410.3596</v>
      </c>
      <c r="K62" s="201">
        <v>109.5099</v>
      </c>
      <c r="L62" s="201">
        <v>1057.9818</v>
      </c>
      <c r="M62" s="201">
        <v>2933.2354</v>
      </c>
      <c r="N62" s="201">
        <v>606.64369999999997</v>
      </c>
    </row>
    <row r="63" spans="1:14" ht="15" hidden="1" customHeight="1" outlineLevel="1">
      <c r="A63" s="99">
        <v>2004</v>
      </c>
      <c r="B63" s="100" t="s">
        <v>274</v>
      </c>
      <c r="C63" s="201">
        <v>11708.0671</v>
      </c>
      <c r="D63" s="201">
        <v>107.6587</v>
      </c>
      <c r="E63" s="201">
        <v>2796.0873999999999</v>
      </c>
      <c r="F63" s="201">
        <v>2575.5001000000002</v>
      </c>
      <c r="G63" s="201">
        <v>736.07489999999996</v>
      </c>
      <c r="H63" s="201">
        <v>2604.1142</v>
      </c>
      <c r="I63" s="201">
        <v>343.90379999999999</v>
      </c>
      <c r="J63" s="201">
        <v>407.34410000000003</v>
      </c>
      <c r="K63" s="201">
        <v>109.3338</v>
      </c>
      <c r="L63" s="201">
        <v>1057.7542000000001</v>
      </c>
      <c r="M63" s="201">
        <v>2938.1997999999999</v>
      </c>
      <c r="N63" s="201">
        <v>607.59619999999995</v>
      </c>
    </row>
    <row r="64" spans="1:14" ht="11.1" hidden="1" customHeight="1" outlineLevel="1">
      <c r="A64" s="99"/>
      <c r="B64" s="100" t="s">
        <v>275</v>
      </c>
      <c r="C64" s="201">
        <v>11657.214900000003</v>
      </c>
      <c r="D64" s="201">
        <v>106.5617</v>
      </c>
      <c r="E64" s="201">
        <v>2775.8638999999998</v>
      </c>
      <c r="F64" s="201">
        <v>2556.1514000000002</v>
      </c>
      <c r="G64" s="201">
        <v>722.74300000000005</v>
      </c>
      <c r="H64" s="201">
        <v>2605.4668999999999</v>
      </c>
      <c r="I64" s="201">
        <v>342.71629999999999</v>
      </c>
      <c r="J64" s="201">
        <v>403.2439</v>
      </c>
      <c r="K64" s="201">
        <v>109.3981</v>
      </c>
      <c r="L64" s="201">
        <v>1062.5316</v>
      </c>
      <c r="M64" s="201">
        <v>2923.5733</v>
      </c>
      <c r="N64" s="201">
        <v>605.11620000000005</v>
      </c>
    </row>
    <row r="65" spans="1:14" ht="11.1" hidden="1" customHeight="1" outlineLevel="1">
      <c r="A65" s="99"/>
      <c r="B65" s="100" t="s">
        <v>276</v>
      </c>
      <c r="C65" s="201">
        <v>11623.978099999998</v>
      </c>
      <c r="D65" s="201">
        <v>106.9087</v>
      </c>
      <c r="E65" s="201">
        <v>2763.9218999999998</v>
      </c>
      <c r="F65" s="201">
        <v>2544.0178999999998</v>
      </c>
      <c r="G65" s="201">
        <v>709.0231</v>
      </c>
      <c r="H65" s="201">
        <v>2602.6941999999999</v>
      </c>
      <c r="I65" s="201">
        <v>343.11509999999998</v>
      </c>
      <c r="J65" s="201">
        <v>400.76369999999997</v>
      </c>
      <c r="K65" s="201">
        <v>109.1964</v>
      </c>
      <c r="L65" s="201">
        <v>1064.6204</v>
      </c>
      <c r="M65" s="201">
        <v>2919.3872999999999</v>
      </c>
      <c r="N65" s="201">
        <v>604.34730000000002</v>
      </c>
    </row>
    <row r="66" spans="1:14" ht="11.1" hidden="1" customHeight="1" outlineLevel="1">
      <c r="A66" s="99"/>
      <c r="B66" s="100" t="s">
        <v>277</v>
      </c>
      <c r="C66" s="201">
        <v>11589.7083</v>
      </c>
      <c r="D66" s="201">
        <v>106.0021</v>
      </c>
      <c r="E66" s="201">
        <v>2743.0355</v>
      </c>
      <c r="F66" s="201">
        <v>2524.5938000000001</v>
      </c>
      <c r="G66" s="201">
        <v>692.6712</v>
      </c>
      <c r="H66" s="201">
        <v>2599.9434000000001</v>
      </c>
      <c r="I66" s="201">
        <v>342.46460000000002</v>
      </c>
      <c r="J66" s="201">
        <v>402.81139999999999</v>
      </c>
      <c r="K66" s="201">
        <v>109.4417</v>
      </c>
      <c r="L66" s="201">
        <v>1067.3285000000001</v>
      </c>
      <c r="M66" s="201">
        <v>2923.498</v>
      </c>
      <c r="N66" s="201">
        <v>602.51189999999997</v>
      </c>
    </row>
    <row r="67" spans="1:14" ht="15" hidden="1" customHeight="1" outlineLevel="1">
      <c r="A67" s="99">
        <v>2005</v>
      </c>
      <c r="B67" s="100" t="s">
        <v>274</v>
      </c>
      <c r="C67" s="201">
        <v>11449.791000000001</v>
      </c>
      <c r="D67" s="201">
        <v>105.1795</v>
      </c>
      <c r="E67" s="201">
        <v>2715.6151</v>
      </c>
      <c r="F67" s="201">
        <v>2499.4083999999998</v>
      </c>
      <c r="G67" s="201">
        <v>681.49300000000005</v>
      </c>
      <c r="H67" s="201">
        <v>2559.3299000000002</v>
      </c>
      <c r="I67" s="201">
        <v>341.36169999999998</v>
      </c>
      <c r="J67" s="201">
        <v>393.56939999999997</v>
      </c>
      <c r="K67" s="201">
        <v>109.18259999999999</v>
      </c>
      <c r="L67" s="201">
        <v>1080.7951</v>
      </c>
      <c r="M67" s="201">
        <v>2862.6875</v>
      </c>
      <c r="N67" s="201">
        <v>600.57719999999995</v>
      </c>
    </row>
    <row r="68" spans="1:14" ht="11.1" hidden="1" customHeight="1" outlineLevel="1">
      <c r="A68" s="99"/>
      <c r="B68" s="100" t="s">
        <v>275</v>
      </c>
      <c r="C68" s="201">
        <v>11520.108199999999</v>
      </c>
      <c r="D68" s="201">
        <v>105.7243</v>
      </c>
      <c r="E68" s="201">
        <v>2711.5398</v>
      </c>
      <c r="F68" s="201">
        <v>2496.4546999999998</v>
      </c>
      <c r="G68" s="201">
        <v>666.82330000000002</v>
      </c>
      <c r="H68" s="201">
        <v>2584.4216999999999</v>
      </c>
      <c r="I68" s="201">
        <v>343.3236</v>
      </c>
      <c r="J68" s="201">
        <v>393.3372</v>
      </c>
      <c r="K68" s="201">
        <v>109.3766</v>
      </c>
      <c r="L68" s="201">
        <v>1095.4183</v>
      </c>
      <c r="M68" s="201">
        <v>2907.7509</v>
      </c>
      <c r="N68" s="201">
        <v>602.39250000000004</v>
      </c>
    </row>
    <row r="69" spans="1:14" ht="11.1" hidden="1" customHeight="1" outlineLevel="1">
      <c r="A69" s="99"/>
      <c r="B69" s="100" t="s">
        <v>276</v>
      </c>
      <c r="C69" s="201">
        <v>11553.453800000001</v>
      </c>
      <c r="D69" s="201">
        <v>104.8682</v>
      </c>
      <c r="E69" s="201">
        <v>2706.3440999999998</v>
      </c>
      <c r="F69" s="201">
        <v>2491.6547999999998</v>
      </c>
      <c r="G69" s="201">
        <v>667.48249999999996</v>
      </c>
      <c r="H69" s="201">
        <v>2591.5987</v>
      </c>
      <c r="I69" s="201">
        <v>344.51209999999998</v>
      </c>
      <c r="J69" s="201">
        <v>392.18310000000002</v>
      </c>
      <c r="K69" s="201">
        <v>110.06</v>
      </c>
      <c r="L69" s="201">
        <v>1111.3143</v>
      </c>
      <c r="M69" s="201">
        <v>2919.3881000000001</v>
      </c>
      <c r="N69" s="201">
        <v>605.70270000000005</v>
      </c>
    </row>
    <row r="70" spans="1:14" ht="11.1" hidden="1" customHeight="1" outlineLevel="1">
      <c r="A70" s="99"/>
      <c r="B70" s="100" t="s">
        <v>277</v>
      </c>
      <c r="C70" s="201">
        <v>11599.424899999998</v>
      </c>
      <c r="D70" s="201">
        <v>104.9465</v>
      </c>
      <c r="E70" s="201">
        <v>2706.2476999999999</v>
      </c>
      <c r="F70" s="201">
        <v>2491.2310000000002</v>
      </c>
      <c r="G70" s="201">
        <v>669.55949999999996</v>
      </c>
      <c r="H70" s="201">
        <v>2594.3366999999998</v>
      </c>
      <c r="I70" s="201">
        <v>346.69</v>
      </c>
      <c r="J70" s="201">
        <v>391.4538</v>
      </c>
      <c r="K70" s="201">
        <v>109.8826</v>
      </c>
      <c r="L70" s="201">
        <v>1137.1360999999999</v>
      </c>
      <c r="M70" s="201">
        <v>2927.9306999999999</v>
      </c>
      <c r="N70" s="201">
        <v>611.24130000000002</v>
      </c>
    </row>
    <row r="71" spans="1:14" ht="15" hidden="1" customHeight="1" outlineLevel="1">
      <c r="A71" s="99">
        <v>2006</v>
      </c>
      <c r="B71" s="100" t="s">
        <v>274</v>
      </c>
      <c r="C71" s="201">
        <v>11669.003199999999</v>
      </c>
      <c r="D71" s="201">
        <v>104.4358</v>
      </c>
      <c r="E71" s="201">
        <v>2711.8105999999998</v>
      </c>
      <c r="F71" s="201">
        <v>2496.6855999999998</v>
      </c>
      <c r="G71" s="201">
        <v>661.71209999999996</v>
      </c>
      <c r="H71" s="201">
        <v>2599.9380000000001</v>
      </c>
      <c r="I71" s="201">
        <v>350.27409999999998</v>
      </c>
      <c r="J71" s="201">
        <v>394.16770000000002</v>
      </c>
      <c r="K71" s="201">
        <v>111.2653</v>
      </c>
      <c r="L71" s="201">
        <v>1163.6213</v>
      </c>
      <c r="M71" s="201">
        <v>2951.9729000000002</v>
      </c>
      <c r="N71" s="201">
        <v>619.80539999999996</v>
      </c>
    </row>
    <row r="72" spans="1:14" ht="11.1" hidden="1" customHeight="1" outlineLevel="1">
      <c r="A72" s="99"/>
      <c r="B72" s="100" t="s">
        <v>275</v>
      </c>
      <c r="C72" s="201">
        <v>11785.833199999999</v>
      </c>
      <c r="D72" s="201">
        <v>104.7411</v>
      </c>
      <c r="E72" s="201">
        <v>2721.6423</v>
      </c>
      <c r="F72" s="201">
        <v>2505.6610000000001</v>
      </c>
      <c r="G72" s="201">
        <v>687.81590000000006</v>
      </c>
      <c r="H72" s="201">
        <v>2618.4398999999999</v>
      </c>
      <c r="I72" s="201">
        <v>354.4008</v>
      </c>
      <c r="J72" s="201">
        <v>393.19959999999998</v>
      </c>
      <c r="K72" s="201">
        <v>112.6382</v>
      </c>
      <c r="L72" s="201">
        <v>1201.9583</v>
      </c>
      <c r="M72" s="201">
        <v>2969.5684999999999</v>
      </c>
      <c r="N72" s="201">
        <v>621.42859999999996</v>
      </c>
    </row>
    <row r="73" spans="1:14" ht="11.1" hidden="1" customHeight="1" outlineLevel="1">
      <c r="A73" s="99"/>
      <c r="B73" s="100" t="s">
        <v>276</v>
      </c>
      <c r="C73" s="201">
        <v>11870.103900000004</v>
      </c>
      <c r="D73" s="201">
        <v>106.0735</v>
      </c>
      <c r="E73" s="201">
        <v>2726.2017000000001</v>
      </c>
      <c r="F73" s="201">
        <v>2510.7856000000002</v>
      </c>
      <c r="G73" s="201">
        <v>700.0367</v>
      </c>
      <c r="H73" s="201">
        <v>2628.3515000000002</v>
      </c>
      <c r="I73" s="201">
        <v>358.73759999999999</v>
      </c>
      <c r="J73" s="201">
        <v>392.48540000000003</v>
      </c>
      <c r="K73" s="201">
        <v>113.8334</v>
      </c>
      <c r="L73" s="201">
        <v>1242.0120999999999</v>
      </c>
      <c r="M73" s="201">
        <v>2975.5210000000002</v>
      </c>
      <c r="N73" s="201">
        <v>626.851</v>
      </c>
    </row>
    <row r="74" spans="1:14" ht="11.1" hidden="1" customHeight="1" outlineLevel="1">
      <c r="A74" s="99"/>
      <c r="B74" s="100" t="s">
        <v>277</v>
      </c>
      <c r="C74" s="201">
        <v>11966.648500000001</v>
      </c>
      <c r="D74" s="201">
        <v>107.1682</v>
      </c>
      <c r="E74" s="201">
        <v>2742.1547999999998</v>
      </c>
      <c r="F74" s="201">
        <v>2526.2008000000001</v>
      </c>
      <c r="G74" s="201">
        <v>711.86959999999999</v>
      </c>
      <c r="H74" s="201">
        <v>2647.8301999999999</v>
      </c>
      <c r="I74" s="201">
        <v>362.48579999999998</v>
      </c>
      <c r="J74" s="201">
        <v>391.31990000000002</v>
      </c>
      <c r="K74" s="201">
        <v>116.67400000000001</v>
      </c>
      <c r="L74" s="201">
        <v>1270.6415999999999</v>
      </c>
      <c r="M74" s="201">
        <v>2982.9423000000002</v>
      </c>
      <c r="N74" s="201">
        <v>633.56209999999999</v>
      </c>
    </row>
    <row r="75" spans="1:14" ht="15" hidden="1" customHeight="1" outlineLevel="1">
      <c r="A75" s="99">
        <v>2007</v>
      </c>
      <c r="B75" s="100" t="s">
        <v>274</v>
      </c>
      <c r="C75" s="201">
        <v>12023.333600000002</v>
      </c>
      <c r="D75" s="201">
        <v>107.1758</v>
      </c>
      <c r="E75" s="201">
        <v>2753.3256999999999</v>
      </c>
      <c r="F75" s="201">
        <v>2537.1545000000001</v>
      </c>
      <c r="G75" s="201">
        <v>720.01790000000005</v>
      </c>
      <c r="H75" s="201">
        <v>2665.6341000000002</v>
      </c>
      <c r="I75" s="201">
        <v>365.07769999999999</v>
      </c>
      <c r="J75" s="201">
        <v>386.6189</v>
      </c>
      <c r="K75" s="201">
        <v>116.229</v>
      </c>
      <c r="L75" s="201">
        <v>1290.8729000000001</v>
      </c>
      <c r="M75" s="201">
        <v>2977.4544000000001</v>
      </c>
      <c r="N75" s="201">
        <v>640.92719999999997</v>
      </c>
    </row>
    <row r="76" spans="1:14" ht="11.1" hidden="1" customHeight="1" outlineLevel="1">
      <c r="A76" s="99"/>
      <c r="B76" s="100" t="s">
        <v>275</v>
      </c>
      <c r="C76" s="201">
        <v>12062.500299999998</v>
      </c>
      <c r="D76" s="201">
        <v>108.7799</v>
      </c>
      <c r="E76" s="201">
        <v>2760.4348</v>
      </c>
      <c r="F76" s="201">
        <v>2544.4358999999999</v>
      </c>
      <c r="G76" s="201">
        <v>710.59780000000001</v>
      </c>
      <c r="H76" s="201">
        <v>2675.0016000000001</v>
      </c>
      <c r="I76" s="201">
        <v>368.04399999999998</v>
      </c>
      <c r="J76" s="201">
        <v>384.55990000000003</v>
      </c>
      <c r="K76" s="201">
        <v>116.4273</v>
      </c>
      <c r="L76" s="201">
        <v>1312.0463</v>
      </c>
      <c r="M76" s="201">
        <v>2980.1338000000001</v>
      </c>
      <c r="N76" s="201">
        <v>646.47490000000005</v>
      </c>
    </row>
    <row r="77" spans="1:14" ht="11.1" hidden="1" customHeight="1" outlineLevel="1">
      <c r="A77" s="99"/>
      <c r="B77" s="100" t="s">
        <v>276</v>
      </c>
      <c r="C77" s="201">
        <v>12087.851500000001</v>
      </c>
      <c r="D77" s="201">
        <v>108.5825</v>
      </c>
      <c r="E77" s="201">
        <v>2770.1424999999999</v>
      </c>
      <c r="F77" s="201">
        <v>2554.7028</v>
      </c>
      <c r="G77" s="201">
        <v>705.29759999999999</v>
      </c>
      <c r="H77" s="201">
        <v>2689.8143</v>
      </c>
      <c r="I77" s="201">
        <v>370.57819999999998</v>
      </c>
      <c r="J77" s="201">
        <v>381.20830000000001</v>
      </c>
      <c r="K77" s="201">
        <v>115.2334</v>
      </c>
      <c r="L77" s="201">
        <v>1325.8613</v>
      </c>
      <c r="M77" s="201">
        <v>2973.6949</v>
      </c>
      <c r="N77" s="201">
        <v>647.43849999999998</v>
      </c>
    </row>
    <row r="78" spans="1:14" ht="11.1" hidden="1" customHeight="1" outlineLevel="1">
      <c r="A78" s="99"/>
      <c r="B78" s="100" t="s">
        <v>277</v>
      </c>
      <c r="C78" s="201">
        <v>12136.577399999998</v>
      </c>
      <c r="D78" s="201">
        <v>108.9051</v>
      </c>
      <c r="E78" s="201">
        <v>2793.7977999999998</v>
      </c>
      <c r="F78" s="201">
        <v>2579.9684999999999</v>
      </c>
      <c r="G78" s="201">
        <v>703.77670000000001</v>
      </c>
      <c r="H78" s="201">
        <v>2697.7764000000002</v>
      </c>
      <c r="I78" s="201">
        <v>375.17320000000001</v>
      </c>
      <c r="J78" s="201">
        <v>379.80759999999998</v>
      </c>
      <c r="K78" s="201">
        <v>115.0104</v>
      </c>
      <c r="L78" s="201">
        <v>1339.7927999999999</v>
      </c>
      <c r="M78" s="201">
        <v>2974.3506000000002</v>
      </c>
      <c r="N78" s="201">
        <v>648.18679999999995</v>
      </c>
    </row>
    <row r="79" spans="1:14" ht="15" hidden="1" customHeight="1" outlineLevel="1">
      <c r="A79" s="99">
        <v>2008</v>
      </c>
      <c r="B79" s="100" t="s">
        <v>274</v>
      </c>
      <c r="C79" s="201">
        <v>12226.0939</v>
      </c>
      <c r="D79" s="201">
        <v>110.1538</v>
      </c>
      <c r="E79" s="201">
        <v>2838.7523000000001</v>
      </c>
      <c r="F79" s="201">
        <v>2624.0468000000001</v>
      </c>
      <c r="G79" s="201">
        <v>711.12509999999997</v>
      </c>
      <c r="H79" s="201">
        <v>2710.63</v>
      </c>
      <c r="I79" s="201">
        <v>377.23289999999997</v>
      </c>
      <c r="J79" s="201">
        <v>379.31509999999997</v>
      </c>
      <c r="K79" s="201">
        <v>115.40949999999999</v>
      </c>
      <c r="L79" s="201">
        <v>1350.9176</v>
      </c>
      <c r="M79" s="201">
        <v>2983.6219999999998</v>
      </c>
      <c r="N79" s="201">
        <v>648.93560000000002</v>
      </c>
    </row>
    <row r="80" spans="1:14" ht="11.1" hidden="1" customHeight="1" outlineLevel="1">
      <c r="A80" s="99"/>
      <c r="B80" s="100" t="s">
        <v>275</v>
      </c>
      <c r="C80" s="201">
        <v>12198.776800000003</v>
      </c>
      <c r="D80" s="201">
        <v>107.8098</v>
      </c>
      <c r="E80" s="201">
        <v>2838.2347</v>
      </c>
      <c r="F80" s="201">
        <v>2624.6183000000001</v>
      </c>
      <c r="G80" s="201">
        <v>699.84860000000003</v>
      </c>
      <c r="H80" s="201">
        <v>2709.8694</v>
      </c>
      <c r="I80" s="201">
        <v>377.31200000000001</v>
      </c>
      <c r="J80" s="201">
        <v>377.3716</v>
      </c>
      <c r="K80" s="201">
        <v>113.1493</v>
      </c>
      <c r="L80" s="201">
        <v>1352.6190999999999</v>
      </c>
      <c r="M80" s="201">
        <v>2975.3415</v>
      </c>
      <c r="N80" s="201">
        <v>647.22080000000005</v>
      </c>
    </row>
    <row r="81" spans="1:14" ht="11.1" hidden="1" customHeight="1" outlineLevel="1">
      <c r="A81" s="99"/>
      <c r="B81" s="100" t="s">
        <v>276</v>
      </c>
      <c r="C81" s="201">
        <v>12164.465700000001</v>
      </c>
      <c r="D81" s="201">
        <v>107.4432</v>
      </c>
      <c r="E81" s="201">
        <v>2820.5108</v>
      </c>
      <c r="F81" s="201">
        <v>2607.1253000000002</v>
      </c>
      <c r="G81" s="201">
        <v>698.18169999999998</v>
      </c>
      <c r="H81" s="201">
        <v>2702.0158000000001</v>
      </c>
      <c r="I81" s="201">
        <v>377.34690000000001</v>
      </c>
      <c r="J81" s="201">
        <v>376.25990000000002</v>
      </c>
      <c r="K81" s="201">
        <v>113.3026</v>
      </c>
      <c r="L81" s="201">
        <v>1349.7715000000001</v>
      </c>
      <c r="M81" s="201">
        <v>2971.2698</v>
      </c>
      <c r="N81" s="201">
        <v>648.36350000000004</v>
      </c>
    </row>
    <row r="82" spans="1:14" ht="11.1" hidden="1" customHeight="1" outlineLevel="1">
      <c r="A82" s="99"/>
      <c r="B82" s="100" t="s">
        <v>277</v>
      </c>
      <c r="C82" s="201">
        <v>12073.392</v>
      </c>
      <c r="D82" s="201">
        <v>107.4627</v>
      </c>
      <c r="E82" s="201">
        <v>2749.3254999999999</v>
      </c>
      <c r="F82" s="201">
        <v>2535.3481999999999</v>
      </c>
      <c r="G82" s="201">
        <v>699.53579999999999</v>
      </c>
      <c r="H82" s="201">
        <v>2695.6954000000001</v>
      </c>
      <c r="I82" s="201">
        <v>374.08679999999998</v>
      </c>
      <c r="J82" s="201">
        <v>376.99880000000002</v>
      </c>
      <c r="K82" s="201">
        <v>109.96769999999999</v>
      </c>
      <c r="L82" s="201">
        <v>1337.6174000000001</v>
      </c>
      <c r="M82" s="201">
        <v>2974.9803000000002</v>
      </c>
      <c r="N82" s="201">
        <v>647.72159999999997</v>
      </c>
    </row>
    <row r="83" spans="1:14" ht="15" hidden="1" customHeight="1" outlineLevel="1">
      <c r="A83" s="99">
        <v>2009</v>
      </c>
      <c r="B83" s="100" t="s">
        <v>274</v>
      </c>
      <c r="C83" s="201">
        <v>11870.476500000001</v>
      </c>
      <c r="D83" s="201">
        <v>107.36799999999999</v>
      </c>
      <c r="E83" s="201">
        <v>2641.4533999999999</v>
      </c>
      <c r="F83" s="201">
        <v>2430.3933999999999</v>
      </c>
      <c r="G83" s="201">
        <v>693.28830000000005</v>
      </c>
      <c r="H83" s="201">
        <v>2670.1509000000001</v>
      </c>
      <c r="I83" s="201">
        <v>372.62400000000002</v>
      </c>
      <c r="J83" s="201">
        <v>374.27370000000002</v>
      </c>
      <c r="K83" s="201">
        <v>107.8763</v>
      </c>
      <c r="L83" s="201">
        <v>1309.8692000000001</v>
      </c>
      <c r="M83" s="201">
        <v>2951.7471999999998</v>
      </c>
      <c r="N83" s="201">
        <v>641.82550000000003</v>
      </c>
    </row>
    <row r="84" spans="1:14" ht="11.1" hidden="1" customHeight="1" outlineLevel="1">
      <c r="A84" s="99"/>
      <c r="B84" s="100" t="s">
        <v>275</v>
      </c>
      <c r="C84" s="201">
        <v>11711.514999999999</v>
      </c>
      <c r="D84" s="201">
        <v>108.0635</v>
      </c>
      <c r="E84" s="201">
        <v>2548.864</v>
      </c>
      <c r="F84" s="201">
        <v>2339.0637000000002</v>
      </c>
      <c r="G84" s="201">
        <v>689.31259999999997</v>
      </c>
      <c r="H84" s="201">
        <v>2640.5409</v>
      </c>
      <c r="I84" s="201">
        <v>366.76049999999998</v>
      </c>
      <c r="J84" s="201">
        <v>372.60109999999997</v>
      </c>
      <c r="K84" s="201">
        <v>108.1768</v>
      </c>
      <c r="L84" s="201">
        <v>1279.1275000000001</v>
      </c>
      <c r="M84" s="201">
        <v>2960.1554999999998</v>
      </c>
      <c r="N84" s="201">
        <v>637.9126</v>
      </c>
    </row>
    <row r="85" spans="1:14" ht="11.1" hidden="1" customHeight="1" outlineLevel="1">
      <c r="A85" s="99"/>
      <c r="B85" s="100" t="s">
        <v>276</v>
      </c>
      <c r="C85" s="201">
        <v>11677.846799999999</v>
      </c>
      <c r="D85" s="201">
        <v>107.63930000000001</v>
      </c>
      <c r="E85" s="201">
        <v>2522.1741000000002</v>
      </c>
      <c r="F85" s="201">
        <v>2313.5243999999998</v>
      </c>
      <c r="G85" s="201">
        <v>686.33150000000001</v>
      </c>
      <c r="H85" s="201">
        <v>2636.4775</v>
      </c>
      <c r="I85" s="201">
        <v>362.20740000000001</v>
      </c>
      <c r="J85" s="201">
        <v>371.64960000000002</v>
      </c>
      <c r="K85" s="201">
        <v>107.1367</v>
      </c>
      <c r="L85" s="201">
        <v>1271.3547000000001</v>
      </c>
      <c r="M85" s="201">
        <v>2979.4533000000001</v>
      </c>
      <c r="N85" s="201">
        <v>633.42269999999996</v>
      </c>
    </row>
    <row r="86" spans="1:14" ht="11.1" hidden="1" customHeight="1" outlineLevel="1">
      <c r="A86" s="99"/>
      <c r="B86" s="100" t="s">
        <v>277</v>
      </c>
      <c r="C86" s="201">
        <v>11652.649299999999</v>
      </c>
      <c r="D86" s="201">
        <v>106.5403</v>
      </c>
      <c r="E86" s="201">
        <v>2517.7307999999998</v>
      </c>
      <c r="F86" s="201">
        <v>2309.9771999999998</v>
      </c>
      <c r="G86" s="201">
        <v>685.47640000000001</v>
      </c>
      <c r="H86" s="201">
        <v>2620.3386999999998</v>
      </c>
      <c r="I86" s="201">
        <v>357.03739999999999</v>
      </c>
      <c r="J86" s="201">
        <v>367.89980000000003</v>
      </c>
      <c r="K86" s="201">
        <v>107.7405</v>
      </c>
      <c r="L86" s="201">
        <v>1281.1663000000001</v>
      </c>
      <c r="M86" s="201">
        <v>2981.5855000000001</v>
      </c>
      <c r="N86" s="201">
        <v>627.1336</v>
      </c>
    </row>
    <row r="87" spans="1:14" ht="15" hidden="1" customHeight="1" outlineLevel="1">
      <c r="A87" s="99">
        <v>2010</v>
      </c>
      <c r="B87" s="100" t="s">
        <v>274</v>
      </c>
      <c r="C87" s="201">
        <v>11753.3091</v>
      </c>
      <c r="D87" s="201">
        <v>106.2968</v>
      </c>
      <c r="E87" s="201">
        <v>2544.4776999999999</v>
      </c>
      <c r="F87" s="201">
        <v>2336.2483999999999</v>
      </c>
      <c r="G87" s="201">
        <v>684.25620000000004</v>
      </c>
      <c r="H87" s="201">
        <v>2623.6408000000001</v>
      </c>
      <c r="I87" s="201">
        <v>352.12580000000003</v>
      </c>
      <c r="J87" s="201">
        <v>368.24349999999998</v>
      </c>
      <c r="K87" s="201">
        <v>108.51479999999999</v>
      </c>
      <c r="L87" s="201">
        <v>1310.1591000000001</v>
      </c>
      <c r="M87" s="201">
        <v>3029.6338000000001</v>
      </c>
      <c r="N87" s="201">
        <v>625.9606</v>
      </c>
    </row>
    <row r="88" spans="1:14" ht="11.1" hidden="1" customHeight="1" outlineLevel="1">
      <c r="A88" s="99"/>
      <c r="B88" s="100" t="s">
        <v>275</v>
      </c>
      <c r="C88" s="201">
        <v>11893.368100000002</v>
      </c>
      <c r="D88" s="201">
        <v>106.25279999999999</v>
      </c>
      <c r="E88" s="201">
        <v>2588.7512000000002</v>
      </c>
      <c r="F88" s="201">
        <v>2378.8564000000001</v>
      </c>
      <c r="G88" s="201">
        <v>696.51199999999994</v>
      </c>
      <c r="H88" s="201">
        <v>2641.6262999999999</v>
      </c>
      <c r="I88" s="201">
        <v>353.7337</v>
      </c>
      <c r="J88" s="201">
        <v>369.69549999999998</v>
      </c>
      <c r="K88" s="201">
        <v>108.3402</v>
      </c>
      <c r="L88" s="201">
        <v>1351.8662999999999</v>
      </c>
      <c r="M88" s="201">
        <v>3051.4456</v>
      </c>
      <c r="N88" s="201">
        <v>625.14449999999999</v>
      </c>
    </row>
    <row r="89" spans="1:14" ht="11.1" hidden="1" customHeight="1" outlineLevel="1">
      <c r="A89" s="99"/>
      <c r="B89" s="100" t="s">
        <v>276</v>
      </c>
      <c r="C89" s="201">
        <v>11970.170900000003</v>
      </c>
      <c r="D89" s="201">
        <v>106.96380000000001</v>
      </c>
      <c r="E89" s="201">
        <v>2620.1873000000001</v>
      </c>
      <c r="F89" s="201">
        <v>2408.9623999999999</v>
      </c>
      <c r="G89" s="201">
        <v>701.51300000000003</v>
      </c>
      <c r="H89" s="201">
        <v>2654.8842</v>
      </c>
      <c r="I89" s="201">
        <v>353.86529999999999</v>
      </c>
      <c r="J89" s="201">
        <v>369.32679999999999</v>
      </c>
      <c r="K89" s="201">
        <v>107.81399999999999</v>
      </c>
      <c r="L89" s="201">
        <v>1375.9474</v>
      </c>
      <c r="M89" s="201">
        <v>3056.3724000000002</v>
      </c>
      <c r="N89" s="201">
        <v>623.29669999999999</v>
      </c>
    </row>
    <row r="90" spans="1:14" ht="11.1" hidden="1" customHeight="1" outlineLevel="1">
      <c r="A90" s="99"/>
      <c r="B90" s="100" t="s">
        <v>277</v>
      </c>
      <c r="C90" s="201">
        <v>12071.903500000002</v>
      </c>
      <c r="D90" s="201">
        <v>108.53530000000001</v>
      </c>
      <c r="E90" s="201">
        <v>2650.3319000000001</v>
      </c>
      <c r="F90" s="201">
        <v>2438.5776000000001</v>
      </c>
      <c r="G90" s="201">
        <v>701.96349999999995</v>
      </c>
      <c r="H90" s="201">
        <v>2678.5445</v>
      </c>
      <c r="I90" s="201">
        <v>357.82220000000001</v>
      </c>
      <c r="J90" s="201">
        <v>370.53030000000001</v>
      </c>
      <c r="K90" s="201">
        <v>107.4623</v>
      </c>
      <c r="L90" s="201">
        <v>1397.5894000000001</v>
      </c>
      <c r="M90" s="201">
        <v>3073.6457999999998</v>
      </c>
      <c r="N90" s="201">
        <v>625.47829999999999</v>
      </c>
    </row>
    <row r="91" spans="1:14" ht="15" hidden="1" customHeight="1" outlineLevel="1">
      <c r="A91" s="99">
        <v>2011</v>
      </c>
      <c r="B91" s="100" t="s">
        <v>274</v>
      </c>
      <c r="C91" s="201">
        <v>12110.724099999998</v>
      </c>
      <c r="D91" s="201">
        <v>109.328</v>
      </c>
      <c r="E91" s="201">
        <v>2678.2511</v>
      </c>
      <c r="F91" s="201">
        <v>2464.6102999999998</v>
      </c>
      <c r="G91" s="201">
        <v>709.06830000000002</v>
      </c>
      <c r="H91" s="201">
        <v>2686.21</v>
      </c>
      <c r="I91" s="201">
        <v>360.49619999999999</v>
      </c>
      <c r="J91" s="201">
        <v>370.28469999999999</v>
      </c>
      <c r="K91" s="201">
        <v>106.053</v>
      </c>
      <c r="L91" s="201">
        <v>1412.5125</v>
      </c>
      <c r="M91" s="201">
        <v>3055.6837999999998</v>
      </c>
      <c r="N91" s="201">
        <v>622.8365</v>
      </c>
    </row>
    <row r="92" spans="1:14" ht="11.1" hidden="1" customHeight="1" outlineLevel="1">
      <c r="A92" s="99"/>
      <c r="B92" s="100" t="s">
        <v>275</v>
      </c>
      <c r="C92" s="201">
        <v>12126.197299999998</v>
      </c>
      <c r="D92" s="201">
        <v>110.23180000000001</v>
      </c>
      <c r="E92" s="201">
        <v>2699.8368</v>
      </c>
      <c r="F92" s="201">
        <v>2485.6466999999998</v>
      </c>
      <c r="G92" s="201">
        <v>704.58190000000002</v>
      </c>
      <c r="H92" s="201">
        <v>2690.7712999999999</v>
      </c>
      <c r="I92" s="201">
        <v>361.58530000000002</v>
      </c>
      <c r="J92" s="201">
        <v>369.24579999999997</v>
      </c>
      <c r="K92" s="201">
        <v>105.0078</v>
      </c>
      <c r="L92" s="201">
        <v>1415.3345999999999</v>
      </c>
      <c r="M92" s="201">
        <v>3049.3789999999999</v>
      </c>
      <c r="N92" s="201">
        <v>620.22299999999996</v>
      </c>
    </row>
    <row r="93" spans="1:14" ht="11.1" hidden="1" customHeight="1" outlineLevel="1">
      <c r="A93" s="99"/>
      <c r="B93" s="100" t="s">
        <v>276</v>
      </c>
      <c r="C93" s="201">
        <v>12164.143</v>
      </c>
      <c r="D93" s="201">
        <v>110.2732</v>
      </c>
      <c r="E93" s="201">
        <v>2725.4485</v>
      </c>
      <c r="F93" s="201">
        <v>2511.0171999999998</v>
      </c>
      <c r="G93" s="201">
        <v>704.74530000000004</v>
      </c>
      <c r="H93" s="201">
        <v>2698.8499000000002</v>
      </c>
      <c r="I93" s="201">
        <v>362.03</v>
      </c>
      <c r="J93" s="201">
        <v>368.93950000000001</v>
      </c>
      <c r="K93" s="201">
        <v>104.76819999999999</v>
      </c>
      <c r="L93" s="201">
        <v>1423.1985999999999</v>
      </c>
      <c r="M93" s="201">
        <v>3047.0162999999998</v>
      </c>
      <c r="N93" s="201">
        <v>618.87350000000004</v>
      </c>
    </row>
    <row r="94" spans="1:14" ht="11.1" hidden="1" customHeight="1" outlineLevel="1">
      <c r="A94" s="99"/>
      <c r="B94" s="100" t="s">
        <v>277</v>
      </c>
      <c r="C94" s="201">
        <v>12160.751999999999</v>
      </c>
      <c r="D94" s="201">
        <v>109.8313</v>
      </c>
      <c r="E94" s="201">
        <v>2733.6347000000001</v>
      </c>
      <c r="F94" s="201">
        <v>2518.3789000000002</v>
      </c>
      <c r="G94" s="201">
        <v>706.98040000000003</v>
      </c>
      <c r="H94" s="201">
        <v>2695.5944</v>
      </c>
      <c r="I94" s="201">
        <v>361.71199999999999</v>
      </c>
      <c r="J94" s="201">
        <v>368.53919999999999</v>
      </c>
      <c r="K94" s="201">
        <v>104.45269999999999</v>
      </c>
      <c r="L94" s="201">
        <v>1426.5036</v>
      </c>
      <c r="M94" s="201">
        <v>3038.6677</v>
      </c>
      <c r="N94" s="201">
        <v>614.83600000000001</v>
      </c>
    </row>
    <row r="95" spans="1:14" ht="15" hidden="1" customHeight="1" outlineLevel="1">
      <c r="A95" s="99">
        <v>2012</v>
      </c>
      <c r="B95" s="100" t="s">
        <v>274</v>
      </c>
      <c r="C95" s="201">
        <v>12219.290199999999</v>
      </c>
      <c r="D95" s="201">
        <v>110.5733</v>
      </c>
      <c r="E95" s="201">
        <v>2735.5140000000001</v>
      </c>
      <c r="F95" s="201">
        <v>2520.6743999999999</v>
      </c>
      <c r="G95" s="201">
        <v>715.02679999999998</v>
      </c>
      <c r="H95" s="201">
        <v>2706.2238000000002</v>
      </c>
      <c r="I95" s="201">
        <v>364.89170000000001</v>
      </c>
      <c r="J95" s="201">
        <v>369.1902</v>
      </c>
      <c r="K95" s="201">
        <v>105.4016</v>
      </c>
      <c r="L95" s="201">
        <v>1433.606</v>
      </c>
      <c r="M95" s="201">
        <v>3062.4063999999998</v>
      </c>
      <c r="N95" s="201">
        <v>616.45640000000003</v>
      </c>
    </row>
    <row r="96" spans="1:14" ht="11.1" hidden="1" customHeight="1" outlineLevel="1">
      <c r="A96" s="99"/>
      <c r="B96" s="100" t="s">
        <v>275</v>
      </c>
      <c r="C96" s="201">
        <v>12193.3604</v>
      </c>
      <c r="D96" s="201">
        <v>110.9679</v>
      </c>
      <c r="E96" s="201">
        <v>2721.9304000000002</v>
      </c>
      <c r="F96" s="201">
        <v>2507.2354999999998</v>
      </c>
      <c r="G96" s="201">
        <v>710.59780000000001</v>
      </c>
      <c r="H96" s="201">
        <v>2693.7964999999999</v>
      </c>
      <c r="I96" s="201">
        <v>366.30399999999997</v>
      </c>
      <c r="J96" s="201">
        <v>368.36399999999998</v>
      </c>
      <c r="K96" s="201">
        <v>105.6662</v>
      </c>
      <c r="L96" s="201">
        <v>1433.8775000000001</v>
      </c>
      <c r="M96" s="201">
        <v>3067.4974999999999</v>
      </c>
      <c r="N96" s="201">
        <v>614.35860000000002</v>
      </c>
    </row>
    <row r="97" spans="1:14" ht="11.1" hidden="1" customHeight="1" outlineLevel="1">
      <c r="A97" s="99"/>
      <c r="B97" s="100" t="s">
        <v>276</v>
      </c>
      <c r="C97" s="201">
        <v>12185.3176</v>
      </c>
      <c r="D97" s="201">
        <v>110.79049999999999</v>
      </c>
      <c r="E97" s="201">
        <v>2719.7350999999999</v>
      </c>
      <c r="F97" s="201">
        <v>2505.2213000000002</v>
      </c>
      <c r="G97" s="201">
        <v>707.26350000000002</v>
      </c>
      <c r="H97" s="201">
        <v>2686.5619999999999</v>
      </c>
      <c r="I97" s="201">
        <v>369.52980000000002</v>
      </c>
      <c r="J97" s="201">
        <v>368.05040000000002</v>
      </c>
      <c r="K97" s="201">
        <v>105.4156</v>
      </c>
      <c r="L97" s="201">
        <v>1432.4553000000001</v>
      </c>
      <c r="M97" s="201">
        <v>3073.6008000000002</v>
      </c>
      <c r="N97" s="201">
        <v>611.91459999999995</v>
      </c>
    </row>
    <row r="98" spans="1:14" ht="11.1" hidden="1" customHeight="1" outlineLevel="1">
      <c r="A98" s="99"/>
      <c r="B98" s="100" t="s">
        <v>277</v>
      </c>
      <c r="C98" s="201">
        <v>12211.906500000001</v>
      </c>
      <c r="D98" s="201">
        <v>111.7437</v>
      </c>
      <c r="E98" s="201">
        <v>2736.8154</v>
      </c>
      <c r="F98" s="201">
        <v>2522.1473999999998</v>
      </c>
      <c r="G98" s="201">
        <v>705.61659999999995</v>
      </c>
      <c r="H98" s="201">
        <v>2686.4434000000001</v>
      </c>
      <c r="I98" s="201">
        <v>372.67239999999998</v>
      </c>
      <c r="J98" s="201">
        <v>368.2799</v>
      </c>
      <c r="K98" s="201">
        <v>105.7054</v>
      </c>
      <c r="L98" s="201">
        <v>1431.1148000000001</v>
      </c>
      <c r="M98" s="201">
        <v>3081.3890000000001</v>
      </c>
      <c r="N98" s="201">
        <v>612.1259</v>
      </c>
    </row>
    <row r="99" spans="1:14" ht="15" customHeight="1" collapsed="1">
      <c r="A99" s="99">
        <v>2013</v>
      </c>
      <c r="B99" s="100" t="s">
        <v>274</v>
      </c>
      <c r="C99" s="201">
        <v>12146.789999999999</v>
      </c>
      <c r="D99" s="201">
        <v>111.2002</v>
      </c>
      <c r="E99" s="201">
        <v>2739.8584000000001</v>
      </c>
      <c r="F99" s="201">
        <v>2524.6392999999998</v>
      </c>
      <c r="G99" s="201">
        <v>688.62030000000004</v>
      </c>
      <c r="H99" s="201">
        <v>2673.6786000000002</v>
      </c>
      <c r="I99" s="201">
        <v>371.11270000000002</v>
      </c>
      <c r="J99" s="201">
        <v>367.62119999999999</v>
      </c>
      <c r="K99" s="201">
        <v>105.08069999999999</v>
      </c>
      <c r="L99" s="201">
        <v>1423.4738</v>
      </c>
      <c r="M99" s="201">
        <v>3056.7339000000002</v>
      </c>
      <c r="N99" s="201">
        <v>609.41020000000003</v>
      </c>
    </row>
    <row r="100" spans="1:14" ht="11.1" customHeight="1">
      <c r="A100" s="99"/>
      <c r="B100" s="100" t="s">
        <v>275</v>
      </c>
      <c r="C100" s="201">
        <v>12235.6073</v>
      </c>
      <c r="D100" s="201">
        <v>110.7666</v>
      </c>
      <c r="E100" s="201">
        <v>2762.1844000000001</v>
      </c>
      <c r="F100" s="201">
        <v>2545.3245000000002</v>
      </c>
      <c r="G100" s="201">
        <v>700.47850000000005</v>
      </c>
      <c r="H100" s="201">
        <v>2691.1062999999999</v>
      </c>
      <c r="I100" s="201">
        <v>373.9486</v>
      </c>
      <c r="J100" s="201">
        <v>368.51679999999999</v>
      </c>
      <c r="K100" s="201">
        <v>106.0655</v>
      </c>
      <c r="L100" s="201">
        <v>1433.9077</v>
      </c>
      <c r="M100" s="201">
        <v>3078.6963999999998</v>
      </c>
      <c r="N100" s="201">
        <v>609.93650000000002</v>
      </c>
    </row>
    <row r="101" spans="1:14" ht="11.1" customHeight="1">
      <c r="A101" s="99"/>
      <c r="B101" s="100" t="s">
        <v>276</v>
      </c>
      <c r="C101" s="201">
        <v>12306.830300000001</v>
      </c>
      <c r="D101" s="201">
        <v>112.21899999999999</v>
      </c>
      <c r="E101" s="201">
        <v>2777.7935000000002</v>
      </c>
      <c r="F101" s="201">
        <v>2559.0326</v>
      </c>
      <c r="G101" s="201">
        <v>706.05700000000002</v>
      </c>
      <c r="H101" s="201">
        <v>2702.5612000000001</v>
      </c>
      <c r="I101" s="201">
        <v>375.0847</v>
      </c>
      <c r="J101" s="201">
        <v>369.39589999999998</v>
      </c>
      <c r="K101" s="201">
        <v>107.6777</v>
      </c>
      <c r="L101" s="201">
        <v>1445.3905</v>
      </c>
      <c r="M101" s="201">
        <v>3099.4207000000001</v>
      </c>
      <c r="N101" s="201">
        <v>611.23009999999999</v>
      </c>
    </row>
    <row r="102" spans="1:14" ht="11.1" customHeight="1">
      <c r="A102" s="99"/>
      <c r="B102" s="100" t="s">
        <v>277</v>
      </c>
      <c r="C102" s="201">
        <v>12319.032200000001</v>
      </c>
      <c r="D102" s="201">
        <v>111.9336</v>
      </c>
      <c r="E102" s="201">
        <v>2772.0637000000002</v>
      </c>
      <c r="F102" s="201">
        <v>2553.0603999999998</v>
      </c>
      <c r="G102" s="201">
        <v>706.14350000000002</v>
      </c>
      <c r="H102" s="201">
        <v>2703.0868999999998</v>
      </c>
      <c r="I102" s="201">
        <v>376.43830000000003</v>
      </c>
      <c r="J102" s="201">
        <v>368.28609999999998</v>
      </c>
      <c r="K102" s="201">
        <v>108.636</v>
      </c>
      <c r="L102" s="201">
        <v>1455.1629</v>
      </c>
      <c r="M102" s="201">
        <v>3108.6905000000002</v>
      </c>
      <c r="N102" s="201">
        <v>608.59069999999997</v>
      </c>
    </row>
    <row r="103" spans="1:14" ht="15" customHeight="1">
      <c r="A103" s="99">
        <v>2014</v>
      </c>
      <c r="B103" s="100" t="s">
        <v>274</v>
      </c>
      <c r="C103" s="201">
        <v>12429.811599999999</v>
      </c>
      <c r="D103" s="201">
        <v>112.7024</v>
      </c>
      <c r="E103" s="201">
        <v>2796.5477000000001</v>
      </c>
      <c r="F103" s="201">
        <v>2576.7383</v>
      </c>
      <c r="G103" s="201">
        <v>717.20939999999996</v>
      </c>
      <c r="H103" s="201">
        <v>2720.6747999999998</v>
      </c>
      <c r="I103" s="201">
        <v>381.24540000000002</v>
      </c>
      <c r="J103" s="201">
        <v>368.86189999999999</v>
      </c>
      <c r="K103" s="201">
        <v>110.3425</v>
      </c>
      <c r="L103" s="201">
        <v>1471.5406</v>
      </c>
      <c r="M103" s="201">
        <v>3143.0985000000001</v>
      </c>
      <c r="N103" s="201">
        <v>607.58839999999998</v>
      </c>
    </row>
    <row r="104" spans="1:14" ht="11.1" customHeight="1">
      <c r="A104" s="99"/>
      <c r="B104" s="100" t="s">
        <v>275</v>
      </c>
      <c r="C104" s="201">
        <v>12422.852800000001</v>
      </c>
      <c r="D104" s="201">
        <v>113.55589999999999</v>
      </c>
      <c r="E104" s="201">
        <v>2797.6394</v>
      </c>
      <c r="F104" s="201">
        <v>2579.3818000000001</v>
      </c>
      <c r="G104" s="201">
        <v>710.78240000000005</v>
      </c>
      <c r="H104" s="201">
        <v>2716.3946000000001</v>
      </c>
      <c r="I104" s="201">
        <v>381.79199999999997</v>
      </c>
      <c r="J104" s="201">
        <v>368.50479999999999</v>
      </c>
      <c r="K104" s="201">
        <v>110.5759</v>
      </c>
      <c r="L104" s="201">
        <v>1473.4953</v>
      </c>
      <c r="M104" s="201">
        <v>3145.5201999999999</v>
      </c>
      <c r="N104" s="201">
        <v>604.59230000000002</v>
      </c>
    </row>
    <row r="105" spans="1:14" ht="11.1" customHeight="1">
      <c r="A105" s="99"/>
      <c r="B105" s="100" t="s">
        <v>276</v>
      </c>
      <c r="C105" s="201">
        <v>12453.426100000001</v>
      </c>
      <c r="D105" s="201">
        <v>113.7187</v>
      </c>
      <c r="E105" s="201">
        <v>2804.4185000000002</v>
      </c>
      <c r="F105" s="201">
        <v>2586.8198000000002</v>
      </c>
      <c r="G105" s="201">
        <v>709.30550000000005</v>
      </c>
      <c r="H105" s="201">
        <v>2717.1581000000001</v>
      </c>
      <c r="I105" s="201">
        <v>383.96370000000002</v>
      </c>
      <c r="J105" s="201">
        <v>367.9212</v>
      </c>
      <c r="K105" s="201">
        <v>110.39230000000001</v>
      </c>
      <c r="L105" s="201">
        <v>1481.6179</v>
      </c>
      <c r="M105" s="201">
        <v>3162.4454000000001</v>
      </c>
      <c r="N105" s="201">
        <v>602.48479999999995</v>
      </c>
    </row>
    <row r="106" spans="1:14" ht="11.1" customHeight="1">
      <c r="A106" s="99"/>
      <c r="B106" s="100" t="s">
        <v>277</v>
      </c>
      <c r="C106" s="201">
        <v>12521.671100000001</v>
      </c>
      <c r="D106" s="201">
        <v>114.7544</v>
      </c>
      <c r="E106" s="201">
        <v>2819.7465999999999</v>
      </c>
      <c r="F106" s="201">
        <v>2602.0655000000002</v>
      </c>
      <c r="G106" s="201">
        <v>713.7826</v>
      </c>
      <c r="H106" s="201">
        <v>2724.6423</v>
      </c>
      <c r="I106" s="201">
        <v>384.67259999999999</v>
      </c>
      <c r="J106" s="201">
        <v>369.12939999999998</v>
      </c>
      <c r="K106" s="201">
        <v>110.9195</v>
      </c>
      <c r="L106" s="201">
        <v>1492.0061000000001</v>
      </c>
      <c r="M106" s="201">
        <v>3188.7301000000002</v>
      </c>
      <c r="N106" s="201">
        <v>603.28750000000002</v>
      </c>
    </row>
    <row r="107" spans="1:14" ht="15" customHeight="1">
      <c r="A107" s="99">
        <v>2015</v>
      </c>
      <c r="B107" s="100" t="s">
        <v>274</v>
      </c>
      <c r="C107" s="201">
        <v>12543.301100000001</v>
      </c>
      <c r="D107" s="201">
        <v>115.24169999999999</v>
      </c>
      <c r="E107" s="201">
        <v>2815.4312</v>
      </c>
      <c r="F107" s="201">
        <v>2598.8262</v>
      </c>
      <c r="G107" s="201">
        <v>710.25840000000005</v>
      </c>
      <c r="H107" s="201">
        <v>2728.2298999999998</v>
      </c>
      <c r="I107" s="201">
        <v>384.71749999999997</v>
      </c>
      <c r="J107" s="201">
        <v>368.39510000000001</v>
      </c>
      <c r="K107" s="201">
        <v>110.8121</v>
      </c>
      <c r="L107" s="201">
        <v>1500.0133000000001</v>
      </c>
      <c r="M107" s="201">
        <v>3207.1965</v>
      </c>
      <c r="N107" s="201">
        <v>603.00540000000001</v>
      </c>
    </row>
    <row r="108" spans="1:14" ht="10.5" customHeight="1">
      <c r="A108" s="99"/>
      <c r="B108" s="100" t="s">
        <v>275</v>
      </c>
      <c r="C108" s="201">
        <v>12586.562399999999</v>
      </c>
      <c r="D108" s="201">
        <v>116.2749</v>
      </c>
      <c r="E108" s="201">
        <v>2816.5893999999998</v>
      </c>
      <c r="F108" s="201">
        <v>2600.2237</v>
      </c>
      <c r="G108" s="201">
        <v>713.97479999999996</v>
      </c>
      <c r="H108" s="201">
        <v>2732.0115999999998</v>
      </c>
      <c r="I108" s="201">
        <v>389.18400000000003</v>
      </c>
      <c r="J108" s="201">
        <v>367.37720000000002</v>
      </c>
      <c r="K108" s="201">
        <v>111.2248</v>
      </c>
      <c r="L108" s="201">
        <v>1513.8479</v>
      </c>
      <c r="M108" s="201">
        <v>3221.7945</v>
      </c>
      <c r="N108" s="201">
        <v>604.28330000000005</v>
      </c>
    </row>
    <row r="109" spans="1:14" ht="10.5" customHeight="1">
      <c r="A109" s="99"/>
      <c r="B109" s="100" t="s">
        <v>276</v>
      </c>
      <c r="C109" s="201">
        <v>12595.528600000001</v>
      </c>
      <c r="D109" s="201">
        <v>115.7731</v>
      </c>
      <c r="E109" s="201">
        <v>2806.5610000000001</v>
      </c>
      <c r="F109" s="201">
        <v>2592.0644000000002</v>
      </c>
      <c r="G109" s="201">
        <v>711.83399999999995</v>
      </c>
      <c r="H109" s="201">
        <v>2741.2121999999999</v>
      </c>
      <c r="I109" s="201">
        <v>388.7002</v>
      </c>
      <c r="J109" s="201">
        <v>366.04739999999998</v>
      </c>
      <c r="K109" s="201">
        <v>111.77</v>
      </c>
      <c r="L109" s="201">
        <v>1522.5171</v>
      </c>
      <c r="M109" s="201">
        <v>3228.9611</v>
      </c>
      <c r="N109" s="201">
        <v>602.15250000000003</v>
      </c>
    </row>
    <row r="110" spans="1:14" ht="10.5" customHeight="1">
      <c r="A110" s="99"/>
      <c r="B110" s="100" t="s">
        <v>277</v>
      </c>
      <c r="C110" s="201">
        <v>12630.943799999999</v>
      </c>
      <c r="D110" s="201">
        <v>115.2624</v>
      </c>
      <c r="E110" s="201">
        <v>2806.3193999999999</v>
      </c>
      <c r="F110" s="201">
        <v>2593.0645</v>
      </c>
      <c r="G110" s="201">
        <v>711.20119999999997</v>
      </c>
      <c r="H110" s="201">
        <v>2751.9951000000001</v>
      </c>
      <c r="I110" s="201">
        <v>391.45440000000002</v>
      </c>
      <c r="J110" s="201">
        <v>364.45760000000001</v>
      </c>
      <c r="K110" s="201">
        <v>111.87649999999999</v>
      </c>
      <c r="L110" s="201">
        <v>1532.1776</v>
      </c>
      <c r="M110" s="201">
        <v>3244.4607000000001</v>
      </c>
      <c r="N110" s="201">
        <v>601.73889999999994</v>
      </c>
    </row>
    <row r="111" spans="1:14" ht="15" customHeight="1">
      <c r="A111" s="99">
        <v>2016</v>
      </c>
      <c r="B111" s="100" t="s">
        <v>274</v>
      </c>
      <c r="C111" s="201">
        <v>12620.851500000001</v>
      </c>
      <c r="D111" s="201">
        <v>114.55880000000001</v>
      </c>
      <c r="E111" s="201">
        <v>2787.9580999999998</v>
      </c>
      <c r="F111" s="201">
        <v>2576.2004999999999</v>
      </c>
      <c r="G111" s="201">
        <v>716.22289999999998</v>
      </c>
      <c r="H111" s="201">
        <v>2743.9369000000002</v>
      </c>
      <c r="I111" s="201">
        <v>393.17009999999999</v>
      </c>
      <c r="J111" s="201">
        <v>362.98970000000003</v>
      </c>
      <c r="K111" s="201">
        <v>112.24590000000001</v>
      </c>
      <c r="L111" s="201">
        <v>1538.5329999999999</v>
      </c>
      <c r="M111" s="201">
        <v>3249.5437999999999</v>
      </c>
      <c r="N111" s="201">
        <v>601.69230000000005</v>
      </c>
    </row>
    <row r="112" spans="1:14" ht="10.5" customHeight="1">
      <c r="A112" s="99"/>
      <c r="B112" s="100" t="s">
        <v>275</v>
      </c>
      <c r="C112" s="201">
        <v>12654.033600000001</v>
      </c>
      <c r="D112" s="201">
        <v>113.2296</v>
      </c>
      <c r="E112" s="201">
        <v>2781.9151999999999</v>
      </c>
      <c r="F112" s="201">
        <v>2570.8119000000002</v>
      </c>
      <c r="G112" s="201">
        <v>710.84310000000005</v>
      </c>
      <c r="H112" s="201">
        <v>2758.9919</v>
      </c>
      <c r="I112" s="201">
        <v>392.8415</v>
      </c>
      <c r="J112" s="201">
        <v>361.8365</v>
      </c>
      <c r="K112" s="201">
        <v>112.9318</v>
      </c>
      <c r="L112" s="201">
        <v>1549.7176999999999</v>
      </c>
      <c r="M112" s="201">
        <v>3270.0203000000001</v>
      </c>
      <c r="N112" s="201">
        <v>601.70600000000002</v>
      </c>
    </row>
    <row r="113" spans="1:14" ht="10.5" customHeight="1">
      <c r="A113" s="99"/>
      <c r="B113" s="100" t="s">
        <v>276</v>
      </c>
      <c r="C113" s="201">
        <v>12698.663100000002</v>
      </c>
      <c r="D113" s="201">
        <v>113.21129999999999</v>
      </c>
      <c r="E113" s="201">
        <v>2785.1810999999998</v>
      </c>
      <c r="F113" s="201">
        <v>2573.1849999999999</v>
      </c>
      <c r="G113" s="201">
        <v>716.84069999999997</v>
      </c>
      <c r="H113" s="201">
        <v>2760.4703</v>
      </c>
      <c r="I113" s="201">
        <v>400.55450000000002</v>
      </c>
      <c r="J113" s="201">
        <v>360.04649999999998</v>
      </c>
      <c r="K113" s="201">
        <v>113.30970000000001</v>
      </c>
      <c r="L113" s="201">
        <v>1558.7001</v>
      </c>
      <c r="M113" s="201">
        <v>3286.3355999999999</v>
      </c>
      <c r="N113" s="201">
        <v>604.01329999999996</v>
      </c>
    </row>
    <row r="114" spans="1:14" ht="10.5" customHeight="1">
      <c r="A114" s="99"/>
      <c r="B114" s="100" t="s">
        <v>277</v>
      </c>
      <c r="C114" s="201">
        <v>12744.149500000001</v>
      </c>
      <c r="D114" s="201">
        <v>113.01690000000001</v>
      </c>
      <c r="E114" s="201">
        <v>2789.4252000000001</v>
      </c>
      <c r="F114" s="201">
        <v>2576.5286999999998</v>
      </c>
      <c r="G114" s="201">
        <v>721.84169999999995</v>
      </c>
      <c r="H114" s="201">
        <v>2768.7292000000002</v>
      </c>
      <c r="I114" s="201">
        <v>403.666</v>
      </c>
      <c r="J114" s="201">
        <v>357.76960000000003</v>
      </c>
      <c r="K114" s="201">
        <v>114.0355</v>
      </c>
      <c r="L114" s="201">
        <v>1571.4173000000001</v>
      </c>
      <c r="M114" s="201">
        <v>3298.2584000000002</v>
      </c>
      <c r="N114" s="201">
        <v>605.98969999999997</v>
      </c>
    </row>
    <row r="115" spans="1:14" ht="15" customHeight="1">
      <c r="A115" s="99">
        <v>2017</v>
      </c>
      <c r="B115" s="100" t="s">
        <v>274</v>
      </c>
      <c r="C115" s="201">
        <v>12846.42</v>
      </c>
      <c r="D115" s="201">
        <v>114.46</v>
      </c>
      <c r="E115" s="201">
        <v>2810.4519</v>
      </c>
      <c r="F115" s="201">
        <v>2596.2424000000001</v>
      </c>
      <c r="G115" s="201">
        <v>723.02560000000005</v>
      </c>
      <c r="H115" s="201">
        <v>2793.3991999999998</v>
      </c>
      <c r="I115" s="201">
        <v>409.14859999999999</v>
      </c>
      <c r="J115" s="201">
        <v>356.32440000000003</v>
      </c>
      <c r="K115" s="201">
        <v>114.7976</v>
      </c>
      <c r="L115" s="201">
        <v>1589.9336000000001</v>
      </c>
      <c r="M115" s="201">
        <v>3325.1619999999998</v>
      </c>
      <c r="N115" s="201">
        <v>609.71709999999996</v>
      </c>
    </row>
    <row r="116" spans="1:14" ht="10.5" customHeight="1">
      <c r="A116" s="99"/>
      <c r="B116" s="100" t="s">
        <v>275</v>
      </c>
      <c r="C116" s="201">
        <v>12915.892099999999</v>
      </c>
      <c r="D116" s="201">
        <v>114.68429999999999</v>
      </c>
      <c r="E116" s="201">
        <v>2827.2323999999999</v>
      </c>
      <c r="F116" s="201">
        <v>2611.6884</v>
      </c>
      <c r="G116" s="201">
        <v>736.10170000000005</v>
      </c>
      <c r="H116" s="201">
        <v>2798.7429999999999</v>
      </c>
      <c r="I116" s="201">
        <v>414.53559999999999</v>
      </c>
      <c r="J116" s="201">
        <v>355.20429999999999</v>
      </c>
      <c r="K116" s="201">
        <v>115.0847</v>
      </c>
      <c r="L116" s="201">
        <v>1600.0712000000001</v>
      </c>
      <c r="M116" s="201">
        <v>3341.0702000000001</v>
      </c>
      <c r="N116" s="201">
        <v>613.16470000000004</v>
      </c>
    </row>
    <row r="117" spans="1:14" ht="10.5" customHeight="1">
      <c r="A117" s="99"/>
      <c r="B117" s="100" t="s">
        <v>276</v>
      </c>
      <c r="C117" s="201">
        <v>12987.431399999999</v>
      </c>
      <c r="D117" s="201">
        <v>114.89409999999999</v>
      </c>
      <c r="E117" s="201">
        <v>2838.4231</v>
      </c>
      <c r="F117" s="201">
        <v>2622.9007000000001</v>
      </c>
      <c r="G117" s="201">
        <v>738.18979999999999</v>
      </c>
      <c r="H117" s="201">
        <v>2814.8778000000002</v>
      </c>
      <c r="I117" s="201">
        <v>414.96120000000002</v>
      </c>
      <c r="J117" s="201">
        <v>354.03899999999999</v>
      </c>
      <c r="K117" s="201">
        <v>115.756</v>
      </c>
      <c r="L117" s="201">
        <v>1618.4315999999999</v>
      </c>
      <c r="M117" s="201">
        <v>3361.3148000000001</v>
      </c>
      <c r="N117" s="201">
        <v>616.54399999999998</v>
      </c>
    </row>
    <row r="118" spans="1:14" ht="10.5" customHeight="1">
      <c r="A118" s="99"/>
      <c r="B118" s="100" t="s">
        <v>277</v>
      </c>
      <c r="C118" s="201">
        <v>13011.177299999999</v>
      </c>
      <c r="D118" s="201">
        <v>114.5294</v>
      </c>
      <c r="E118" s="201">
        <v>2834.2914999999998</v>
      </c>
      <c r="F118" s="201">
        <v>2619.8164999999999</v>
      </c>
      <c r="G118" s="201">
        <v>738.58489999999995</v>
      </c>
      <c r="H118" s="201">
        <v>2816.6954999999998</v>
      </c>
      <c r="I118" s="201">
        <v>418.30020000000002</v>
      </c>
      <c r="J118" s="201">
        <v>353.26339999999999</v>
      </c>
      <c r="K118" s="201">
        <v>115.8857</v>
      </c>
      <c r="L118" s="201">
        <v>1628.4847</v>
      </c>
      <c r="M118" s="201">
        <v>3373.5365000000002</v>
      </c>
      <c r="N118" s="201">
        <v>617.60550000000001</v>
      </c>
    </row>
    <row r="119" spans="1:14" ht="15" customHeight="1">
      <c r="A119" s="99">
        <v>2018</v>
      </c>
      <c r="B119" s="100" t="s">
        <v>274</v>
      </c>
      <c r="C119" s="201">
        <v>13081.168499999998</v>
      </c>
      <c r="D119" s="201">
        <v>110.9589</v>
      </c>
      <c r="E119" s="201">
        <v>2861.3724999999999</v>
      </c>
      <c r="F119" s="201">
        <v>2645.7768000000001</v>
      </c>
      <c r="G119" s="201">
        <v>749.30229999999995</v>
      </c>
      <c r="H119" s="201">
        <v>2832.7190999999998</v>
      </c>
      <c r="I119" s="201">
        <v>420.47199999999998</v>
      </c>
      <c r="J119" s="201">
        <v>352.6918</v>
      </c>
      <c r="K119" s="201">
        <v>116.0686</v>
      </c>
      <c r="L119" s="201">
        <v>1639.6723</v>
      </c>
      <c r="M119" s="201">
        <v>3379.6210999999998</v>
      </c>
      <c r="N119" s="201">
        <v>618.28989999999999</v>
      </c>
    </row>
    <row r="120" spans="1:14" ht="10.5" hidden="1" customHeight="1">
      <c r="A120" s="99"/>
      <c r="B120" s="100"/>
      <c r="C120" s="201"/>
      <c r="D120" s="201"/>
      <c r="E120" s="201"/>
      <c r="F120" s="201"/>
      <c r="G120" s="201"/>
      <c r="H120" s="201"/>
      <c r="I120" s="201"/>
      <c r="J120" s="201"/>
      <c r="K120" s="201"/>
      <c r="L120" s="201"/>
      <c r="M120" s="201"/>
      <c r="N120" s="201"/>
    </row>
    <row r="121" spans="1:14" ht="10.5" hidden="1" customHeight="1">
      <c r="A121" s="99"/>
      <c r="B121" s="100"/>
      <c r="C121" s="201"/>
      <c r="D121" s="201"/>
      <c r="E121" s="201"/>
      <c r="F121" s="201"/>
      <c r="G121" s="201"/>
      <c r="H121" s="201"/>
      <c r="I121" s="201"/>
      <c r="J121" s="201"/>
      <c r="K121" s="201"/>
      <c r="L121" s="201"/>
      <c r="M121" s="201"/>
      <c r="N121" s="201"/>
    </row>
    <row r="122" spans="1:14" ht="10.5" hidden="1" customHeight="1">
      <c r="A122" s="99"/>
      <c r="B122" s="100"/>
      <c r="C122" s="201"/>
      <c r="D122" s="201"/>
      <c r="E122" s="201"/>
      <c r="F122" s="201"/>
      <c r="G122" s="201"/>
      <c r="H122" s="201"/>
      <c r="I122" s="201"/>
      <c r="J122" s="201"/>
      <c r="K122" s="201"/>
      <c r="L122" s="201"/>
      <c r="M122" s="201"/>
      <c r="N122" s="201"/>
    </row>
    <row r="123" spans="1:14" ht="15" hidden="1" customHeight="1">
      <c r="A123" s="99"/>
      <c r="B123" s="100"/>
      <c r="C123" s="201"/>
      <c r="D123" s="201"/>
      <c r="E123" s="201"/>
      <c r="F123" s="201"/>
      <c r="G123" s="201"/>
      <c r="H123" s="201"/>
      <c r="I123" s="201"/>
      <c r="J123" s="201"/>
      <c r="K123" s="201"/>
      <c r="L123" s="201"/>
      <c r="M123" s="201"/>
      <c r="N123" s="201"/>
    </row>
    <row r="124" spans="1:14" ht="10.5" hidden="1" customHeight="1">
      <c r="A124" s="99"/>
      <c r="B124" s="100"/>
      <c r="C124" s="201"/>
      <c r="D124" s="201"/>
      <c r="E124" s="201"/>
      <c r="F124" s="201"/>
      <c r="G124" s="201"/>
      <c r="H124" s="201"/>
      <c r="I124" s="201"/>
      <c r="J124" s="201"/>
      <c r="K124" s="201"/>
      <c r="L124" s="201"/>
      <c r="M124" s="201"/>
      <c r="N124" s="201"/>
    </row>
    <row r="125" spans="1:14" ht="10.5" hidden="1" customHeight="1">
      <c r="A125" s="99"/>
      <c r="B125" s="100"/>
      <c r="C125" s="201"/>
      <c r="D125" s="201"/>
      <c r="E125" s="201"/>
      <c r="F125" s="201"/>
      <c r="G125" s="201"/>
      <c r="H125" s="201"/>
      <c r="I125" s="201"/>
      <c r="J125" s="201"/>
      <c r="K125" s="201"/>
      <c r="L125" s="201"/>
      <c r="M125" s="201"/>
      <c r="N125" s="201"/>
    </row>
    <row r="126" spans="1:14" ht="10.5" hidden="1" customHeight="1">
      <c r="A126" s="99"/>
      <c r="B126" s="100"/>
      <c r="C126" s="201"/>
      <c r="D126" s="201"/>
      <c r="E126" s="201"/>
      <c r="F126" s="201"/>
      <c r="G126" s="201"/>
      <c r="H126" s="201"/>
      <c r="I126" s="201"/>
      <c r="J126" s="201"/>
      <c r="K126" s="201"/>
      <c r="L126" s="201"/>
      <c r="M126" s="201"/>
      <c r="N126" s="201"/>
    </row>
    <row r="127" spans="1:14" ht="15" hidden="1" customHeight="1">
      <c r="A127" s="99"/>
      <c r="B127" s="100"/>
      <c r="C127" s="201"/>
      <c r="D127" s="201"/>
      <c r="E127" s="201"/>
      <c r="F127" s="201"/>
      <c r="G127" s="201"/>
      <c r="H127" s="201"/>
      <c r="I127" s="201"/>
      <c r="J127" s="201"/>
      <c r="K127" s="201"/>
      <c r="L127" s="201"/>
      <c r="M127" s="201"/>
      <c r="N127" s="201"/>
    </row>
    <row r="128" spans="1:14" ht="10.5" hidden="1" customHeight="1">
      <c r="A128" s="99"/>
      <c r="B128" s="100"/>
      <c r="C128" s="201"/>
      <c r="D128" s="201"/>
      <c r="E128" s="201"/>
      <c r="F128" s="201"/>
      <c r="G128" s="201"/>
      <c r="H128" s="201"/>
      <c r="I128" s="201"/>
      <c r="J128" s="201"/>
      <c r="K128" s="201"/>
      <c r="L128" s="201"/>
      <c r="M128" s="201"/>
      <c r="N128" s="201"/>
    </row>
    <row r="129" spans="1:14" ht="10.5" hidden="1" customHeight="1">
      <c r="A129" s="99"/>
      <c r="B129" s="100"/>
      <c r="C129" s="201"/>
      <c r="D129" s="201"/>
      <c r="E129" s="201"/>
      <c r="F129" s="201"/>
      <c r="G129" s="201"/>
      <c r="H129" s="201"/>
      <c r="I129" s="201"/>
      <c r="J129" s="201"/>
      <c r="K129" s="201"/>
      <c r="L129" s="201"/>
      <c r="M129" s="201"/>
      <c r="N129" s="201"/>
    </row>
    <row r="130" spans="1:14" ht="10.5" hidden="1" customHeight="1">
      <c r="A130" s="99"/>
      <c r="B130" s="100"/>
      <c r="C130" s="201"/>
      <c r="D130" s="201"/>
      <c r="E130" s="201"/>
      <c r="F130" s="201"/>
      <c r="G130" s="201"/>
      <c r="H130" s="201"/>
      <c r="I130" s="201"/>
      <c r="J130" s="201"/>
      <c r="K130" s="201"/>
      <c r="L130" s="201"/>
      <c r="M130" s="201"/>
      <c r="N130" s="201"/>
    </row>
    <row r="131" spans="1:14" ht="10.5" hidden="1" customHeight="1">
      <c r="A131" s="99"/>
      <c r="B131" s="95"/>
      <c r="C131" s="138"/>
      <c r="D131" s="138"/>
      <c r="E131" s="138"/>
      <c r="F131" s="138"/>
      <c r="G131" s="138"/>
      <c r="H131" s="138"/>
      <c r="I131" s="138"/>
      <c r="J131" s="138"/>
    </row>
    <row r="132" spans="1:14" ht="10.5" hidden="1" customHeight="1">
      <c r="A132" s="99"/>
      <c r="B132" s="95"/>
      <c r="C132" s="138"/>
      <c r="D132" s="138"/>
      <c r="E132" s="138"/>
      <c r="F132" s="138"/>
      <c r="G132" s="138"/>
      <c r="H132" s="138"/>
      <c r="I132" s="138"/>
      <c r="J132" s="138"/>
    </row>
    <row r="133" spans="1:14" ht="10.5" hidden="1" customHeight="1">
      <c r="A133" s="99"/>
      <c r="B133" s="95"/>
      <c r="C133" s="138"/>
      <c r="D133" s="138"/>
      <c r="E133" s="138"/>
      <c r="F133" s="138"/>
      <c r="G133" s="138"/>
      <c r="H133" s="138"/>
      <c r="I133" s="138"/>
      <c r="J133" s="138"/>
    </row>
    <row r="134" spans="1:14" ht="11.1" hidden="1" customHeight="1">
      <c r="A134" s="99"/>
      <c r="B134" s="95"/>
      <c r="C134" s="202"/>
      <c r="D134" s="202"/>
      <c r="E134" s="202"/>
      <c r="F134" s="202"/>
      <c r="G134" s="202"/>
      <c r="H134" s="202"/>
      <c r="I134" s="202"/>
      <c r="J134" s="202"/>
    </row>
    <row r="135" spans="1:14" ht="11.1" hidden="1" customHeight="1">
      <c r="A135" s="99"/>
      <c r="B135" s="95"/>
      <c r="C135" s="202"/>
      <c r="D135" s="202"/>
      <c r="E135" s="202"/>
      <c r="F135" s="202"/>
      <c r="G135" s="202"/>
      <c r="H135" s="202"/>
      <c r="I135" s="202"/>
      <c r="J135" s="202"/>
    </row>
    <row r="136" spans="1:14" ht="11.1" hidden="1" customHeight="1">
      <c r="A136" s="99"/>
      <c r="B136" s="95"/>
      <c r="C136" s="202"/>
      <c r="D136" s="202"/>
      <c r="E136" s="202"/>
      <c r="F136" s="202"/>
      <c r="G136" s="202"/>
      <c r="H136" s="202"/>
      <c r="I136" s="202"/>
      <c r="J136" s="202"/>
    </row>
    <row r="137" spans="1:14" ht="11.1" hidden="1" customHeight="1">
      <c r="A137" s="99"/>
      <c r="B137" s="95"/>
      <c r="C137" s="202"/>
      <c r="D137" s="202"/>
      <c r="E137" s="202"/>
      <c r="F137" s="202"/>
      <c r="G137" s="202"/>
      <c r="H137" s="202"/>
      <c r="I137" s="202"/>
      <c r="J137" s="202"/>
    </row>
    <row r="138" spans="1:14" ht="11.1" hidden="1" customHeight="1">
      <c r="A138" s="99"/>
      <c r="B138" s="95"/>
      <c r="C138" s="202"/>
      <c r="D138" s="202"/>
      <c r="E138" s="202"/>
      <c r="F138" s="202"/>
      <c r="G138" s="202"/>
      <c r="H138" s="202"/>
      <c r="I138" s="202"/>
      <c r="J138" s="202"/>
    </row>
    <row r="139" spans="1:14" ht="11.1" hidden="1" customHeight="1">
      <c r="A139" s="99"/>
      <c r="B139" s="95"/>
      <c r="C139" s="202"/>
      <c r="D139" s="202"/>
      <c r="E139" s="202"/>
      <c r="F139" s="202"/>
      <c r="G139" s="202"/>
      <c r="H139" s="202"/>
      <c r="I139" s="202"/>
      <c r="J139" s="202"/>
    </row>
    <row r="140" spans="1:14" s="126" customFormat="1" ht="16.5" customHeight="1">
      <c r="A140" s="139"/>
      <c r="B140" s="131"/>
      <c r="C140" s="140" t="s">
        <v>369</v>
      </c>
      <c r="D140" s="140"/>
      <c r="E140" s="140"/>
      <c r="F140" s="140"/>
      <c r="G140" s="140"/>
      <c r="H140" s="140"/>
      <c r="I140" s="140"/>
      <c r="J140" s="140"/>
    </row>
    <row r="141" spans="1:14" s="142" customFormat="1" ht="15" hidden="1" customHeight="1">
      <c r="A141" s="141"/>
      <c r="B141" s="161"/>
      <c r="C141" s="83"/>
      <c r="D141" s="83"/>
      <c r="E141" s="83"/>
      <c r="F141" s="83"/>
      <c r="G141" s="83"/>
      <c r="H141" s="83"/>
      <c r="I141" s="83"/>
      <c r="J141" s="83"/>
    </row>
    <row r="142" spans="1:14" s="142" customFormat="1" ht="15" hidden="1" customHeight="1" outlineLevel="1">
      <c r="A142" s="99">
        <v>1991</v>
      </c>
      <c r="B142" s="100" t="s">
        <v>274</v>
      </c>
      <c r="C142" s="102" t="s">
        <v>299</v>
      </c>
      <c r="D142" s="102" t="s">
        <v>299</v>
      </c>
      <c r="E142" s="102" t="s">
        <v>299</v>
      </c>
      <c r="F142" s="102" t="s">
        <v>299</v>
      </c>
      <c r="G142" s="102" t="s">
        <v>299</v>
      </c>
      <c r="H142" s="102" t="s">
        <v>299</v>
      </c>
      <c r="I142" s="102" t="s">
        <v>299</v>
      </c>
      <c r="J142" s="102" t="s">
        <v>299</v>
      </c>
      <c r="K142" s="102" t="s">
        <v>299</v>
      </c>
      <c r="L142" s="102" t="s">
        <v>299</v>
      </c>
      <c r="M142" s="102" t="s">
        <v>299</v>
      </c>
      <c r="N142" s="102" t="s">
        <v>299</v>
      </c>
    </row>
    <row r="143" spans="1:14" s="142" customFormat="1" ht="10.5" hidden="1" customHeight="1" outlineLevel="1">
      <c r="A143" s="99"/>
      <c r="B143" s="100" t="s">
        <v>275</v>
      </c>
      <c r="C143" s="104">
        <v>-1.3061850175343892</v>
      </c>
      <c r="D143" s="104">
        <v>-10.401397654297071</v>
      </c>
      <c r="E143" s="104">
        <v>-2.8346399830579259</v>
      </c>
      <c r="F143" s="104">
        <v>-2.9627965024701979</v>
      </c>
      <c r="G143" s="104">
        <v>0.69446242216493204</v>
      </c>
      <c r="H143" s="104">
        <v>-0.68361927555076818</v>
      </c>
      <c r="I143" s="104">
        <v>-0.861617439953136</v>
      </c>
      <c r="J143" s="104">
        <v>2.146724186339739</v>
      </c>
      <c r="K143" s="104">
        <v>-0.62778709806778465</v>
      </c>
      <c r="L143" s="104">
        <v>-0.46063507687172489</v>
      </c>
      <c r="M143" s="104">
        <v>-1.2020317067353119</v>
      </c>
      <c r="N143" s="104">
        <v>1.5298652559823296</v>
      </c>
    </row>
    <row r="144" spans="1:14" s="142" customFormat="1" ht="10.5" hidden="1" customHeight="1" outlineLevel="1">
      <c r="A144" s="99"/>
      <c r="B144" s="100" t="s">
        <v>276</v>
      </c>
      <c r="C144" s="104">
        <v>-0.54560105589852981</v>
      </c>
      <c r="D144" s="104">
        <v>-2.763214530954798</v>
      </c>
      <c r="E144" s="104">
        <v>-1.3481159956239708</v>
      </c>
      <c r="F144" s="104">
        <v>-1.4062177938190388</v>
      </c>
      <c r="G144" s="104">
        <v>0.91541445309258052</v>
      </c>
      <c r="H144" s="104">
        <v>-0.35556632859777437</v>
      </c>
      <c r="I144" s="104">
        <v>-2.5741060531686344E-2</v>
      </c>
      <c r="J144" s="104">
        <v>-4.6837571607033226</v>
      </c>
      <c r="K144" s="104">
        <v>0.54197704132128877</v>
      </c>
      <c r="L144" s="104">
        <v>0.52193418188801388</v>
      </c>
      <c r="M144" s="104">
        <v>7.0150392943986617E-2</v>
      </c>
      <c r="N144" s="104">
        <v>0.80310851337988254</v>
      </c>
    </row>
    <row r="145" spans="1:14" s="142" customFormat="1" ht="10.5" hidden="1" customHeight="1" outlineLevel="1">
      <c r="A145" s="99"/>
      <c r="B145" s="100" t="s">
        <v>277</v>
      </c>
      <c r="C145" s="104">
        <v>0.20179645682078728</v>
      </c>
      <c r="D145" s="104">
        <v>-2.1771593023659079</v>
      </c>
      <c r="E145" s="104">
        <v>-1.1064004109580026</v>
      </c>
      <c r="F145" s="104">
        <v>-1.1264075368133462</v>
      </c>
      <c r="G145" s="104">
        <v>1.6722197521375364</v>
      </c>
      <c r="H145" s="104">
        <v>0.32205101951319648</v>
      </c>
      <c r="I145" s="104">
        <v>0.62601692865491998</v>
      </c>
      <c r="J145" s="104">
        <v>0.35962806366585198</v>
      </c>
      <c r="K145" s="104">
        <v>7.3288174946625873E-2</v>
      </c>
      <c r="L145" s="104">
        <v>1.4087510853264718</v>
      </c>
      <c r="M145" s="104">
        <v>0.97448883529010288</v>
      </c>
      <c r="N145" s="104">
        <v>1.049269034314392</v>
      </c>
    </row>
    <row r="146" spans="1:14" ht="15" hidden="1" customHeight="1" outlineLevel="1">
      <c r="A146" s="99">
        <v>1992</v>
      </c>
      <c r="B146" s="100" t="s">
        <v>274</v>
      </c>
      <c r="C146" s="104">
        <v>8.1359498173469547E-2</v>
      </c>
      <c r="D146" s="104">
        <v>-3.4017507647337482</v>
      </c>
      <c r="E146" s="104">
        <v>-0.2734969597693464</v>
      </c>
      <c r="F146" s="104">
        <v>-0.225204428655843</v>
      </c>
      <c r="G146" s="104">
        <v>2.4574249501436327</v>
      </c>
      <c r="H146" s="104">
        <v>-0.43024167791411116</v>
      </c>
      <c r="I146" s="104">
        <v>0.36791732312934755</v>
      </c>
      <c r="J146" s="104">
        <v>0.67047536629563353</v>
      </c>
      <c r="K146" s="104">
        <v>5.2213535056099971</v>
      </c>
      <c r="L146" s="104">
        <v>0.86433358486618772</v>
      </c>
      <c r="M146" s="104">
        <v>-6.897705047781244E-2</v>
      </c>
      <c r="N146" s="104">
        <v>0.14126294880323087</v>
      </c>
    </row>
    <row r="147" spans="1:14" ht="11.1" hidden="1" customHeight="1" outlineLevel="1">
      <c r="A147" s="99"/>
      <c r="B147" s="100" t="s">
        <v>275</v>
      </c>
      <c r="C147" s="104">
        <v>-0.29699246309077409</v>
      </c>
      <c r="D147" s="104">
        <v>-3.3948909069004003</v>
      </c>
      <c r="E147" s="104">
        <v>-1.2356143811310574</v>
      </c>
      <c r="F147" s="104">
        <v>-1.235348574225057</v>
      </c>
      <c r="G147" s="104">
        <v>1.1120450007741596</v>
      </c>
      <c r="H147" s="104">
        <v>-0.39149830607516378</v>
      </c>
      <c r="I147" s="104">
        <v>-2.2849257889390628E-2</v>
      </c>
      <c r="J147" s="104">
        <v>-1.6583173488279499</v>
      </c>
      <c r="K147" s="104">
        <v>1.5678791051581698</v>
      </c>
      <c r="L147" s="104">
        <v>0.85054129784067811</v>
      </c>
      <c r="M147" s="104">
        <v>0.53184054729236152</v>
      </c>
      <c r="N147" s="104">
        <v>-0.13568176667813248</v>
      </c>
    </row>
    <row r="148" spans="1:14" ht="11.1" hidden="1" customHeight="1" outlineLevel="1">
      <c r="A148" s="99"/>
      <c r="B148" s="100" t="s">
        <v>276</v>
      </c>
      <c r="C148" s="104">
        <v>-0.89036678063983743</v>
      </c>
      <c r="D148" s="104">
        <v>-3.4399370493862165</v>
      </c>
      <c r="E148" s="104">
        <v>-2.1076677244977304</v>
      </c>
      <c r="F148" s="104">
        <v>-2.1774701921000315</v>
      </c>
      <c r="G148" s="104">
        <v>0.29297620949945724</v>
      </c>
      <c r="H148" s="104">
        <v>-0.62255273667773281</v>
      </c>
      <c r="I148" s="104">
        <v>-0.45991297465768355</v>
      </c>
      <c r="J148" s="104">
        <v>0.30867988843637306</v>
      </c>
      <c r="K148" s="104">
        <v>0.39773591000647457</v>
      </c>
      <c r="L148" s="104">
        <v>-0.23474949476242557</v>
      </c>
      <c r="M148" s="104">
        <v>-0.40977093924243491</v>
      </c>
      <c r="N148" s="104">
        <v>-0.24210050667711869</v>
      </c>
    </row>
    <row r="149" spans="1:14" ht="11.1" hidden="1" customHeight="1" outlineLevel="1">
      <c r="A149" s="99"/>
      <c r="B149" s="100" t="s">
        <v>277</v>
      </c>
      <c r="C149" s="104">
        <v>-1.0745221279075707</v>
      </c>
      <c r="D149" s="104">
        <v>-3.8780262661016138</v>
      </c>
      <c r="E149" s="104">
        <v>-2.2582509095042411</v>
      </c>
      <c r="F149" s="104">
        <v>-2.2916204046201045</v>
      </c>
      <c r="G149" s="104">
        <v>0.43598612235416567</v>
      </c>
      <c r="H149" s="104">
        <v>-0.80684095354423846</v>
      </c>
      <c r="I149" s="104">
        <v>-0.76228050585018536</v>
      </c>
      <c r="J149" s="104">
        <v>-0.39769223934064257</v>
      </c>
      <c r="K149" s="104">
        <v>0.27668521881079755</v>
      </c>
      <c r="L149" s="104">
        <v>-0.6887279918489071</v>
      </c>
      <c r="M149" s="104">
        <v>-0.66171603589891959</v>
      </c>
      <c r="N149" s="104">
        <v>-0.28205801350287629</v>
      </c>
    </row>
    <row r="150" spans="1:14" ht="15" hidden="1" customHeight="1" outlineLevel="1">
      <c r="A150" s="99">
        <v>1993</v>
      </c>
      <c r="B150" s="100" t="s">
        <v>274</v>
      </c>
      <c r="C150" s="104">
        <v>-1.4052473928366993</v>
      </c>
      <c r="D150" s="104">
        <v>-3.0888852512686356</v>
      </c>
      <c r="E150" s="104">
        <v>-3.4693730100560032</v>
      </c>
      <c r="F150" s="104">
        <v>-3.6877675273784121</v>
      </c>
      <c r="G150" s="104">
        <v>-1.6572851273197244</v>
      </c>
      <c r="H150" s="104">
        <v>-0.44170714518782006</v>
      </c>
      <c r="I150" s="104">
        <v>-0.65028743041392545</v>
      </c>
      <c r="J150" s="104">
        <v>0.40505401625922843</v>
      </c>
      <c r="K150" s="104">
        <v>8.3873616262280848E-2</v>
      </c>
      <c r="L150" s="104">
        <v>-0.39948994899489776</v>
      </c>
      <c r="M150" s="104">
        <v>-0.44344102806454089</v>
      </c>
      <c r="N150" s="104">
        <v>1.8119007805239562E-5</v>
      </c>
    </row>
    <row r="151" spans="1:14" ht="11.1" hidden="1" customHeight="1" outlineLevel="1">
      <c r="A151" s="99"/>
      <c r="B151" s="100" t="s">
        <v>275</v>
      </c>
      <c r="C151" s="104">
        <v>-0.62854986292836657</v>
      </c>
      <c r="D151" s="104">
        <v>-1.7967135674430921</v>
      </c>
      <c r="E151" s="104">
        <v>-2.5184773851961069</v>
      </c>
      <c r="F151" s="104">
        <v>-2.6860442767167285</v>
      </c>
      <c r="G151" s="104">
        <v>1.1476381080447879</v>
      </c>
      <c r="H151" s="104">
        <v>-0.28848182677117507</v>
      </c>
      <c r="I151" s="104">
        <v>3.0131911147506685E-2</v>
      </c>
      <c r="J151" s="104">
        <v>0.82341509001233248</v>
      </c>
      <c r="K151" s="104">
        <v>1.3719700853945369</v>
      </c>
      <c r="L151" s="104">
        <v>0.26693797754906257</v>
      </c>
      <c r="M151" s="104">
        <v>-4.9762827817971811E-3</v>
      </c>
      <c r="N151" s="104">
        <v>0.32266323275291597</v>
      </c>
    </row>
    <row r="152" spans="1:14" ht="11.1" hidden="1" customHeight="1" outlineLevel="1">
      <c r="A152" s="99"/>
      <c r="B152" s="100" t="s">
        <v>276</v>
      </c>
      <c r="C152" s="104">
        <v>-0.47623147384422282</v>
      </c>
      <c r="D152" s="104">
        <v>-1.4686711439409521</v>
      </c>
      <c r="E152" s="104">
        <v>-1.7138161810471786</v>
      </c>
      <c r="F152" s="104">
        <v>-1.7667891567776906</v>
      </c>
      <c r="G152" s="104">
        <v>1.014913483548824</v>
      </c>
      <c r="H152" s="104">
        <v>-0.46963403842562457</v>
      </c>
      <c r="I152" s="104">
        <v>-0.38620804070791337</v>
      </c>
      <c r="J152" s="104">
        <v>-6.191216435352942E-2</v>
      </c>
      <c r="K152" s="104">
        <v>1.25387329880067</v>
      </c>
      <c r="L152" s="104">
        <v>2.9532410017395705E-2</v>
      </c>
      <c r="M152" s="104">
        <v>0.10124482536264168</v>
      </c>
      <c r="N152" s="104">
        <v>0.20692177446663607</v>
      </c>
    </row>
    <row r="153" spans="1:14" ht="11.1" hidden="1" customHeight="1" outlineLevel="1">
      <c r="A153" s="99"/>
      <c r="B153" s="100" t="s">
        <v>277</v>
      </c>
      <c r="C153" s="104">
        <v>-0.65624273011498246</v>
      </c>
      <c r="D153" s="104">
        <v>-1.0525511874022584</v>
      </c>
      <c r="E153" s="104">
        <v>-1.8781453913936446</v>
      </c>
      <c r="F153" s="104">
        <v>-2.0660394396264508</v>
      </c>
      <c r="G153" s="104">
        <v>-0.57500226669394294</v>
      </c>
      <c r="H153" s="104">
        <v>-0.61819621016316262</v>
      </c>
      <c r="I153" s="104">
        <v>-0.42615073919920121</v>
      </c>
      <c r="J153" s="104">
        <v>0.27119018854176602</v>
      </c>
      <c r="K153" s="104">
        <v>0.84814759100133585</v>
      </c>
      <c r="L153" s="104">
        <v>0.61529714633854837</v>
      </c>
      <c r="M153" s="104">
        <v>8.41729531564539E-2</v>
      </c>
      <c r="N153" s="104">
        <v>0.13041757414660538</v>
      </c>
    </row>
    <row r="154" spans="1:14" ht="15" hidden="1" customHeight="1" outlineLevel="1">
      <c r="A154" s="99">
        <v>1994</v>
      </c>
      <c r="B154" s="100" t="s">
        <v>274</v>
      </c>
      <c r="C154" s="104">
        <v>0.46036697575866015</v>
      </c>
      <c r="D154" s="104">
        <v>0.21023552995158923</v>
      </c>
      <c r="E154" s="104">
        <v>-0.67328539837293988</v>
      </c>
      <c r="F154" s="104">
        <v>-0.59196399090714635</v>
      </c>
      <c r="G154" s="104">
        <v>3.3809829802996774</v>
      </c>
      <c r="H154" s="104">
        <v>2.0343855042412429E-2</v>
      </c>
      <c r="I154" s="104">
        <v>0.24099893693099261</v>
      </c>
      <c r="J154" s="104">
        <v>0.42350797364134962</v>
      </c>
      <c r="K154" s="104">
        <v>0.30527484414584194</v>
      </c>
      <c r="L154" s="104">
        <v>1.5675149014213474</v>
      </c>
      <c r="M154" s="104">
        <v>0.74512560958986285</v>
      </c>
      <c r="N154" s="104">
        <v>0.98195180042796437</v>
      </c>
    </row>
    <row r="155" spans="1:14" ht="11.1" hidden="1" customHeight="1" outlineLevel="1">
      <c r="A155" s="99"/>
      <c r="B155" s="100" t="s">
        <v>275</v>
      </c>
      <c r="C155" s="104">
        <v>-0.23217103846462805</v>
      </c>
      <c r="D155" s="104">
        <v>-0.79787916865642217</v>
      </c>
      <c r="E155" s="104">
        <v>-0.76930333503358383</v>
      </c>
      <c r="F155" s="104">
        <v>-0.75959252333312577</v>
      </c>
      <c r="G155" s="104">
        <v>0.17458181138736961</v>
      </c>
      <c r="H155" s="104">
        <v>-0.53490851676154705</v>
      </c>
      <c r="I155" s="104">
        <v>-0.50821205026765881</v>
      </c>
      <c r="J155" s="104">
        <v>-0.11204281320145526</v>
      </c>
      <c r="K155" s="104">
        <v>0.65205595148631801</v>
      </c>
      <c r="L155" s="104">
        <v>1.2536561051077229</v>
      </c>
      <c r="M155" s="104">
        <v>8.1620658220799669E-2</v>
      </c>
      <c r="N155" s="104">
        <v>0.26298898009507354</v>
      </c>
    </row>
    <row r="156" spans="1:14" ht="11.1" hidden="1" customHeight="1" outlineLevel="1">
      <c r="A156" s="99"/>
      <c r="B156" s="100" t="s">
        <v>276</v>
      </c>
      <c r="C156" s="104">
        <v>1.3894832794079548E-2</v>
      </c>
      <c r="D156" s="104">
        <v>6.2261435917321251E-2</v>
      </c>
      <c r="E156" s="104">
        <v>-0.95314618866299838</v>
      </c>
      <c r="F156" s="104">
        <v>-1.0596358754929156</v>
      </c>
      <c r="G156" s="104">
        <v>0.75563505247653495</v>
      </c>
      <c r="H156" s="104">
        <v>-0.23288516766180578</v>
      </c>
      <c r="I156" s="104">
        <v>-1.4598012956440698E-2</v>
      </c>
      <c r="J156" s="104">
        <v>-3.5290463208482947E-2</v>
      </c>
      <c r="K156" s="104">
        <v>1.280550386285455</v>
      </c>
      <c r="L156" s="104">
        <v>2.382804517842871</v>
      </c>
      <c r="M156" s="104">
        <v>0.3089769265037603</v>
      </c>
      <c r="N156" s="104">
        <v>0.77726171692704327</v>
      </c>
    </row>
    <row r="157" spans="1:14" ht="11.1" hidden="1" customHeight="1" outlineLevel="1">
      <c r="A157" s="99"/>
      <c r="B157" s="100" t="s">
        <v>277</v>
      </c>
      <c r="C157" s="104">
        <v>0.12320418835467706</v>
      </c>
      <c r="D157" s="104">
        <v>-0.36638969438457991</v>
      </c>
      <c r="E157" s="104">
        <v>-2.9148301698427304E-2</v>
      </c>
      <c r="F157" s="104">
        <v>5.9124702718690969E-2</v>
      </c>
      <c r="G157" s="104">
        <v>2.6501371484802547</v>
      </c>
      <c r="H157" s="104">
        <v>-0.57141624466771646</v>
      </c>
      <c r="I157" s="104">
        <v>-0.57268071198505766</v>
      </c>
      <c r="J157" s="104">
        <v>-0.72618065569054124</v>
      </c>
      <c r="K157" s="104">
        <v>-8.6859301294879288E-3</v>
      </c>
      <c r="L157" s="104">
        <v>1.5303027038428638</v>
      </c>
      <c r="M157" s="104">
        <v>-0.17533768969553876</v>
      </c>
      <c r="N157" s="104">
        <v>0.11195013932024267</v>
      </c>
    </row>
    <row r="158" spans="1:14" ht="15" hidden="1" customHeight="1" outlineLevel="1">
      <c r="A158" s="99">
        <v>1995</v>
      </c>
      <c r="B158" s="100" t="s">
        <v>274</v>
      </c>
      <c r="C158" s="104">
        <v>-0.18066281079539692</v>
      </c>
      <c r="D158" s="104">
        <v>4.4057241779313472E-2</v>
      </c>
      <c r="E158" s="104">
        <v>-0.53196774676277414</v>
      </c>
      <c r="F158" s="104">
        <v>-0.61187112078279426</v>
      </c>
      <c r="G158" s="104">
        <v>0.69551074851000294</v>
      </c>
      <c r="H158" s="104">
        <v>-0.7037287422695897</v>
      </c>
      <c r="I158" s="104">
        <v>-0.75579188524991991</v>
      </c>
      <c r="J158" s="104">
        <v>-0.52265488051136799</v>
      </c>
      <c r="K158" s="104">
        <v>1.4999008827007998</v>
      </c>
      <c r="L158" s="104">
        <v>1.4382392312860048</v>
      </c>
      <c r="M158" s="104">
        <v>4.398304931648056E-2</v>
      </c>
      <c r="N158" s="104">
        <v>-0.38884985764609326</v>
      </c>
    </row>
    <row r="159" spans="1:14" ht="11.1" hidden="1" customHeight="1" outlineLevel="1">
      <c r="A159" s="99"/>
      <c r="B159" s="100" t="s">
        <v>275</v>
      </c>
      <c r="C159" s="104">
        <v>-0.32900033435268483</v>
      </c>
      <c r="D159" s="104">
        <v>-0.62550042999910715</v>
      </c>
      <c r="E159" s="104">
        <v>-0.4768864833024935</v>
      </c>
      <c r="F159" s="104">
        <v>-0.47781809070657744</v>
      </c>
      <c r="G159" s="104">
        <v>-3.6576778241289531</v>
      </c>
      <c r="H159" s="104">
        <v>-4.7723094908064922E-2</v>
      </c>
      <c r="I159" s="104">
        <v>-0.20491154930624589</v>
      </c>
      <c r="J159" s="104">
        <v>-0.19244414431554446</v>
      </c>
      <c r="K159" s="104">
        <v>1.2529158629527899</v>
      </c>
      <c r="L159" s="104">
        <v>1.8396062939455788</v>
      </c>
      <c r="M159" s="104">
        <v>0.25585364942124045</v>
      </c>
      <c r="N159" s="104">
        <v>0.22583202809755676</v>
      </c>
    </row>
    <row r="160" spans="1:14" ht="11.1" hidden="1" customHeight="1" outlineLevel="1">
      <c r="A160" s="99"/>
      <c r="B160" s="100" t="s">
        <v>276</v>
      </c>
      <c r="C160" s="104">
        <v>-7.3536446618689411E-2</v>
      </c>
      <c r="D160" s="104">
        <v>-1.5390893634227893</v>
      </c>
      <c r="E160" s="104">
        <v>-0.38852724927039617</v>
      </c>
      <c r="F160" s="104">
        <v>-0.33626357454652123</v>
      </c>
      <c r="G160" s="104">
        <v>-1.591226116194747</v>
      </c>
      <c r="H160" s="104">
        <v>2.8428928443986479E-2</v>
      </c>
      <c r="I160" s="104">
        <v>-0.36118094357121322</v>
      </c>
      <c r="J160" s="104">
        <v>-0.10415363428884916</v>
      </c>
      <c r="K160" s="104">
        <v>1.017649296227944</v>
      </c>
      <c r="L160" s="104">
        <v>1.0320334188428149</v>
      </c>
      <c r="M160" s="104">
        <v>0.55652093693068139</v>
      </c>
      <c r="N160" s="104">
        <v>9.1393028854653835E-2</v>
      </c>
    </row>
    <row r="161" spans="1:14" ht="11.1" hidden="1" customHeight="1" outlineLevel="1">
      <c r="A161" s="99"/>
      <c r="B161" s="100" t="s">
        <v>277</v>
      </c>
      <c r="C161" s="104">
        <v>0.24618588236515393</v>
      </c>
      <c r="D161" s="104">
        <v>-0.84590304544799721</v>
      </c>
      <c r="E161" s="104">
        <v>-1.4606035151086871</v>
      </c>
      <c r="F161" s="104">
        <v>-1.5535265199524702</v>
      </c>
      <c r="G161" s="104">
        <v>3.0740691196102148</v>
      </c>
      <c r="H161" s="104">
        <v>-1.9817741610069106E-2</v>
      </c>
      <c r="I161" s="104">
        <v>-0.11327038523786825</v>
      </c>
      <c r="J161" s="104">
        <v>4.3404916782350256E-3</v>
      </c>
      <c r="K161" s="104">
        <v>2.0810895469232094</v>
      </c>
      <c r="L161" s="104">
        <v>1.33550200580801</v>
      </c>
      <c r="M161" s="104">
        <v>0.95705901004674843</v>
      </c>
      <c r="N161" s="104">
        <v>0.69827668600896686</v>
      </c>
    </row>
    <row r="162" spans="1:14" ht="15" hidden="1" customHeight="1" outlineLevel="1">
      <c r="A162" s="99">
        <v>1996</v>
      </c>
      <c r="B162" s="100" t="s">
        <v>274</v>
      </c>
      <c r="C162" s="104">
        <v>-1.0505097148233062</v>
      </c>
      <c r="D162" s="104">
        <v>-4.605271704535113</v>
      </c>
      <c r="E162" s="104">
        <v>-0.75806324375164991</v>
      </c>
      <c r="F162" s="104">
        <v>-0.78411499449730115</v>
      </c>
      <c r="G162" s="104">
        <v>-8.5772224844017586</v>
      </c>
      <c r="H162" s="104">
        <v>-0.50617207672084419</v>
      </c>
      <c r="I162" s="104">
        <v>-0.4613093239699424</v>
      </c>
      <c r="J162" s="104">
        <v>-0.44833976617520932</v>
      </c>
      <c r="K162" s="104">
        <v>1.1097052975817689</v>
      </c>
      <c r="L162" s="104">
        <v>0.96748980281773811</v>
      </c>
      <c r="M162" s="104">
        <v>0.29003079788429886</v>
      </c>
      <c r="N162" s="104">
        <v>0.57745355154510492</v>
      </c>
    </row>
    <row r="163" spans="1:14" ht="11.1" hidden="1" customHeight="1" outlineLevel="1">
      <c r="A163" s="99"/>
      <c r="B163" s="100" t="s">
        <v>275</v>
      </c>
      <c r="C163" s="104">
        <v>0.11083082585024329</v>
      </c>
      <c r="D163" s="104">
        <v>1.1910178604615425</v>
      </c>
      <c r="E163" s="104">
        <v>-1.0851770743869906</v>
      </c>
      <c r="F163" s="104">
        <v>-1.0940061843612199</v>
      </c>
      <c r="G163" s="104">
        <v>3.9898150488284045</v>
      </c>
      <c r="H163" s="104">
        <v>-0.62885714899807965</v>
      </c>
      <c r="I163" s="104">
        <v>-0.85582903123176379</v>
      </c>
      <c r="J163" s="104">
        <v>-0.61514761839774224</v>
      </c>
      <c r="K163" s="104">
        <v>0.8600404920574789</v>
      </c>
      <c r="L163" s="104">
        <v>0.93380965156283935</v>
      </c>
      <c r="M163" s="104">
        <v>0.47071640475225252</v>
      </c>
      <c r="N163" s="104">
        <v>0.59461387880435268</v>
      </c>
    </row>
    <row r="164" spans="1:14" ht="11.1" hidden="1" customHeight="1" outlineLevel="1">
      <c r="A164" s="99"/>
      <c r="B164" s="100" t="s">
        <v>276</v>
      </c>
      <c r="C164" s="104">
        <v>-0.56451882368203599</v>
      </c>
      <c r="D164" s="104">
        <v>0.20210384321870833</v>
      </c>
      <c r="E164" s="104">
        <v>-1.3041396587313017</v>
      </c>
      <c r="F164" s="104">
        <v>-1.3261189436710339</v>
      </c>
      <c r="G164" s="104">
        <v>-0.90840274523505116</v>
      </c>
      <c r="H164" s="104">
        <v>-0.9676898619985792</v>
      </c>
      <c r="I164" s="104">
        <v>-0.8146079416441836</v>
      </c>
      <c r="J164" s="104">
        <v>-0.63337225888453474</v>
      </c>
      <c r="K164" s="104">
        <v>0.17930029605157927</v>
      </c>
      <c r="L164" s="104">
        <v>0.92799412234984402</v>
      </c>
      <c r="M164" s="104">
        <v>0.11074956352213405</v>
      </c>
      <c r="N164" s="104">
        <v>0.44273152839045338</v>
      </c>
    </row>
    <row r="165" spans="1:14" ht="11.1" hidden="1" customHeight="1" outlineLevel="1">
      <c r="A165" s="99"/>
      <c r="B165" s="100" t="s">
        <v>277</v>
      </c>
      <c r="C165" s="104">
        <v>-0.88124467483605429</v>
      </c>
      <c r="D165" s="104">
        <v>-1.1197181151319455</v>
      </c>
      <c r="E165" s="104">
        <v>-0.61090832305590936</v>
      </c>
      <c r="F165" s="104">
        <v>-0.53104278968996255</v>
      </c>
      <c r="G165" s="104">
        <v>-5.6438039250201797</v>
      </c>
      <c r="H165" s="104">
        <v>-0.56569237486579027</v>
      </c>
      <c r="I165" s="104">
        <v>-1.3954190309184185</v>
      </c>
      <c r="J165" s="104">
        <v>-0.55952964007900619</v>
      </c>
      <c r="K165" s="104">
        <v>8.1055032046563724E-2</v>
      </c>
      <c r="L165" s="104">
        <v>0.63659770726258103</v>
      </c>
      <c r="M165" s="104">
        <v>-0.21502157955401913</v>
      </c>
      <c r="N165" s="104">
        <v>-3.1103952511060129E-2</v>
      </c>
    </row>
    <row r="166" spans="1:14" ht="15" hidden="1" customHeight="1" outlineLevel="1">
      <c r="A166" s="99">
        <v>1997</v>
      </c>
      <c r="B166" s="100" t="s">
        <v>274</v>
      </c>
      <c r="C166" s="104">
        <v>-0.14825361647072555</v>
      </c>
      <c r="D166" s="104">
        <v>-1.3852757128521205</v>
      </c>
      <c r="E166" s="104">
        <v>-0.70038635371386704</v>
      </c>
      <c r="F166" s="104">
        <v>-0.59024317357253153</v>
      </c>
      <c r="G166" s="104">
        <v>0.61543389211760768</v>
      </c>
      <c r="H166" s="104">
        <v>-0.24686796605067229</v>
      </c>
      <c r="I166" s="104">
        <v>-0.22563064460860005</v>
      </c>
      <c r="J166" s="104">
        <v>-0.15517925504708785</v>
      </c>
      <c r="K166" s="104">
        <v>-0.46774453809841532</v>
      </c>
      <c r="L166" s="104">
        <v>0.97475736277594649</v>
      </c>
      <c r="M166" s="104">
        <v>-7.4272814257795972E-2</v>
      </c>
      <c r="N166" s="104">
        <v>0.27904013503142266</v>
      </c>
    </row>
    <row r="167" spans="1:14" ht="11.1" hidden="1" customHeight="1" outlineLevel="1">
      <c r="A167" s="99"/>
      <c r="B167" s="100" t="s">
        <v>275</v>
      </c>
      <c r="C167" s="104">
        <v>6.1137712005603362E-2</v>
      </c>
      <c r="D167" s="104">
        <v>0.99071990044188851</v>
      </c>
      <c r="E167" s="104">
        <v>-9.3044391080539413E-2</v>
      </c>
      <c r="F167" s="104">
        <v>-2.7554663520078293E-2</v>
      </c>
      <c r="G167" s="104">
        <v>1.3661886792028355</v>
      </c>
      <c r="H167" s="104">
        <v>-0.40407101197584439</v>
      </c>
      <c r="I167" s="104">
        <v>0.12865350662694652</v>
      </c>
      <c r="J167" s="104">
        <v>-0.10583689307347299</v>
      </c>
      <c r="K167" s="104">
        <v>0.22159898225555708</v>
      </c>
      <c r="L167" s="104">
        <v>1.0990594573977148</v>
      </c>
      <c r="M167" s="104">
        <v>-7.9978109314922108E-2</v>
      </c>
      <c r="N167" s="104">
        <v>-0.23745578859937666</v>
      </c>
    </row>
    <row r="168" spans="1:14" ht="11.1" hidden="1" customHeight="1" outlineLevel="1">
      <c r="A168" s="99"/>
      <c r="B168" s="100" t="s">
        <v>276</v>
      </c>
      <c r="C168" s="104">
        <v>-0.11539773897077055</v>
      </c>
      <c r="D168" s="104">
        <v>-2.0666965106595967</v>
      </c>
      <c r="E168" s="104">
        <v>5.7400919515345095E-2</v>
      </c>
      <c r="F168" s="104">
        <v>0.16889865733887177</v>
      </c>
      <c r="G168" s="104">
        <v>-1.2556692519306125</v>
      </c>
      <c r="H168" s="104">
        <v>0.12172554003633707</v>
      </c>
      <c r="I168" s="104">
        <v>-3.1158469970137048E-2</v>
      </c>
      <c r="J168" s="104">
        <v>-0.13196101910443758</v>
      </c>
      <c r="K168" s="104">
        <v>1.7821633239298365</v>
      </c>
      <c r="L168" s="104">
        <v>0.98289886644136004</v>
      </c>
      <c r="M168" s="104">
        <v>-0.26447603719873314</v>
      </c>
      <c r="N168" s="104">
        <v>-0.66705837148435876</v>
      </c>
    </row>
    <row r="169" spans="1:14" ht="11.1" hidden="1" customHeight="1" outlineLevel="1">
      <c r="A169" s="99"/>
      <c r="B169" s="100" t="s">
        <v>277</v>
      </c>
      <c r="C169" s="104">
        <v>-2.4475705672358572E-2</v>
      </c>
      <c r="D169" s="104">
        <v>0.66108471960421866</v>
      </c>
      <c r="E169" s="104">
        <v>0.14814624858242098</v>
      </c>
      <c r="F169" s="104">
        <v>0.25121222640729002</v>
      </c>
      <c r="G169" s="104">
        <v>-1.3359289959470289</v>
      </c>
      <c r="H169" s="104">
        <v>3.5639274118935305E-2</v>
      </c>
      <c r="I169" s="104">
        <v>-1.1239012973026661</v>
      </c>
      <c r="J169" s="104">
        <v>-0.18592275279888781</v>
      </c>
      <c r="K169" s="104">
        <v>1.6810091318700415</v>
      </c>
      <c r="L169" s="104">
        <v>2.1982391225550373</v>
      </c>
      <c r="M169" s="104">
        <v>-0.29136506224669745</v>
      </c>
      <c r="N169" s="104">
        <v>-0.26895168340685416</v>
      </c>
    </row>
    <row r="170" spans="1:14" ht="15" hidden="1" customHeight="1" outlineLevel="1">
      <c r="A170" s="99">
        <v>1998</v>
      </c>
      <c r="B170" s="100" t="s">
        <v>274</v>
      </c>
      <c r="C170" s="104">
        <v>0.17238709678278497</v>
      </c>
      <c r="D170" s="104">
        <v>-0.29297089578292912</v>
      </c>
      <c r="E170" s="104">
        <v>0.10649732254725564</v>
      </c>
      <c r="F170" s="104">
        <v>0.17639306221933282</v>
      </c>
      <c r="G170" s="104">
        <v>0.38069645800517549</v>
      </c>
      <c r="H170" s="104">
        <v>-0.1139644336654726</v>
      </c>
      <c r="I170" s="104">
        <v>2.6300612885806061</v>
      </c>
      <c r="J170" s="104">
        <v>-0.60948523313520298</v>
      </c>
      <c r="K170" s="104">
        <v>3.0380351729527604</v>
      </c>
      <c r="L170" s="104">
        <v>1.7851721621795775</v>
      </c>
      <c r="M170" s="104">
        <v>-0.2002419233663062</v>
      </c>
      <c r="N170" s="104">
        <v>-8.9295171677520102E-2</v>
      </c>
    </row>
    <row r="171" spans="1:14" ht="11.1" hidden="1" customHeight="1" outlineLevel="1">
      <c r="A171" s="99"/>
      <c r="B171" s="100" t="s">
        <v>275</v>
      </c>
      <c r="C171" s="104">
        <v>0.14076944546637549</v>
      </c>
      <c r="D171" s="104">
        <v>-0.48106784982913098</v>
      </c>
      <c r="E171" s="104">
        <v>0.34299603407117729</v>
      </c>
      <c r="F171" s="104">
        <v>0.47756759600912346</v>
      </c>
      <c r="G171" s="104">
        <v>-3.3916290758289733</v>
      </c>
      <c r="H171" s="104">
        <v>0.68361804806762905</v>
      </c>
      <c r="I171" s="104">
        <v>0.48367589851523007</v>
      </c>
      <c r="J171" s="104">
        <v>0.13305290666548331</v>
      </c>
      <c r="K171" s="104">
        <v>2.1079614021899999</v>
      </c>
      <c r="L171" s="104">
        <v>2.5170538874300661</v>
      </c>
      <c r="M171" s="104">
        <v>-0.17853115547572429</v>
      </c>
      <c r="N171" s="104">
        <v>0.80256433423038231</v>
      </c>
    </row>
    <row r="172" spans="1:14" ht="11.1" hidden="1" customHeight="1" outlineLevel="1">
      <c r="A172" s="99"/>
      <c r="B172" s="100" t="s">
        <v>276</v>
      </c>
      <c r="C172" s="104">
        <v>0.29835114299719123</v>
      </c>
      <c r="D172" s="104">
        <v>2.0184581771299293</v>
      </c>
      <c r="E172" s="104">
        <v>-0.1037939889398416</v>
      </c>
      <c r="F172" s="104">
        <v>-4.3211181807592425E-2</v>
      </c>
      <c r="G172" s="104">
        <v>-0.85904329405933311</v>
      </c>
      <c r="H172" s="104">
        <v>7.2940311178854245E-2</v>
      </c>
      <c r="I172" s="104">
        <v>0.35504519089160169</v>
      </c>
      <c r="J172" s="104">
        <v>-0.16299874695442895</v>
      </c>
      <c r="K172" s="104">
        <v>1.5911271595896181</v>
      </c>
      <c r="L172" s="104">
        <v>2.8910628296727765</v>
      </c>
      <c r="M172" s="104">
        <v>0.32750417785918273</v>
      </c>
      <c r="N172" s="104">
        <v>1.1963514338032155</v>
      </c>
    </row>
    <row r="173" spans="1:14" ht="11.1" hidden="1" customHeight="1" outlineLevel="1">
      <c r="A173" s="99"/>
      <c r="B173" s="100" t="s">
        <v>277</v>
      </c>
      <c r="C173" s="104">
        <v>0.12622482138009161</v>
      </c>
      <c r="D173" s="104">
        <v>-0.76750049038997759</v>
      </c>
      <c r="E173" s="104">
        <v>-3.0413911075669375E-2</v>
      </c>
      <c r="F173" s="104">
        <v>3.3055367740956854E-2</v>
      </c>
      <c r="G173" s="104">
        <v>-1.0997416977849355</v>
      </c>
      <c r="H173" s="104">
        <v>0.23283383822885639</v>
      </c>
      <c r="I173" s="104">
        <v>0.28919898466904215</v>
      </c>
      <c r="J173" s="104">
        <v>-0.12045319049977365</v>
      </c>
      <c r="K173" s="104">
        <v>1.5043595783583044</v>
      </c>
      <c r="L173" s="104">
        <v>1.1546299975150731</v>
      </c>
      <c r="M173" s="104">
        <v>0.18455354189579509</v>
      </c>
      <c r="N173" s="104">
        <v>0.7521016814304744</v>
      </c>
    </row>
    <row r="174" spans="1:14" ht="15" hidden="1" customHeight="1" outlineLevel="1">
      <c r="A174" s="99">
        <v>1999</v>
      </c>
      <c r="B174" s="100" t="s">
        <v>274</v>
      </c>
      <c r="C174" s="104">
        <v>-0.13710308818416195</v>
      </c>
      <c r="D174" s="104">
        <v>0.15433086430955711</v>
      </c>
      <c r="E174" s="104">
        <v>-0.71971147297912808</v>
      </c>
      <c r="F174" s="104">
        <v>-0.67271369414939386</v>
      </c>
      <c r="G174" s="104">
        <v>-0.46120556525308132</v>
      </c>
      <c r="H174" s="104">
        <v>-2.5210986845920047E-2</v>
      </c>
      <c r="I174" s="104">
        <v>-1.5180363900637417</v>
      </c>
      <c r="J174" s="104">
        <v>-0.11877049570276199</v>
      </c>
      <c r="K174" s="104">
        <v>0.56993991359597374</v>
      </c>
      <c r="L174" s="104">
        <v>1.575672002352249</v>
      </c>
      <c r="M174" s="104">
        <v>-1.5345415530546802E-2</v>
      </c>
      <c r="N174" s="104">
        <v>0.22863302586951306</v>
      </c>
    </row>
    <row r="175" spans="1:14" ht="11.1" hidden="1" customHeight="1" outlineLevel="1">
      <c r="A175" s="99"/>
      <c r="B175" s="100" t="s">
        <v>275</v>
      </c>
      <c r="C175" s="104">
        <v>-9.828578904713936E-2</v>
      </c>
      <c r="D175" s="104">
        <v>-1.7827878466284801</v>
      </c>
      <c r="E175" s="104">
        <v>-0.72185287185709512</v>
      </c>
      <c r="F175" s="104">
        <v>-0.67722615976020961</v>
      </c>
      <c r="G175" s="104">
        <v>-0.11750794108776574</v>
      </c>
      <c r="H175" s="104">
        <v>-0.38829788443894131</v>
      </c>
      <c r="I175" s="104">
        <v>0.24741707536858826</v>
      </c>
      <c r="J175" s="104">
        <v>5.3496199540603584E-3</v>
      </c>
      <c r="K175" s="104">
        <v>1.3087889778507673</v>
      </c>
      <c r="L175" s="104">
        <v>1.7580486336103149</v>
      </c>
      <c r="M175" s="104">
        <v>7.7332186360408173E-2</v>
      </c>
      <c r="N175" s="104">
        <v>0.53102083017168411</v>
      </c>
    </row>
    <row r="176" spans="1:14" ht="11.1" hidden="1" customHeight="1" outlineLevel="1">
      <c r="A176" s="99"/>
      <c r="B176" s="100" t="s">
        <v>276</v>
      </c>
      <c r="C176" s="104">
        <v>0.18440221335357876</v>
      </c>
      <c r="D176" s="104">
        <v>-1.0054965055928591</v>
      </c>
      <c r="E176" s="104">
        <v>-0.20575673166203501</v>
      </c>
      <c r="F176" s="104">
        <v>-0.14351061693827205</v>
      </c>
      <c r="G176" s="104">
        <v>-0.61416589788829867</v>
      </c>
      <c r="H176" s="104">
        <v>0.2341070120704245</v>
      </c>
      <c r="I176" s="104">
        <v>1.1285686282096634</v>
      </c>
      <c r="J176" s="104">
        <v>0.34144234462239353</v>
      </c>
      <c r="K176" s="104">
        <v>0.5836160598890956</v>
      </c>
      <c r="L176" s="104">
        <v>1.5771064695947672</v>
      </c>
      <c r="M176" s="104">
        <v>0.1122280261839137</v>
      </c>
      <c r="N176" s="104">
        <v>1.0008062260283879</v>
      </c>
    </row>
    <row r="177" spans="1:14" ht="11.1" hidden="1" customHeight="1" outlineLevel="1">
      <c r="A177" s="99"/>
      <c r="B177" s="100" t="s">
        <v>277</v>
      </c>
      <c r="C177" s="104">
        <v>0.38133325928836825</v>
      </c>
      <c r="D177" s="104">
        <v>-0.12687008586401305</v>
      </c>
      <c r="E177" s="104">
        <v>3.4132146258940566E-3</v>
      </c>
      <c r="F177" s="104">
        <v>8.3297286832873851E-2</v>
      </c>
      <c r="G177" s="104">
        <v>-0.96117981612300696</v>
      </c>
      <c r="H177" s="104">
        <v>0.27536811383185977</v>
      </c>
      <c r="I177" s="104">
        <v>1.2801195532941421</v>
      </c>
      <c r="J177" s="104">
        <v>0.71310892389249148</v>
      </c>
      <c r="K177" s="104">
        <v>0.62303064383115725</v>
      </c>
      <c r="L177" s="104">
        <v>2.5118063049410608</v>
      </c>
      <c r="M177" s="104">
        <v>0.33315390178047721</v>
      </c>
      <c r="N177" s="104">
        <v>1.182942289745796</v>
      </c>
    </row>
    <row r="178" spans="1:14" ht="15" hidden="1" customHeight="1" outlineLevel="1">
      <c r="A178" s="99">
        <v>2000</v>
      </c>
      <c r="B178" s="100" t="s">
        <v>274</v>
      </c>
      <c r="C178" s="104">
        <v>0.59567967110622533</v>
      </c>
      <c r="D178" s="104">
        <v>1.2616493904165935</v>
      </c>
      <c r="E178" s="104">
        <v>0.22214306755179791</v>
      </c>
      <c r="F178" s="104">
        <v>0.36965343118590965</v>
      </c>
      <c r="G178" s="104">
        <v>-0.52606211329650421</v>
      </c>
      <c r="H178" s="104">
        <v>0.74833386919203804</v>
      </c>
      <c r="I178" s="104">
        <v>4.9500424924490858</v>
      </c>
      <c r="J178" s="104">
        <v>0.67499925706900399</v>
      </c>
      <c r="K178" s="104">
        <v>0.7787270735577323</v>
      </c>
      <c r="L178" s="104">
        <v>2.3771273671313651</v>
      </c>
      <c r="M178" s="104">
        <v>-1.5858097052912967E-2</v>
      </c>
      <c r="N178" s="104">
        <v>1.1660199104734517</v>
      </c>
    </row>
    <row r="179" spans="1:14" ht="11.1" hidden="1" customHeight="1" outlineLevel="1">
      <c r="A179" s="99"/>
      <c r="B179" s="100" t="s">
        <v>275</v>
      </c>
      <c r="C179" s="104">
        <v>0.18303709620785469</v>
      </c>
      <c r="D179" s="104">
        <v>-0.62592646824137432</v>
      </c>
      <c r="E179" s="104">
        <v>0.22232309468877531</v>
      </c>
      <c r="F179" s="104">
        <v>0.38272948609288449</v>
      </c>
      <c r="G179" s="104">
        <v>-1.7903442742577624</v>
      </c>
      <c r="H179" s="104">
        <v>0.47177800849462415</v>
      </c>
      <c r="I179" s="104">
        <v>0.78620412272259443</v>
      </c>
      <c r="J179" s="104">
        <v>8.6017280018353404E-3</v>
      </c>
      <c r="K179" s="104">
        <v>-0.28008632168602787</v>
      </c>
      <c r="L179" s="104">
        <v>1.8517070516052883</v>
      </c>
      <c r="M179" s="104">
        <v>-7.5689380419248664E-2</v>
      </c>
      <c r="N179" s="104">
        <v>0.44008332088117186</v>
      </c>
    </row>
    <row r="180" spans="1:14" ht="11.1" hidden="1" customHeight="1" outlineLevel="1">
      <c r="A180" s="99"/>
      <c r="B180" s="100" t="s">
        <v>276</v>
      </c>
      <c r="C180" s="104">
        <v>1.2549577433091486E-2</v>
      </c>
      <c r="D180" s="104">
        <v>-1.8699054410117668</v>
      </c>
      <c r="E180" s="104">
        <v>0.14992161451108643</v>
      </c>
      <c r="F180" s="104">
        <v>0.31351989011065484</v>
      </c>
      <c r="G180" s="104">
        <v>-2.1430489703725186</v>
      </c>
      <c r="H180" s="104">
        <v>9.8890551618183054E-2</v>
      </c>
      <c r="I180" s="104">
        <v>1.8922363614467486</v>
      </c>
      <c r="J180" s="104">
        <v>-0.11792346780775631</v>
      </c>
      <c r="K180" s="104">
        <v>4.8258445670740002E-2</v>
      </c>
      <c r="L180" s="104">
        <v>1.7940775033139005</v>
      </c>
      <c r="M180" s="104">
        <v>-0.22184795274029057</v>
      </c>
      <c r="N180" s="104">
        <v>-6.2050114411476898E-2</v>
      </c>
    </row>
    <row r="181" spans="1:14" ht="11.1" hidden="1" customHeight="1" outlineLevel="1">
      <c r="A181" s="99"/>
      <c r="B181" s="100" t="s">
        <v>277</v>
      </c>
      <c r="C181" s="104">
        <v>-0.11911242055575144</v>
      </c>
      <c r="D181" s="104">
        <v>-1.124814414900797</v>
      </c>
      <c r="E181" s="104">
        <v>2.6406563625840818E-2</v>
      </c>
      <c r="F181" s="104">
        <v>0.17304958515566682</v>
      </c>
      <c r="G181" s="104">
        <v>-1.9424519156641509</v>
      </c>
      <c r="H181" s="104">
        <v>-0.13828720800871963</v>
      </c>
      <c r="I181" s="104">
        <v>1.7662209447674115</v>
      </c>
      <c r="J181" s="104">
        <v>-0.3875937673795562</v>
      </c>
      <c r="K181" s="104">
        <v>-0.66812345724905242</v>
      </c>
      <c r="L181" s="104">
        <v>1.236593633629667</v>
      </c>
      <c r="M181" s="104">
        <v>-0.20754561675779826</v>
      </c>
      <c r="N181" s="104">
        <v>-0.37841187851425673</v>
      </c>
    </row>
    <row r="182" spans="1:14" ht="15" hidden="1" customHeight="1" outlineLevel="1">
      <c r="A182" s="99">
        <v>2001</v>
      </c>
      <c r="B182" s="100" t="s">
        <v>274</v>
      </c>
      <c r="C182" s="104">
        <v>-0.24761788380757821</v>
      </c>
      <c r="D182" s="104">
        <v>-3.6650268832341055</v>
      </c>
      <c r="E182" s="104">
        <v>-7.9135468827004729E-2</v>
      </c>
      <c r="F182" s="104">
        <v>5.9142498516820297E-2</v>
      </c>
      <c r="G182" s="104">
        <v>-2.8817581110826325</v>
      </c>
      <c r="H182" s="104">
        <v>-0.37851508925791677</v>
      </c>
      <c r="I182" s="104">
        <v>1.6010086043929164</v>
      </c>
      <c r="J182" s="104">
        <v>-0.31843827118146351</v>
      </c>
      <c r="K182" s="104">
        <v>-0.75352034870252282</v>
      </c>
      <c r="L182" s="104">
        <v>0.42213286092591318</v>
      </c>
      <c r="M182" s="104">
        <v>0.20707526711638025</v>
      </c>
      <c r="N182" s="104">
        <v>-0.10380367966484982</v>
      </c>
    </row>
    <row r="183" spans="1:14" ht="11.1" hidden="1" customHeight="1" outlineLevel="1">
      <c r="A183" s="99"/>
      <c r="B183" s="100" t="s">
        <v>275</v>
      </c>
      <c r="C183" s="104">
        <v>-0.33544145551474003</v>
      </c>
      <c r="D183" s="104">
        <v>-1.1961230945810541</v>
      </c>
      <c r="E183" s="104">
        <v>-0.49671074273950921</v>
      </c>
      <c r="F183" s="104">
        <v>-0.48183255572207884</v>
      </c>
      <c r="G183" s="104">
        <v>-2.3498632204456129</v>
      </c>
      <c r="H183" s="104">
        <v>-0.18278309729269893</v>
      </c>
      <c r="I183" s="104">
        <v>0.35808984382003928</v>
      </c>
      <c r="J183" s="104">
        <v>-0.18841831842696877</v>
      </c>
      <c r="K183" s="104">
        <v>0.11985186847715568</v>
      </c>
      <c r="L183" s="104">
        <v>3.8339157302445415E-2</v>
      </c>
      <c r="M183" s="104">
        <v>2.7000578960326038E-2</v>
      </c>
      <c r="N183" s="104">
        <v>-8.229585914776294E-2</v>
      </c>
    </row>
    <row r="184" spans="1:14" ht="11.1" hidden="1" customHeight="1" outlineLevel="1">
      <c r="A184" s="99"/>
      <c r="B184" s="100" t="s">
        <v>276</v>
      </c>
      <c r="C184" s="104">
        <v>-0.27759553995083763</v>
      </c>
      <c r="D184" s="104">
        <v>-0.3876691626883968</v>
      </c>
      <c r="E184" s="104">
        <v>-0.5902150676479323</v>
      </c>
      <c r="F184" s="104">
        <v>-0.54081303103500034</v>
      </c>
      <c r="G184" s="104">
        <v>-1.7771666375413844</v>
      </c>
      <c r="H184" s="104">
        <v>-0.12140734206458603</v>
      </c>
      <c r="I184" s="104">
        <v>1.0217764001477292</v>
      </c>
      <c r="J184" s="104">
        <v>-4.3606235691711959E-2</v>
      </c>
      <c r="K184" s="104">
        <v>0.1182736883636295</v>
      </c>
      <c r="L184" s="104">
        <v>-0.40140439254956561</v>
      </c>
      <c r="M184" s="104">
        <v>0.11956566703896954</v>
      </c>
      <c r="N184" s="104">
        <v>2.9224757116040223E-2</v>
      </c>
    </row>
    <row r="185" spans="1:14" ht="11.1" hidden="1" customHeight="1" outlineLevel="1">
      <c r="A185" s="99"/>
      <c r="B185" s="100" t="s">
        <v>277</v>
      </c>
      <c r="C185" s="104">
        <v>-0.23654971476211983</v>
      </c>
      <c r="D185" s="104">
        <v>-0.81038983476361182</v>
      </c>
      <c r="E185" s="104">
        <v>-0.65409077865604104</v>
      </c>
      <c r="F185" s="104">
        <v>-0.66070359397890854</v>
      </c>
      <c r="G185" s="104">
        <v>-1.8950772615610703</v>
      </c>
      <c r="H185" s="104">
        <v>3.3190422302538991E-2</v>
      </c>
      <c r="I185" s="104">
        <v>0.63972307499288661</v>
      </c>
      <c r="J185" s="104">
        <v>0.16168378585217624</v>
      </c>
      <c r="K185" s="104">
        <v>0.49134415675722209</v>
      </c>
      <c r="L185" s="104">
        <v>-0.72231530792575427</v>
      </c>
      <c r="M185" s="104">
        <v>0.2816574093772175</v>
      </c>
      <c r="N185" s="104">
        <v>0.43604473631711471</v>
      </c>
    </row>
    <row r="186" spans="1:14" ht="15" hidden="1" customHeight="1" outlineLevel="1">
      <c r="A186" s="99">
        <v>2002</v>
      </c>
      <c r="B186" s="100" t="s">
        <v>274</v>
      </c>
      <c r="C186" s="104">
        <v>-0.19564222879793647</v>
      </c>
      <c r="D186" s="104">
        <v>0.26489801879870356</v>
      </c>
      <c r="E186" s="104">
        <v>-0.43061204856563506</v>
      </c>
      <c r="F186" s="104">
        <v>-0.53029672182648824</v>
      </c>
      <c r="G186" s="104">
        <v>-1.2441010550942764</v>
      </c>
      <c r="H186" s="104">
        <v>-0.17294711848160205</v>
      </c>
      <c r="I186" s="104">
        <v>-0.37114065615779168</v>
      </c>
      <c r="J186" s="104">
        <v>-0.10888709478528824</v>
      </c>
      <c r="K186" s="104">
        <v>-0.12646889747462353</v>
      </c>
      <c r="L186" s="104">
        <v>0.10096712868481461</v>
      </c>
      <c r="M186" s="104">
        <v>0.20575507597347098</v>
      </c>
      <c r="N186" s="104">
        <v>-0.20176092878455165</v>
      </c>
    </row>
    <row r="187" spans="1:14" ht="11.1" hidden="1" customHeight="1" outlineLevel="1">
      <c r="A187" s="99"/>
      <c r="B187" s="100" t="s">
        <v>275</v>
      </c>
      <c r="C187" s="104">
        <v>-0.30503192481580754</v>
      </c>
      <c r="D187" s="104">
        <v>-0.4490463984452191</v>
      </c>
      <c r="E187" s="104">
        <v>-0.55638508070727255</v>
      </c>
      <c r="F187" s="104">
        <v>-0.55525958302345657</v>
      </c>
      <c r="G187" s="104">
        <v>-2.3352859561752979</v>
      </c>
      <c r="H187" s="104">
        <v>-0.44569945009570233</v>
      </c>
      <c r="I187" s="104">
        <v>-0.62661407904128907</v>
      </c>
      <c r="J187" s="104">
        <v>-9.9479427486699024E-2</v>
      </c>
      <c r="K187" s="104">
        <v>-0.79011526009374222</v>
      </c>
      <c r="L187" s="104">
        <v>0.30843048494617165</v>
      </c>
      <c r="M187" s="104">
        <v>0.42118093704101511</v>
      </c>
      <c r="N187" s="104">
        <v>-9.2497559205014568E-2</v>
      </c>
    </row>
    <row r="188" spans="1:14" ht="11.1" hidden="1" customHeight="1" outlineLevel="1">
      <c r="A188" s="99"/>
      <c r="B188" s="100" t="s">
        <v>276</v>
      </c>
      <c r="C188" s="104">
        <v>-0.50174323341887828</v>
      </c>
      <c r="D188" s="104">
        <v>-1.4387403796166041</v>
      </c>
      <c r="E188" s="104">
        <v>-0.77376295343955803</v>
      </c>
      <c r="F188" s="104">
        <v>-0.83885932377457095</v>
      </c>
      <c r="G188" s="104">
        <v>-2.2029392523485711</v>
      </c>
      <c r="H188" s="104">
        <v>-0.62625385062167993</v>
      </c>
      <c r="I188" s="104">
        <v>-1.0661504176264458</v>
      </c>
      <c r="J188" s="104">
        <v>-0.47488050464912135</v>
      </c>
      <c r="K188" s="104">
        <v>-0.41079674960556645</v>
      </c>
      <c r="L188" s="104">
        <v>-0.18119637143469447</v>
      </c>
      <c r="M188" s="104">
        <v>0.24366217403068902</v>
      </c>
      <c r="N188" s="104">
        <v>-8.230520937819108E-2</v>
      </c>
    </row>
    <row r="189" spans="1:14" ht="11.1" hidden="1" customHeight="1" outlineLevel="1">
      <c r="A189" s="99"/>
      <c r="B189" s="100" t="s">
        <v>277</v>
      </c>
      <c r="C189" s="104">
        <v>-0.60827817931061645</v>
      </c>
      <c r="D189" s="104">
        <v>-1.2275482784631322</v>
      </c>
      <c r="E189" s="104">
        <v>-0.98714270527140968</v>
      </c>
      <c r="F189" s="104">
        <v>-1.0455292834106871</v>
      </c>
      <c r="G189" s="104">
        <v>-1.7255792263953396</v>
      </c>
      <c r="H189" s="104">
        <v>-0.83466924301703216</v>
      </c>
      <c r="I189" s="104">
        <v>-1.2628344670883962</v>
      </c>
      <c r="J189" s="104">
        <v>-0.75184288652945952</v>
      </c>
      <c r="K189" s="104">
        <v>-0.31991329283988534</v>
      </c>
      <c r="L189" s="104">
        <v>7.7631995688250299E-2</v>
      </c>
      <c r="M189" s="104">
        <v>9.3285977264883968E-2</v>
      </c>
      <c r="N189" s="104">
        <v>-0.39615866072981021</v>
      </c>
    </row>
    <row r="190" spans="1:14" ht="15" hidden="1" customHeight="1" outlineLevel="1">
      <c r="A190" s="99">
        <v>2003</v>
      </c>
      <c r="B190" s="100" t="s">
        <v>274</v>
      </c>
      <c r="C190" s="104">
        <v>-0.52891267039647971</v>
      </c>
      <c r="D190" s="104">
        <v>-0.29660376090208729</v>
      </c>
      <c r="E190" s="104">
        <v>-0.60517489469691554</v>
      </c>
      <c r="F190" s="104">
        <v>-0.53479918024125084</v>
      </c>
      <c r="G190" s="104">
        <v>-2.0779794322850194</v>
      </c>
      <c r="H190" s="104">
        <v>-0.86635097838653508</v>
      </c>
      <c r="I190" s="104">
        <v>-0.82433065900740132</v>
      </c>
      <c r="J190" s="104">
        <v>-0.77786120388036295</v>
      </c>
      <c r="K190" s="104">
        <v>0.20187870424317111</v>
      </c>
      <c r="L190" s="104">
        <v>0.40580097597286624</v>
      </c>
      <c r="M190" s="104">
        <v>-0.1009183676086991</v>
      </c>
      <c r="N190" s="104">
        <v>-0.22471825654453426</v>
      </c>
    </row>
    <row r="191" spans="1:14" ht="11.1" hidden="1" customHeight="1" outlineLevel="1">
      <c r="A191" s="99"/>
      <c r="B191" s="100" t="s">
        <v>275</v>
      </c>
      <c r="C191" s="104">
        <v>-0.40634932326572937</v>
      </c>
      <c r="D191" s="104">
        <v>-0.2392436342934019</v>
      </c>
      <c r="E191" s="104">
        <v>-0.66104992871596835</v>
      </c>
      <c r="F191" s="104">
        <v>-0.6702121185787604</v>
      </c>
      <c r="G191" s="104">
        <v>-0.26611378246649053</v>
      </c>
      <c r="H191" s="104">
        <v>-0.51235317625656762</v>
      </c>
      <c r="I191" s="104">
        <v>-0.8154937222586085</v>
      </c>
      <c r="J191" s="104">
        <v>-0.98944682041513943</v>
      </c>
      <c r="K191" s="104">
        <v>-5.4256366759375396E-4</v>
      </c>
      <c r="L191" s="104">
        <v>7.3173783786856461E-2</v>
      </c>
      <c r="M191" s="104">
        <v>-0.22134663097973828</v>
      </c>
      <c r="N191" s="104">
        <v>-0.11711602085257766</v>
      </c>
    </row>
    <row r="192" spans="1:14" ht="11.1" hidden="1" customHeight="1" outlineLevel="1">
      <c r="A192" s="99"/>
      <c r="B192" s="100" t="s">
        <v>276</v>
      </c>
      <c r="C192" s="104">
        <v>-0.2690262600697082</v>
      </c>
      <c r="D192" s="104">
        <v>-0.23381021481255004</v>
      </c>
      <c r="E192" s="104">
        <v>-0.54615364097422514</v>
      </c>
      <c r="F192" s="104">
        <v>-0.51605309819331069</v>
      </c>
      <c r="G192" s="104">
        <v>-0.99020501609346923</v>
      </c>
      <c r="H192" s="104">
        <v>-0.3084718864648579</v>
      </c>
      <c r="I192" s="104">
        <v>-0.652967492194378</v>
      </c>
      <c r="J192" s="104">
        <v>-0.82776138502268282</v>
      </c>
      <c r="K192" s="104">
        <v>-0.19215900818822718</v>
      </c>
      <c r="L192" s="104">
        <v>1.1985430235735777</v>
      </c>
      <c r="M192" s="104">
        <v>-0.18199207930649663</v>
      </c>
      <c r="N192" s="104">
        <v>-0.25708504679640498</v>
      </c>
    </row>
    <row r="193" spans="1:14" ht="11.1" hidden="1" customHeight="1" outlineLevel="1">
      <c r="A193" s="99"/>
      <c r="B193" s="100" t="s">
        <v>277</v>
      </c>
      <c r="C193" s="104">
        <v>-0.25893903865579659</v>
      </c>
      <c r="D193" s="104">
        <v>0.69761775063199138</v>
      </c>
      <c r="E193" s="104">
        <v>-0.22641618817841902</v>
      </c>
      <c r="F193" s="104">
        <v>-0.21056956637953306</v>
      </c>
      <c r="G193" s="104">
        <v>-0.8797359437134844</v>
      </c>
      <c r="H193" s="104">
        <v>-0.17292481279463345</v>
      </c>
      <c r="I193" s="104">
        <v>-0.26014935489990876</v>
      </c>
      <c r="J193" s="104">
        <v>-0.58195806442313369</v>
      </c>
      <c r="K193" s="104">
        <v>-0.78198472452501733</v>
      </c>
      <c r="L193" s="104">
        <v>0.63680029586588205</v>
      </c>
      <c r="M193" s="104">
        <v>-0.49327357302590258</v>
      </c>
      <c r="N193" s="104">
        <v>-0.27361134924885278</v>
      </c>
    </row>
    <row r="194" spans="1:14" ht="15" hidden="1" customHeight="1" outlineLevel="1">
      <c r="A194" s="99">
        <v>2004</v>
      </c>
      <c r="B194" s="100" t="s">
        <v>274</v>
      </c>
      <c r="C194" s="104">
        <v>-8.0992135784200059E-2</v>
      </c>
      <c r="D194" s="104">
        <v>0.58571377852187823</v>
      </c>
      <c r="E194" s="104">
        <v>-0.44932409482568403</v>
      </c>
      <c r="F194" s="104">
        <v>-0.53873210078600664</v>
      </c>
      <c r="G194" s="104">
        <v>-1.3471578006085849</v>
      </c>
      <c r="H194" s="104">
        <v>0.36399623427985262</v>
      </c>
      <c r="I194" s="104">
        <v>0.17836153822625533</v>
      </c>
      <c r="J194" s="104">
        <v>-0.73484329354059241</v>
      </c>
      <c r="K194" s="104">
        <v>-0.16080737905888043</v>
      </c>
      <c r="L194" s="104">
        <v>-2.1512657401089541E-2</v>
      </c>
      <c r="M194" s="104">
        <v>0.16924655961810231</v>
      </c>
      <c r="N194" s="104">
        <v>0.15701143850994015</v>
      </c>
    </row>
    <row r="195" spans="1:14" ht="11.1" hidden="1" customHeight="1" outlineLevel="1">
      <c r="A195" s="99"/>
      <c r="B195" s="100" t="s">
        <v>275</v>
      </c>
      <c r="C195" s="104">
        <v>-0.43433471610354957</v>
      </c>
      <c r="D195" s="104">
        <v>-1.0189608457096284</v>
      </c>
      <c r="E195" s="104">
        <v>-0.72327853557081312</v>
      </c>
      <c r="F195" s="104">
        <v>-0.75125992035488309</v>
      </c>
      <c r="G195" s="104">
        <v>-1.811215135850972</v>
      </c>
      <c r="H195" s="104">
        <v>5.1944726540796182E-2</v>
      </c>
      <c r="I195" s="104">
        <v>-0.34530005193312263</v>
      </c>
      <c r="J195" s="104">
        <v>-1.0065691389663129</v>
      </c>
      <c r="K195" s="104">
        <v>5.8810724588369112E-2</v>
      </c>
      <c r="L195" s="104">
        <v>0.45165502533575363</v>
      </c>
      <c r="M195" s="104">
        <v>-0.4978048123207941</v>
      </c>
      <c r="N195" s="104">
        <v>-0.40816581802188523</v>
      </c>
    </row>
    <row r="196" spans="1:14" ht="11.1" hidden="1" customHeight="1" outlineLevel="1">
      <c r="A196" s="99"/>
      <c r="B196" s="100" t="s">
        <v>276</v>
      </c>
      <c r="C196" s="104">
        <v>-0.28511784577295884</v>
      </c>
      <c r="D196" s="104">
        <v>0.32563294316814506</v>
      </c>
      <c r="E196" s="104">
        <v>-0.43020841187494341</v>
      </c>
      <c r="F196" s="104">
        <v>-0.47467845605704895</v>
      </c>
      <c r="G196" s="104">
        <v>-1.8983096342683439</v>
      </c>
      <c r="H196" s="104">
        <v>-0.10641854632656589</v>
      </c>
      <c r="I196" s="104">
        <v>0.11636446822049606</v>
      </c>
      <c r="J196" s="104">
        <v>-0.61506200093791108</v>
      </c>
      <c r="K196" s="104">
        <v>-0.18437248910173309</v>
      </c>
      <c r="L196" s="104">
        <v>0.19658709444500744</v>
      </c>
      <c r="M196" s="104">
        <v>-0.14318094914877122</v>
      </c>
      <c r="N196" s="104">
        <v>-0.12706650392107122</v>
      </c>
    </row>
    <row r="197" spans="1:14" ht="11.1" hidden="1" customHeight="1" outlineLevel="1">
      <c r="A197" s="99"/>
      <c r="B197" s="100" t="s">
        <v>277</v>
      </c>
      <c r="C197" s="104">
        <v>-0.29481989474841441</v>
      </c>
      <c r="D197" s="104">
        <v>-0.84801330481055004</v>
      </c>
      <c r="E197" s="104">
        <v>-0.7556798185940039</v>
      </c>
      <c r="F197" s="104">
        <v>-0.76352057114063143</v>
      </c>
      <c r="G197" s="104">
        <v>-2.3062577227737791</v>
      </c>
      <c r="H197" s="104">
        <v>-0.10569048027232952</v>
      </c>
      <c r="I197" s="104">
        <v>-0.18958652650378838</v>
      </c>
      <c r="J197" s="104">
        <v>0.51094946972494881</v>
      </c>
      <c r="K197" s="104">
        <v>0.22464110538442128</v>
      </c>
      <c r="L197" s="104">
        <v>0.25437235656953305</v>
      </c>
      <c r="M197" s="104">
        <v>0.14080694260745474</v>
      </c>
      <c r="N197" s="104">
        <v>-0.30369954494709361</v>
      </c>
    </row>
    <row r="198" spans="1:14" ht="15" hidden="1" customHeight="1" outlineLevel="1">
      <c r="A198" s="99">
        <v>2005</v>
      </c>
      <c r="B198" s="100" t="s">
        <v>274</v>
      </c>
      <c r="C198" s="104">
        <v>-1.2072547158067692</v>
      </c>
      <c r="D198" s="104">
        <v>-0.77602236182113415</v>
      </c>
      <c r="E198" s="104">
        <v>-0.99963708089086367</v>
      </c>
      <c r="F198" s="104">
        <v>-0.99760206968741727</v>
      </c>
      <c r="G198" s="104">
        <v>-1.6137815459917988</v>
      </c>
      <c r="H198" s="104">
        <v>-1.5620916978423338</v>
      </c>
      <c r="I198" s="104">
        <v>-0.32204788465728029</v>
      </c>
      <c r="J198" s="104">
        <v>-2.2943739923944548</v>
      </c>
      <c r="K198" s="104">
        <v>-0.23674705345403879</v>
      </c>
      <c r="L198" s="104">
        <v>1.2617108978163714</v>
      </c>
      <c r="M198" s="104">
        <v>-2.0800595724710575</v>
      </c>
      <c r="N198" s="104">
        <v>-0.32110569102452757</v>
      </c>
    </row>
    <row r="199" spans="1:14" ht="11.1" hidden="1" customHeight="1" outlineLevel="1">
      <c r="A199" s="99"/>
      <c r="B199" s="100" t="s">
        <v>275</v>
      </c>
      <c r="C199" s="104">
        <v>0.61413522744648219</v>
      </c>
      <c r="D199" s="104">
        <v>0.51797165797518119</v>
      </c>
      <c r="E199" s="104">
        <v>-0.1500691316674363</v>
      </c>
      <c r="F199" s="104">
        <v>-0.11817596516038975</v>
      </c>
      <c r="G199" s="104">
        <v>-2.1525826384130085</v>
      </c>
      <c r="H199" s="104">
        <v>0.98040506618548307</v>
      </c>
      <c r="I199" s="104">
        <v>0.57472762761609886</v>
      </c>
      <c r="J199" s="104">
        <v>-5.8998489211802507E-2</v>
      </c>
      <c r="K199" s="104">
        <v>0.17768398993977996</v>
      </c>
      <c r="L199" s="104">
        <v>1.3530039135077487</v>
      </c>
      <c r="M199" s="104">
        <v>1.5741641377202455</v>
      </c>
      <c r="N199" s="104">
        <v>0.30225922662401672</v>
      </c>
    </row>
    <row r="200" spans="1:14" ht="11.1" hidden="1" customHeight="1" outlineLevel="1">
      <c r="A200" s="99"/>
      <c r="B200" s="100" t="s">
        <v>276</v>
      </c>
      <c r="C200" s="104">
        <v>0.28945561466169067</v>
      </c>
      <c r="D200" s="104">
        <v>-0.80974761715140176</v>
      </c>
      <c r="E200" s="104">
        <v>-0.19161437350099675</v>
      </c>
      <c r="F200" s="104">
        <v>-0.19226866003216969</v>
      </c>
      <c r="G200" s="104">
        <v>9.8856773601042391E-2</v>
      </c>
      <c r="H200" s="104">
        <v>0.27770235793948927</v>
      </c>
      <c r="I200" s="104">
        <v>0.34617486243297435</v>
      </c>
      <c r="J200" s="104">
        <v>-0.29341236984448926</v>
      </c>
      <c r="K200" s="104">
        <v>0.62481371701078103</v>
      </c>
      <c r="L200" s="104">
        <v>1.4511351508369046</v>
      </c>
      <c r="M200" s="104">
        <v>0.40021309940958361</v>
      </c>
      <c r="N200" s="104">
        <v>0.54950883352631763</v>
      </c>
    </row>
    <row r="201" spans="1:14" ht="11.1" hidden="1" customHeight="1" outlineLevel="1">
      <c r="A201" s="99"/>
      <c r="B201" s="100" t="s">
        <v>277</v>
      </c>
      <c r="C201" s="104">
        <v>0.39789919790042916</v>
      </c>
      <c r="D201" s="104">
        <v>7.4665151113492811E-2</v>
      </c>
      <c r="E201" s="104">
        <v>-3.5620008556946914E-3</v>
      </c>
      <c r="F201" s="104">
        <v>-1.7008776657164049E-2</v>
      </c>
      <c r="G201" s="104">
        <v>0.31116920668333137</v>
      </c>
      <c r="H201" s="104">
        <v>0.10564907290621761</v>
      </c>
      <c r="I201" s="104">
        <v>0.63216937808570606</v>
      </c>
      <c r="J201" s="104">
        <v>-0.18595905840919613</v>
      </c>
      <c r="K201" s="104">
        <v>-0.16118480828639292</v>
      </c>
      <c r="L201" s="104">
        <v>2.3235370947714671</v>
      </c>
      <c r="M201" s="104">
        <v>0.2926161136300891</v>
      </c>
      <c r="N201" s="104">
        <v>0.91440899966271161</v>
      </c>
    </row>
    <row r="202" spans="1:14" ht="15" hidden="1" customHeight="1" outlineLevel="1">
      <c r="A202" s="99">
        <v>2006</v>
      </c>
      <c r="B202" s="100" t="s">
        <v>274</v>
      </c>
      <c r="C202" s="104">
        <v>0.59984266978617029</v>
      </c>
      <c r="D202" s="104">
        <v>-0.48662890139262061</v>
      </c>
      <c r="E202" s="104">
        <v>0.20555768047397294</v>
      </c>
      <c r="F202" s="104">
        <v>0.21895199602121806</v>
      </c>
      <c r="G202" s="104">
        <v>-1.1720242935840588</v>
      </c>
      <c r="H202" s="104">
        <v>0.21590489777214827</v>
      </c>
      <c r="I202" s="104">
        <v>1.0338054169430961</v>
      </c>
      <c r="J202" s="104">
        <v>0.69328743264212278</v>
      </c>
      <c r="K202" s="104">
        <v>1.2583429951603051</v>
      </c>
      <c r="L202" s="104">
        <v>2.3291143426015708</v>
      </c>
      <c r="M202" s="104">
        <v>0.82113282257671472</v>
      </c>
      <c r="N202" s="104">
        <v>1.4010996966337075</v>
      </c>
    </row>
    <row r="203" spans="1:14" ht="11.1" hidden="1" customHeight="1" outlineLevel="1">
      <c r="A203" s="99"/>
      <c r="B203" s="100" t="s">
        <v>275</v>
      </c>
      <c r="C203" s="104">
        <v>1.0011994854881863</v>
      </c>
      <c r="D203" s="104">
        <v>0.29233270583459614</v>
      </c>
      <c r="E203" s="104">
        <v>0.36255113096763125</v>
      </c>
      <c r="F203" s="104">
        <v>0.35949260091059898</v>
      </c>
      <c r="G203" s="104">
        <v>3.9448878145042414</v>
      </c>
      <c r="H203" s="104">
        <v>0.71162850806440758</v>
      </c>
      <c r="I203" s="104">
        <v>1.1781344952424462</v>
      </c>
      <c r="J203" s="104">
        <v>-0.24560612145542393</v>
      </c>
      <c r="K203" s="104">
        <v>1.2338977201337826</v>
      </c>
      <c r="L203" s="104">
        <v>3.2946285874966321</v>
      </c>
      <c r="M203" s="104">
        <v>0.59606238255098276</v>
      </c>
      <c r="N203" s="104">
        <v>0.2618886508571876</v>
      </c>
    </row>
    <row r="204" spans="1:14" ht="11.1" hidden="1" customHeight="1" outlineLevel="1">
      <c r="A204" s="99"/>
      <c r="B204" s="100" t="s">
        <v>276</v>
      </c>
      <c r="C204" s="104">
        <v>0.7150169069082466</v>
      </c>
      <c r="D204" s="104">
        <v>1.2720889889451144</v>
      </c>
      <c r="E204" s="104">
        <v>0.16752385131579217</v>
      </c>
      <c r="F204" s="104">
        <v>0.20452088291274606</v>
      </c>
      <c r="G204" s="104">
        <v>1.7767545065474621</v>
      </c>
      <c r="H204" s="104">
        <v>0.37853074267621878</v>
      </c>
      <c r="I204" s="104">
        <v>1.2236992693018749</v>
      </c>
      <c r="J204" s="104">
        <v>-0.18163802811598373</v>
      </c>
      <c r="K204" s="104">
        <v>1.0610965018972252</v>
      </c>
      <c r="L204" s="104">
        <v>3.3323785026485382</v>
      </c>
      <c r="M204" s="104">
        <v>0.20044999803845087</v>
      </c>
      <c r="N204" s="104">
        <v>0.87257007482438098</v>
      </c>
    </row>
    <row r="205" spans="1:14" ht="11.1" hidden="1" customHeight="1" outlineLevel="1">
      <c r="A205" s="99"/>
      <c r="B205" s="100" t="s">
        <v>277</v>
      </c>
      <c r="C205" s="104">
        <v>0.81334250157655674</v>
      </c>
      <c r="D205" s="104">
        <v>1.0320202501095963</v>
      </c>
      <c r="E205" s="104">
        <v>0.58517680478300349</v>
      </c>
      <c r="F205" s="104">
        <v>0.61395923252067064</v>
      </c>
      <c r="G205" s="104">
        <v>1.6903256643544466</v>
      </c>
      <c r="H205" s="104">
        <v>0.74109950666793623</v>
      </c>
      <c r="I205" s="104">
        <v>1.0448305390904125</v>
      </c>
      <c r="J205" s="104">
        <v>-0.29695372108109552</v>
      </c>
      <c r="K205" s="104">
        <v>2.4954011739963988</v>
      </c>
      <c r="L205" s="104">
        <v>2.3050902644185243</v>
      </c>
      <c r="M205" s="104">
        <v>0.2494117836842662</v>
      </c>
      <c r="N205" s="104">
        <v>1.070605295357268</v>
      </c>
    </row>
    <row r="206" spans="1:14" ht="15" hidden="1" customHeight="1" outlineLevel="1">
      <c r="A206" s="99">
        <v>2007</v>
      </c>
      <c r="B206" s="100" t="s">
        <v>274</v>
      </c>
      <c r="C206" s="104">
        <v>0.47369236256919578</v>
      </c>
      <c r="D206" s="104">
        <v>7.0916559203197949E-3</v>
      </c>
      <c r="E206" s="104">
        <v>0.40737670973207685</v>
      </c>
      <c r="F206" s="104">
        <v>0.43360369452815917</v>
      </c>
      <c r="G206" s="104">
        <v>1.1446337924811019</v>
      </c>
      <c r="H206" s="104">
        <v>0.6723958356544415</v>
      </c>
      <c r="I206" s="104">
        <v>0.71503490619495835</v>
      </c>
      <c r="J206" s="104">
        <v>-1.2013189209135646</v>
      </c>
      <c r="K206" s="104">
        <v>-0.38140459742530197</v>
      </c>
      <c r="L206" s="104">
        <v>1.5922113678632996</v>
      </c>
      <c r="M206" s="104">
        <v>-0.18397606953377021</v>
      </c>
      <c r="N206" s="104">
        <v>1.1624906224662084</v>
      </c>
    </row>
    <row r="207" spans="1:14" ht="11.1" hidden="1" customHeight="1" outlineLevel="1">
      <c r="A207" s="99"/>
      <c r="B207" s="100" t="s">
        <v>275</v>
      </c>
      <c r="C207" s="104">
        <v>0.32575574547809083</v>
      </c>
      <c r="D207" s="104">
        <v>1.4966998146969814</v>
      </c>
      <c r="E207" s="104">
        <v>0.25820047370351062</v>
      </c>
      <c r="F207" s="104">
        <v>0.28699080012665945</v>
      </c>
      <c r="G207" s="104">
        <v>-1.3083146960652101</v>
      </c>
      <c r="H207" s="104">
        <v>0.3514173231802431</v>
      </c>
      <c r="I207" s="104">
        <v>0.81251196663065173</v>
      </c>
      <c r="J207" s="104">
        <v>-0.53256579023943118</v>
      </c>
      <c r="K207" s="104">
        <v>0.17061146529695748</v>
      </c>
      <c r="L207" s="104">
        <v>1.6402389421917434</v>
      </c>
      <c r="M207" s="104">
        <v>8.9989623350732018E-2</v>
      </c>
      <c r="N207" s="104">
        <v>0.86557412448715354</v>
      </c>
    </row>
    <row r="208" spans="1:14" ht="11.1" hidden="1" customHeight="1" outlineLevel="1">
      <c r="A208" s="99"/>
      <c r="B208" s="100" t="s">
        <v>276</v>
      </c>
      <c r="C208" s="104">
        <v>0.21016538337414659</v>
      </c>
      <c r="D208" s="104">
        <v>-0.18146734828768274</v>
      </c>
      <c r="E208" s="104">
        <v>0.35167285965241035</v>
      </c>
      <c r="F208" s="104">
        <v>0.4035039750853997</v>
      </c>
      <c r="G208" s="104">
        <v>-0.74587903311831383</v>
      </c>
      <c r="H208" s="104">
        <v>0.5537454631802774</v>
      </c>
      <c r="I208" s="104">
        <v>0.68855897664410293</v>
      </c>
      <c r="J208" s="104">
        <v>-0.87154172860977042</v>
      </c>
      <c r="K208" s="104">
        <v>-1.0254467809525778</v>
      </c>
      <c r="L208" s="104">
        <v>1.0529354032704532</v>
      </c>
      <c r="M208" s="104">
        <v>-0.21606076881515435</v>
      </c>
      <c r="N208" s="104">
        <v>0.14905451085571997</v>
      </c>
    </row>
    <row r="209" spans="1:14" ht="11.1" hidden="1" customHeight="1" outlineLevel="1">
      <c r="A209" s="99"/>
      <c r="B209" s="100" t="s">
        <v>277</v>
      </c>
      <c r="C209" s="104">
        <v>0.40309810225578246</v>
      </c>
      <c r="D209" s="104">
        <v>0.29710128243503675</v>
      </c>
      <c r="E209" s="104">
        <v>0.85393801943401115</v>
      </c>
      <c r="F209" s="104">
        <v>0.98898783842879823</v>
      </c>
      <c r="G209" s="104">
        <v>-0.21563946906950093</v>
      </c>
      <c r="H209" s="104">
        <v>0.29600928212775557</v>
      </c>
      <c r="I209" s="104">
        <v>1.239954212093437</v>
      </c>
      <c r="J209" s="104">
        <v>-0.36743691047651339</v>
      </c>
      <c r="K209" s="104">
        <v>-0.19352028144618316</v>
      </c>
      <c r="L209" s="104">
        <v>1.0507509345057287</v>
      </c>
      <c r="M209" s="104">
        <v>2.2050009232629009E-2</v>
      </c>
      <c r="N209" s="104">
        <v>0.11557854529810641</v>
      </c>
    </row>
    <row r="210" spans="1:14" ht="15" hidden="1" customHeight="1" outlineLevel="1">
      <c r="A210" s="99">
        <v>2008</v>
      </c>
      <c r="B210" s="100" t="s">
        <v>274</v>
      </c>
      <c r="C210" s="104">
        <v>0.73757614729174747</v>
      </c>
      <c r="D210" s="104">
        <v>1.1465946039258057</v>
      </c>
      <c r="E210" s="104">
        <v>1.6090820889042163</v>
      </c>
      <c r="F210" s="104">
        <v>1.7084820996845451</v>
      </c>
      <c r="G210" s="104">
        <v>1.0441380057055056</v>
      </c>
      <c r="H210" s="104">
        <v>0.47645164365735582</v>
      </c>
      <c r="I210" s="104">
        <v>0.5489997686401864</v>
      </c>
      <c r="J210" s="104">
        <v>-0.12967091759091431</v>
      </c>
      <c r="K210" s="104">
        <v>0.34701209629737662</v>
      </c>
      <c r="L210" s="104">
        <v>0.83033734768540057</v>
      </c>
      <c r="M210" s="104">
        <v>0.31171173969872257</v>
      </c>
      <c r="N210" s="104">
        <v>0.11552225377006664</v>
      </c>
    </row>
    <row r="211" spans="1:14" ht="11.1" hidden="1" customHeight="1" outlineLevel="1">
      <c r="A211" s="99"/>
      <c r="B211" s="100" t="s">
        <v>275</v>
      </c>
      <c r="C211" s="104">
        <v>-0.22343276784417299</v>
      </c>
      <c r="D211" s="104">
        <v>-2.1279338524862652</v>
      </c>
      <c r="E211" s="104">
        <v>-1.8233362593846891E-2</v>
      </c>
      <c r="F211" s="104">
        <v>2.1779337167316726E-2</v>
      </c>
      <c r="G211" s="104">
        <v>-1.585726618284184</v>
      </c>
      <c r="H211" s="104">
        <v>-2.8059897514594923E-2</v>
      </c>
      <c r="I211" s="104">
        <v>2.096847862422635E-2</v>
      </c>
      <c r="J211" s="104">
        <v>-0.51237084945996969</v>
      </c>
      <c r="K211" s="104">
        <v>-1.958417634596799</v>
      </c>
      <c r="L211" s="104">
        <v>0.12595142738534548</v>
      </c>
      <c r="M211" s="104">
        <v>-0.2775318053024165</v>
      </c>
      <c r="N211" s="104">
        <v>-0.26424810104423102</v>
      </c>
    </row>
    <row r="212" spans="1:14" ht="11.1" hidden="1" customHeight="1" outlineLevel="1">
      <c r="A212" s="99"/>
      <c r="B212" s="100" t="s">
        <v>276</v>
      </c>
      <c r="C212" s="104">
        <v>-0.28126672503756822</v>
      </c>
      <c r="D212" s="104">
        <v>-0.34004329847564918</v>
      </c>
      <c r="E212" s="104">
        <v>-0.62446914626193006</v>
      </c>
      <c r="F212" s="104">
        <v>-0.66649691499902985</v>
      </c>
      <c r="G212" s="104">
        <v>-0.2381800863786907</v>
      </c>
      <c r="H212" s="104">
        <v>-0.28981470472339765</v>
      </c>
      <c r="I212" s="104">
        <v>9.2496395555912159E-3</v>
      </c>
      <c r="J212" s="104">
        <v>-0.29459026593416127</v>
      </c>
      <c r="K212" s="104">
        <v>0.13548470914092547</v>
      </c>
      <c r="L212" s="104">
        <v>-0.21052489943397745</v>
      </c>
      <c r="M212" s="104">
        <v>-0.13684815675780726</v>
      </c>
      <c r="N212" s="104">
        <v>0.1765548944038926</v>
      </c>
    </row>
    <row r="213" spans="1:14" ht="11.1" hidden="1" customHeight="1" outlineLevel="1">
      <c r="A213" s="99"/>
      <c r="B213" s="100" t="s">
        <v>277</v>
      </c>
      <c r="C213" s="104">
        <v>-0.74868639729898234</v>
      </c>
      <c r="D213" s="104">
        <v>1.8149124374545522E-2</v>
      </c>
      <c r="E213" s="104">
        <v>-2.523844262535718</v>
      </c>
      <c r="F213" s="104">
        <v>-2.7531127867157039</v>
      </c>
      <c r="G213" s="104">
        <v>0.19394664741285794</v>
      </c>
      <c r="H213" s="104">
        <v>-0.23391425024236412</v>
      </c>
      <c r="I213" s="104">
        <v>-0.8639530363175254</v>
      </c>
      <c r="J213" s="104">
        <v>0.19638021484618662</v>
      </c>
      <c r="K213" s="104">
        <v>-2.9433569926903687</v>
      </c>
      <c r="L213" s="104">
        <v>-0.90045611423859384</v>
      </c>
      <c r="M213" s="104">
        <v>0.12487926878938538</v>
      </c>
      <c r="N213" s="104">
        <v>-9.9003105511044964E-2</v>
      </c>
    </row>
    <row r="214" spans="1:14" ht="15" hidden="1" customHeight="1" outlineLevel="1">
      <c r="A214" s="99">
        <v>2009</v>
      </c>
      <c r="B214" s="100" t="s">
        <v>274</v>
      </c>
      <c r="C214" s="104">
        <v>-1.6806834400804718</v>
      </c>
      <c r="D214" s="104">
        <v>-8.812360009567044E-2</v>
      </c>
      <c r="E214" s="104">
        <v>-3.9235841663709863</v>
      </c>
      <c r="F214" s="104">
        <v>-4.1396601855319091</v>
      </c>
      <c r="G214" s="104">
        <v>-0.89309224774484619</v>
      </c>
      <c r="H214" s="104">
        <v>-0.9476033531088035</v>
      </c>
      <c r="I214" s="104">
        <v>-0.39103224171500983</v>
      </c>
      <c r="J214" s="104">
        <v>-0.72284049710502529</v>
      </c>
      <c r="K214" s="104">
        <v>-1.9018311740629201</v>
      </c>
      <c r="L214" s="104">
        <v>-2.0744496894253928</v>
      </c>
      <c r="M214" s="104">
        <v>-0.78094970914598605</v>
      </c>
      <c r="N214" s="104">
        <v>-0.91028305988251645</v>
      </c>
    </row>
    <row r="215" spans="1:14" ht="11.1" hidden="1" customHeight="1" outlineLevel="1">
      <c r="A215" s="99"/>
      <c r="B215" s="100" t="s">
        <v>275</v>
      </c>
      <c r="C215" s="104">
        <v>-1.3391332689972586</v>
      </c>
      <c r="D215" s="104">
        <v>0.64777214812608008</v>
      </c>
      <c r="E215" s="104">
        <v>-3.5052444991079454</v>
      </c>
      <c r="F215" s="104">
        <v>-3.7578155042718606</v>
      </c>
      <c r="G215" s="104">
        <v>-0.57345551626936242</v>
      </c>
      <c r="H215" s="104">
        <v>-1.1089260910310372</v>
      </c>
      <c r="I215" s="104">
        <v>-1.5735701404096574</v>
      </c>
      <c r="J215" s="104">
        <v>-0.44689220749415881</v>
      </c>
      <c r="K215" s="104">
        <v>0.27855979487615912</v>
      </c>
      <c r="L215" s="104">
        <v>-2.3469289910778883</v>
      </c>
      <c r="M215" s="104">
        <v>0.28485840521842931</v>
      </c>
      <c r="N215" s="104">
        <v>-0.60965168881573106</v>
      </c>
    </row>
    <row r="216" spans="1:14" ht="11.1" hidden="1" customHeight="1" outlineLevel="1">
      <c r="A216" s="99"/>
      <c r="B216" s="100" t="s">
        <v>276</v>
      </c>
      <c r="C216" s="104">
        <v>-0.28747945931846175</v>
      </c>
      <c r="D216" s="104">
        <v>-0.39254697469543487</v>
      </c>
      <c r="E216" s="104">
        <v>-1.0471292309044316</v>
      </c>
      <c r="F216" s="104">
        <v>-1.0918599608894937</v>
      </c>
      <c r="G216" s="104">
        <v>-0.43247432297044952</v>
      </c>
      <c r="H216" s="104">
        <v>-0.15388513770038514</v>
      </c>
      <c r="I216" s="104">
        <v>-1.2414368504787063</v>
      </c>
      <c r="J216" s="104">
        <v>-0.25536693262579035</v>
      </c>
      <c r="K216" s="104">
        <v>-0.96148157460748962</v>
      </c>
      <c r="L216" s="104">
        <v>-0.60766420861094161</v>
      </c>
      <c r="M216" s="104">
        <v>0.65191845495955647</v>
      </c>
      <c r="N216" s="104">
        <v>-0.70384250130818771</v>
      </c>
    </row>
    <row r="217" spans="1:14" ht="11.1" hidden="1" customHeight="1" outlineLevel="1">
      <c r="A217" s="99"/>
      <c r="B217" s="100" t="s">
        <v>277</v>
      </c>
      <c r="C217" s="104">
        <v>-0.21577179793111156</v>
      </c>
      <c r="D217" s="104">
        <v>-1.0210025520418782</v>
      </c>
      <c r="E217" s="104">
        <v>-0.17616944048391758</v>
      </c>
      <c r="F217" s="104">
        <v>-0.15332451215989806</v>
      </c>
      <c r="G217" s="104">
        <v>-0.12458993940974494</v>
      </c>
      <c r="H217" s="104">
        <v>-0.61213494141331637</v>
      </c>
      <c r="I217" s="104">
        <v>-1.4273590213783649</v>
      </c>
      <c r="J217" s="104">
        <v>-1.0089611289774041</v>
      </c>
      <c r="K217" s="104">
        <v>0.56357905367627836</v>
      </c>
      <c r="L217" s="104">
        <v>0.77174371558150767</v>
      </c>
      <c r="M217" s="104">
        <v>7.1563464344265526E-2</v>
      </c>
      <c r="N217" s="104">
        <v>-0.9928756894882298</v>
      </c>
    </row>
    <row r="218" spans="1:14" ht="15" hidden="1" customHeight="1" outlineLevel="1">
      <c r="A218" s="99">
        <v>2010</v>
      </c>
      <c r="B218" s="100" t="s">
        <v>274</v>
      </c>
      <c r="C218" s="104">
        <v>0.86383617500615628</v>
      </c>
      <c r="D218" s="104">
        <v>-0.2285520127125551</v>
      </c>
      <c r="E218" s="104">
        <v>1.0623415338923508</v>
      </c>
      <c r="F218" s="104">
        <v>1.1372926105071741</v>
      </c>
      <c r="G218" s="104">
        <v>-0.1780075871321003</v>
      </c>
      <c r="H218" s="104">
        <v>0.12601806018437856</v>
      </c>
      <c r="I218" s="104">
        <v>-1.3756542031730987</v>
      </c>
      <c r="J218" s="104">
        <v>9.3422176364327925E-2</v>
      </c>
      <c r="K218" s="104">
        <v>0.71867125175768365</v>
      </c>
      <c r="L218" s="104">
        <v>2.2630005175752643</v>
      </c>
      <c r="M218" s="104">
        <v>1.6115016658083476</v>
      </c>
      <c r="N218" s="104">
        <v>-0.18704148525927167</v>
      </c>
    </row>
    <row r="219" spans="1:14" ht="11.1" hidden="1" customHeight="1" outlineLevel="1">
      <c r="A219" s="99"/>
      <c r="B219" s="100" t="s">
        <v>275</v>
      </c>
      <c r="C219" s="104">
        <v>1.1916558886382091</v>
      </c>
      <c r="D219" s="104">
        <v>-4.1393532072476091E-2</v>
      </c>
      <c r="E219" s="104">
        <v>1.7399838088579145</v>
      </c>
      <c r="F219" s="104">
        <v>1.8237786701106131</v>
      </c>
      <c r="G219" s="104">
        <v>1.7911127440277426</v>
      </c>
      <c r="H219" s="104">
        <v>0.68551685886268388</v>
      </c>
      <c r="I219" s="104">
        <v>0.45662658061407058</v>
      </c>
      <c r="J219" s="104">
        <v>0.39430431222817219</v>
      </c>
      <c r="K219" s="104">
        <v>-0.16089971137577663</v>
      </c>
      <c r="L219" s="104">
        <v>3.1833691037981566</v>
      </c>
      <c r="M219" s="104">
        <v>0.71994839772384012</v>
      </c>
      <c r="N219" s="104">
        <v>-0.13037561789033703</v>
      </c>
    </row>
    <row r="220" spans="1:14" ht="11.1" hidden="1" customHeight="1" outlineLevel="1">
      <c r="A220" s="99"/>
      <c r="B220" s="100" t="s">
        <v>276</v>
      </c>
      <c r="C220" s="104">
        <v>0.64576156522053907</v>
      </c>
      <c r="D220" s="104">
        <v>0.66915883628479378</v>
      </c>
      <c r="E220" s="104">
        <v>1.214334540916866</v>
      </c>
      <c r="F220" s="104">
        <v>1.2655660930184638</v>
      </c>
      <c r="G220" s="104">
        <v>0.71800629422035911</v>
      </c>
      <c r="H220" s="104">
        <v>0.50188400986166926</v>
      </c>
      <c r="I220" s="104">
        <v>3.7203127663559599E-2</v>
      </c>
      <c r="J220" s="104">
        <v>-9.973072433935215E-2</v>
      </c>
      <c r="K220" s="104">
        <v>-0.48569229150399451</v>
      </c>
      <c r="L220" s="104">
        <v>1.7813226056452578</v>
      </c>
      <c r="M220" s="104">
        <v>0.16145790047839625</v>
      </c>
      <c r="N220" s="104">
        <v>-0.29557966198214558</v>
      </c>
    </row>
    <row r="221" spans="1:14" ht="11.1" hidden="1" customHeight="1" outlineLevel="1">
      <c r="A221" s="99"/>
      <c r="B221" s="100" t="s">
        <v>277</v>
      </c>
      <c r="C221" s="104">
        <v>0.8498842735820773</v>
      </c>
      <c r="D221" s="104">
        <v>1.4691886413908293</v>
      </c>
      <c r="E221" s="104">
        <v>1.1504750061188389</v>
      </c>
      <c r="F221" s="104">
        <v>1.2293757677579435</v>
      </c>
      <c r="G221" s="104">
        <v>6.4218339503312905E-2</v>
      </c>
      <c r="H221" s="104">
        <v>0.89119894570166025</v>
      </c>
      <c r="I221" s="104">
        <v>1.1181938438157033</v>
      </c>
      <c r="J221" s="104">
        <v>0.32586316508849222</v>
      </c>
      <c r="K221" s="104">
        <v>-0.32620995418034227</v>
      </c>
      <c r="L221" s="104">
        <v>1.5728798935192003</v>
      </c>
      <c r="M221" s="104">
        <v>0.56516018794043532</v>
      </c>
      <c r="N221" s="104">
        <v>0.35000987491189051</v>
      </c>
    </row>
    <row r="222" spans="1:14" ht="15" hidden="1" customHeight="1" outlineLevel="1">
      <c r="A222" s="99">
        <v>2011</v>
      </c>
      <c r="B222" s="100" t="s">
        <v>274</v>
      </c>
      <c r="C222" s="104">
        <v>0.32157811732007247</v>
      </c>
      <c r="D222" s="104">
        <v>0.73036145843794031</v>
      </c>
      <c r="E222" s="104">
        <v>1.0534227807468</v>
      </c>
      <c r="F222" s="104">
        <v>1.0675362555614214</v>
      </c>
      <c r="G222" s="104">
        <v>1.0121323971973055</v>
      </c>
      <c r="H222" s="104">
        <v>0.28618154374511562</v>
      </c>
      <c r="I222" s="104">
        <v>0.74729851864975672</v>
      </c>
      <c r="J222" s="104">
        <v>-6.628337817447516E-2</v>
      </c>
      <c r="K222" s="104">
        <v>-1.3114366619735591</v>
      </c>
      <c r="L222" s="104">
        <v>1.0677742690378125</v>
      </c>
      <c r="M222" s="104">
        <v>-0.58438743982797803</v>
      </c>
      <c r="N222" s="104">
        <v>-0.42236477268676254</v>
      </c>
    </row>
    <row r="223" spans="1:14" ht="11.1" hidden="1" customHeight="1" outlineLevel="1">
      <c r="A223" s="99"/>
      <c r="B223" s="100" t="s">
        <v>275</v>
      </c>
      <c r="C223" s="104">
        <v>0.12776444969134104</v>
      </c>
      <c r="D223" s="104">
        <v>0.82668666764232057</v>
      </c>
      <c r="E223" s="104">
        <v>0.80596251785354411</v>
      </c>
      <c r="F223" s="104">
        <v>0.8535385898533292</v>
      </c>
      <c r="G223" s="104">
        <v>-0.63271760985507797</v>
      </c>
      <c r="H223" s="104">
        <v>0.16980429676011966</v>
      </c>
      <c r="I223" s="104">
        <v>0.30211136760942736</v>
      </c>
      <c r="J223" s="104">
        <v>-0.28056789816052685</v>
      </c>
      <c r="K223" s="104">
        <v>-0.98554496336737429</v>
      </c>
      <c r="L223" s="104">
        <v>0.199792922186532</v>
      </c>
      <c r="M223" s="104">
        <v>-0.20633024922277343</v>
      </c>
      <c r="N223" s="104">
        <v>-0.41961253073640137</v>
      </c>
    </row>
    <row r="224" spans="1:14" ht="11.1" hidden="1" customHeight="1" outlineLevel="1">
      <c r="A224" s="99"/>
      <c r="B224" s="100" t="s">
        <v>276</v>
      </c>
      <c r="C224" s="104">
        <v>0.31292332675472778</v>
      </c>
      <c r="D224" s="104">
        <v>3.7557220330256769E-2</v>
      </c>
      <c r="E224" s="104">
        <v>0.9486388214280197</v>
      </c>
      <c r="F224" s="104">
        <v>1.0206800507891955</v>
      </c>
      <c r="G224" s="104">
        <v>2.3191058413502219E-2</v>
      </c>
      <c r="H224" s="104">
        <v>0.30023361703020157</v>
      </c>
      <c r="I224" s="104">
        <v>0.12298619440555569</v>
      </c>
      <c r="J224" s="104">
        <v>-8.2952873126785676E-2</v>
      </c>
      <c r="K224" s="104">
        <v>-0.22817352615712139</v>
      </c>
      <c r="L224" s="104">
        <v>0.55562832986630895</v>
      </c>
      <c r="M224" s="104">
        <v>-7.7481349481317352E-2</v>
      </c>
      <c r="N224" s="104">
        <v>-0.21758303061962181</v>
      </c>
    </row>
    <row r="225" spans="1:14" ht="11.1" hidden="1" customHeight="1" outlineLevel="1">
      <c r="A225" s="99"/>
      <c r="B225" s="100" t="s">
        <v>277</v>
      </c>
      <c r="C225" s="104">
        <v>-2.7877015257075755E-2</v>
      </c>
      <c r="D225" s="104">
        <v>-0.40073200015960708</v>
      </c>
      <c r="E225" s="104">
        <v>0.30036157351716497</v>
      </c>
      <c r="F225" s="104">
        <v>0.2931760085116224</v>
      </c>
      <c r="G225" s="104">
        <v>0.31715003987964963</v>
      </c>
      <c r="H225" s="104">
        <v>-0.12062545605074604</v>
      </c>
      <c r="I225" s="104">
        <v>-8.7838024473114729E-2</v>
      </c>
      <c r="J225" s="104">
        <v>-0.10850017414779245</v>
      </c>
      <c r="K225" s="104">
        <v>-0.30114099507294156</v>
      </c>
      <c r="L225" s="104">
        <v>0.2322233875159867</v>
      </c>
      <c r="M225" s="104">
        <v>-0.2739926268198758</v>
      </c>
      <c r="N225" s="104">
        <v>-0.6523950371117877</v>
      </c>
    </row>
    <row r="226" spans="1:14" ht="15" hidden="1" customHeight="1" outlineLevel="1">
      <c r="A226" s="99">
        <v>2012</v>
      </c>
      <c r="B226" s="100" t="s">
        <v>274</v>
      </c>
      <c r="C226" s="104">
        <v>0.48136990212448438</v>
      </c>
      <c r="D226" s="104">
        <v>0.67558155097864869</v>
      </c>
      <c r="E226" s="104">
        <v>6.8747298239955512E-2</v>
      </c>
      <c r="F226" s="104">
        <v>9.1149905997056635E-2</v>
      </c>
      <c r="G226" s="104">
        <v>1.138136219900872</v>
      </c>
      <c r="H226" s="104">
        <v>0.39432490288599809</v>
      </c>
      <c r="I226" s="104">
        <v>0.87906953598444204</v>
      </c>
      <c r="J226" s="104">
        <v>0.17664335300018763</v>
      </c>
      <c r="K226" s="104">
        <v>0.90844947043015623</v>
      </c>
      <c r="L226" s="104">
        <v>0.49788868391217989</v>
      </c>
      <c r="M226" s="104">
        <v>0.78122066456953121</v>
      </c>
      <c r="N226" s="104">
        <v>0.26354995478470755</v>
      </c>
    </row>
    <row r="227" spans="1:14" ht="11.1" hidden="1" customHeight="1" outlineLevel="1">
      <c r="A227" s="99"/>
      <c r="B227" s="100" t="s">
        <v>275</v>
      </c>
      <c r="C227" s="104">
        <v>-0.21220381524288712</v>
      </c>
      <c r="D227" s="104">
        <v>0.35686734501005901</v>
      </c>
      <c r="E227" s="104">
        <v>-0.49656481377905948</v>
      </c>
      <c r="F227" s="104">
        <v>-0.5331470022467073</v>
      </c>
      <c r="G227" s="104">
        <v>-0.61941734211920618</v>
      </c>
      <c r="H227" s="104">
        <v>-0.45921183606471061</v>
      </c>
      <c r="I227" s="104">
        <v>0.38704634827264783</v>
      </c>
      <c r="J227" s="104">
        <v>-0.22378708860635754</v>
      </c>
      <c r="K227" s="104">
        <v>0.25103983241241679</v>
      </c>
      <c r="L227" s="104">
        <v>1.8938257791887736E-2</v>
      </c>
      <c r="M227" s="104">
        <v>0.16624508099252466</v>
      </c>
      <c r="N227" s="104">
        <v>-0.34029981682402877</v>
      </c>
    </row>
    <row r="228" spans="1:14" ht="11.1" hidden="1" customHeight="1" outlineLevel="1">
      <c r="A228" s="99"/>
      <c r="B228" s="100" t="s">
        <v>276</v>
      </c>
      <c r="C228" s="104">
        <v>-6.5960487807771528E-2</v>
      </c>
      <c r="D228" s="104">
        <v>-0.15986605135360321</v>
      </c>
      <c r="E228" s="104">
        <v>-8.0652319398026862E-2</v>
      </c>
      <c r="F228" s="104">
        <v>-8.0335493016093551E-2</v>
      </c>
      <c r="G228" s="104">
        <v>-0.4692246443768795</v>
      </c>
      <c r="H228" s="104">
        <v>-0.26856148933299551</v>
      </c>
      <c r="I228" s="104">
        <v>0.88063466410415003</v>
      </c>
      <c r="J228" s="104">
        <v>-8.5133183481545416E-2</v>
      </c>
      <c r="K228" s="104">
        <v>-0.23716193068361235</v>
      </c>
      <c r="L228" s="104">
        <v>-9.9185599885615261E-2</v>
      </c>
      <c r="M228" s="104">
        <v>0.19896674732416386</v>
      </c>
      <c r="N228" s="104">
        <v>-0.39781326410994211</v>
      </c>
    </row>
    <row r="229" spans="1:14" ht="11.1" hidden="1" customHeight="1" outlineLevel="1">
      <c r="A229" s="99"/>
      <c r="B229" s="100" t="s">
        <v>277</v>
      </c>
      <c r="C229" s="104">
        <v>0.21820440691672616</v>
      </c>
      <c r="D229" s="104">
        <v>0.8603625762136744</v>
      </c>
      <c r="E229" s="104">
        <v>0.62801336791955009</v>
      </c>
      <c r="F229" s="104">
        <v>0.67563292711902534</v>
      </c>
      <c r="G229" s="104">
        <v>-0.23285522298267836</v>
      </c>
      <c r="H229" s="104">
        <v>-4.4145640413262299E-3</v>
      </c>
      <c r="I229" s="104">
        <v>0.85043208964472683</v>
      </c>
      <c r="J229" s="104">
        <v>6.2355590430001939E-2</v>
      </c>
      <c r="K229" s="104">
        <v>0.27491187262607752</v>
      </c>
      <c r="L229" s="104">
        <v>-9.3580581537167973E-2</v>
      </c>
      <c r="M229" s="104">
        <v>0.25339009542162216</v>
      </c>
      <c r="N229" s="104">
        <v>3.4530962327110615E-2</v>
      </c>
    </row>
    <row r="230" spans="1:14" ht="15" customHeight="1" collapsed="1">
      <c r="A230" s="99">
        <v>2013</v>
      </c>
      <c r="B230" s="100" t="s">
        <v>274</v>
      </c>
      <c r="C230" s="104">
        <v>-0.53322140977742549</v>
      </c>
      <c r="D230" s="104">
        <v>-0.48638088769210697</v>
      </c>
      <c r="E230" s="104">
        <v>0.1111876233961766</v>
      </c>
      <c r="F230" s="104">
        <v>9.8800728300020069E-2</v>
      </c>
      <c r="G230" s="104">
        <v>-2.4087160080984376</v>
      </c>
      <c r="H230" s="104">
        <v>-0.47515611160837068</v>
      </c>
      <c r="I230" s="104">
        <v>-0.41851771153430661</v>
      </c>
      <c r="J230" s="104">
        <v>-0.17885852581149209</v>
      </c>
      <c r="K230" s="104">
        <v>-0.59098210687439234</v>
      </c>
      <c r="L230" s="104">
        <v>-0.53391943120146834</v>
      </c>
      <c r="M230" s="104">
        <v>-0.80012942215344651</v>
      </c>
      <c r="N230" s="104">
        <v>-0.44365056273552739</v>
      </c>
    </row>
    <row r="231" spans="1:14" ht="11.1" customHeight="1">
      <c r="A231" s="99"/>
      <c r="B231" s="100" t="s">
        <v>275</v>
      </c>
      <c r="C231" s="104">
        <v>0.73119976553476818</v>
      </c>
      <c r="D231" s="104">
        <v>-0.38992735624574948</v>
      </c>
      <c r="E231" s="104">
        <v>0.81485962924215016</v>
      </c>
      <c r="F231" s="104">
        <v>0.81933288450355235</v>
      </c>
      <c r="G231" s="104">
        <v>1.7220230074541831</v>
      </c>
      <c r="H231" s="104">
        <v>0.65182479300240459</v>
      </c>
      <c r="I231" s="104">
        <v>0.76416139894971025</v>
      </c>
      <c r="J231" s="104">
        <v>0.24362033527989979</v>
      </c>
      <c r="K231" s="104">
        <v>0.93718446869881689</v>
      </c>
      <c r="L231" s="104">
        <v>0.73298855237095495</v>
      </c>
      <c r="M231" s="104">
        <v>0.71849564661154375</v>
      </c>
      <c r="N231" s="104">
        <v>8.6362190852725007E-2</v>
      </c>
    </row>
    <row r="232" spans="1:14" ht="11.1" customHeight="1">
      <c r="A232" s="99"/>
      <c r="B232" s="100" t="s">
        <v>276</v>
      </c>
      <c r="C232" s="104">
        <v>0.58209615798965331</v>
      </c>
      <c r="D232" s="104">
        <v>1.3112255860521032</v>
      </c>
      <c r="E232" s="104">
        <v>0.56509985357966741</v>
      </c>
      <c r="F232" s="104">
        <v>0.53856001464644976</v>
      </c>
      <c r="G232" s="104">
        <v>0.7963841859528884</v>
      </c>
      <c r="H232" s="104">
        <v>0.42565765610969208</v>
      </c>
      <c r="I232" s="104">
        <v>0.30381180729115442</v>
      </c>
      <c r="J232" s="104">
        <v>0.23855086118189206</v>
      </c>
      <c r="K232" s="104">
        <v>1.5200041483800106</v>
      </c>
      <c r="L232" s="104">
        <v>0.80080468219816225</v>
      </c>
      <c r="M232" s="104">
        <v>0.67315179242748968</v>
      </c>
      <c r="N232" s="104">
        <v>0.21208765174733912</v>
      </c>
    </row>
    <row r="233" spans="1:14" ht="11.1" customHeight="1">
      <c r="A233" s="99"/>
      <c r="B233" s="100" t="s">
        <v>277</v>
      </c>
      <c r="C233" s="104">
        <v>9.9147381596708328E-2</v>
      </c>
      <c r="D233" s="104">
        <v>-0.25432413405928855</v>
      </c>
      <c r="E233" s="104">
        <v>-0.20627163250256331</v>
      </c>
      <c r="F233" s="104">
        <v>-0.23337725357622219</v>
      </c>
      <c r="G233" s="104">
        <v>1.2251135531556656E-2</v>
      </c>
      <c r="H233" s="104">
        <v>1.9451918424636006E-2</v>
      </c>
      <c r="I233" s="104">
        <v>0.36087848957848223</v>
      </c>
      <c r="J233" s="104">
        <v>-0.30043646938149493</v>
      </c>
      <c r="K233" s="104">
        <v>0.88997071817098572</v>
      </c>
      <c r="L233" s="104">
        <v>0.67610794453125322</v>
      </c>
      <c r="M233" s="104">
        <v>0.2990816961376197</v>
      </c>
      <c r="N233" s="104">
        <v>-0.43181773934234968</v>
      </c>
    </row>
    <row r="234" spans="1:14" ht="15" customHeight="1">
      <c r="A234" s="99">
        <v>2014</v>
      </c>
      <c r="B234" s="100" t="s">
        <v>274</v>
      </c>
      <c r="C234" s="104">
        <v>0.89925408263806617</v>
      </c>
      <c r="D234" s="104">
        <v>0.68683576691894643</v>
      </c>
      <c r="E234" s="104">
        <v>0.88324088656403887</v>
      </c>
      <c r="F234" s="104">
        <v>0.92743203411873765</v>
      </c>
      <c r="G234" s="104">
        <v>1.5670894088807756</v>
      </c>
      <c r="H234" s="104">
        <v>0.65065980675649371</v>
      </c>
      <c r="I234" s="104">
        <v>1.276995459813719</v>
      </c>
      <c r="J234" s="104">
        <v>0.15634584091010595</v>
      </c>
      <c r="K234" s="104">
        <v>1.5708420781325003</v>
      </c>
      <c r="L234" s="104">
        <v>1.1254891119063046</v>
      </c>
      <c r="M234" s="104">
        <v>1.1068326036316449</v>
      </c>
      <c r="N234" s="104">
        <v>-0.1646919678529315</v>
      </c>
    </row>
    <row r="235" spans="1:14" ht="11.1" customHeight="1">
      <c r="A235" s="99"/>
      <c r="B235" s="100" t="s">
        <v>275</v>
      </c>
      <c r="C235" s="104">
        <v>-5.5984758449596939E-2</v>
      </c>
      <c r="D235" s="104">
        <v>0.75730419227983248</v>
      </c>
      <c r="E235" s="104">
        <v>3.9037417455816126E-2</v>
      </c>
      <c r="F235" s="104">
        <v>0.10259093831919586</v>
      </c>
      <c r="G235" s="104">
        <v>-0.89611206991988013</v>
      </c>
      <c r="H235" s="104">
        <v>-0.15732126456273932</v>
      </c>
      <c r="I235" s="104">
        <v>0.14337222167138464</v>
      </c>
      <c r="J235" s="104">
        <v>-9.6811299838776677E-2</v>
      </c>
      <c r="K235" s="104">
        <v>0.2115232118177488</v>
      </c>
      <c r="L235" s="104">
        <v>0.13283357591356548</v>
      </c>
      <c r="M235" s="104">
        <v>7.7048173959553878E-2</v>
      </c>
      <c r="N235" s="104">
        <v>-0.49311343007863684</v>
      </c>
    </row>
    <row r="236" spans="1:14" ht="11.1" customHeight="1">
      <c r="A236" s="99"/>
      <c r="B236" s="100" t="s">
        <v>276</v>
      </c>
      <c r="C236" s="104">
        <v>0.24610530682613785</v>
      </c>
      <c r="D236" s="104">
        <v>0.14336551425333255</v>
      </c>
      <c r="E236" s="104">
        <v>0.24231500314158438</v>
      </c>
      <c r="F236" s="104">
        <v>0.28836366915514589</v>
      </c>
      <c r="G236" s="104">
        <v>-0.20778511116763809</v>
      </c>
      <c r="H236" s="104">
        <v>2.8107109327919488E-2</v>
      </c>
      <c r="I236" s="104">
        <v>0.56881757606237215</v>
      </c>
      <c r="J236" s="104">
        <v>-0.15836971458715254</v>
      </c>
      <c r="K236" s="104">
        <v>-0.16603979709863381</v>
      </c>
      <c r="L236" s="104">
        <v>0.55124709254246795</v>
      </c>
      <c r="M236" s="104">
        <v>0.53807316195266708</v>
      </c>
      <c r="N236" s="104">
        <v>-0.34858201138189315</v>
      </c>
    </row>
    <row r="237" spans="1:14" ht="11.1" customHeight="1">
      <c r="A237" s="99"/>
      <c r="B237" s="100" t="s">
        <v>277</v>
      </c>
      <c r="C237" s="104">
        <v>0.54800180650688901</v>
      </c>
      <c r="D237" s="104">
        <v>0.91075610255832373</v>
      </c>
      <c r="E237" s="104">
        <v>0.54656963645047085</v>
      </c>
      <c r="F237" s="104">
        <v>0.58936072779403048</v>
      </c>
      <c r="G237" s="104">
        <v>0.63119488006225311</v>
      </c>
      <c r="H237" s="104">
        <v>0.27544219822910065</v>
      </c>
      <c r="I237" s="104">
        <v>0.18462682800482355</v>
      </c>
      <c r="J237" s="104">
        <v>0.32838553472862486</v>
      </c>
      <c r="K237" s="104">
        <v>0.47756954062919021</v>
      </c>
      <c r="L237" s="104">
        <v>0.7011389373737984</v>
      </c>
      <c r="M237" s="104">
        <v>0.83115110856934393</v>
      </c>
      <c r="N237" s="104">
        <v>0.13323157696261489</v>
      </c>
    </row>
    <row r="238" spans="1:14" ht="15" customHeight="1">
      <c r="A238" s="99">
        <v>2015</v>
      </c>
      <c r="B238" s="100" t="s">
        <v>274</v>
      </c>
      <c r="C238" s="104">
        <v>0.1727405218301783</v>
      </c>
      <c r="D238" s="104">
        <v>0.42464602664470874</v>
      </c>
      <c r="E238" s="104">
        <v>-0.15304212087710312</v>
      </c>
      <c r="F238" s="104">
        <v>-0.12448956415586565</v>
      </c>
      <c r="G238" s="104">
        <v>-0.49373576772534022</v>
      </c>
      <c r="H238" s="104">
        <v>0.13167232997885492</v>
      </c>
      <c r="I238" s="104">
        <v>1.1672263634054048E-2</v>
      </c>
      <c r="J238" s="104">
        <v>-0.19892753056244317</v>
      </c>
      <c r="K238" s="104">
        <v>-9.6826978123772278E-2</v>
      </c>
      <c r="L238" s="104">
        <v>0.53667340904304695</v>
      </c>
      <c r="M238" s="104">
        <v>0.57911455096181896</v>
      </c>
      <c r="N238" s="104">
        <v>-4.6760458322111731E-2</v>
      </c>
    </row>
    <row r="239" spans="1:14" ht="10.5" customHeight="1">
      <c r="A239" s="99"/>
      <c r="B239" s="100" t="s">
        <v>275</v>
      </c>
      <c r="C239" s="104">
        <v>0.34489565111370268</v>
      </c>
      <c r="D239" s="104">
        <v>0.89655046740892885</v>
      </c>
      <c r="E239" s="104">
        <v>4.1137570685449987E-2</v>
      </c>
      <c r="F239" s="104">
        <v>5.3774277017822669E-2</v>
      </c>
      <c r="G239" s="104">
        <v>0.52324618758467523</v>
      </c>
      <c r="H239" s="104">
        <v>0.13861368501240179</v>
      </c>
      <c r="I239" s="104">
        <v>1.160981759342917</v>
      </c>
      <c r="J239" s="104">
        <v>-0.2763066066839599</v>
      </c>
      <c r="K239" s="104">
        <v>0.37243225243453537</v>
      </c>
      <c r="L239" s="104">
        <v>0.92229848895340183</v>
      </c>
      <c r="M239" s="104">
        <v>0.4551638791074879</v>
      </c>
      <c r="N239" s="104">
        <v>0.211921816952227</v>
      </c>
    </row>
    <row r="240" spans="1:14" ht="10.5" customHeight="1">
      <c r="A240" s="99"/>
      <c r="B240" s="100" t="s">
        <v>276</v>
      </c>
      <c r="C240" s="104">
        <v>7.1236289266735753E-2</v>
      </c>
      <c r="D240" s="104">
        <v>-0.43156347586624122</v>
      </c>
      <c r="E240" s="104">
        <v>-0.35604763690440677</v>
      </c>
      <c r="F240" s="104">
        <v>-0.31379223256828936</v>
      </c>
      <c r="G240" s="104">
        <v>-0.29984251545012341</v>
      </c>
      <c r="H240" s="104">
        <v>0.33677016598319653</v>
      </c>
      <c r="I240" s="104">
        <v>-0.12431137970729367</v>
      </c>
      <c r="J240" s="104">
        <v>-0.36197129272041195</v>
      </c>
      <c r="K240" s="104">
        <v>0.49017844941054989</v>
      </c>
      <c r="L240" s="104">
        <v>0.57265990856809879</v>
      </c>
      <c r="M240" s="104">
        <v>0.22244125129644488</v>
      </c>
      <c r="N240" s="104">
        <v>-0.35261606600744244</v>
      </c>
    </row>
    <row r="241" spans="1:14" ht="10.5" customHeight="1">
      <c r="A241" s="99"/>
      <c r="B241" s="100" t="s">
        <v>277</v>
      </c>
      <c r="C241" s="104">
        <v>0.28117279651127092</v>
      </c>
      <c r="D241" s="104">
        <v>-0.44112146949507292</v>
      </c>
      <c r="E241" s="104">
        <v>-8.6084001024886447E-3</v>
      </c>
      <c r="F241" s="104">
        <v>3.8583146313797556E-2</v>
      </c>
      <c r="G241" s="104">
        <v>-8.8897130510758871E-2</v>
      </c>
      <c r="H241" s="104">
        <v>0.39336246934841768</v>
      </c>
      <c r="I241" s="104">
        <v>0.7085666536832349</v>
      </c>
      <c r="J241" s="104">
        <v>-0.43431533730330329</v>
      </c>
      <c r="K241" s="104">
        <v>9.5284960186091894E-2</v>
      </c>
      <c r="L241" s="104">
        <v>0.6345084728440753</v>
      </c>
      <c r="M241" s="104">
        <v>0.48001817055028084</v>
      </c>
      <c r="N241" s="104">
        <v>-6.8686919011398118E-2</v>
      </c>
    </row>
    <row r="242" spans="1:14" ht="15" customHeight="1">
      <c r="A242" s="99">
        <v>2016</v>
      </c>
      <c r="B242" s="100" t="s">
        <v>274</v>
      </c>
      <c r="C242" s="104">
        <v>-7.9901392641772873E-2</v>
      </c>
      <c r="D242" s="104">
        <v>-0.61043323755187373</v>
      </c>
      <c r="E242" s="104">
        <v>-0.65428404193764322</v>
      </c>
      <c r="F242" s="104">
        <v>-0.6503501937572338</v>
      </c>
      <c r="G242" s="104">
        <v>0.70608711008924274</v>
      </c>
      <c r="H242" s="104">
        <v>-0.29281302136038789</v>
      </c>
      <c r="I242" s="104">
        <v>0.43828859759909733</v>
      </c>
      <c r="J242" s="104">
        <v>-0.40276290026604045</v>
      </c>
      <c r="K242" s="104">
        <v>0.33018551706570065</v>
      </c>
      <c r="L242" s="104">
        <v>0.41479525611130441</v>
      </c>
      <c r="M242" s="104">
        <v>0.15667010545080018</v>
      </c>
      <c r="N242" s="104">
        <v>-7.7442226187969254E-3</v>
      </c>
    </row>
    <row r="243" spans="1:14" ht="10.5" customHeight="1">
      <c r="A243" s="99"/>
      <c r="B243" s="100" t="s">
        <v>275</v>
      </c>
      <c r="C243" s="104">
        <v>0.26291490712809207</v>
      </c>
      <c r="D243" s="104">
        <v>-1.1602775168734354</v>
      </c>
      <c r="E243" s="104">
        <v>-0.21675002934942711</v>
      </c>
      <c r="F243" s="104">
        <v>-0.20916850221867378</v>
      </c>
      <c r="G243" s="104">
        <v>-0.75113487714507698</v>
      </c>
      <c r="H243" s="104">
        <v>0.54866422037621021</v>
      </c>
      <c r="I243" s="104">
        <v>-8.3577057360159301E-2</v>
      </c>
      <c r="J243" s="104">
        <v>-0.3176949648984646</v>
      </c>
      <c r="K243" s="104">
        <v>0.61106909027411405</v>
      </c>
      <c r="L243" s="104">
        <v>0.72697173216305089</v>
      </c>
      <c r="M243" s="104">
        <v>0.63013460535599108</v>
      </c>
      <c r="N243" s="104">
        <v>2.2769113049889711E-3</v>
      </c>
    </row>
    <row r="244" spans="1:14" ht="10.5" customHeight="1">
      <c r="A244" s="99"/>
      <c r="B244" s="100" t="s">
        <v>276</v>
      </c>
      <c r="C244" s="104">
        <v>0.35268991225059665</v>
      </c>
      <c r="D244" s="104">
        <v>-1.6161851671299132E-2</v>
      </c>
      <c r="E244" s="104">
        <v>0.11739753965180455</v>
      </c>
      <c r="F244" s="104">
        <v>9.2309359545112102E-2</v>
      </c>
      <c r="G244" s="104">
        <v>0.84373049411323109</v>
      </c>
      <c r="H244" s="104">
        <v>5.3584789429777402E-2</v>
      </c>
      <c r="I244" s="104">
        <v>1.9633872694203802</v>
      </c>
      <c r="J244" s="104">
        <v>-0.49469857242152671</v>
      </c>
      <c r="K244" s="104">
        <v>0.33462673932409359</v>
      </c>
      <c r="L244" s="104">
        <v>0.5796152421825127</v>
      </c>
      <c r="M244" s="104">
        <v>0.49893574055181489</v>
      </c>
      <c r="N244" s="104">
        <v>0.38345969626361409</v>
      </c>
    </row>
    <row r="245" spans="1:14" ht="10.5" customHeight="1">
      <c r="A245" s="99"/>
      <c r="B245" s="100" t="s">
        <v>277</v>
      </c>
      <c r="C245" s="104">
        <v>0.3581983366422179</v>
      </c>
      <c r="D245" s="104">
        <v>-0.1717143076706833</v>
      </c>
      <c r="E245" s="104">
        <v>0.15238147350635245</v>
      </c>
      <c r="F245" s="104">
        <v>0.12994401879382167</v>
      </c>
      <c r="G245" s="104">
        <v>0.69764453943533056</v>
      </c>
      <c r="H245" s="104">
        <v>0.29918452663663686</v>
      </c>
      <c r="I245" s="104">
        <v>0.77679816354579145</v>
      </c>
      <c r="J245" s="104">
        <v>-0.63239053844432647</v>
      </c>
      <c r="K245" s="104">
        <v>0.64054533724826968</v>
      </c>
      <c r="L245" s="104">
        <v>0.81588498005484666</v>
      </c>
      <c r="M245" s="104">
        <v>0.36279922233140383</v>
      </c>
      <c r="N245" s="104">
        <v>0.32721133789604551</v>
      </c>
    </row>
    <row r="246" spans="1:14" ht="15" customHeight="1">
      <c r="A246" s="99">
        <v>2017</v>
      </c>
      <c r="B246" s="100" t="s">
        <v>274</v>
      </c>
      <c r="C246" s="104">
        <v>0.80248980130058101</v>
      </c>
      <c r="D246" s="104">
        <v>1.2768886777110282</v>
      </c>
      <c r="E246" s="104">
        <v>0.7538004603959223</v>
      </c>
      <c r="F246" s="104">
        <v>0.76512635003834362</v>
      </c>
      <c r="G246" s="104">
        <v>0.16401102901093623</v>
      </c>
      <c r="H246" s="104">
        <v>0.89102249508545128</v>
      </c>
      <c r="I246" s="104">
        <v>1.3582020779555393</v>
      </c>
      <c r="J246" s="104">
        <v>-0.40394712127582011</v>
      </c>
      <c r="K246" s="104">
        <v>0.66830066075915795</v>
      </c>
      <c r="L246" s="104">
        <v>1.1783184517568941</v>
      </c>
      <c r="M246" s="104">
        <v>0.81569109321451094</v>
      </c>
      <c r="N246" s="104">
        <v>0.61509296280118519</v>
      </c>
    </row>
    <row r="247" spans="1:14" ht="10.5" customHeight="1">
      <c r="A247" s="99"/>
      <c r="B247" s="100" t="s">
        <v>275</v>
      </c>
      <c r="C247" s="104">
        <v>0.54078957406031236</v>
      </c>
      <c r="D247" s="104">
        <v>0.19596365542547289</v>
      </c>
      <c r="E247" s="104">
        <v>0.59707479782878181</v>
      </c>
      <c r="F247" s="104">
        <v>0.59493674396505014</v>
      </c>
      <c r="G247" s="104">
        <v>1.8085251753188203</v>
      </c>
      <c r="H247" s="104">
        <v>0.1913009783922206</v>
      </c>
      <c r="I247" s="104">
        <v>1.3166365472104786</v>
      </c>
      <c r="J247" s="104">
        <v>-0.31434838590904235</v>
      </c>
      <c r="K247" s="104">
        <v>0.25009233642514062</v>
      </c>
      <c r="L247" s="104">
        <v>0.63761153295962458</v>
      </c>
      <c r="M247" s="104">
        <v>0.47841879583612013</v>
      </c>
      <c r="N247" s="104">
        <v>0.56544256344459143</v>
      </c>
    </row>
    <row r="248" spans="1:14" ht="10.5" customHeight="1">
      <c r="A248" s="99"/>
      <c r="B248" s="100" t="s">
        <v>276</v>
      </c>
      <c r="C248" s="104">
        <v>0.55388585973091153</v>
      </c>
      <c r="D248" s="104">
        <v>0.18293698439977391</v>
      </c>
      <c r="E248" s="104">
        <v>0.39581818601118357</v>
      </c>
      <c r="F248" s="104">
        <v>0.42931231765628297</v>
      </c>
      <c r="G248" s="104">
        <v>0.28367004178906541</v>
      </c>
      <c r="H248" s="104">
        <v>0.57650166521186463</v>
      </c>
      <c r="I248" s="104">
        <v>0.10266910730949519</v>
      </c>
      <c r="J248" s="104">
        <v>-0.3280647221894526</v>
      </c>
      <c r="K248" s="104">
        <v>0.58330951029981293</v>
      </c>
      <c r="L248" s="104">
        <v>1.1474739374097709</v>
      </c>
      <c r="M248" s="104">
        <v>0.60593159640885119</v>
      </c>
      <c r="N248" s="104">
        <v>0.55112435533224868</v>
      </c>
    </row>
    <row r="249" spans="1:14" ht="10.5" customHeight="1">
      <c r="A249" s="99"/>
      <c r="B249" s="100" t="s">
        <v>277</v>
      </c>
      <c r="C249" s="104">
        <v>0.1828375393767061</v>
      </c>
      <c r="D249" s="104">
        <v>-0.31742273972292878</v>
      </c>
      <c r="E249" s="104">
        <v>-0.14555969474741914</v>
      </c>
      <c r="F249" s="104">
        <v>-0.1175873718742082</v>
      </c>
      <c r="G249" s="104">
        <v>5.3522820282793759E-2</v>
      </c>
      <c r="H249" s="104">
        <v>6.4574739265751191E-2</v>
      </c>
      <c r="I249" s="104">
        <v>0.80465354351201768</v>
      </c>
      <c r="J249" s="104">
        <v>-0.21907191015678507</v>
      </c>
      <c r="K249" s="104">
        <v>0.11204602785169016</v>
      </c>
      <c r="L249" s="104">
        <v>0.62116310630612759</v>
      </c>
      <c r="M249" s="104">
        <v>0.36359879175850551</v>
      </c>
      <c r="N249" s="104">
        <v>0.17216938288264316</v>
      </c>
    </row>
    <row r="250" spans="1:14" ht="15" customHeight="1">
      <c r="A250" s="99">
        <v>2018</v>
      </c>
      <c r="B250" s="100" t="s">
        <v>274</v>
      </c>
      <c r="C250" s="104">
        <v>0.53793133692828121</v>
      </c>
      <c r="D250" s="104">
        <v>-3.1175401250683166</v>
      </c>
      <c r="E250" s="104">
        <v>0.95547688020091925</v>
      </c>
      <c r="F250" s="104">
        <v>0.99092054729787549</v>
      </c>
      <c r="G250" s="104">
        <v>1.451072178702816</v>
      </c>
      <c r="H250" s="104">
        <v>0.56887938366074309</v>
      </c>
      <c r="I250" s="104">
        <v>0.51919650050369626</v>
      </c>
      <c r="J250" s="104">
        <v>-0.1618056102047376</v>
      </c>
      <c r="K250" s="104">
        <v>0.15782792872632001</v>
      </c>
      <c r="L250" s="104">
        <v>0.68699448020603882</v>
      </c>
      <c r="M250" s="104">
        <v>0.18036265503573645</v>
      </c>
      <c r="N250" s="104">
        <v>0.11081507531910972</v>
      </c>
    </row>
    <row r="251" spans="1:14" ht="10.5" hidden="1" customHeight="1">
      <c r="A251" s="99"/>
      <c r="B251" s="100"/>
      <c r="C251" s="104"/>
      <c r="D251" s="104"/>
      <c r="E251" s="104"/>
      <c r="F251" s="104"/>
      <c r="G251" s="104"/>
      <c r="H251" s="104"/>
      <c r="I251" s="104"/>
      <c r="J251" s="104"/>
      <c r="K251" s="104"/>
      <c r="L251" s="104"/>
      <c r="M251" s="104"/>
      <c r="N251" s="104"/>
    </row>
    <row r="252" spans="1:14" ht="10.5" hidden="1" customHeight="1">
      <c r="A252" s="99"/>
      <c r="B252" s="100"/>
      <c r="C252" s="104"/>
      <c r="D252" s="104"/>
      <c r="E252" s="104"/>
      <c r="F252" s="104"/>
      <c r="G252" s="104"/>
      <c r="H252" s="104"/>
      <c r="I252" s="104"/>
      <c r="J252" s="104"/>
      <c r="K252" s="104"/>
      <c r="L252" s="104"/>
      <c r="M252" s="104"/>
      <c r="N252" s="104"/>
    </row>
    <row r="253" spans="1:14" ht="10.5" hidden="1" customHeight="1">
      <c r="A253" s="99"/>
      <c r="B253" s="100"/>
      <c r="C253" s="104"/>
      <c r="D253" s="104"/>
      <c r="E253" s="104"/>
      <c r="F253" s="104"/>
      <c r="G253" s="104"/>
      <c r="H253" s="104"/>
      <c r="I253" s="104"/>
      <c r="J253" s="104"/>
      <c r="K253" s="104"/>
      <c r="L253" s="104"/>
      <c r="M253" s="104"/>
      <c r="N253" s="104"/>
    </row>
    <row r="254" spans="1:14" ht="15" hidden="1" customHeight="1">
      <c r="A254" s="99"/>
      <c r="B254" s="100"/>
      <c r="C254" s="104"/>
      <c r="D254" s="104"/>
      <c r="E254" s="104"/>
      <c r="F254" s="104"/>
      <c r="G254" s="104"/>
      <c r="H254" s="104"/>
      <c r="I254" s="104"/>
      <c r="J254" s="104"/>
      <c r="K254" s="104"/>
      <c r="L254" s="104"/>
      <c r="M254" s="104"/>
      <c r="N254" s="104"/>
    </row>
    <row r="255" spans="1:14" ht="10.5" hidden="1" customHeight="1">
      <c r="A255" s="99"/>
      <c r="B255" s="100"/>
      <c r="C255" s="104"/>
      <c r="D255" s="104"/>
      <c r="E255" s="104"/>
      <c r="F255" s="104"/>
      <c r="G255" s="104"/>
      <c r="H255" s="104"/>
      <c r="I255" s="104"/>
      <c r="J255" s="104"/>
      <c r="K255" s="104"/>
      <c r="L255" s="104"/>
      <c r="M255" s="104"/>
      <c r="N255" s="104"/>
    </row>
    <row r="256" spans="1:14" ht="10.5" hidden="1" customHeight="1">
      <c r="A256" s="99"/>
      <c r="B256" s="100"/>
      <c r="C256" s="104"/>
      <c r="D256" s="104"/>
      <c r="E256" s="104"/>
      <c r="F256" s="104"/>
      <c r="G256" s="104"/>
      <c r="H256" s="104"/>
      <c r="I256" s="104"/>
      <c r="J256" s="104"/>
      <c r="K256" s="104"/>
      <c r="L256" s="104"/>
      <c r="M256" s="104"/>
      <c r="N256" s="104"/>
    </row>
    <row r="257" spans="1:14" ht="10.5" hidden="1" customHeight="1">
      <c r="A257" s="99"/>
      <c r="B257" s="100"/>
      <c r="C257" s="104"/>
      <c r="D257" s="104"/>
      <c r="E257" s="104"/>
      <c r="F257" s="104"/>
      <c r="G257" s="104"/>
      <c r="H257" s="104"/>
      <c r="I257" s="104"/>
      <c r="J257" s="104"/>
      <c r="K257" s="104"/>
      <c r="L257" s="104"/>
      <c r="M257" s="104"/>
      <c r="N257" s="104"/>
    </row>
    <row r="258" spans="1:14" ht="15" hidden="1" customHeight="1">
      <c r="A258" s="99"/>
      <c r="B258" s="100"/>
      <c r="C258" s="104"/>
      <c r="D258" s="104"/>
      <c r="E258" s="104"/>
      <c r="F258" s="104"/>
      <c r="G258" s="104"/>
      <c r="H258" s="104"/>
      <c r="I258" s="104"/>
      <c r="J258" s="104"/>
      <c r="K258" s="104"/>
      <c r="L258" s="104"/>
      <c r="M258" s="104"/>
      <c r="N258" s="104"/>
    </row>
    <row r="259" spans="1:14" ht="10.5" hidden="1" customHeight="1">
      <c r="A259" s="99"/>
      <c r="B259" s="100"/>
      <c r="C259" s="104"/>
      <c r="D259" s="104"/>
      <c r="E259" s="104"/>
      <c r="F259" s="104"/>
      <c r="G259" s="104"/>
      <c r="H259" s="104"/>
      <c r="I259" s="104"/>
      <c r="J259" s="104"/>
      <c r="K259" s="104"/>
      <c r="L259" s="104"/>
      <c r="M259" s="104"/>
      <c r="N259" s="104"/>
    </row>
    <row r="260" spans="1:14" ht="10.5" hidden="1" customHeight="1">
      <c r="A260" s="99"/>
      <c r="B260" s="100"/>
      <c r="C260" s="104"/>
      <c r="D260" s="104"/>
      <c r="E260" s="104"/>
      <c r="F260" s="104"/>
      <c r="G260" s="104"/>
      <c r="H260" s="104"/>
      <c r="I260" s="104"/>
      <c r="J260" s="104"/>
      <c r="K260" s="104"/>
      <c r="L260" s="104"/>
      <c r="M260" s="104"/>
      <c r="N260" s="104"/>
    </row>
    <row r="261" spans="1:14" ht="10.5" hidden="1" customHeight="1">
      <c r="A261" s="99"/>
      <c r="B261" s="100"/>
      <c r="C261" s="104"/>
      <c r="D261" s="104"/>
      <c r="E261" s="104"/>
      <c r="F261" s="104"/>
      <c r="G261" s="104"/>
      <c r="H261" s="104"/>
      <c r="I261" s="104"/>
      <c r="J261" s="104"/>
      <c r="K261" s="104"/>
      <c r="L261" s="104"/>
      <c r="M261" s="104"/>
      <c r="N261" s="104"/>
    </row>
    <row r="262" spans="1:14" ht="15" customHeight="1">
      <c r="A262" s="105"/>
    </row>
    <row r="263" spans="1:14" ht="12" customHeight="1">
      <c r="A263" s="83" t="s">
        <v>468</v>
      </c>
    </row>
    <row r="264" spans="1:14" ht="12" customHeight="1"/>
    <row r="265" spans="1:14" ht="12" customHeight="1"/>
    <row r="266" spans="1:14" ht="12" customHeight="1"/>
    <row r="267" spans="1:14" ht="12" customHeight="1"/>
    <row r="268" spans="1:14" ht="12" customHeight="1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2018&amp;"MetaNormalLF-Roman,Standard"&amp;8
</oddFooter>
  </headerFooter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1"/>
  <dimension ref="A1:N268"/>
  <sheetViews>
    <sheetView showGridLines="0" zoomScaleNormal="100" workbookViewId="0">
      <pane ySplit="9" topLeftCell="A10" activePane="bottomLeft" state="frozen"/>
      <selection pane="bottomLeft" activeCell="A2" sqref="A2"/>
    </sheetView>
  </sheetViews>
  <sheetFormatPr baseColWidth="10" defaultRowHeight="11.1" customHeight="1" outlineLevelRow="1"/>
  <cols>
    <col min="1" max="1" width="4.7109375" style="83" customWidth="1"/>
    <col min="2" max="2" width="3.7109375" style="83" customWidth="1"/>
    <col min="3" max="13" width="8.85546875" style="83" customWidth="1"/>
    <col min="14" max="16384" width="11.42578125" style="83"/>
  </cols>
  <sheetData>
    <row r="1" spans="1:14" ht="15" hidden="1" customHeight="1">
      <c r="B1" s="256"/>
      <c r="C1" s="256"/>
      <c r="D1" s="256"/>
      <c r="E1" s="256"/>
      <c r="F1" s="256"/>
      <c r="G1" s="256"/>
      <c r="H1" s="256"/>
      <c r="I1" s="256"/>
      <c r="J1" s="256"/>
      <c r="K1" s="256"/>
      <c r="L1" s="256"/>
      <c r="M1" s="256"/>
    </row>
    <row r="2" spans="1:14" ht="15" customHeight="1">
      <c r="A2" s="256" t="s">
        <v>572</v>
      </c>
      <c r="B2" s="81"/>
      <c r="C2" s="81"/>
      <c r="D2" s="81"/>
      <c r="E2" s="81"/>
      <c r="F2" s="81"/>
      <c r="G2" s="81"/>
      <c r="H2" s="81"/>
      <c r="I2" s="81"/>
      <c r="J2" s="81"/>
      <c r="K2" s="81"/>
      <c r="L2" s="81"/>
      <c r="M2" s="81"/>
    </row>
    <row r="3" spans="1:14" ht="21" customHeight="1">
      <c r="A3" s="81" t="s">
        <v>573</v>
      </c>
      <c r="B3" s="127"/>
      <c r="C3" s="127"/>
      <c r="D3" s="127"/>
      <c r="E3" s="127"/>
      <c r="F3" s="127"/>
      <c r="G3" s="127"/>
      <c r="H3" s="127"/>
      <c r="I3" s="127"/>
      <c r="J3" s="127"/>
      <c r="K3" s="127"/>
      <c r="L3" s="127"/>
      <c r="M3" s="127"/>
    </row>
    <row r="4" spans="1:14" ht="15" customHeight="1">
      <c r="A4" s="127" t="s">
        <v>560</v>
      </c>
      <c r="B4" s="128"/>
      <c r="C4" s="128"/>
      <c r="D4" s="128"/>
      <c r="E4" s="128"/>
      <c r="F4" s="128"/>
      <c r="G4" s="128"/>
      <c r="H4" s="128"/>
      <c r="I4" s="128"/>
      <c r="J4" s="128"/>
      <c r="K4" s="128"/>
      <c r="L4" s="128"/>
      <c r="M4" s="128"/>
    </row>
    <row r="5" spans="1:14" ht="6" customHeight="1">
      <c r="A5" s="105"/>
      <c r="B5" s="105"/>
      <c r="C5" s="105"/>
      <c r="D5" s="105"/>
      <c r="E5" s="105"/>
      <c r="F5" s="105"/>
      <c r="G5" s="105"/>
      <c r="H5" s="105"/>
      <c r="I5" s="105"/>
      <c r="J5" s="105"/>
      <c r="K5" s="105"/>
      <c r="L5" s="105"/>
      <c r="M5" s="105"/>
    </row>
    <row r="6" spans="1:14" ht="15" customHeight="1">
      <c r="A6" s="319" t="s">
        <v>289</v>
      </c>
      <c r="B6" s="341"/>
      <c r="C6" s="302" t="s">
        <v>472</v>
      </c>
      <c r="D6" s="164" t="s">
        <v>269</v>
      </c>
      <c r="E6" s="165"/>
      <c r="F6" s="165"/>
      <c r="G6" s="165"/>
      <c r="H6" s="165"/>
      <c r="I6" s="165"/>
      <c r="J6" s="165"/>
      <c r="K6" s="302" t="s">
        <v>482</v>
      </c>
      <c r="L6" s="308" t="s">
        <v>285</v>
      </c>
      <c r="M6" s="308" t="s">
        <v>286</v>
      </c>
    </row>
    <row r="7" spans="1:14" ht="15" customHeight="1">
      <c r="A7" s="348"/>
      <c r="B7" s="341"/>
      <c r="C7" s="315"/>
      <c r="D7" s="301" t="s">
        <v>352</v>
      </c>
      <c r="E7" s="346" t="s">
        <v>474</v>
      </c>
      <c r="F7" s="350"/>
      <c r="G7" s="347"/>
      <c r="H7" s="121" t="s">
        <v>475</v>
      </c>
      <c r="I7" s="222"/>
      <c r="J7" s="222"/>
      <c r="K7" s="315"/>
      <c r="L7" s="318"/>
      <c r="M7" s="318"/>
    </row>
    <row r="8" spans="1:14" ht="60" customHeight="1">
      <c r="A8" s="348"/>
      <c r="B8" s="341"/>
      <c r="C8" s="315"/>
      <c r="D8" s="325"/>
      <c r="E8" s="130" t="s">
        <v>458</v>
      </c>
      <c r="F8" s="130" t="s">
        <v>476</v>
      </c>
      <c r="G8" s="130" t="s">
        <v>477</v>
      </c>
      <c r="H8" s="130" t="s">
        <v>458</v>
      </c>
      <c r="I8" s="212" t="s">
        <v>574</v>
      </c>
      <c r="J8" s="212" t="s">
        <v>479</v>
      </c>
      <c r="K8" s="315"/>
      <c r="L8" s="318"/>
      <c r="M8" s="318"/>
    </row>
    <row r="9" spans="1:14" ht="11.1" customHeight="1">
      <c r="A9" s="342"/>
      <c r="B9" s="343"/>
      <c r="C9" s="93">
        <v>1</v>
      </c>
      <c r="D9" s="93">
        <v>2</v>
      </c>
      <c r="E9" s="93">
        <v>3</v>
      </c>
      <c r="F9" s="93">
        <v>4</v>
      </c>
      <c r="G9" s="93">
        <v>5</v>
      </c>
      <c r="H9" s="93">
        <v>6</v>
      </c>
      <c r="I9" s="93">
        <v>7</v>
      </c>
      <c r="J9" s="93">
        <v>8</v>
      </c>
      <c r="K9" s="93">
        <v>9</v>
      </c>
      <c r="L9" s="93">
        <v>10</v>
      </c>
      <c r="M9" s="94">
        <v>11</v>
      </c>
    </row>
    <row r="10" spans="1:14" s="113" customFormat="1" ht="21" customHeight="1">
      <c r="A10" s="109"/>
      <c r="B10" s="109"/>
      <c r="C10" s="150" t="s">
        <v>342</v>
      </c>
      <c r="D10" s="223"/>
      <c r="E10" s="223"/>
      <c r="F10" s="223"/>
      <c r="G10" s="223"/>
      <c r="H10" s="223"/>
      <c r="I10" s="223"/>
      <c r="J10" s="223"/>
      <c r="K10" s="223"/>
      <c r="L10" s="223"/>
      <c r="M10" s="223"/>
    </row>
    <row r="11" spans="1:14" ht="15" hidden="1" customHeight="1" outlineLevel="1">
      <c r="A11" s="99">
        <v>1991</v>
      </c>
      <c r="B11" s="100" t="s">
        <v>274</v>
      </c>
      <c r="C11" s="224">
        <v>387.24599999999998</v>
      </c>
      <c r="D11" s="224">
        <v>387.72299999999996</v>
      </c>
      <c r="E11" s="224">
        <v>288.23199999999997</v>
      </c>
      <c r="F11" s="224">
        <v>218.077</v>
      </c>
      <c r="G11" s="224">
        <v>70.155000000000001</v>
      </c>
      <c r="H11" s="224">
        <v>99.490999999999957</v>
      </c>
      <c r="I11" s="224">
        <v>95.307000000000002</v>
      </c>
      <c r="J11" s="224">
        <v>4.1839999999999602</v>
      </c>
      <c r="K11" s="224">
        <v>-0.47699999999998965</v>
      </c>
      <c r="L11" s="224">
        <v>95.559000000000012</v>
      </c>
      <c r="M11" s="224">
        <v>96.036000000000001</v>
      </c>
      <c r="N11" s="101"/>
    </row>
    <row r="12" spans="1:14" ht="11.1" hidden="1" customHeight="1" outlineLevel="1">
      <c r="A12" s="99"/>
      <c r="B12" s="100" t="s">
        <v>275</v>
      </c>
      <c r="C12" s="224">
        <v>393.52600000000001</v>
      </c>
      <c r="D12" s="224">
        <v>396.90100000000001</v>
      </c>
      <c r="E12" s="224">
        <v>295.72399999999999</v>
      </c>
      <c r="F12" s="224">
        <v>222.393</v>
      </c>
      <c r="G12" s="224">
        <v>73.331000000000003</v>
      </c>
      <c r="H12" s="224">
        <v>101.17700000000001</v>
      </c>
      <c r="I12" s="224">
        <v>97.183999999999997</v>
      </c>
      <c r="J12" s="224">
        <v>3.9930000000000039</v>
      </c>
      <c r="K12" s="224">
        <v>-3.375</v>
      </c>
      <c r="L12" s="224">
        <v>92.994</v>
      </c>
      <c r="M12" s="224">
        <v>96.369</v>
      </c>
    </row>
    <row r="13" spans="1:14" ht="11.1" hidden="1" customHeight="1" outlineLevel="1">
      <c r="A13" s="99"/>
      <c r="B13" s="100" t="s">
        <v>276</v>
      </c>
      <c r="C13" s="224">
        <v>397.173</v>
      </c>
      <c r="D13" s="224">
        <v>399.59699999999998</v>
      </c>
      <c r="E13" s="224">
        <v>297.678</v>
      </c>
      <c r="F13" s="224">
        <v>223.881</v>
      </c>
      <c r="G13" s="224">
        <v>73.796999999999997</v>
      </c>
      <c r="H13" s="224">
        <v>101.91899999999998</v>
      </c>
      <c r="I13" s="224">
        <v>99.708000000000013</v>
      </c>
      <c r="J13" s="224">
        <v>2.2109999999999754</v>
      </c>
      <c r="K13" s="224">
        <v>-2.4239999999999924</v>
      </c>
      <c r="L13" s="224">
        <v>94.442000000000007</v>
      </c>
      <c r="M13" s="224">
        <v>96.866</v>
      </c>
    </row>
    <row r="14" spans="1:14" ht="11.1" hidden="1" customHeight="1" outlineLevel="1">
      <c r="A14" s="99"/>
      <c r="B14" s="100" t="s">
        <v>277</v>
      </c>
      <c r="C14" s="224">
        <v>407.81299999999999</v>
      </c>
      <c r="D14" s="224">
        <v>407.08499999999998</v>
      </c>
      <c r="E14" s="224">
        <v>303.87700000000001</v>
      </c>
      <c r="F14" s="224">
        <v>228.179</v>
      </c>
      <c r="G14" s="224">
        <v>75.697999999999993</v>
      </c>
      <c r="H14" s="224">
        <v>103.20799999999998</v>
      </c>
      <c r="I14" s="224">
        <v>102.788</v>
      </c>
      <c r="J14" s="224">
        <v>0.41999999999998217</v>
      </c>
      <c r="K14" s="224">
        <v>0.72800000000000864</v>
      </c>
      <c r="L14" s="224">
        <v>97.15100000000001</v>
      </c>
      <c r="M14" s="224">
        <v>96.423000000000002</v>
      </c>
    </row>
    <row r="15" spans="1:14" ht="15" hidden="1" customHeight="1" outlineLevel="1">
      <c r="A15" s="99">
        <v>1992</v>
      </c>
      <c r="B15" s="100" t="s">
        <v>274</v>
      </c>
      <c r="C15" s="224">
        <v>416.71899999999999</v>
      </c>
      <c r="D15" s="224">
        <v>419.81200000000001</v>
      </c>
      <c r="E15" s="224">
        <v>312.649</v>
      </c>
      <c r="F15" s="224">
        <v>234.41900000000001</v>
      </c>
      <c r="G15" s="224">
        <v>78.23</v>
      </c>
      <c r="H15" s="224">
        <v>107.16299999999998</v>
      </c>
      <c r="I15" s="224">
        <v>105.35999999999999</v>
      </c>
      <c r="J15" s="224">
        <v>1.8029999999999902</v>
      </c>
      <c r="K15" s="224">
        <v>-3.0930000000000035</v>
      </c>
      <c r="L15" s="224">
        <v>95.694999999999993</v>
      </c>
      <c r="M15" s="224">
        <v>98.787999999999997</v>
      </c>
    </row>
    <row r="16" spans="1:14" ht="11.1" hidden="1" customHeight="1" outlineLevel="1">
      <c r="A16" s="99"/>
      <c r="B16" s="100" t="s">
        <v>275</v>
      </c>
      <c r="C16" s="224">
        <v>421.27199999999999</v>
      </c>
      <c r="D16" s="224">
        <v>422.9</v>
      </c>
      <c r="E16" s="224">
        <v>316.91300000000001</v>
      </c>
      <c r="F16" s="224">
        <v>237.58199999999999</v>
      </c>
      <c r="G16" s="224">
        <v>79.331000000000003</v>
      </c>
      <c r="H16" s="224">
        <v>105.98699999999997</v>
      </c>
      <c r="I16" s="224">
        <v>106.565</v>
      </c>
      <c r="J16" s="224">
        <v>-0.57800000000003138</v>
      </c>
      <c r="K16" s="224">
        <v>-1.6280000000000001</v>
      </c>
      <c r="L16" s="224">
        <v>95.634999999999991</v>
      </c>
      <c r="M16" s="224">
        <v>97.262999999999991</v>
      </c>
    </row>
    <row r="17" spans="1:13" ht="11.1" hidden="1" customHeight="1" outlineLevel="1">
      <c r="A17" s="99"/>
      <c r="B17" s="100" t="s">
        <v>276</v>
      </c>
      <c r="C17" s="224">
        <v>426.54399999999998</v>
      </c>
      <c r="D17" s="224">
        <v>427.05599999999998</v>
      </c>
      <c r="E17" s="224">
        <v>322.67499999999995</v>
      </c>
      <c r="F17" s="224">
        <v>240.81299999999999</v>
      </c>
      <c r="G17" s="224">
        <v>81.861999999999995</v>
      </c>
      <c r="H17" s="224">
        <v>104.381</v>
      </c>
      <c r="I17" s="224">
        <v>106.001</v>
      </c>
      <c r="J17" s="224">
        <v>-1.6200000000000045</v>
      </c>
      <c r="K17" s="224">
        <v>-0.51200000000000045</v>
      </c>
      <c r="L17" s="224">
        <v>94.411000000000001</v>
      </c>
      <c r="M17" s="224">
        <v>94.923000000000002</v>
      </c>
    </row>
    <row r="18" spans="1:13" ht="11.1" hidden="1" customHeight="1" outlineLevel="1">
      <c r="A18" s="99"/>
      <c r="B18" s="100" t="s">
        <v>277</v>
      </c>
      <c r="C18" s="224">
        <v>429.63299999999998</v>
      </c>
      <c r="D18" s="224">
        <v>432.99</v>
      </c>
      <c r="E18" s="224">
        <v>328.34799999999996</v>
      </c>
      <c r="F18" s="224">
        <v>245.11099999999999</v>
      </c>
      <c r="G18" s="224">
        <v>83.236999999999995</v>
      </c>
      <c r="H18" s="224">
        <v>104.64200000000002</v>
      </c>
      <c r="I18" s="224">
        <v>106.667</v>
      </c>
      <c r="J18" s="224">
        <v>-2.0249999999999719</v>
      </c>
      <c r="K18" s="224">
        <v>-3.3569999999999993</v>
      </c>
      <c r="L18" s="224">
        <v>91.37</v>
      </c>
      <c r="M18" s="224">
        <v>94.727000000000004</v>
      </c>
    </row>
    <row r="19" spans="1:13" ht="15" hidden="1" customHeight="1" outlineLevel="1">
      <c r="A19" s="99">
        <v>1993</v>
      </c>
      <c r="B19" s="100" t="s">
        <v>274</v>
      </c>
      <c r="C19" s="224">
        <v>429.61399999999998</v>
      </c>
      <c r="D19" s="224">
        <v>429</v>
      </c>
      <c r="E19" s="224">
        <v>327.637</v>
      </c>
      <c r="F19" s="224">
        <v>244.994</v>
      </c>
      <c r="G19" s="224">
        <v>82.643000000000001</v>
      </c>
      <c r="H19" s="224">
        <v>101.36299999999999</v>
      </c>
      <c r="I19" s="224">
        <v>104.50399999999999</v>
      </c>
      <c r="J19" s="224">
        <v>-3.1410000000000036</v>
      </c>
      <c r="K19" s="224">
        <v>0.61399999999999011</v>
      </c>
      <c r="L19" s="224">
        <v>89.795000000000002</v>
      </c>
      <c r="M19" s="224">
        <v>89.181000000000012</v>
      </c>
    </row>
    <row r="20" spans="1:13" ht="11.1" hidden="1" customHeight="1" outlineLevel="1">
      <c r="A20" s="99"/>
      <c r="B20" s="100" t="s">
        <v>275</v>
      </c>
      <c r="C20" s="224">
        <v>435.053</v>
      </c>
      <c r="D20" s="224">
        <v>435.72300000000001</v>
      </c>
      <c r="E20" s="224">
        <v>332.68599999999998</v>
      </c>
      <c r="F20" s="224">
        <v>248.89099999999999</v>
      </c>
      <c r="G20" s="224">
        <v>83.795000000000002</v>
      </c>
      <c r="H20" s="224">
        <v>103.03700000000002</v>
      </c>
      <c r="I20" s="224">
        <v>104.04899999999999</v>
      </c>
      <c r="J20" s="224">
        <v>-1.0119999999999756</v>
      </c>
      <c r="K20" s="224">
        <v>-0.67000000000000171</v>
      </c>
      <c r="L20" s="224">
        <v>87.39</v>
      </c>
      <c r="M20" s="224">
        <v>88.06</v>
      </c>
    </row>
    <row r="21" spans="1:13" ht="11.1" hidden="1" customHeight="1" outlineLevel="1">
      <c r="A21" s="99"/>
      <c r="B21" s="100" t="s">
        <v>276</v>
      </c>
      <c r="C21" s="224">
        <v>439.46899999999999</v>
      </c>
      <c r="D21" s="224">
        <v>440.45400000000001</v>
      </c>
      <c r="E21" s="224">
        <v>336.08600000000001</v>
      </c>
      <c r="F21" s="224">
        <v>252.12299999999999</v>
      </c>
      <c r="G21" s="224">
        <v>83.962999999999994</v>
      </c>
      <c r="H21" s="224">
        <v>104.36800000000002</v>
      </c>
      <c r="I21" s="224">
        <v>105.16699999999999</v>
      </c>
      <c r="J21" s="224">
        <v>-0.79899999999996751</v>
      </c>
      <c r="K21" s="224">
        <v>-0.98499999999999943</v>
      </c>
      <c r="L21" s="224">
        <v>87.707000000000008</v>
      </c>
      <c r="M21" s="224">
        <v>88.692000000000007</v>
      </c>
    </row>
    <row r="22" spans="1:13" ht="11.1" hidden="1" customHeight="1" outlineLevel="1">
      <c r="A22" s="99"/>
      <c r="B22" s="100" t="s">
        <v>277</v>
      </c>
      <c r="C22" s="224">
        <v>440.41899999999998</v>
      </c>
      <c r="D22" s="224">
        <v>439.33600000000001</v>
      </c>
      <c r="E22" s="224">
        <v>337.125</v>
      </c>
      <c r="F22" s="224">
        <v>253.24700000000001</v>
      </c>
      <c r="G22" s="224">
        <v>83.878</v>
      </c>
      <c r="H22" s="224">
        <v>102.211</v>
      </c>
      <c r="I22" s="224">
        <v>103.446</v>
      </c>
      <c r="J22" s="224">
        <v>-1.2349999999999977</v>
      </c>
      <c r="K22" s="224">
        <v>1.0829999999999984</v>
      </c>
      <c r="L22" s="224">
        <v>88.524000000000001</v>
      </c>
      <c r="M22" s="224">
        <v>87.441000000000003</v>
      </c>
    </row>
    <row r="23" spans="1:13" ht="15" hidden="1" customHeight="1" outlineLevel="1">
      <c r="A23" s="99">
        <v>1994</v>
      </c>
      <c r="B23" s="100" t="s">
        <v>274</v>
      </c>
      <c r="C23" s="224">
        <v>450.60500000000002</v>
      </c>
      <c r="D23" s="224">
        <v>450.27500000000003</v>
      </c>
      <c r="E23" s="224">
        <v>345.03</v>
      </c>
      <c r="F23" s="224">
        <v>258.642</v>
      </c>
      <c r="G23" s="224">
        <v>86.388000000000005</v>
      </c>
      <c r="H23" s="224">
        <v>105.24500000000003</v>
      </c>
      <c r="I23" s="224">
        <v>107.63</v>
      </c>
      <c r="J23" s="224">
        <v>-2.384999999999966</v>
      </c>
      <c r="K23" s="224">
        <v>0.32999999999999829</v>
      </c>
      <c r="L23" s="224">
        <v>92.254999999999995</v>
      </c>
      <c r="M23" s="224">
        <v>91.924999999999997</v>
      </c>
    </row>
    <row r="24" spans="1:13" ht="11.1" hidden="1" customHeight="1" outlineLevel="1">
      <c r="A24" s="99"/>
      <c r="B24" s="100" t="s">
        <v>275</v>
      </c>
      <c r="C24" s="224">
        <v>453.09199999999998</v>
      </c>
      <c r="D24" s="224">
        <v>451.50799999999998</v>
      </c>
      <c r="E24" s="224">
        <v>344.47699999999998</v>
      </c>
      <c r="F24" s="224">
        <v>258.01799999999997</v>
      </c>
      <c r="G24" s="224">
        <v>86.459000000000003</v>
      </c>
      <c r="H24" s="224">
        <v>107.03100000000001</v>
      </c>
      <c r="I24" s="224">
        <v>108.67700000000001</v>
      </c>
      <c r="J24" s="224">
        <v>-1.6459999999999955</v>
      </c>
      <c r="K24" s="224">
        <v>1.5840000000000032</v>
      </c>
      <c r="L24" s="224">
        <v>96.14500000000001</v>
      </c>
      <c r="M24" s="224">
        <v>94.561000000000007</v>
      </c>
    </row>
    <row r="25" spans="1:13" ht="11.1" hidden="1" customHeight="1" outlineLevel="1">
      <c r="A25" s="99"/>
      <c r="B25" s="100" t="s">
        <v>276</v>
      </c>
      <c r="C25" s="224">
        <v>457.97899999999998</v>
      </c>
      <c r="D25" s="224">
        <v>457.45299999999997</v>
      </c>
      <c r="E25" s="224">
        <v>347.94100000000003</v>
      </c>
      <c r="F25" s="224">
        <v>260.791</v>
      </c>
      <c r="G25" s="224">
        <v>87.15</v>
      </c>
      <c r="H25" s="224">
        <v>109.51199999999997</v>
      </c>
      <c r="I25" s="224">
        <v>109.46599999999999</v>
      </c>
      <c r="J25" s="224">
        <v>4.5999999999978058E-2</v>
      </c>
      <c r="K25" s="224">
        <v>0.52599999999999625</v>
      </c>
      <c r="L25" s="224">
        <v>97.215999999999994</v>
      </c>
      <c r="M25" s="224">
        <v>96.69</v>
      </c>
    </row>
    <row r="26" spans="1:13" ht="11.1" hidden="1" customHeight="1" outlineLevel="1">
      <c r="A26" s="99"/>
      <c r="B26" s="100" t="s">
        <v>277</v>
      </c>
      <c r="C26" s="224">
        <v>465.99400000000003</v>
      </c>
      <c r="D26" s="224">
        <v>465.77600000000001</v>
      </c>
      <c r="E26" s="224">
        <v>352.262</v>
      </c>
      <c r="F26" s="224">
        <v>263.60599999999999</v>
      </c>
      <c r="G26" s="224">
        <v>88.656000000000006</v>
      </c>
      <c r="H26" s="224">
        <v>113.514</v>
      </c>
      <c r="I26" s="224">
        <v>112.03100000000001</v>
      </c>
      <c r="J26" s="224">
        <v>1.4829999999999952</v>
      </c>
      <c r="K26" s="224">
        <v>0.21800000000001774</v>
      </c>
      <c r="L26" s="224">
        <v>99.979000000000013</v>
      </c>
      <c r="M26" s="224">
        <v>99.760999999999996</v>
      </c>
    </row>
    <row r="27" spans="1:13" ht="15" hidden="1" customHeight="1" outlineLevel="1">
      <c r="A27" s="99">
        <v>1995</v>
      </c>
      <c r="B27" s="100" t="s">
        <v>274</v>
      </c>
      <c r="C27" s="224">
        <v>468.31900000000002</v>
      </c>
      <c r="D27" s="224">
        <v>467.37300000000005</v>
      </c>
      <c r="E27" s="224">
        <v>353.07099999999997</v>
      </c>
      <c r="F27" s="224">
        <v>264.33999999999997</v>
      </c>
      <c r="G27" s="224">
        <v>88.730999999999995</v>
      </c>
      <c r="H27" s="224">
        <v>114.30200000000008</v>
      </c>
      <c r="I27" s="224">
        <v>111.846</v>
      </c>
      <c r="J27" s="224">
        <v>2.4560000000000777</v>
      </c>
      <c r="K27" s="224">
        <v>0.94599999999999795</v>
      </c>
      <c r="L27" s="224">
        <v>101.547</v>
      </c>
      <c r="M27" s="224">
        <v>100.601</v>
      </c>
    </row>
    <row r="28" spans="1:13" ht="11.1" hidden="1" customHeight="1" outlineLevel="1">
      <c r="A28" s="99"/>
      <c r="B28" s="100" t="s">
        <v>275</v>
      </c>
      <c r="C28" s="224">
        <v>474.92399999999998</v>
      </c>
      <c r="D28" s="224">
        <v>473.05499999999995</v>
      </c>
      <c r="E28" s="224">
        <v>359.97199999999998</v>
      </c>
      <c r="F28" s="224">
        <v>269.65100000000001</v>
      </c>
      <c r="G28" s="224">
        <v>90.320999999999998</v>
      </c>
      <c r="H28" s="224">
        <v>113.08299999999994</v>
      </c>
      <c r="I28" s="224">
        <v>111.282</v>
      </c>
      <c r="J28" s="224">
        <v>1.8009999999999504</v>
      </c>
      <c r="K28" s="224">
        <v>1.8689999999999998</v>
      </c>
      <c r="L28" s="224">
        <v>103.96199999999999</v>
      </c>
      <c r="M28" s="224">
        <v>102.09299999999999</v>
      </c>
    </row>
    <row r="29" spans="1:13" ht="11.1" hidden="1" customHeight="1" outlineLevel="1">
      <c r="A29" s="99"/>
      <c r="B29" s="100" t="s">
        <v>276</v>
      </c>
      <c r="C29" s="224">
        <v>477.61399999999998</v>
      </c>
      <c r="D29" s="224">
        <v>474.97999999999996</v>
      </c>
      <c r="E29" s="224">
        <v>362.34999999999997</v>
      </c>
      <c r="F29" s="224">
        <v>270.57299999999998</v>
      </c>
      <c r="G29" s="224">
        <v>91.777000000000001</v>
      </c>
      <c r="H29" s="224">
        <v>112.62999999999997</v>
      </c>
      <c r="I29" s="224">
        <v>110.58</v>
      </c>
      <c r="J29" s="224">
        <v>2.0499999999999652</v>
      </c>
      <c r="K29" s="224">
        <v>2.6340000000000003</v>
      </c>
      <c r="L29" s="224">
        <v>106.09699999999999</v>
      </c>
      <c r="M29" s="224">
        <v>103.46299999999999</v>
      </c>
    </row>
    <row r="30" spans="1:13" ht="11.1" hidden="1" customHeight="1" outlineLevel="1">
      <c r="A30" s="99"/>
      <c r="B30" s="100" t="s">
        <v>277</v>
      </c>
      <c r="C30" s="224">
        <v>478.18900000000002</v>
      </c>
      <c r="D30" s="224">
        <v>474.76800000000003</v>
      </c>
      <c r="E30" s="224">
        <v>363.99299999999999</v>
      </c>
      <c r="F30" s="224">
        <v>271.37799999999999</v>
      </c>
      <c r="G30" s="224">
        <v>92.614999999999995</v>
      </c>
      <c r="H30" s="224">
        <v>110.77500000000005</v>
      </c>
      <c r="I30" s="224">
        <v>109.623</v>
      </c>
      <c r="J30" s="224">
        <v>1.1520000000000454</v>
      </c>
      <c r="K30" s="224">
        <v>3.4209999999999923</v>
      </c>
      <c r="L30" s="224">
        <v>107.08499999999999</v>
      </c>
      <c r="M30" s="224">
        <v>103.664</v>
      </c>
    </row>
    <row r="31" spans="1:13" ht="15" hidden="1" customHeight="1" outlineLevel="1">
      <c r="A31" s="99">
        <v>1996</v>
      </c>
      <c r="B31" s="100" t="s">
        <v>274</v>
      </c>
      <c r="C31" s="224">
        <v>478.24</v>
      </c>
      <c r="D31" s="224">
        <v>474.81900000000002</v>
      </c>
      <c r="E31" s="224">
        <v>366.13200000000001</v>
      </c>
      <c r="F31" s="224">
        <v>273.226</v>
      </c>
      <c r="G31" s="224">
        <v>92.906000000000006</v>
      </c>
      <c r="H31" s="224">
        <v>108.68700000000001</v>
      </c>
      <c r="I31" s="224">
        <v>107.607</v>
      </c>
      <c r="J31" s="224">
        <v>1.0800000000000143</v>
      </c>
      <c r="K31" s="224">
        <v>3.4209999999999923</v>
      </c>
      <c r="L31" s="224">
        <v>107.36799999999999</v>
      </c>
      <c r="M31" s="224">
        <v>103.947</v>
      </c>
    </row>
    <row r="32" spans="1:13" ht="11.1" hidden="1" customHeight="1" outlineLevel="1">
      <c r="A32" s="99"/>
      <c r="B32" s="100" t="s">
        <v>275</v>
      </c>
      <c r="C32" s="224">
        <v>480.43700000000001</v>
      </c>
      <c r="D32" s="224">
        <v>476.72300000000001</v>
      </c>
      <c r="E32" s="224">
        <v>366.85599999999999</v>
      </c>
      <c r="F32" s="224">
        <v>273.65100000000001</v>
      </c>
      <c r="G32" s="224">
        <v>93.204999999999998</v>
      </c>
      <c r="H32" s="224">
        <v>109.867</v>
      </c>
      <c r="I32" s="224">
        <v>110.73899999999999</v>
      </c>
      <c r="J32" s="224">
        <v>-0.87199999999998923</v>
      </c>
      <c r="K32" s="224">
        <v>3.7139999999999986</v>
      </c>
      <c r="L32" s="224">
        <v>109.41800000000001</v>
      </c>
      <c r="M32" s="224">
        <v>105.70400000000001</v>
      </c>
    </row>
    <row r="33" spans="1:13" ht="11.1" hidden="1" customHeight="1" outlineLevel="1">
      <c r="A33" s="99"/>
      <c r="B33" s="100" t="s">
        <v>276</v>
      </c>
      <c r="C33" s="224">
        <v>483.4</v>
      </c>
      <c r="D33" s="224">
        <v>479.029</v>
      </c>
      <c r="E33" s="224">
        <v>369.43200000000002</v>
      </c>
      <c r="F33" s="224">
        <v>275.57100000000003</v>
      </c>
      <c r="G33" s="224">
        <v>93.861000000000004</v>
      </c>
      <c r="H33" s="224">
        <v>109.59699999999995</v>
      </c>
      <c r="I33" s="224">
        <v>111.27799999999999</v>
      </c>
      <c r="J33" s="224">
        <v>-1.6810000000000329</v>
      </c>
      <c r="K33" s="224">
        <v>4.3709999999999951</v>
      </c>
      <c r="L33" s="224">
        <v>110.72799999999999</v>
      </c>
      <c r="M33" s="224">
        <v>106.357</v>
      </c>
    </row>
    <row r="34" spans="1:13" ht="11.1" hidden="1" customHeight="1" outlineLevel="1">
      <c r="A34" s="99"/>
      <c r="B34" s="100" t="s">
        <v>277</v>
      </c>
      <c r="C34" s="224">
        <v>486.28199999999998</v>
      </c>
      <c r="D34" s="224">
        <v>481.67399999999998</v>
      </c>
      <c r="E34" s="224">
        <v>370.97</v>
      </c>
      <c r="F34" s="224">
        <v>276.649</v>
      </c>
      <c r="G34" s="224">
        <v>94.320999999999998</v>
      </c>
      <c r="H34" s="224">
        <v>110.70399999999998</v>
      </c>
      <c r="I34" s="224">
        <v>111.10299999999999</v>
      </c>
      <c r="J34" s="224">
        <v>-0.39900000000001867</v>
      </c>
      <c r="K34" s="224">
        <v>4.6079999999999899</v>
      </c>
      <c r="L34" s="224">
        <v>115.10299999999999</v>
      </c>
      <c r="M34" s="224">
        <v>110.495</v>
      </c>
    </row>
    <row r="35" spans="1:13" ht="15" hidden="1" customHeight="1" outlineLevel="1">
      <c r="A35" s="99">
        <v>1997</v>
      </c>
      <c r="B35" s="100" t="s">
        <v>274</v>
      </c>
      <c r="C35" s="224">
        <v>488.27199999999999</v>
      </c>
      <c r="D35" s="224">
        <v>483.42099999999999</v>
      </c>
      <c r="E35" s="224">
        <v>372.99800000000005</v>
      </c>
      <c r="F35" s="224">
        <v>278.74700000000001</v>
      </c>
      <c r="G35" s="224">
        <v>94.251000000000005</v>
      </c>
      <c r="H35" s="224">
        <v>110.42299999999997</v>
      </c>
      <c r="I35" s="224">
        <v>110.797</v>
      </c>
      <c r="J35" s="224">
        <v>-0.3740000000000272</v>
      </c>
      <c r="K35" s="224">
        <v>4.8510000000000133</v>
      </c>
      <c r="L35" s="224">
        <v>119.91800000000001</v>
      </c>
      <c r="M35" s="224">
        <v>115.06699999999999</v>
      </c>
    </row>
    <row r="36" spans="1:13" ht="11.1" hidden="1" customHeight="1" outlineLevel="1">
      <c r="A36" s="99"/>
      <c r="B36" s="100" t="s">
        <v>275</v>
      </c>
      <c r="C36" s="224">
        <v>491.49299999999999</v>
      </c>
      <c r="D36" s="224">
        <v>486.202</v>
      </c>
      <c r="E36" s="224">
        <v>374.15899999999999</v>
      </c>
      <c r="F36" s="224">
        <v>280.16800000000001</v>
      </c>
      <c r="G36" s="224">
        <v>93.991</v>
      </c>
      <c r="H36" s="224">
        <v>112.04299999999998</v>
      </c>
      <c r="I36" s="224">
        <v>110.66199999999999</v>
      </c>
      <c r="J36" s="224">
        <v>1.3809999999999825</v>
      </c>
      <c r="K36" s="224">
        <v>5.2909999999999968</v>
      </c>
      <c r="L36" s="224">
        <v>121.878</v>
      </c>
      <c r="M36" s="224">
        <v>116.587</v>
      </c>
    </row>
    <row r="37" spans="1:13" ht="11.1" hidden="1" customHeight="1" outlineLevel="1">
      <c r="A37" s="99"/>
      <c r="B37" s="100" t="s">
        <v>276</v>
      </c>
      <c r="C37" s="224">
        <v>494.03800000000001</v>
      </c>
      <c r="D37" s="224">
        <v>487.14299999999997</v>
      </c>
      <c r="E37" s="224">
        <v>374.10599999999999</v>
      </c>
      <c r="F37" s="224">
        <v>280.70999999999998</v>
      </c>
      <c r="G37" s="224">
        <v>93.396000000000001</v>
      </c>
      <c r="H37" s="224">
        <v>113.03699999999999</v>
      </c>
      <c r="I37" s="224">
        <v>110.976</v>
      </c>
      <c r="J37" s="224">
        <v>2.0609999999999893</v>
      </c>
      <c r="K37" s="224">
        <v>6.8950000000000244</v>
      </c>
      <c r="L37" s="224">
        <v>128.70500000000001</v>
      </c>
      <c r="M37" s="224">
        <v>121.80999999999999</v>
      </c>
    </row>
    <row r="38" spans="1:13" ht="11.1" hidden="1" customHeight="1" outlineLevel="1">
      <c r="A38" s="99"/>
      <c r="B38" s="100" t="s">
        <v>277</v>
      </c>
      <c r="C38" s="224">
        <v>498.52600000000001</v>
      </c>
      <c r="D38" s="224">
        <v>490.60200000000003</v>
      </c>
      <c r="E38" s="224">
        <v>375.89</v>
      </c>
      <c r="F38" s="224">
        <v>282.62799999999999</v>
      </c>
      <c r="G38" s="224">
        <v>93.262</v>
      </c>
      <c r="H38" s="224">
        <v>114.71200000000006</v>
      </c>
      <c r="I38" s="224">
        <v>112.42400000000001</v>
      </c>
      <c r="J38" s="224">
        <v>2.2880000000000518</v>
      </c>
      <c r="K38" s="224">
        <v>7.9239999999999924</v>
      </c>
      <c r="L38" s="224">
        <v>132.63</v>
      </c>
      <c r="M38" s="224">
        <v>124.706</v>
      </c>
    </row>
    <row r="39" spans="1:13" ht="15" hidden="1" customHeight="1" outlineLevel="1">
      <c r="A39" s="99">
        <v>1998</v>
      </c>
      <c r="B39" s="100" t="s">
        <v>274</v>
      </c>
      <c r="C39" s="224">
        <v>502.11500000000001</v>
      </c>
      <c r="D39" s="224">
        <v>494.05100000000004</v>
      </c>
      <c r="E39" s="224">
        <v>376.34799999999996</v>
      </c>
      <c r="F39" s="224">
        <v>282.35399999999998</v>
      </c>
      <c r="G39" s="224">
        <v>93.994</v>
      </c>
      <c r="H39" s="224">
        <v>117.70300000000006</v>
      </c>
      <c r="I39" s="224">
        <v>114.386</v>
      </c>
      <c r="J39" s="224">
        <v>3.3170000000000677</v>
      </c>
      <c r="K39" s="224">
        <v>8.0639999999999787</v>
      </c>
      <c r="L39" s="224">
        <v>134.22299999999998</v>
      </c>
      <c r="M39" s="224">
        <v>126.15900000000001</v>
      </c>
    </row>
    <row r="40" spans="1:13" ht="11.1" hidden="1" customHeight="1" outlineLevel="1">
      <c r="A40" s="99"/>
      <c r="B40" s="100" t="s">
        <v>275</v>
      </c>
      <c r="C40" s="224">
        <v>503.76299999999998</v>
      </c>
      <c r="D40" s="224">
        <v>496.25299999999999</v>
      </c>
      <c r="E40" s="224">
        <v>378.55700000000002</v>
      </c>
      <c r="F40" s="224">
        <v>283.92200000000003</v>
      </c>
      <c r="G40" s="224">
        <v>94.635000000000005</v>
      </c>
      <c r="H40" s="224">
        <v>117.69599999999996</v>
      </c>
      <c r="I40" s="224">
        <v>113.242</v>
      </c>
      <c r="J40" s="224">
        <v>4.4539999999999473</v>
      </c>
      <c r="K40" s="224">
        <v>7.5100000000000051</v>
      </c>
      <c r="L40" s="224">
        <v>135.441</v>
      </c>
      <c r="M40" s="224">
        <v>127.931</v>
      </c>
    </row>
    <row r="41" spans="1:13" ht="11.1" hidden="1" customHeight="1" outlineLevel="1">
      <c r="A41" s="99"/>
      <c r="B41" s="100" t="s">
        <v>276</v>
      </c>
      <c r="C41" s="224">
        <v>505.58699999999999</v>
      </c>
      <c r="D41" s="224">
        <v>499.339</v>
      </c>
      <c r="E41" s="224">
        <v>381.505</v>
      </c>
      <c r="F41" s="224">
        <v>286.53699999999998</v>
      </c>
      <c r="G41" s="224">
        <v>94.968000000000004</v>
      </c>
      <c r="H41" s="224">
        <v>117.83400000000003</v>
      </c>
      <c r="I41" s="224">
        <v>114.18100000000001</v>
      </c>
      <c r="J41" s="224">
        <v>3.65300000000002</v>
      </c>
      <c r="K41" s="224">
        <v>6.2479999999999905</v>
      </c>
      <c r="L41" s="224">
        <v>132.61799999999999</v>
      </c>
      <c r="M41" s="224">
        <v>126.37</v>
      </c>
    </row>
    <row r="42" spans="1:13" ht="11.1" hidden="1" customHeight="1" outlineLevel="1">
      <c r="A42" s="99"/>
      <c r="B42" s="100" t="s">
        <v>277</v>
      </c>
      <c r="C42" s="224">
        <v>506.84899999999999</v>
      </c>
      <c r="D42" s="224">
        <v>501.55200000000002</v>
      </c>
      <c r="E42" s="224">
        <v>384.005</v>
      </c>
      <c r="F42" s="224">
        <v>288.22500000000002</v>
      </c>
      <c r="G42" s="224">
        <v>95.78</v>
      </c>
      <c r="H42" s="224">
        <v>117.547</v>
      </c>
      <c r="I42" s="224">
        <v>114.49299999999999</v>
      </c>
      <c r="J42" s="224">
        <v>3.0540000000000003</v>
      </c>
      <c r="K42" s="224">
        <v>5.2969999999999828</v>
      </c>
      <c r="L42" s="224">
        <v>131.08099999999999</v>
      </c>
      <c r="M42" s="224">
        <v>125.78400000000001</v>
      </c>
    </row>
    <row r="43" spans="1:13" ht="15" hidden="1" customHeight="1" outlineLevel="1">
      <c r="A43" s="99">
        <v>1999</v>
      </c>
      <c r="B43" s="100" t="s">
        <v>274</v>
      </c>
      <c r="C43" s="224">
        <v>509.78300000000002</v>
      </c>
      <c r="D43" s="224">
        <v>506.25599999999997</v>
      </c>
      <c r="E43" s="224">
        <v>387.88099999999997</v>
      </c>
      <c r="F43" s="224">
        <v>291.33999999999997</v>
      </c>
      <c r="G43" s="224">
        <v>96.540999999999997</v>
      </c>
      <c r="H43" s="224">
        <v>118.375</v>
      </c>
      <c r="I43" s="224">
        <v>115.51600000000001</v>
      </c>
      <c r="J43" s="224">
        <v>2.8589999999999929</v>
      </c>
      <c r="K43" s="224">
        <v>3.5270000000000152</v>
      </c>
      <c r="L43" s="224">
        <v>132.03200000000001</v>
      </c>
      <c r="M43" s="224">
        <v>128.505</v>
      </c>
    </row>
    <row r="44" spans="1:13" ht="11.1" hidden="1" customHeight="1" outlineLevel="1">
      <c r="A44" s="99"/>
      <c r="B44" s="100" t="s">
        <v>275</v>
      </c>
      <c r="C44" s="224">
        <v>511.64699999999999</v>
      </c>
      <c r="D44" s="224">
        <v>508.464</v>
      </c>
      <c r="E44" s="224">
        <v>389.14</v>
      </c>
      <c r="F44" s="224">
        <v>291.80599999999998</v>
      </c>
      <c r="G44" s="224">
        <v>97.334000000000003</v>
      </c>
      <c r="H44" s="224">
        <v>119.32400000000001</v>
      </c>
      <c r="I44" s="224">
        <v>117.11500000000001</v>
      </c>
      <c r="J44" s="224">
        <v>2.2089999999999996</v>
      </c>
      <c r="K44" s="224">
        <v>3.1829999999999927</v>
      </c>
      <c r="L44" s="224">
        <v>135.82</v>
      </c>
      <c r="M44" s="224">
        <v>132.637</v>
      </c>
    </row>
    <row r="45" spans="1:13" ht="11.1" hidden="1" customHeight="1" outlineLevel="1">
      <c r="A45" s="99"/>
      <c r="B45" s="100" t="s">
        <v>276</v>
      </c>
      <c r="C45" s="224">
        <v>517.1</v>
      </c>
      <c r="D45" s="224">
        <v>513.67399999999998</v>
      </c>
      <c r="E45" s="224">
        <v>391.83100000000002</v>
      </c>
      <c r="F45" s="224">
        <v>293.32499999999999</v>
      </c>
      <c r="G45" s="224">
        <v>98.506</v>
      </c>
      <c r="H45" s="224">
        <v>121.84299999999999</v>
      </c>
      <c r="I45" s="224">
        <v>118.60599999999999</v>
      </c>
      <c r="J45" s="224">
        <v>3.2369999999999877</v>
      </c>
      <c r="K45" s="224">
        <v>3.4259999999999877</v>
      </c>
      <c r="L45" s="224">
        <v>141.18199999999999</v>
      </c>
      <c r="M45" s="224">
        <v>137.756</v>
      </c>
    </row>
    <row r="46" spans="1:13" ht="11.1" hidden="1" customHeight="1" outlineLevel="1">
      <c r="A46" s="99"/>
      <c r="B46" s="100" t="s">
        <v>277</v>
      </c>
      <c r="C46" s="224">
        <v>521.65499999999997</v>
      </c>
      <c r="D46" s="224">
        <v>517.83299999999997</v>
      </c>
      <c r="E46" s="224">
        <v>395.00300000000004</v>
      </c>
      <c r="F46" s="224">
        <v>296.84300000000002</v>
      </c>
      <c r="G46" s="224">
        <v>98.16</v>
      </c>
      <c r="H46" s="224">
        <v>122.82999999999996</v>
      </c>
      <c r="I46" s="224">
        <v>118.947</v>
      </c>
      <c r="J46" s="224">
        <v>3.8829999999999529</v>
      </c>
      <c r="K46" s="224">
        <v>3.8219999999999743</v>
      </c>
      <c r="L46" s="224">
        <v>143.785</v>
      </c>
      <c r="M46" s="224">
        <v>139.96300000000002</v>
      </c>
    </row>
    <row r="47" spans="1:13" ht="15" hidden="1" customHeight="1" outlineLevel="1">
      <c r="A47" s="99">
        <v>2000</v>
      </c>
      <c r="B47" s="100" t="s">
        <v>274</v>
      </c>
      <c r="C47" s="224">
        <v>524.303</v>
      </c>
      <c r="D47" s="224">
        <v>521.399</v>
      </c>
      <c r="E47" s="224">
        <v>396.81399999999996</v>
      </c>
      <c r="F47" s="224">
        <v>298.34399999999999</v>
      </c>
      <c r="G47" s="224">
        <v>98.47</v>
      </c>
      <c r="H47" s="224">
        <v>124.58499999999999</v>
      </c>
      <c r="I47" s="224">
        <v>120.36999999999999</v>
      </c>
      <c r="J47" s="224">
        <v>4.2149999999999999</v>
      </c>
      <c r="K47" s="224">
        <v>2.9039999999999679</v>
      </c>
      <c r="L47" s="224">
        <v>152.89499999999998</v>
      </c>
      <c r="M47" s="224">
        <v>149.99100000000001</v>
      </c>
    </row>
    <row r="48" spans="1:13" ht="11.1" hidden="1" customHeight="1" outlineLevel="1">
      <c r="A48" s="99"/>
      <c r="B48" s="100" t="s">
        <v>275</v>
      </c>
      <c r="C48" s="224">
        <v>529.57399999999996</v>
      </c>
      <c r="D48" s="224">
        <v>526.62299999999993</v>
      </c>
      <c r="E48" s="224">
        <v>400.63699999999994</v>
      </c>
      <c r="F48" s="224">
        <v>302.15499999999997</v>
      </c>
      <c r="G48" s="224">
        <v>98.481999999999999</v>
      </c>
      <c r="H48" s="224">
        <v>125.98599999999995</v>
      </c>
      <c r="I48" s="224">
        <v>121.55199999999999</v>
      </c>
      <c r="J48" s="224">
        <v>4.4339999999999549</v>
      </c>
      <c r="K48" s="224">
        <v>2.9509999999999934</v>
      </c>
      <c r="L48" s="224">
        <v>159.82599999999999</v>
      </c>
      <c r="M48" s="224">
        <v>156.875</v>
      </c>
    </row>
    <row r="49" spans="1:13" ht="11.1" hidden="1" customHeight="1" outlineLevel="1">
      <c r="A49" s="99"/>
      <c r="B49" s="100" t="s">
        <v>276</v>
      </c>
      <c r="C49" s="224">
        <v>531.29899999999998</v>
      </c>
      <c r="D49" s="224">
        <v>530.25</v>
      </c>
      <c r="E49" s="224">
        <v>403.07300000000004</v>
      </c>
      <c r="F49" s="224">
        <v>304.39100000000002</v>
      </c>
      <c r="G49" s="224">
        <v>98.682000000000002</v>
      </c>
      <c r="H49" s="224">
        <v>127.17699999999998</v>
      </c>
      <c r="I49" s="224">
        <v>122.072</v>
      </c>
      <c r="J49" s="224">
        <v>5.1049999999999756</v>
      </c>
      <c r="K49" s="224">
        <v>1.0490000000000066</v>
      </c>
      <c r="L49" s="224">
        <v>165.37700000000001</v>
      </c>
      <c r="M49" s="224">
        <v>164.328</v>
      </c>
    </row>
    <row r="50" spans="1:13" ht="11.1" hidden="1" customHeight="1" outlineLevel="1">
      <c r="A50" s="99"/>
      <c r="B50" s="100" t="s">
        <v>277</v>
      </c>
      <c r="C50" s="224">
        <v>533.09699999999998</v>
      </c>
      <c r="D50" s="224">
        <v>532.84500000000003</v>
      </c>
      <c r="E50" s="224">
        <v>403.95400000000001</v>
      </c>
      <c r="F50" s="224">
        <v>304.82</v>
      </c>
      <c r="G50" s="224">
        <v>99.134</v>
      </c>
      <c r="H50" s="224">
        <v>128.89100000000002</v>
      </c>
      <c r="I50" s="224">
        <v>122.79300000000001</v>
      </c>
      <c r="J50" s="224">
        <v>6.0980000000000203</v>
      </c>
      <c r="K50" s="224">
        <v>0.25199999999998113</v>
      </c>
      <c r="L50" s="224">
        <v>174.751</v>
      </c>
      <c r="M50" s="224">
        <v>174.49900000000002</v>
      </c>
    </row>
    <row r="51" spans="1:13" ht="15" hidden="1" customHeight="1" outlineLevel="1">
      <c r="A51" s="99">
        <v>2001</v>
      </c>
      <c r="B51" s="100" t="s">
        <v>274</v>
      </c>
      <c r="C51" s="224">
        <v>541.25199999999995</v>
      </c>
      <c r="D51" s="224">
        <v>536.60399999999993</v>
      </c>
      <c r="E51" s="224">
        <v>409.83099999999996</v>
      </c>
      <c r="F51" s="224">
        <v>309.83499999999998</v>
      </c>
      <c r="G51" s="224">
        <v>99.995999999999995</v>
      </c>
      <c r="H51" s="224">
        <v>126.77299999999995</v>
      </c>
      <c r="I51" s="224">
        <v>121.215</v>
      </c>
      <c r="J51" s="224">
        <v>5.5579999999999501</v>
      </c>
      <c r="K51" s="224">
        <v>4.6479999999999961</v>
      </c>
      <c r="L51" s="224">
        <v>174.28100000000001</v>
      </c>
      <c r="M51" s="224">
        <v>169.63300000000001</v>
      </c>
    </row>
    <row r="52" spans="1:13" ht="11.1" hidden="1" customHeight="1" outlineLevel="1">
      <c r="A52" s="99"/>
      <c r="B52" s="100" t="s">
        <v>275</v>
      </c>
      <c r="C52" s="224">
        <v>544.45000000000005</v>
      </c>
      <c r="D52" s="224">
        <v>537.46100000000001</v>
      </c>
      <c r="E52" s="224">
        <v>413.30099999999999</v>
      </c>
      <c r="F52" s="224">
        <v>312.77499999999998</v>
      </c>
      <c r="G52" s="224">
        <v>100.526</v>
      </c>
      <c r="H52" s="224">
        <v>124.16000000000003</v>
      </c>
      <c r="I52" s="224">
        <v>119.69</v>
      </c>
      <c r="J52" s="224">
        <v>4.4700000000000344</v>
      </c>
      <c r="K52" s="224">
        <v>6.9890000000000043</v>
      </c>
      <c r="L52" s="224">
        <v>174.755</v>
      </c>
      <c r="M52" s="224">
        <v>167.76599999999999</v>
      </c>
    </row>
    <row r="53" spans="1:13" ht="11.1" hidden="1" customHeight="1" outlineLevel="1">
      <c r="A53" s="99"/>
      <c r="B53" s="100" t="s">
        <v>276</v>
      </c>
      <c r="C53" s="224">
        <v>545.99400000000003</v>
      </c>
      <c r="D53" s="224">
        <v>535.17499999999995</v>
      </c>
      <c r="E53" s="224">
        <v>414.80899999999997</v>
      </c>
      <c r="F53" s="224">
        <v>313.65899999999999</v>
      </c>
      <c r="G53" s="224">
        <v>101.15</v>
      </c>
      <c r="H53" s="224">
        <v>120.36599999999994</v>
      </c>
      <c r="I53" s="224">
        <v>117.51299999999999</v>
      </c>
      <c r="J53" s="224">
        <v>2.8529999999999553</v>
      </c>
      <c r="K53" s="224">
        <v>10.819000000000017</v>
      </c>
      <c r="L53" s="224">
        <v>174.96600000000001</v>
      </c>
      <c r="M53" s="224">
        <v>164.14699999999999</v>
      </c>
    </row>
    <row r="54" spans="1:13" ht="11.1" hidden="1" customHeight="1" outlineLevel="1">
      <c r="A54" s="99"/>
      <c r="B54" s="100" t="s">
        <v>277</v>
      </c>
      <c r="C54" s="224">
        <v>550.53099999999995</v>
      </c>
      <c r="D54" s="224">
        <v>534.31099999999992</v>
      </c>
      <c r="E54" s="224">
        <v>417.18799999999999</v>
      </c>
      <c r="F54" s="224">
        <v>314.642</v>
      </c>
      <c r="G54" s="224">
        <v>102.54600000000001</v>
      </c>
      <c r="H54" s="224">
        <v>117.12299999999992</v>
      </c>
      <c r="I54" s="224">
        <v>115.56100000000001</v>
      </c>
      <c r="J54" s="224">
        <v>1.5619999999999123</v>
      </c>
      <c r="K54" s="224">
        <v>16.21999999999997</v>
      </c>
      <c r="L54" s="224">
        <v>173.37099999999998</v>
      </c>
      <c r="M54" s="224">
        <v>157.15100000000001</v>
      </c>
    </row>
    <row r="55" spans="1:13" ht="15" hidden="1" customHeight="1" outlineLevel="1">
      <c r="A55" s="99">
        <v>2002</v>
      </c>
      <c r="B55" s="100" t="s">
        <v>274</v>
      </c>
      <c r="C55" s="224">
        <v>550.54399999999998</v>
      </c>
      <c r="D55" s="224">
        <v>528.38900000000001</v>
      </c>
      <c r="E55" s="224">
        <v>415.97399999999999</v>
      </c>
      <c r="F55" s="224">
        <v>312.98599999999999</v>
      </c>
      <c r="G55" s="224">
        <v>102.988</v>
      </c>
      <c r="H55" s="224">
        <v>112.41500000000001</v>
      </c>
      <c r="I55" s="224">
        <v>113.52999999999999</v>
      </c>
      <c r="J55" s="224">
        <v>-1.1149999999999771</v>
      </c>
      <c r="K55" s="224">
        <v>22.154999999999973</v>
      </c>
      <c r="L55" s="224">
        <v>176.90199999999999</v>
      </c>
      <c r="M55" s="224">
        <v>154.74700000000001</v>
      </c>
    </row>
    <row r="56" spans="1:13" ht="11.1" hidden="1" customHeight="1" outlineLevel="1">
      <c r="A56" s="99"/>
      <c r="B56" s="100" t="s">
        <v>275</v>
      </c>
      <c r="C56" s="224">
        <v>551.73599999999999</v>
      </c>
      <c r="D56" s="224">
        <v>527.947</v>
      </c>
      <c r="E56" s="224">
        <v>416.21500000000003</v>
      </c>
      <c r="F56" s="224">
        <v>312.40300000000002</v>
      </c>
      <c r="G56" s="224">
        <v>103.812</v>
      </c>
      <c r="H56" s="224">
        <v>111.73199999999999</v>
      </c>
      <c r="I56" s="224">
        <v>111.462</v>
      </c>
      <c r="J56" s="224">
        <v>0.26999999999997826</v>
      </c>
      <c r="K56" s="224">
        <v>23.789000000000016</v>
      </c>
      <c r="L56" s="224">
        <v>180.34400000000002</v>
      </c>
      <c r="M56" s="224">
        <v>156.55500000000001</v>
      </c>
    </row>
    <row r="57" spans="1:13" ht="11.1" hidden="1" customHeight="1" outlineLevel="1">
      <c r="A57" s="99"/>
      <c r="B57" s="100" t="s">
        <v>276</v>
      </c>
      <c r="C57" s="224">
        <v>555.10799999999995</v>
      </c>
      <c r="D57" s="224">
        <v>529.32299999999998</v>
      </c>
      <c r="E57" s="224">
        <v>418.75400000000002</v>
      </c>
      <c r="F57" s="224">
        <v>314.77600000000001</v>
      </c>
      <c r="G57" s="224">
        <v>103.97799999999999</v>
      </c>
      <c r="H57" s="224">
        <v>110.56899999999999</v>
      </c>
      <c r="I57" s="224">
        <v>110.224</v>
      </c>
      <c r="J57" s="224">
        <v>0.3449999999999811</v>
      </c>
      <c r="K57" s="224">
        <v>25.784999999999997</v>
      </c>
      <c r="L57" s="224">
        <v>182.14500000000001</v>
      </c>
      <c r="M57" s="224">
        <v>156.36000000000001</v>
      </c>
    </row>
    <row r="58" spans="1:13" ht="11.1" hidden="1" customHeight="1" outlineLevel="1">
      <c r="A58" s="99"/>
      <c r="B58" s="100" t="s">
        <v>277</v>
      </c>
      <c r="C58" s="224">
        <v>555.09299999999996</v>
      </c>
      <c r="D58" s="224">
        <v>529.7109999999999</v>
      </c>
      <c r="E58" s="224">
        <v>422.58</v>
      </c>
      <c r="F58" s="224">
        <v>317.548</v>
      </c>
      <c r="G58" s="224">
        <v>105.032</v>
      </c>
      <c r="H58" s="224">
        <v>107.13099999999989</v>
      </c>
      <c r="I58" s="224">
        <v>109.017</v>
      </c>
      <c r="J58" s="224">
        <v>-1.8860000000001023</v>
      </c>
      <c r="K58" s="224">
        <v>25.382000000000033</v>
      </c>
      <c r="L58" s="224">
        <v>183.73700000000002</v>
      </c>
      <c r="M58" s="224">
        <v>158.35499999999999</v>
      </c>
    </row>
    <row r="59" spans="1:13" ht="15" hidden="1" customHeight="1" outlineLevel="1">
      <c r="A59" s="99">
        <v>2003</v>
      </c>
      <c r="B59" s="100" t="s">
        <v>274</v>
      </c>
      <c r="C59" s="224">
        <v>553.17499999999995</v>
      </c>
      <c r="D59" s="224">
        <v>535.04299999999989</v>
      </c>
      <c r="E59" s="224">
        <v>423.90099999999995</v>
      </c>
      <c r="F59" s="224">
        <v>319.08499999999998</v>
      </c>
      <c r="G59" s="224">
        <v>104.816</v>
      </c>
      <c r="H59" s="224">
        <v>111.14199999999991</v>
      </c>
      <c r="I59" s="224">
        <v>108.80199999999999</v>
      </c>
      <c r="J59" s="224">
        <v>2.3399999999999181</v>
      </c>
      <c r="K59" s="224">
        <v>18.132000000000005</v>
      </c>
      <c r="L59" s="224">
        <v>180.32</v>
      </c>
      <c r="M59" s="224">
        <v>162.18799999999999</v>
      </c>
    </row>
    <row r="60" spans="1:13" ht="11.1" hidden="1" customHeight="1" outlineLevel="1">
      <c r="A60" s="99"/>
      <c r="B60" s="100" t="s">
        <v>275</v>
      </c>
      <c r="C60" s="224">
        <v>554.12199999999996</v>
      </c>
      <c r="D60" s="224">
        <v>535.29999999999995</v>
      </c>
      <c r="E60" s="224">
        <v>425.84699999999998</v>
      </c>
      <c r="F60" s="224">
        <v>320.89299999999997</v>
      </c>
      <c r="G60" s="224">
        <v>104.95399999999999</v>
      </c>
      <c r="H60" s="224">
        <v>109.45299999999999</v>
      </c>
      <c r="I60" s="224">
        <v>108.691</v>
      </c>
      <c r="J60" s="224">
        <v>0.7619999999999898</v>
      </c>
      <c r="K60" s="224">
        <v>18.822000000000031</v>
      </c>
      <c r="L60" s="224">
        <v>178.00300000000001</v>
      </c>
      <c r="M60" s="224">
        <v>159.18099999999998</v>
      </c>
    </row>
    <row r="61" spans="1:13" ht="11.1" hidden="1" customHeight="1" outlineLevel="1">
      <c r="A61" s="99"/>
      <c r="B61" s="100" t="s">
        <v>276</v>
      </c>
      <c r="C61" s="224">
        <v>557.34900000000005</v>
      </c>
      <c r="D61" s="224">
        <v>534.30000000000007</v>
      </c>
      <c r="E61" s="224">
        <v>427.2</v>
      </c>
      <c r="F61" s="224">
        <v>321.33699999999999</v>
      </c>
      <c r="G61" s="224">
        <v>105.863</v>
      </c>
      <c r="H61" s="224">
        <v>107.10000000000008</v>
      </c>
      <c r="I61" s="224">
        <v>108.37599999999999</v>
      </c>
      <c r="J61" s="224">
        <v>-1.2759999999999181</v>
      </c>
      <c r="K61" s="224">
        <v>23.048999999999978</v>
      </c>
      <c r="L61" s="224">
        <v>182.57</v>
      </c>
      <c r="M61" s="224">
        <v>159.52100000000002</v>
      </c>
    </row>
    <row r="62" spans="1:13" ht="11.1" hidden="1" customHeight="1" outlineLevel="1">
      <c r="A62" s="99"/>
      <c r="B62" s="100" t="s">
        <v>277</v>
      </c>
      <c r="C62" s="224">
        <v>560.75400000000002</v>
      </c>
      <c r="D62" s="224">
        <v>536.12800000000004</v>
      </c>
      <c r="E62" s="224">
        <v>426.62099999999998</v>
      </c>
      <c r="F62" s="224">
        <v>321.08499999999998</v>
      </c>
      <c r="G62" s="224">
        <v>105.536</v>
      </c>
      <c r="H62" s="224">
        <v>109.50700000000006</v>
      </c>
      <c r="I62" s="224">
        <v>108.56300000000002</v>
      </c>
      <c r="J62" s="224">
        <v>0.94400000000005235</v>
      </c>
      <c r="K62" s="224">
        <v>24.626000000000005</v>
      </c>
      <c r="L62" s="224">
        <v>187.273</v>
      </c>
      <c r="M62" s="224">
        <v>162.64699999999999</v>
      </c>
    </row>
    <row r="63" spans="1:13" ht="15" hidden="1" customHeight="1" outlineLevel="1">
      <c r="A63" s="99">
        <v>2004</v>
      </c>
      <c r="B63" s="100" t="s">
        <v>274</v>
      </c>
      <c r="C63" s="224">
        <v>564.63599999999997</v>
      </c>
      <c r="D63" s="224">
        <v>536.35199999999998</v>
      </c>
      <c r="E63" s="224">
        <v>428.64400000000001</v>
      </c>
      <c r="F63" s="224">
        <v>323.322</v>
      </c>
      <c r="G63" s="224">
        <v>105.322</v>
      </c>
      <c r="H63" s="224">
        <v>107.708</v>
      </c>
      <c r="I63" s="224">
        <v>108.49700000000001</v>
      </c>
      <c r="J63" s="224">
        <v>-0.78900000000002279</v>
      </c>
      <c r="K63" s="224">
        <v>28.28400000000002</v>
      </c>
      <c r="L63" s="224">
        <v>193.84400000000002</v>
      </c>
      <c r="M63" s="224">
        <v>165.56</v>
      </c>
    </row>
    <row r="64" spans="1:13" ht="11.1" hidden="1" customHeight="1" outlineLevel="1">
      <c r="A64" s="99"/>
      <c r="B64" s="100" t="s">
        <v>275</v>
      </c>
      <c r="C64" s="224">
        <v>566.92899999999997</v>
      </c>
      <c r="D64" s="224">
        <v>535.65899999999999</v>
      </c>
      <c r="E64" s="224">
        <v>429.02200000000005</v>
      </c>
      <c r="F64" s="224">
        <v>324.10000000000002</v>
      </c>
      <c r="G64" s="224">
        <v>104.922</v>
      </c>
      <c r="H64" s="224">
        <v>106.63699999999997</v>
      </c>
      <c r="I64" s="224">
        <v>107.926</v>
      </c>
      <c r="J64" s="224">
        <v>-1.289000000000037</v>
      </c>
      <c r="K64" s="224">
        <v>31.27000000000001</v>
      </c>
      <c r="L64" s="224">
        <v>201.65299999999999</v>
      </c>
      <c r="M64" s="224">
        <v>170.38299999999998</v>
      </c>
    </row>
    <row r="65" spans="1:13" ht="11.1" hidden="1" customHeight="1" outlineLevel="1">
      <c r="A65" s="99"/>
      <c r="B65" s="100" t="s">
        <v>276</v>
      </c>
      <c r="C65" s="224">
        <v>565.87400000000002</v>
      </c>
      <c r="D65" s="224">
        <v>539.66100000000006</v>
      </c>
      <c r="E65" s="224">
        <v>429.666</v>
      </c>
      <c r="F65" s="224">
        <v>324.88900000000001</v>
      </c>
      <c r="G65" s="224">
        <v>104.777</v>
      </c>
      <c r="H65" s="224">
        <v>109.99500000000005</v>
      </c>
      <c r="I65" s="224">
        <v>108.16</v>
      </c>
      <c r="J65" s="224">
        <v>1.8350000000000541</v>
      </c>
      <c r="K65" s="224">
        <v>26.212999999999994</v>
      </c>
      <c r="L65" s="224">
        <v>200.673</v>
      </c>
      <c r="M65" s="224">
        <v>174.46</v>
      </c>
    </row>
    <row r="66" spans="1:13" ht="11.1" hidden="1" customHeight="1" outlineLevel="1">
      <c r="A66" s="99"/>
      <c r="B66" s="100" t="s">
        <v>277</v>
      </c>
      <c r="C66" s="224">
        <v>566.24900000000002</v>
      </c>
      <c r="D66" s="224">
        <v>539.10200000000009</v>
      </c>
      <c r="E66" s="224">
        <v>432.48099999999999</v>
      </c>
      <c r="F66" s="224">
        <v>327.86599999999999</v>
      </c>
      <c r="G66" s="224">
        <v>104.61499999999999</v>
      </c>
      <c r="H66" s="224">
        <v>106.62100000000012</v>
      </c>
      <c r="I66" s="224">
        <v>106.91900000000001</v>
      </c>
      <c r="J66" s="224">
        <v>-0.29799999999988103</v>
      </c>
      <c r="K66" s="224">
        <v>27.146999999999991</v>
      </c>
      <c r="L66" s="224">
        <v>202.208</v>
      </c>
      <c r="M66" s="224">
        <v>175.06100000000001</v>
      </c>
    </row>
    <row r="67" spans="1:13" ht="15" hidden="1" customHeight="1" outlineLevel="1">
      <c r="A67" s="99">
        <v>2005</v>
      </c>
      <c r="B67" s="100" t="s">
        <v>274</v>
      </c>
      <c r="C67" s="224">
        <v>569.13599999999997</v>
      </c>
      <c r="D67" s="224">
        <v>538.30499999999995</v>
      </c>
      <c r="E67" s="224">
        <v>433.91300000000001</v>
      </c>
      <c r="F67" s="224">
        <v>328.916</v>
      </c>
      <c r="G67" s="224">
        <v>104.997</v>
      </c>
      <c r="H67" s="224">
        <v>104.39199999999995</v>
      </c>
      <c r="I67" s="224">
        <v>107.071</v>
      </c>
      <c r="J67" s="224">
        <v>-2.6790000000000447</v>
      </c>
      <c r="K67" s="224">
        <v>30.830999999999989</v>
      </c>
      <c r="L67" s="224">
        <v>207.49799999999999</v>
      </c>
      <c r="M67" s="224">
        <v>176.667</v>
      </c>
    </row>
    <row r="68" spans="1:13" ht="11.1" hidden="1" customHeight="1" outlineLevel="1">
      <c r="A68" s="99"/>
      <c r="B68" s="100" t="s">
        <v>275</v>
      </c>
      <c r="C68" s="224">
        <v>571.37</v>
      </c>
      <c r="D68" s="224">
        <v>544.21800000000007</v>
      </c>
      <c r="E68" s="224">
        <v>436.84399999999999</v>
      </c>
      <c r="F68" s="224">
        <v>330.82499999999999</v>
      </c>
      <c r="G68" s="224">
        <v>106.01900000000001</v>
      </c>
      <c r="H68" s="224">
        <v>107.37400000000007</v>
      </c>
      <c r="I68" s="224">
        <v>108.18199999999999</v>
      </c>
      <c r="J68" s="224">
        <v>-0.80799999999991812</v>
      </c>
      <c r="K68" s="224">
        <v>27.151999999999987</v>
      </c>
      <c r="L68" s="224">
        <v>210.791</v>
      </c>
      <c r="M68" s="224">
        <v>183.63900000000001</v>
      </c>
    </row>
    <row r="69" spans="1:13" ht="11.1" hidden="1" customHeight="1" outlineLevel="1">
      <c r="A69" s="99"/>
      <c r="B69" s="100" t="s">
        <v>276</v>
      </c>
      <c r="C69" s="224">
        <v>576.72400000000005</v>
      </c>
      <c r="D69" s="224">
        <v>546.90000000000009</v>
      </c>
      <c r="E69" s="224">
        <v>439.75400000000002</v>
      </c>
      <c r="F69" s="224">
        <v>333.70699999999999</v>
      </c>
      <c r="G69" s="224">
        <v>106.047</v>
      </c>
      <c r="H69" s="224">
        <v>107.1460000000001</v>
      </c>
      <c r="I69" s="224">
        <v>109.78999999999999</v>
      </c>
      <c r="J69" s="224">
        <v>-2.6439999999998847</v>
      </c>
      <c r="K69" s="224">
        <v>29.824000000000012</v>
      </c>
      <c r="L69" s="224">
        <v>220.601</v>
      </c>
      <c r="M69" s="224">
        <v>190.77699999999999</v>
      </c>
    </row>
    <row r="70" spans="1:13" ht="11.1" hidden="1" customHeight="1" outlineLevel="1">
      <c r="A70" s="99"/>
      <c r="B70" s="100" t="s">
        <v>277</v>
      </c>
      <c r="C70" s="224">
        <v>580.58799999999997</v>
      </c>
      <c r="D70" s="224">
        <v>554.73299999999995</v>
      </c>
      <c r="E70" s="224">
        <v>439.89699999999999</v>
      </c>
      <c r="F70" s="224">
        <v>333.43</v>
      </c>
      <c r="G70" s="224">
        <v>106.467</v>
      </c>
      <c r="H70" s="224">
        <v>114.83599999999994</v>
      </c>
      <c r="I70" s="224">
        <v>112.13900000000001</v>
      </c>
      <c r="J70" s="224">
        <v>2.6969999999999317</v>
      </c>
      <c r="K70" s="224">
        <v>25.855000000000018</v>
      </c>
      <c r="L70" s="224">
        <v>225.25900000000001</v>
      </c>
      <c r="M70" s="224">
        <v>199.404</v>
      </c>
    </row>
    <row r="71" spans="1:13" ht="15" hidden="1" customHeight="1" outlineLevel="1">
      <c r="A71" s="99">
        <v>2006</v>
      </c>
      <c r="B71" s="100" t="s">
        <v>274</v>
      </c>
      <c r="C71" s="224">
        <v>585.68200000000002</v>
      </c>
      <c r="D71" s="224">
        <v>559.90200000000004</v>
      </c>
      <c r="E71" s="224">
        <v>444.80600000000004</v>
      </c>
      <c r="F71" s="224">
        <v>337.50900000000001</v>
      </c>
      <c r="G71" s="224">
        <v>107.297</v>
      </c>
      <c r="H71" s="224">
        <v>115.09600000000005</v>
      </c>
      <c r="I71" s="224">
        <v>111.65600000000001</v>
      </c>
      <c r="J71" s="224">
        <v>3.4400000000000439</v>
      </c>
      <c r="K71" s="224">
        <v>25.78</v>
      </c>
      <c r="L71" s="224">
        <v>233.52500000000001</v>
      </c>
      <c r="M71" s="224">
        <v>207.745</v>
      </c>
    </row>
    <row r="72" spans="1:13" ht="11.1" hidden="1" customHeight="1" outlineLevel="1">
      <c r="A72" s="99"/>
      <c r="B72" s="100" t="s">
        <v>275</v>
      </c>
      <c r="C72" s="224">
        <v>595.154</v>
      </c>
      <c r="D72" s="224">
        <v>566.03800000000001</v>
      </c>
      <c r="E72" s="224">
        <v>447.096</v>
      </c>
      <c r="F72" s="224">
        <v>339.97699999999998</v>
      </c>
      <c r="G72" s="224">
        <v>107.119</v>
      </c>
      <c r="H72" s="224">
        <v>118.94200000000004</v>
      </c>
      <c r="I72" s="224">
        <v>118.44</v>
      </c>
      <c r="J72" s="224">
        <v>0.50200000000003442</v>
      </c>
      <c r="K72" s="224">
        <v>29.115999999999985</v>
      </c>
      <c r="L72" s="224">
        <v>241.81</v>
      </c>
      <c r="M72" s="224">
        <v>212.69400000000002</v>
      </c>
    </row>
    <row r="73" spans="1:13" ht="11.1" hidden="1" customHeight="1" outlineLevel="1">
      <c r="A73" s="99"/>
      <c r="B73" s="100" t="s">
        <v>276</v>
      </c>
      <c r="C73" s="224">
        <v>601.99</v>
      </c>
      <c r="D73" s="224">
        <v>569.86</v>
      </c>
      <c r="E73" s="224">
        <v>448.70000000000005</v>
      </c>
      <c r="F73" s="224">
        <v>340.87900000000002</v>
      </c>
      <c r="G73" s="224">
        <v>107.821</v>
      </c>
      <c r="H73" s="224">
        <v>121.16</v>
      </c>
      <c r="I73" s="224">
        <v>120.90400000000001</v>
      </c>
      <c r="J73" s="224">
        <v>0.25599999999998602</v>
      </c>
      <c r="K73" s="224">
        <v>32.129999999999995</v>
      </c>
      <c r="L73" s="224">
        <v>249.02500000000001</v>
      </c>
      <c r="M73" s="224">
        <v>216.89500000000001</v>
      </c>
    </row>
    <row r="74" spans="1:13" ht="11.1" hidden="1" customHeight="1" outlineLevel="1">
      <c r="A74" s="99"/>
      <c r="B74" s="100" t="s">
        <v>277</v>
      </c>
      <c r="C74" s="224">
        <v>612.63499999999999</v>
      </c>
      <c r="D74" s="224">
        <v>573.24900000000002</v>
      </c>
      <c r="E74" s="224">
        <v>452.88099999999997</v>
      </c>
      <c r="F74" s="224">
        <v>344.41899999999998</v>
      </c>
      <c r="G74" s="224">
        <v>108.462</v>
      </c>
      <c r="H74" s="224">
        <v>120.36800000000002</v>
      </c>
      <c r="I74" s="224">
        <v>123.95699999999999</v>
      </c>
      <c r="J74" s="224">
        <v>-3.5889999999999667</v>
      </c>
      <c r="K74" s="224">
        <v>39.386000000000024</v>
      </c>
      <c r="L74" s="224">
        <v>262.661</v>
      </c>
      <c r="M74" s="224">
        <v>223.27499999999998</v>
      </c>
    </row>
    <row r="75" spans="1:13" ht="15" hidden="1" customHeight="1" outlineLevel="1">
      <c r="A75" s="99">
        <v>2007</v>
      </c>
      <c r="B75" s="100" t="s">
        <v>274</v>
      </c>
      <c r="C75" s="224">
        <v>620.83900000000006</v>
      </c>
      <c r="D75" s="224">
        <v>581.62000000000012</v>
      </c>
      <c r="E75" s="224">
        <v>452.13100000000003</v>
      </c>
      <c r="F75" s="224">
        <v>343.19900000000001</v>
      </c>
      <c r="G75" s="224">
        <v>108.932</v>
      </c>
      <c r="H75" s="224">
        <v>129.48900000000009</v>
      </c>
      <c r="I75" s="224">
        <v>125.322</v>
      </c>
      <c r="J75" s="224">
        <v>4.1670000000000869</v>
      </c>
      <c r="K75" s="224">
        <v>39.218999999999994</v>
      </c>
      <c r="L75" s="224">
        <v>264.49099999999999</v>
      </c>
      <c r="M75" s="224">
        <v>225.27199999999999</v>
      </c>
    </row>
    <row r="76" spans="1:13" ht="11.1" hidden="1" customHeight="1" outlineLevel="1">
      <c r="A76" s="99"/>
      <c r="B76" s="100" t="s">
        <v>275</v>
      </c>
      <c r="C76" s="224">
        <v>625.82600000000002</v>
      </c>
      <c r="D76" s="224">
        <v>584.96900000000005</v>
      </c>
      <c r="E76" s="224">
        <v>454.88900000000001</v>
      </c>
      <c r="F76" s="224">
        <v>345.61799999999999</v>
      </c>
      <c r="G76" s="224">
        <v>109.271</v>
      </c>
      <c r="H76" s="224">
        <v>130.08000000000004</v>
      </c>
      <c r="I76" s="224">
        <v>125.56399999999999</v>
      </c>
      <c r="J76" s="224">
        <v>4.5160000000000409</v>
      </c>
      <c r="K76" s="224">
        <v>40.856999999999999</v>
      </c>
      <c r="L76" s="224">
        <v>269.024</v>
      </c>
      <c r="M76" s="224">
        <v>228.167</v>
      </c>
    </row>
    <row r="77" spans="1:13" ht="11.1" hidden="1" customHeight="1" outlineLevel="1">
      <c r="A77" s="99"/>
      <c r="B77" s="100" t="s">
        <v>276</v>
      </c>
      <c r="C77" s="224">
        <v>632.34100000000001</v>
      </c>
      <c r="D77" s="224">
        <v>586.66700000000003</v>
      </c>
      <c r="E77" s="224">
        <v>457.73199999999997</v>
      </c>
      <c r="F77" s="224">
        <v>347.43099999999998</v>
      </c>
      <c r="G77" s="224">
        <v>110.301</v>
      </c>
      <c r="H77" s="224">
        <v>128.93500000000006</v>
      </c>
      <c r="I77" s="224">
        <v>127.02000000000001</v>
      </c>
      <c r="J77" s="224">
        <v>1.9150000000000631</v>
      </c>
      <c r="K77" s="224">
        <v>45.673999999999978</v>
      </c>
      <c r="L77" s="224">
        <v>274.14</v>
      </c>
      <c r="M77" s="224">
        <v>228.46600000000001</v>
      </c>
    </row>
    <row r="78" spans="1:13" ht="11.1" hidden="1" customHeight="1" outlineLevel="1">
      <c r="A78" s="99"/>
      <c r="B78" s="100" t="s">
        <v>277</v>
      </c>
      <c r="C78" s="224">
        <v>637.22799999999995</v>
      </c>
      <c r="D78" s="224">
        <v>593.66399999999999</v>
      </c>
      <c r="E78" s="224">
        <v>461.78000000000003</v>
      </c>
      <c r="F78" s="224">
        <v>350.22</v>
      </c>
      <c r="G78" s="224">
        <v>111.56</v>
      </c>
      <c r="H78" s="224">
        <v>131.88399999999996</v>
      </c>
      <c r="I78" s="224">
        <v>129.15699999999998</v>
      </c>
      <c r="J78" s="224">
        <v>2.7269999999999612</v>
      </c>
      <c r="K78" s="224">
        <v>43.564000000000021</v>
      </c>
      <c r="L78" s="224">
        <v>277.041</v>
      </c>
      <c r="M78" s="224">
        <v>233.47699999999998</v>
      </c>
    </row>
    <row r="79" spans="1:13" ht="15" hidden="1" customHeight="1" outlineLevel="1">
      <c r="A79" s="99">
        <v>2008</v>
      </c>
      <c r="B79" s="100" t="s">
        <v>274</v>
      </c>
      <c r="C79" s="224">
        <v>645.928</v>
      </c>
      <c r="D79" s="224">
        <v>601.77800000000002</v>
      </c>
      <c r="E79" s="224">
        <v>465.77300000000002</v>
      </c>
      <c r="F79" s="224">
        <v>353.38499999999999</v>
      </c>
      <c r="G79" s="224">
        <v>112.38800000000001</v>
      </c>
      <c r="H79" s="224">
        <v>136.00500000000002</v>
      </c>
      <c r="I79" s="224">
        <v>130.709</v>
      </c>
      <c r="J79" s="224">
        <v>5.2960000000000171</v>
      </c>
      <c r="K79" s="224">
        <v>44.149999999999977</v>
      </c>
      <c r="L79" s="224">
        <v>284.72199999999998</v>
      </c>
      <c r="M79" s="224">
        <v>240.572</v>
      </c>
    </row>
    <row r="80" spans="1:13" ht="11.1" hidden="1" customHeight="1" outlineLevel="1">
      <c r="A80" s="99"/>
      <c r="B80" s="100" t="s">
        <v>275</v>
      </c>
      <c r="C80" s="224">
        <v>644.79399999999998</v>
      </c>
      <c r="D80" s="224">
        <v>604.15199999999993</v>
      </c>
      <c r="E80" s="224">
        <v>467.77600000000001</v>
      </c>
      <c r="F80" s="224">
        <v>353.45800000000003</v>
      </c>
      <c r="G80" s="224">
        <v>114.318</v>
      </c>
      <c r="H80" s="224">
        <v>136.37599999999992</v>
      </c>
      <c r="I80" s="224">
        <v>130.21199999999999</v>
      </c>
      <c r="J80" s="224">
        <v>6.1639999999999162</v>
      </c>
      <c r="K80" s="224">
        <v>40.642000000000024</v>
      </c>
      <c r="L80" s="224">
        <v>282.90600000000001</v>
      </c>
      <c r="M80" s="224">
        <v>242.26399999999998</v>
      </c>
    </row>
    <row r="81" spans="1:13" ht="11.1" hidden="1" customHeight="1" outlineLevel="1">
      <c r="A81" s="99"/>
      <c r="B81" s="100" t="s">
        <v>276</v>
      </c>
      <c r="C81" s="224">
        <v>639.20600000000002</v>
      </c>
      <c r="D81" s="224">
        <v>602.17100000000005</v>
      </c>
      <c r="E81" s="224">
        <v>470.71</v>
      </c>
      <c r="F81" s="224">
        <v>356.041</v>
      </c>
      <c r="G81" s="224">
        <v>114.669</v>
      </c>
      <c r="H81" s="224">
        <v>131.46100000000007</v>
      </c>
      <c r="I81" s="224">
        <v>130.43700000000001</v>
      </c>
      <c r="J81" s="224">
        <v>1.024000000000072</v>
      </c>
      <c r="K81" s="224">
        <v>37.034999999999997</v>
      </c>
      <c r="L81" s="224">
        <v>278.88400000000001</v>
      </c>
      <c r="M81" s="224">
        <v>241.84900000000002</v>
      </c>
    </row>
    <row r="82" spans="1:13" ht="11.1" hidden="1" customHeight="1" outlineLevel="1">
      <c r="A82" s="99"/>
      <c r="B82" s="100" t="s">
        <v>277</v>
      </c>
      <c r="C82" s="224">
        <v>629.04700000000003</v>
      </c>
      <c r="D82" s="224">
        <v>599.09500000000003</v>
      </c>
      <c r="E82" s="224">
        <v>470.78499999999997</v>
      </c>
      <c r="F82" s="224">
        <v>354.262</v>
      </c>
      <c r="G82" s="224">
        <v>116.523</v>
      </c>
      <c r="H82" s="224">
        <v>128.31000000000006</v>
      </c>
      <c r="I82" s="224">
        <v>128.88300000000001</v>
      </c>
      <c r="J82" s="224">
        <v>-0.57299999999996487</v>
      </c>
      <c r="K82" s="224">
        <v>29.952000000000027</v>
      </c>
      <c r="L82" s="224">
        <v>265.04200000000003</v>
      </c>
      <c r="M82" s="224">
        <v>235.09</v>
      </c>
    </row>
    <row r="83" spans="1:13" ht="15" hidden="1" customHeight="1" outlineLevel="1">
      <c r="A83" s="99">
        <v>2009</v>
      </c>
      <c r="B83" s="100" t="s">
        <v>274</v>
      </c>
      <c r="C83" s="224">
        <v>612.55600000000004</v>
      </c>
      <c r="D83" s="224">
        <v>589.80400000000009</v>
      </c>
      <c r="E83" s="224">
        <v>472.03999999999996</v>
      </c>
      <c r="F83" s="224">
        <v>353.64699999999999</v>
      </c>
      <c r="G83" s="224">
        <v>118.393</v>
      </c>
      <c r="H83" s="224">
        <v>117.76400000000008</v>
      </c>
      <c r="I83" s="224">
        <v>118.82599999999999</v>
      </c>
      <c r="J83" s="224">
        <v>-1.0619999999999088</v>
      </c>
      <c r="K83" s="224">
        <v>22.751999999999981</v>
      </c>
      <c r="L83" s="224">
        <v>232.45299999999997</v>
      </c>
      <c r="M83" s="224">
        <v>209.70099999999999</v>
      </c>
    </row>
    <row r="84" spans="1:13" ht="11.1" hidden="1" customHeight="1" outlineLevel="1">
      <c r="A84" s="99"/>
      <c r="B84" s="100" t="s">
        <v>275</v>
      </c>
      <c r="C84" s="224">
        <v>610.904</v>
      </c>
      <c r="D84" s="224">
        <v>582.99699999999996</v>
      </c>
      <c r="E84" s="224">
        <v>473.952</v>
      </c>
      <c r="F84" s="224">
        <v>354.19400000000002</v>
      </c>
      <c r="G84" s="224">
        <v>119.758</v>
      </c>
      <c r="H84" s="224">
        <v>109.04499999999993</v>
      </c>
      <c r="I84" s="224">
        <v>116.53399999999999</v>
      </c>
      <c r="J84" s="224">
        <v>-7.4890000000000576</v>
      </c>
      <c r="K84" s="224">
        <v>27.907000000000011</v>
      </c>
      <c r="L84" s="224">
        <v>224.215</v>
      </c>
      <c r="M84" s="224">
        <v>196.30799999999999</v>
      </c>
    </row>
    <row r="85" spans="1:13" ht="11.1" hidden="1" customHeight="1" outlineLevel="1">
      <c r="A85" s="99"/>
      <c r="B85" s="100" t="s">
        <v>276</v>
      </c>
      <c r="C85" s="224">
        <v>614.55399999999997</v>
      </c>
      <c r="D85" s="224">
        <v>581.35399999999993</v>
      </c>
      <c r="E85" s="224">
        <v>473.25</v>
      </c>
      <c r="F85" s="224">
        <v>351.74099999999999</v>
      </c>
      <c r="G85" s="224">
        <v>121.509</v>
      </c>
      <c r="H85" s="224">
        <v>108.10399999999994</v>
      </c>
      <c r="I85" s="224">
        <v>117.26899999999999</v>
      </c>
      <c r="J85" s="224">
        <v>-9.1650000000000489</v>
      </c>
      <c r="K85" s="224">
        <v>33.200000000000017</v>
      </c>
      <c r="L85" s="224">
        <v>230.92500000000001</v>
      </c>
      <c r="M85" s="224">
        <v>197.72499999999999</v>
      </c>
    </row>
    <row r="86" spans="1:13" ht="11.1" hidden="1" customHeight="1" outlineLevel="1">
      <c r="A86" s="99"/>
      <c r="B86" s="100" t="s">
        <v>277</v>
      </c>
      <c r="C86" s="224">
        <v>622.90700000000004</v>
      </c>
      <c r="D86" s="224">
        <v>587.14499999999998</v>
      </c>
      <c r="E86" s="224">
        <v>474.96199999999999</v>
      </c>
      <c r="F86" s="224">
        <v>353.33600000000001</v>
      </c>
      <c r="G86" s="224">
        <v>121.626</v>
      </c>
      <c r="H86" s="224">
        <v>112.18299999999996</v>
      </c>
      <c r="I86" s="224">
        <v>118.94199999999999</v>
      </c>
      <c r="J86" s="224">
        <v>-6.7590000000000359</v>
      </c>
      <c r="K86" s="224">
        <v>35.762</v>
      </c>
      <c r="L86" s="224">
        <v>241.959</v>
      </c>
      <c r="M86" s="224">
        <v>206.197</v>
      </c>
    </row>
    <row r="87" spans="1:13" ht="15" hidden="1" customHeight="1" outlineLevel="1">
      <c r="A87" s="99">
        <v>2010</v>
      </c>
      <c r="B87" s="100" t="s">
        <v>274</v>
      </c>
      <c r="C87" s="224">
        <v>631.65</v>
      </c>
      <c r="D87" s="224">
        <v>598.47900000000004</v>
      </c>
      <c r="E87" s="224">
        <v>478.80700000000002</v>
      </c>
      <c r="F87" s="224">
        <v>356.07400000000001</v>
      </c>
      <c r="G87" s="224">
        <v>122.733</v>
      </c>
      <c r="H87" s="224">
        <v>119.67200000000003</v>
      </c>
      <c r="I87" s="224">
        <v>119.842</v>
      </c>
      <c r="J87" s="224">
        <v>-0.16999999999997684</v>
      </c>
      <c r="K87" s="224">
        <v>33.170999999999992</v>
      </c>
      <c r="L87" s="224">
        <v>252.654</v>
      </c>
      <c r="M87" s="224">
        <v>219.483</v>
      </c>
    </row>
    <row r="88" spans="1:13" ht="11.1" hidden="1" customHeight="1" outlineLevel="1">
      <c r="A88" s="99"/>
      <c r="B88" s="100" t="s">
        <v>275</v>
      </c>
      <c r="C88" s="224">
        <v>640.80399999999997</v>
      </c>
      <c r="D88" s="224">
        <v>608.44000000000005</v>
      </c>
      <c r="E88" s="224">
        <v>481.52200000000005</v>
      </c>
      <c r="F88" s="224">
        <v>359.00900000000001</v>
      </c>
      <c r="G88" s="224">
        <v>122.51300000000001</v>
      </c>
      <c r="H88" s="224">
        <v>126.91800000000003</v>
      </c>
      <c r="I88" s="224">
        <v>124.87100000000001</v>
      </c>
      <c r="J88" s="224">
        <v>2.0470000000000326</v>
      </c>
      <c r="K88" s="224">
        <v>32.363999999999976</v>
      </c>
      <c r="L88" s="224">
        <v>269.76</v>
      </c>
      <c r="M88" s="224">
        <v>237.39600000000002</v>
      </c>
    </row>
    <row r="89" spans="1:13" ht="11.1" hidden="1" customHeight="1" outlineLevel="1">
      <c r="A89" s="99"/>
      <c r="B89" s="100" t="s">
        <v>276</v>
      </c>
      <c r="C89" s="224">
        <v>648.63699999999994</v>
      </c>
      <c r="D89" s="224">
        <v>614.69299999999998</v>
      </c>
      <c r="E89" s="224">
        <v>486.512</v>
      </c>
      <c r="F89" s="224">
        <v>362.93200000000002</v>
      </c>
      <c r="G89" s="224">
        <v>123.58</v>
      </c>
      <c r="H89" s="224">
        <v>128.18099999999998</v>
      </c>
      <c r="I89" s="224">
        <v>127.07900000000001</v>
      </c>
      <c r="J89" s="224">
        <v>1.1019999999999719</v>
      </c>
      <c r="K89" s="224">
        <v>33.943999999999988</v>
      </c>
      <c r="L89" s="224">
        <v>277.93299999999999</v>
      </c>
      <c r="M89" s="224">
        <v>243.989</v>
      </c>
    </row>
    <row r="90" spans="1:13" ht="11.1" hidden="1" customHeight="1" outlineLevel="1">
      <c r="A90" s="99"/>
      <c r="B90" s="100" t="s">
        <v>277</v>
      </c>
      <c r="C90" s="224">
        <v>656.27700000000004</v>
      </c>
      <c r="D90" s="224">
        <v>623.00400000000002</v>
      </c>
      <c r="E90" s="224">
        <v>490.62199999999996</v>
      </c>
      <c r="F90" s="224">
        <v>366.30599999999998</v>
      </c>
      <c r="G90" s="224">
        <v>124.316</v>
      </c>
      <c r="H90" s="224">
        <v>132.38200000000006</v>
      </c>
      <c r="I90" s="224">
        <v>128.20400000000001</v>
      </c>
      <c r="J90" s="224">
        <v>4.1780000000000399</v>
      </c>
      <c r="K90" s="224">
        <v>33.272999999999996</v>
      </c>
      <c r="L90" s="224">
        <v>287.084</v>
      </c>
      <c r="M90" s="224">
        <v>253.81100000000001</v>
      </c>
    </row>
    <row r="91" spans="1:13" ht="15" hidden="1" customHeight="1" outlineLevel="1">
      <c r="A91" s="99">
        <v>2011</v>
      </c>
      <c r="B91" s="100" t="s">
        <v>274</v>
      </c>
      <c r="C91" s="224">
        <v>668.14200000000005</v>
      </c>
      <c r="D91" s="224">
        <v>634.50800000000004</v>
      </c>
      <c r="E91" s="224">
        <v>493.81399999999996</v>
      </c>
      <c r="F91" s="224">
        <v>368.755</v>
      </c>
      <c r="G91" s="224">
        <v>125.059</v>
      </c>
      <c r="H91" s="224">
        <v>140.69400000000005</v>
      </c>
      <c r="I91" s="224">
        <v>134.21100000000001</v>
      </c>
      <c r="J91" s="224">
        <v>6.4830000000000432</v>
      </c>
      <c r="K91" s="224">
        <v>33.633999999999958</v>
      </c>
      <c r="L91" s="224">
        <v>296.80899999999997</v>
      </c>
      <c r="M91" s="224">
        <v>263.17500000000001</v>
      </c>
    </row>
    <row r="92" spans="1:13" ht="11.1" hidden="1" customHeight="1" outlineLevel="1">
      <c r="A92" s="99"/>
      <c r="B92" s="100" t="s">
        <v>275</v>
      </c>
      <c r="C92" s="224">
        <v>672.64</v>
      </c>
      <c r="D92" s="224">
        <v>641.10200000000009</v>
      </c>
      <c r="E92" s="224">
        <v>498.351</v>
      </c>
      <c r="F92" s="224">
        <v>372.11200000000002</v>
      </c>
      <c r="G92" s="224">
        <v>126.239</v>
      </c>
      <c r="H92" s="224">
        <v>142.75100000000009</v>
      </c>
      <c r="I92" s="224">
        <v>135.44400000000002</v>
      </c>
      <c r="J92" s="224">
        <v>7.3070000000000697</v>
      </c>
      <c r="K92" s="224">
        <v>31.537999999999954</v>
      </c>
      <c r="L92" s="224">
        <v>299.34699999999998</v>
      </c>
      <c r="M92" s="224">
        <v>267.80900000000003</v>
      </c>
    </row>
    <row r="93" spans="1:13" ht="11.1" hidden="1" customHeight="1" outlineLevel="1">
      <c r="A93" s="99"/>
      <c r="B93" s="100" t="s">
        <v>276</v>
      </c>
      <c r="C93" s="224">
        <v>677.37800000000004</v>
      </c>
      <c r="D93" s="224">
        <v>645.25900000000001</v>
      </c>
      <c r="E93" s="224">
        <v>502.08100000000002</v>
      </c>
      <c r="F93" s="224">
        <v>375.488</v>
      </c>
      <c r="G93" s="224">
        <v>126.593</v>
      </c>
      <c r="H93" s="224">
        <v>143.178</v>
      </c>
      <c r="I93" s="224">
        <v>137.07599999999999</v>
      </c>
      <c r="J93" s="224">
        <v>6.1020000000000039</v>
      </c>
      <c r="K93" s="224">
        <v>32.119000000000028</v>
      </c>
      <c r="L93" s="224">
        <v>303.75300000000004</v>
      </c>
      <c r="M93" s="224">
        <v>271.63400000000001</v>
      </c>
    </row>
    <row r="94" spans="1:13" ht="11.1" hidden="1" customHeight="1" outlineLevel="1">
      <c r="A94" s="99"/>
      <c r="B94" s="100" t="s">
        <v>277</v>
      </c>
      <c r="C94" s="224">
        <v>681.76499999999999</v>
      </c>
      <c r="D94" s="224">
        <v>647.05999999999995</v>
      </c>
      <c r="E94" s="224">
        <v>505.49</v>
      </c>
      <c r="F94" s="224">
        <v>377.80200000000002</v>
      </c>
      <c r="G94" s="224">
        <v>127.688</v>
      </c>
      <c r="H94" s="224">
        <v>141.56999999999994</v>
      </c>
      <c r="I94" s="224">
        <v>139.19800000000001</v>
      </c>
      <c r="J94" s="224">
        <v>2.3719999999999253</v>
      </c>
      <c r="K94" s="224">
        <v>34.705000000000041</v>
      </c>
      <c r="L94" s="224">
        <v>309.08100000000002</v>
      </c>
      <c r="M94" s="224">
        <v>274.37599999999998</v>
      </c>
    </row>
    <row r="95" spans="1:13" ht="15" hidden="1" customHeight="1" outlineLevel="1">
      <c r="A95" s="99">
        <v>2012</v>
      </c>
      <c r="B95" s="100" t="s">
        <v>274</v>
      </c>
      <c r="C95" s="224">
        <v>685.59799999999996</v>
      </c>
      <c r="D95" s="224">
        <v>646.16</v>
      </c>
      <c r="E95" s="224">
        <v>510.19200000000001</v>
      </c>
      <c r="F95" s="224">
        <v>382.30900000000003</v>
      </c>
      <c r="G95" s="224">
        <v>127.883</v>
      </c>
      <c r="H95" s="224">
        <v>135.96799999999996</v>
      </c>
      <c r="I95" s="224">
        <v>139.416</v>
      </c>
      <c r="J95" s="224">
        <v>-3.448000000000043</v>
      </c>
      <c r="K95" s="224">
        <v>39.437999999999988</v>
      </c>
      <c r="L95" s="224">
        <v>314.267</v>
      </c>
      <c r="M95" s="224">
        <v>274.82900000000001</v>
      </c>
    </row>
    <row r="96" spans="1:13" ht="11.1" hidden="1" customHeight="1" outlineLevel="1">
      <c r="A96" s="99"/>
      <c r="B96" s="100" t="s">
        <v>275</v>
      </c>
      <c r="C96" s="224">
        <v>687.50199999999995</v>
      </c>
      <c r="D96" s="224">
        <v>644.81799999999998</v>
      </c>
      <c r="E96" s="224">
        <v>512.87400000000002</v>
      </c>
      <c r="F96" s="224">
        <v>383.428</v>
      </c>
      <c r="G96" s="224">
        <v>129.446</v>
      </c>
      <c r="H96" s="224">
        <v>131.94400000000002</v>
      </c>
      <c r="I96" s="224">
        <v>138.38900000000001</v>
      </c>
      <c r="J96" s="224">
        <v>-6.4450000000000003</v>
      </c>
      <c r="K96" s="224">
        <v>42.684000000000026</v>
      </c>
      <c r="L96" s="224">
        <v>317.20500000000004</v>
      </c>
      <c r="M96" s="224">
        <v>274.52100000000002</v>
      </c>
    </row>
    <row r="97" spans="1:13" ht="11.1" hidden="1" customHeight="1" outlineLevel="1">
      <c r="A97" s="99"/>
      <c r="B97" s="100" t="s">
        <v>276</v>
      </c>
      <c r="C97" s="224">
        <v>691.49300000000005</v>
      </c>
      <c r="D97" s="224">
        <v>646.94100000000003</v>
      </c>
      <c r="E97" s="224">
        <v>515.05799999999999</v>
      </c>
      <c r="F97" s="224">
        <v>384.54</v>
      </c>
      <c r="G97" s="224">
        <v>130.518</v>
      </c>
      <c r="H97" s="224">
        <v>131.88300000000001</v>
      </c>
      <c r="I97" s="224">
        <v>138.857</v>
      </c>
      <c r="J97" s="224">
        <v>-6.9739999999999931</v>
      </c>
      <c r="K97" s="224">
        <v>44.552000000000021</v>
      </c>
      <c r="L97" s="224">
        <v>320.01499999999999</v>
      </c>
      <c r="M97" s="224">
        <v>275.46299999999997</v>
      </c>
    </row>
    <row r="98" spans="1:13" ht="11.1" hidden="1" customHeight="1" outlineLevel="1">
      <c r="A98" s="99"/>
      <c r="B98" s="100" t="s">
        <v>277</v>
      </c>
      <c r="C98" s="224">
        <v>694.51099999999997</v>
      </c>
      <c r="D98" s="224">
        <v>652.82400000000007</v>
      </c>
      <c r="E98" s="224">
        <v>519.48099999999999</v>
      </c>
      <c r="F98" s="224">
        <v>387.56900000000002</v>
      </c>
      <c r="G98" s="224">
        <v>131.91200000000001</v>
      </c>
      <c r="H98" s="224">
        <v>133.34300000000007</v>
      </c>
      <c r="I98" s="224">
        <v>138.00900000000001</v>
      </c>
      <c r="J98" s="224">
        <v>-4.66599999999994</v>
      </c>
      <c r="K98" s="224">
        <v>41.686999999999955</v>
      </c>
      <c r="L98" s="224">
        <v>316.87599999999998</v>
      </c>
      <c r="M98" s="224">
        <v>275.18900000000002</v>
      </c>
    </row>
    <row r="99" spans="1:13" ht="15" customHeight="1" collapsed="1">
      <c r="A99" s="99">
        <v>2013</v>
      </c>
      <c r="B99" s="100" t="s">
        <v>274</v>
      </c>
      <c r="C99" s="224">
        <v>696.33500000000004</v>
      </c>
      <c r="D99" s="224">
        <v>655.31500000000005</v>
      </c>
      <c r="E99" s="224">
        <v>521.89799999999991</v>
      </c>
      <c r="F99" s="224">
        <v>387.94799999999998</v>
      </c>
      <c r="G99" s="224">
        <v>133.94999999999999</v>
      </c>
      <c r="H99" s="224">
        <v>133.41700000000009</v>
      </c>
      <c r="I99" s="224">
        <v>135.47899999999998</v>
      </c>
      <c r="J99" s="224">
        <v>-2.0619999999999123</v>
      </c>
      <c r="K99" s="224">
        <v>41.019999999999982</v>
      </c>
      <c r="L99" s="224">
        <v>317.41800000000001</v>
      </c>
      <c r="M99" s="224">
        <v>276.39800000000002</v>
      </c>
    </row>
    <row r="100" spans="1:13" ht="11.1" customHeight="1">
      <c r="A100" s="99"/>
      <c r="B100" s="100" t="s">
        <v>275</v>
      </c>
      <c r="C100" s="224">
        <v>704.98299999999995</v>
      </c>
      <c r="D100" s="224">
        <v>663.06499999999994</v>
      </c>
      <c r="E100" s="224">
        <v>525.09899999999993</v>
      </c>
      <c r="F100" s="224">
        <v>390.32299999999998</v>
      </c>
      <c r="G100" s="224">
        <v>134.77600000000001</v>
      </c>
      <c r="H100" s="224">
        <v>137.96599999999995</v>
      </c>
      <c r="I100" s="224">
        <v>139.15700000000001</v>
      </c>
      <c r="J100" s="224">
        <v>-1.1910000000000522</v>
      </c>
      <c r="K100" s="224">
        <v>41.918000000000006</v>
      </c>
      <c r="L100" s="224">
        <v>319.86400000000003</v>
      </c>
      <c r="M100" s="224">
        <v>277.94600000000003</v>
      </c>
    </row>
    <row r="101" spans="1:13" ht="11.1" customHeight="1">
      <c r="A101" s="99"/>
      <c r="B101" s="100" t="s">
        <v>276</v>
      </c>
      <c r="C101" s="224">
        <v>711.59100000000001</v>
      </c>
      <c r="D101" s="224">
        <v>670.928</v>
      </c>
      <c r="E101" s="224">
        <v>529.50099999999998</v>
      </c>
      <c r="F101" s="224">
        <v>393.012</v>
      </c>
      <c r="G101" s="224">
        <v>136.489</v>
      </c>
      <c r="H101" s="224">
        <v>141.42699999999999</v>
      </c>
      <c r="I101" s="224">
        <v>140.92699999999999</v>
      </c>
      <c r="J101" s="224">
        <v>0.5</v>
      </c>
      <c r="K101" s="224">
        <v>40.663000000000011</v>
      </c>
      <c r="L101" s="224">
        <v>321.13800000000003</v>
      </c>
      <c r="M101" s="224">
        <v>280.47500000000002</v>
      </c>
    </row>
    <row r="102" spans="1:13" ht="11.1" customHeight="1">
      <c r="A102" s="99"/>
      <c r="B102" s="100" t="s">
        <v>277</v>
      </c>
      <c r="C102" s="224">
        <v>717.37900000000002</v>
      </c>
      <c r="D102" s="224">
        <v>671.41100000000006</v>
      </c>
      <c r="E102" s="224">
        <v>530.44299999999998</v>
      </c>
      <c r="F102" s="224">
        <v>392.89499999999998</v>
      </c>
      <c r="G102" s="224">
        <v>137.548</v>
      </c>
      <c r="H102" s="224">
        <v>140.96800000000007</v>
      </c>
      <c r="I102" s="224">
        <v>142.98600000000002</v>
      </c>
      <c r="J102" s="224">
        <v>-2.0179999999999332</v>
      </c>
      <c r="K102" s="224">
        <v>45.967999999999961</v>
      </c>
      <c r="L102" s="224">
        <v>326.88399999999996</v>
      </c>
      <c r="M102" s="224">
        <v>280.916</v>
      </c>
    </row>
    <row r="103" spans="1:13" ht="15" customHeight="1">
      <c r="A103" s="99">
        <v>2014</v>
      </c>
      <c r="B103" s="100" t="s">
        <v>274</v>
      </c>
      <c r="C103" s="224">
        <v>726.34900000000005</v>
      </c>
      <c r="D103" s="224">
        <v>678.54700000000003</v>
      </c>
      <c r="E103" s="224">
        <v>534.14200000000005</v>
      </c>
      <c r="F103" s="224">
        <v>395.30799999999999</v>
      </c>
      <c r="G103" s="224">
        <v>138.834</v>
      </c>
      <c r="H103" s="224">
        <v>144.40500000000003</v>
      </c>
      <c r="I103" s="224">
        <v>147.02600000000001</v>
      </c>
      <c r="J103" s="224">
        <v>-2.6209999999999773</v>
      </c>
      <c r="K103" s="224">
        <v>47.802000000000021</v>
      </c>
      <c r="L103" s="224">
        <v>329.42100000000005</v>
      </c>
      <c r="M103" s="224">
        <v>281.61900000000003</v>
      </c>
    </row>
    <row r="104" spans="1:13" ht="11.1" customHeight="1">
      <c r="A104" s="99"/>
      <c r="B104" s="100" t="s">
        <v>275</v>
      </c>
      <c r="C104" s="224">
        <v>729.78499999999997</v>
      </c>
      <c r="D104" s="224">
        <v>681.85599999999999</v>
      </c>
      <c r="E104" s="224">
        <v>537.82299999999998</v>
      </c>
      <c r="F104" s="224">
        <v>397.54300000000001</v>
      </c>
      <c r="G104" s="224">
        <v>140.28</v>
      </c>
      <c r="H104" s="224">
        <v>144.03299999999999</v>
      </c>
      <c r="I104" s="224">
        <v>146.33499999999998</v>
      </c>
      <c r="J104" s="224">
        <v>-2.3020000000000032</v>
      </c>
      <c r="K104" s="224">
        <v>47.928999999999974</v>
      </c>
      <c r="L104" s="224">
        <v>330.91800000000001</v>
      </c>
      <c r="M104" s="224">
        <v>282.98900000000003</v>
      </c>
    </row>
    <row r="105" spans="1:13" ht="11.1" customHeight="1">
      <c r="A105" s="99"/>
      <c r="B105" s="100" t="s">
        <v>276</v>
      </c>
      <c r="C105" s="224">
        <v>735.952</v>
      </c>
      <c r="D105" s="224">
        <v>682.81700000000001</v>
      </c>
      <c r="E105" s="224">
        <v>541.09899999999993</v>
      </c>
      <c r="F105" s="224">
        <v>399.392</v>
      </c>
      <c r="G105" s="224">
        <v>141.70699999999999</v>
      </c>
      <c r="H105" s="224">
        <v>141.71800000000002</v>
      </c>
      <c r="I105" s="224">
        <v>146.988</v>
      </c>
      <c r="J105" s="224">
        <v>-5.2699999999999747</v>
      </c>
      <c r="K105" s="224">
        <v>53.135000000000048</v>
      </c>
      <c r="L105" s="224">
        <v>338.05200000000002</v>
      </c>
      <c r="M105" s="224">
        <v>284.91699999999997</v>
      </c>
    </row>
    <row r="106" spans="1:13" ht="11.1" customHeight="1">
      <c r="A106" s="99"/>
      <c r="B106" s="100" t="s">
        <v>277</v>
      </c>
      <c r="C106" s="224">
        <v>744.28599999999994</v>
      </c>
      <c r="D106" s="224">
        <v>688.07799999999997</v>
      </c>
      <c r="E106" s="224">
        <v>545.00199999999995</v>
      </c>
      <c r="F106" s="224">
        <v>402.00799999999998</v>
      </c>
      <c r="G106" s="224">
        <v>142.994</v>
      </c>
      <c r="H106" s="224">
        <v>143.07599999999999</v>
      </c>
      <c r="I106" s="224">
        <v>147.80600000000001</v>
      </c>
      <c r="J106" s="224">
        <v>-4.7300000000000075</v>
      </c>
      <c r="K106" s="224">
        <v>56.20799999999997</v>
      </c>
      <c r="L106" s="224">
        <v>345.12299999999999</v>
      </c>
      <c r="M106" s="224">
        <v>288.91500000000002</v>
      </c>
    </row>
    <row r="107" spans="1:13" ht="15" customHeight="1">
      <c r="A107" s="99">
        <v>2015</v>
      </c>
      <c r="B107" s="100" t="s">
        <v>274</v>
      </c>
      <c r="C107" s="224">
        <v>750.05</v>
      </c>
      <c r="D107" s="224">
        <v>691.61899999999991</v>
      </c>
      <c r="E107" s="224">
        <v>547.58299999999997</v>
      </c>
      <c r="F107" s="224">
        <v>403.541</v>
      </c>
      <c r="G107" s="224">
        <v>144.042</v>
      </c>
      <c r="H107" s="224">
        <v>144.03599999999992</v>
      </c>
      <c r="I107" s="224">
        <v>147.72800000000001</v>
      </c>
      <c r="J107" s="224">
        <v>-3.6920000000000854</v>
      </c>
      <c r="K107" s="224">
        <v>58.43100000000004</v>
      </c>
      <c r="L107" s="224">
        <v>350.89800000000002</v>
      </c>
      <c r="M107" s="224">
        <v>292.46699999999998</v>
      </c>
    </row>
    <row r="108" spans="1:13" ht="10.5" customHeight="1">
      <c r="A108" s="99"/>
      <c r="B108" s="100" t="s">
        <v>275</v>
      </c>
      <c r="C108" s="224">
        <v>757.09500000000003</v>
      </c>
      <c r="D108" s="224">
        <v>695.952</v>
      </c>
      <c r="E108" s="224">
        <v>551.80600000000004</v>
      </c>
      <c r="F108" s="224">
        <v>406.06</v>
      </c>
      <c r="G108" s="224">
        <v>145.74600000000001</v>
      </c>
      <c r="H108" s="224">
        <v>144.14599999999996</v>
      </c>
      <c r="I108" s="224">
        <v>149.446</v>
      </c>
      <c r="J108" s="224">
        <v>-5.3000000000000291</v>
      </c>
      <c r="K108" s="224">
        <v>61.143000000000029</v>
      </c>
      <c r="L108" s="224">
        <v>357.17</v>
      </c>
      <c r="M108" s="224">
        <v>296.02699999999999</v>
      </c>
    </row>
    <row r="109" spans="1:13" ht="10.5" customHeight="1">
      <c r="A109" s="99"/>
      <c r="B109" s="100" t="s">
        <v>276</v>
      </c>
      <c r="C109" s="224">
        <v>764.58199999999999</v>
      </c>
      <c r="D109" s="224">
        <v>702.76299999999992</v>
      </c>
      <c r="E109" s="224">
        <v>556.87199999999996</v>
      </c>
      <c r="F109" s="224">
        <v>409.22399999999999</v>
      </c>
      <c r="G109" s="224">
        <v>147.648</v>
      </c>
      <c r="H109" s="224">
        <v>145.89099999999993</v>
      </c>
      <c r="I109" s="224">
        <v>151.83100000000002</v>
      </c>
      <c r="J109" s="224">
        <v>-5.9400000000000723</v>
      </c>
      <c r="K109" s="224">
        <v>61.819000000000017</v>
      </c>
      <c r="L109" s="224">
        <v>359.82100000000003</v>
      </c>
      <c r="M109" s="224">
        <v>298.00200000000001</v>
      </c>
    </row>
    <row r="110" spans="1:13" ht="10.5" customHeight="1">
      <c r="A110" s="99"/>
      <c r="B110" s="100" t="s">
        <v>277</v>
      </c>
      <c r="C110" s="224">
        <v>771.02</v>
      </c>
      <c r="D110" s="224">
        <v>708.60599999999999</v>
      </c>
      <c r="E110" s="224">
        <v>561.11</v>
      </c>
      <c r="F110" s="224">
        <v>411.50299999999999</v>
      </c>
      <c r="G110" s="224">
        <v>149.607</v>
      </c>
      <c r="H110" s="224">
        <v>147.49600000000001</v>
      </c>
      <c r="I110" s="224">
        <v>155.10499999999999</v>
      </c>
      <c r="J110" s="224">
        <v>-7.6089999999999876</v>
      </c>
      <c r="K110" s="224">
        <v>62.414000000000044</v>
      </c>
      <c r="L110" s="224">
        <v>358.71100000000001</v>
      </c>
      <c r="M110" s="224">
        <v>296.29699999999997</v>
      </c>
    </row>
    <row r="111" spans="1:13" ht="15" customHeight="1">
      <c r="A111" s="99">
        <v>2016</v>
      </c>
      <c r="B111" s="100" t="s">
        <v>274</v>
      </c>
      <c r="C111" s="224">
        <v>776.7</v>
      </c>
      <c r="D111" s="224">
        <v>714.3420000000001</v>
      </c>
      <c r="E111" s="224">
        <v>566.09199999999998</v>
      </c>
      <c r="F111" s="224">
        <v>414.23099999999999</v>
      </c>
      <c r="G111" s="224">
        <v>151.86099999999999</v>
      </c>
      <c r="H111" s="224">
        <v>148.25000000000011</v>
      </c>
      <c r="I111" s="224">
        <v>156.07400000000001</v>
      </c>
      <c r="J111" s="224">
        <v>-7.8239999999998879</v>
      </c>
      <c r="K111" s="224">
        <v>62.358000000000004</v>
      </c>
      <c r="L111" s="224">
        <v>356.34100000000001</v>
      </c>
      <c r="M111" s="224">
        <v>293.983</v>
      </c>
    </row>
    <row r="112" spans="1:13" ht="10.5" customHeight="1">
      <c r="A112" s="99"/>
      <c r="B112" s="100" t="s">
        <v>275</v>
      </c>
      <c r="C112" s="224">
        <v>783.51599999999996</v>
      </c>
      <c r="D112" s="224">
        <v>718.09399999999994</v>
      </c>
      <c r="E112" s="224">
        <v>569.53700000000003</v>
      </c>
      <c r="F112" s="224">
        <v>416.14600000000002</v>
      </c>
      <c r="G112" s="224">
        <v>153.39099999999999</v>
      </c>
      <c r="H112" s="224">
        <v>148.55699999999993</v>
      </c>
      <c r="I112" s="224">
        <v>156.78300000000002</v>
      </c>
      <c r="J112" s="224">
        <v>-8.2260000000000773</v>
      </c>
      <c r="K112" s="224">
        <v>65.422000000000025</v>
      </c>
      <c r="L112" s="224">
        <v>360.82800000000003</v>
      </c>
      <c r="M112" s="224">
        <v>295.40600000000001</v>
      </c>
    </row>
    <row r="113" spans="1:13" ht="10.5" customHeight="1">
      <c r="A113" s="99"/>
      <c r="B113" s="100" t="s">
        <v>276</v>
      </c>
      <c r="C113" s="224">
        <v>786.61300000000006</v>
      </c>
      <c r="D113" s="224">
        <v>725.20900000000006</v>
      </c>
      <c r="E113" s="224">
        <v>573.40300000000002</v>
      </c>
      <c r="F113" s="224">
        <v>419.04199999999997</v>
      </c>
      <c r="G113" s="224">
        <v>154.36099999999999</v>
      </c>
      <c r="H113" s="224">
        <v>151.8060000000001</v>
      </c>
      <c r="I113" s="224">
        <v>157.72200000000001</v>
      </c>
      <c r="J113" s="224">
        <v>-5.9159999999999009</v>
      </c>
      <c r="K113" s="224">
        <v>61.404000000000053</v>
      </c>
      <c r="L113" s="224">
        <v>361.96300000000002</v>
      </c>
      <c r="M113" s="224">
        <v>300.55899999999997</v>
      </c>
    </row>
    <row r="114" spans="1:13" ht="10.5" customHeight="1">
      <c r="A114" s="99"/>
      <c r="B114" s="100" t="s">
        <v>277</v>
      </c>
      <c r="C114" s="224">
        <v>793.86500000000001</v>
      </c>
      <c r="D114" s="224">
        <v>733.58799999999997</v>
      </c>
      <c r="E114" s="224">
        <v>579.85200000000009</v>
      </c>
      <c r="F114" s="224">
        <v>424.23200000000003</v>
      </c>
      <c r="G114" s="224">
        <v>155.62</v>
      </c>
      <c r="H114" s="224">
        <v>153.73599999999993</v>
      </c>
      <c r="I114" s="224">
        <v>158.624</v>
      </c>
      <c r="J114" s="224">
        <v>-4.8880000000000621</v>
      </c>
      <c r="K114" s="224">
        <v>60.276999999999987</v>
      </c>
      <c r="L114" s="224">
        <v>368.66500000000002</v>
      </c>
      <c r="M114" s="224">
        <v>308.38800000000003</v>
      </c>
    </row>
    <row r="115" spans="1:13" ht="15" customHeight="1">
      <c r="A115" s="99">
        <v>2017</v>
      </c>
      <c r="B115" s="100" t="s">
        <v>274</v>
      </c>
      <c r="C115" s="224">
        <v>802.69399999999996</v>
      </c>
      <c r="D115" s="224">
        <v>741.52199999999993</v>
      </c>
      <c r="E115" s="224">
        <v>584.80899999999997</v>
      </c>
      <c r="F115" s="224">
        <v>427.81400000000002</v>
      </c>
      <c r="G115" s="224">
        <v>156.995</v>
      </c>
      <c r="H115" s="224">
        <v>156.71299999999991</v>
      </c>
      <c r="I115" s="224">
        <v>161.916</v>
      </c>
      <c r="J115" s="224">
        <v>-5.2030000000000811</v>
      </c>
      <c r="K115" s="224">
        <v>61.172000000000025</v>
      </c>
      <c r="L115" s="224">
        <v>378.52800000000002</v>
      </c>
      <c r="M115" s="224">
        <v>317.35599999999999</v>
      </c>
    </row>
    <row r="116" spans="1:13" ht="10.5" customHeight="1">
      <c r="A116" s="99"/>
      <c r="B116" s="100" t="s">
        <v>275</v>
      </c>
      <c r="C116" s="224">
        <v>810.82100000000003</v>
      </c>
      <c r="D116" s="224">
        <v>753.21800000000007</v>
      </c>
      <c r="E116" s="224">
        <v>591.26299999999992</v>
      </c>
      <c r="F116" s="224">
        <v>432.88099999999997</v>
      </c>
      <c r="G116" s="224">
        <v>158.38200000000001</v>
      </c>
      <c r="H116" s="224">
        <v>161.9550000000001</v>
      </c>
      <c r="I116" s="224">
        <v>165.155</v>
      </c>
      <c r="J116" s="224">
        <v>-3.1999999999999105</v>
      </c>
      <c r="K116" s="224">
        <v>57.602999999999952</v>
      </c>
      <c r="L116" s="224">
        <v>380.58399999999995</v>
      </c>
      <c r="M116" s="224">
        <v>322.98099999999999</v>
      </c>
    </row>
    <row r="117" spans="1:13" ht="10.5" customHeight="1">
      <c r="A117" s="99"/>
      <c r="B117" s="100" t="s">
        <v>276</v>
      </c>
      <c r="C117" s="224">
        <v>822.375</v>
      </c>
      <c r="D117" s="224">
        <v>759.72699999999998</v>
      </c>
      <c r="E117" s="224">
        <v>595.92399999999998</v>
      </c>
      <c r="F117" s="224">
        <v>435.71899999999999</v>
      </c>
      <c r="G117" s="224">
        <v>160.20500000000001</v>
      </c>
      <c r="H117" s="224">
        <v>163.80299999999997</v>
      </c>
      <c r="I117" s="224">
        <v>167.411</v>
      </c>
      <c r="J117" s="224">
        <v>-3.6080000000000325</v>
      </c>
      <c r="K117" s="224">
        <v>62.648000000000025</v>
      </c>
      <c r="L117" s="224">
        <v>388.39500000000004</v>
      </c>
      <c r="M117" s="224">
        <v>325.74700000000001</v>
      </c>
    </row>
    <row r="118" spans="1:13" ht="10.5" customHeight="1">
      <c r="A118" s="99"/>
      <c r="B118" s="100" t="s">
        <v>277</v>
      </c>
      <c r="C118" s="224">
        <v>828.64200000000005</v>
      </c>
      <c r="D118" s="224">
        <v>762.78200000000004</v>
      </c>
      <c r="E118" s="224">
        <v>599.23800000000006</v>
      </c>
      <c r="F118" s="224">
        <v>437.06400000000002</v>
      </c>
      <c r="G118" s="224">
        <v>162.17400000000001</v>
      </c>
      <c r="H118" s="224">
        <v>163.54400000000001</v>
      </c>
      <c r="I118" s="224">
        <v>169.274</v>
      </c>
      <c r="J118" s="224">
        <v>-5.7299999999999933</v>
      </c>
      <c r="K118" s="224">
        <v>65.860000000000014</v>
      </c>
      <c r="L118" s="224">
        <v>395.505</v>
      </c>
      <c r="M118" s="224">
        <v>329.64499999999998</v>
      </c>
    </row>
    <row r="119" spans="1:13" ht="15" customHeight="1">
      <c r="A119" s="99">
        <v>2018</v>
      </c>
      <c r="B119" s="100" t="s">
        <v>274</v>
      </c>
      <c r="C119" s="224">
        <v>835.59799999999996</v>
      </c>
      <c r="D119" s="224">
        <v>770.50699999999995</v>
      </c>
      <c r="E119" s="224">
        <v>603.39699999999993</v>
      </c>
      <c r="F119" s="224">
        <v>441.24799999999999</v>
      </c>
      <c r="G119" s="224">
        <v>162.149</v>
      </c>
      <c r="H119" s="224">
        <v>167.10999999999993</v>
      </c>
      <c r="I119" s="224">
        <v>171.76999999999998</v>
      </c>
      <c r="J119" s="224">
        <v>-4.6600000000000534</v>
      </c>
      <c r="K119" s="224">
        <v>65.091000000000008</v>
      </c>
      <c r="L119" s="224">
        <v>395.70500000000004</v>
      </c>
      <c r="M119" s="224">
        <v>330.61400000000003</v>
      </c>
    </row>
    <row r="120" spans="1:13" ht="10.5" hidden="1" customHeight="1">
      <c r="A120" s="99"/>
      <c r="B120" s="100"/>
      <c r="C120" s="224"/>
      <c r="D120" s="224"/>
      <c r="E120" s="224"/>
      <c r="F120" s="224"/>
      <c r="G120" s="224"/>
      <c r="H120" s="224"/>
      <c r="I120" s="224"/>
      <c r="J120" s="224"/>
      <c r="K120" s="224"/>
      <c r="L120" s="224"/>
      <c r="M120" s="224"/>
    </row>
    <row r="121" spans="1:13" ht="10.5" hidden="1" customHeight="1">
      <c r="A121" s="99"/>
      <c r="B121" s="100"/>
      <c r="C121" s="224"/>
      <c r="D121" s="224"/>
      <c r="E121" s="224"/>
      <c r="F121" s="224"/>
      <c r="G121" s="224"/>
      <c r="H121" s="224"/>
      <c r="I121" s="224"/>
      <c r="J121" s="224"/>
      <c r="K121" s="224"/>
      <c r="L121" s="224"/>
      <c r="M121" s="224"/>
    </row>
    <row r="122" spans="1:13" ht="10.5" hidden="1" customHeight="1">
      <c r="A122" s="99"/>
      <c r="B122" s="100"/>
      <c r="C122" s="224"/>
      <c r="D122" s="224"/>
      <c r="E122" s="224"/>
      <c r="F122" s="224"/>
      <c r="G122" s="224"/>
      <c r="H122" s="224"/>
      <c r="I122" s="224"/>
      <c r="J122" s="224"/>
      <c r="K122" s="224"/>
      <c r="L122" s="224"/>
      <c r="M122" s="224"/>
    </row>
    <row r="123" spans="1:13" ht="15" hidden="1" customHeight="1">
      <c r="A123" s="99"/>
      <c r="B123" s="100"/>
      <c r="C123" s="224"/>
      <c r="D123" s="224"/>
      <c r="E123" s="224"/>
      <c r="F123" s="224"/>
      <c r="G123" s="224"/>
      <c r="H123" s="224"/>
      <c r="I123" s="224"/>
      <c r="J123" s="224"/>
      <c r="K123" s="224"/>
      <c r="L123" s="224"/>
      <c r="M123" s="224"/>
    </row>
    <row r="124" spans="1:13" ht="10.5" hidden="1" customHeight="1">
      <c r="A124" s="99"/>
      <c r="B124" s="100"/>
      <c r="C124" s="224"/>
      <c r="D124" s="224"/>
      <c r="E124" s="224"/>
      <c r="F124" s="224"/>
      <c r="G124" s="224"/>
      <c r="H124" s="224"/>
      <c r="I124" s="224"/>
      <c r="J124" s="224"/>
      <c r="K124" s="224"/>
      <c r="L124" s="224"/>
      <c r="M124" s="224"/>
    </row>
    <row r="125" spans="1:13" ht="10.5" hidden="1" customHeight="1">
      <c r="A125" s="99"/>
      <c r="B125" s="100"/>
      <c r="C125" s="224"/>
      <c r="D125" s="224"/>
      <c r="E125" s="224"/>
      <c r="F125" s="224"/>
      <c r="G125" s="224"/>
      <c r="H125" s="224"/>
      <c r="I125" s="224"/>
      <c r="J125" s="224"/>
      <c r="K125" s="224"/>
      <c r="L125" s="224"/>
      <c r="M125" s="224"/>
    </row>
    <row r="126" spans="1:13" ht="10.5" hidden="1" customHeight="1">
      <c r="A126" s="99"/>
      <c r="B126" s="100"/>
      <c r="C126" s="224"/>
      <c r="D126" s="224"/>
      <c r="E126" s="224"/>
      <c r="F126" s="224"/>
      <c r="G126" s="224"/>
      <c r="H126" s="224"/>
      <c r="I126" s="224"/>
      <c r="J126" s="224"/>
      <c r="K126" s="224"/>
      <c r="L126" s="224"/>
      <c r="M126" s="224"/>
    </row>
    <row r="127" spans="1:13" ht="15" hidden="1" customHeight="1">
      <c r="A127" s="99"/>
      <c r="B127" s="100"/>
      <c r="C127" s="224"/>
      <c r="D127" s="224"/>
      <c r="E127" s="224"/>
      <c r="F127" s="224"/>
      <c r="G127" s="224"/>
      <c r="H127" s="224"/>
      <c r="I127" s="224"/>
      <c r="J127" s="224"/>
      <c r="K127" s="224"/>
      <c r="L127" s="224"/>
      <c r="M127" s="224"/>
    </row>
    <row r="128" spans="1:13" ht="10.5" hidden="1" customHeight="1">
      <c r="A128" s="99"/>
      <c r="B128" s="100"/>
      <c r="C128" s="224"/>
      <c r="D128" s="224"/>
      <c r="E128" s="224"/>
      <c r="F128" s="224"/>
      <c r="G128" s="224"/>
      <c r="H128" s="224"/>
      <c r="I128" s="224"/>
      <c r="J128" s="224"/>
      <c r="K128" s="224"/>
      <c r="L128" s="224"/>
      <c r="M128" s="224"/>
    </row>
    <row r="129" spans="1:13" ht="10.5" hidden="1" customHeight="1">
      <c r="A129" s="99"/>
      <c r="B129" s="100"/>
      <c r="C129" s="224"/>
      <c r="D129" s="224"/>
      <c r="E129" s="224"/>
      <c r="F129" s="224"/>
      <c r="G129" s="224"/>
      <c r="H129" s="224"/>
      <c r="I129" s="224"/>
      <c r="J129" s="224"/>
      <c r="K129" s="224"/>
      <c r="L129" s="224"/>
      <c r="M129" s="224"/>
    </row>
    <row r="130" spans="1:13" ht="10.5" hidden="1" customHeight="1">
      <c r="A130" s="99"/>
      <c r="B130" s="100"/>
      <c r="C130" s="224"/>
      <c r="D130" s="224"/>
      <c r="E130" s="224"/>
      <c r="F130" s="224"/>
      <c r="G130" s="224"/>
      <c r="H130" s="224"/>
      <c r="I130" s="224"/>
      <c r="J130" s="224"/>
      <c r="K130" s="224"/>
      <c r="L130" s="224"/>
      <c r="M130" s="224"/>
    </row>
    <row r="131" spans="1:13" ht="10.5" hidden="1" customHeight="1">
      <c r="A131" s="99"/>
      <c r="B131" s="95"/>
      <c r="C131" s="138"/>
      <c r="D131" s="138"/>
      <c r="E131" s="138"/>
      <c r="F131" s="138"/>
      <c r="G131" s="138"/>
      <c r="H131" s="138"/>
      <c r="I131" s="138"/>
      <c r="J131" s="138"/>
    </row>
    <row r="132" spans="1:13" ht="10.5" hidden="1" customHeight="1">
      <c r="A132" s="99"/>
      <c r="B132" s="95"/>
      <c r="C132" s="138"/>
      <c r="D132" s="138"/>
      <c r="E132" s="138"/>
      <c r="F132" s="138"/>
      <c r="G132" s="138"/>
      <c r="H132" s="138"/>
      <c r="I132" s="138"/>
      <c r="J132" s="138"/>
    </row>
    <row r="133" spans="1:13" ht="10.5" hidden="1" customHeight="1">
      <c r="A133" s="99"/>
      <c r="B133" s="95"/>
      <c r="C133" s="138"/>
      <c r="D133" s="138"/>
      <c r="E133" s="138"/>
      <c r="F133" s="138"/>
      <c r="G133" s="138"/>
      <c r="H133" s="138"/>
      <c r="I133" s="138"/>
      <c r="J133" s="138"/>
    </row>
    <row r="134" spans="1:13" ht="11.1" hidden="1" customHeight="1">
      <c r="A134" s="99"/>
      <c r="B134" s="95"/>
      <c r="C134" s="137"/>
      <c r="D134" s="137"/>
      <c r="E134" s="137"/>
      <c r="F134" s="137"/>
      <c r="G134" s="137"/>
      <c r="H134" s="137"/>
      <c r="I134" s="137"/>
      <c r="J134" s="137"/>
      <c r="K134" s="137"/>
      <c r="L134" s="137"/>
      <c r="M134" s="137"/>
    </row>
    <row r="135" spans="1:13" ht="11.1" hidden="1" customHeight="1">
      <c r="A135" s="99"/>
      <c r="B135" s="95"/>
      <c r="C135" s="137"/>
      <c r="D135" s="137"/>
      <c r="E135" s="137"/>
      <c r="F135" s="137"/>
      <c r="G135" s="137"/>
      <c r="H135" s="137"/>
      <c r="I135" s="137"/>
      <c r="J135" s="137"/>
      <c r="K135" s="137"/>
      <c r="L135" s="137"/>
      <c r="M135" s="137"/>
    </row>
    <row r="136" spans="1:13" ht="11.1" hidden="1" customHeight="1">
      <c r="A136" s="99"/>
      <c r="B136" s="95"/>
      <c r="C136" s="137"/>
      <c r="D136" s="137"/>
      <c r="E136" s="137"/>
      <c r="F136" s="137"/>
      <c r="G136" s="137"/>
      <c r="H136" s="137"/>
      <c r="I136" s="137"/>
      <c r="J136" s="137"/>
      <c r="K136" s="137"/>
      <c r="L136" s="137"/>
      <c r="M136" s="137"/>
    </row>
    <row r="137" spans="1:13" ht="11.1" hidden="1" customHeight="1">
      <c r="A137" s="99"/>
      <c r="B137" s="95"/>
      <c r="C137" s="137"/>
      <c r="D137" s="137"/>
      <c r="E137" s="137"/>
      <c r="F137" s="137"/>
      <c r="G137" s="137"/>
      <c r="H137" s="137"/>
      <c r="I137" s="137"/>
      <c r="J137" s="137"/>
      <c r="K137" s="137"/>
      <c r="L137" s="137"/>
      <c r="M137" s="137"/>
    </row>
    <row r="138" spans="1:13" ht="11.1" hidden="1" customHeight="1">
      <c r="A138" s="99"/>
      <c r="B138" s="95"/>
      <c r="C138" s="137"/>
      <c r="D138" s="137"/>
      <c r="E138" s="137"/>
      <c r="F138" s="137"/>
      <c r="G138" s="137"/>
      <c r="H138" s="137"/>
      <c r="I138" s="137"/>
      <c r="J138" s="137"/>
      <c r="K138" s="137"/>
      <c r="L138" s="137"/>
      <c r="M138" s="137"/>
    </row>
    <row r="139" spans="1:13" ht="11.1" hidden="1" customHeight="1">
      <c r="A139" s="99"/>
      <c r="B139" s="95"/>
      <c r="C139" s="137"/>
      <c r="D139" s="137"/>
      <c r="E139" s="137"/>
      <c r="F139" s="137"/>
      <c r="G139" s="137"/>
      <c r="H139" s="137"/>
      <c r="I139" s="137"/>
      <c r="J139" s="137"/>
      <c r="K139" s="137"/>
      <c r="L139" s="137"/>
      <c r="M139" s="137"/>
    </row>
    <row r="140" spans="1:13" s="126" customFormat="1" ht="16.5" customHeight="1">
      <c r="A140" s="139"/>
      <c r="B140" s="131"/>
      <c r="C140" s="171" t="s">
        <v>343</v>
      </c>
      <c r="D140" s="140"/>
      <c r="E140" s="140"/>
      <c r="F140" s="140"/>
      <c r="G140" s="140"/>
      <c r="H140" s="140"/>
      <c r="I140" s="140"/>
      <c r="J140" s="140"/>
      <c r="K140" s="140"/>
      <c r="L140" s="140"/>
      <c r="M140" s="140"/>
    </row>
    <row r="141" spans="1:13" s="142" customFormat="1" ht="15" customHeight="1">
      <c r="A141" s="141"/>
      <c r="B141" s="140"/>
      <c r="C141" s="295" t="s">
        <v>344</v>
      </c>
      <c r="D141" s="295"/>
      <c r="E141" s="295"/>
      <c r="F141" s="295"/>
      <c r="G141" s="295"/>
      <c r="H141" s="295"/>
      <c r="I141" s="295"/>
      <c r="J141" s="295" t="s">
        <v>345</v>
      </c>
      <c r="K141" s="295"/>
      <c r="L141" s="295" t="s">
        <v>344</v>
      </c>
      <c r="M141" s="295"/>
    </row>
    <row r="142" spans="1:13" s="142" customFormat="1" ht="15" hidden="1" customHeight="1" outlineLevel="1">
      <c r="A142" s="99">
        <v>1991</v>
      </c>
      <c r="B142" s="100" t="s">
        <v>274</v>
      </c>
      <c r="C142" s="102" t="s">
        <v>299</v>
      </c>
      <c r="D142" s="102" t="s">
        <v>299</v>
      </c>
      <c r="E142" s="102" t="s">
        <v>299</v>
      </c>
      <c r="F142" s="102" t="s">
        <v>299</v>
      </c>
      <c r="G142" s="102" t="s">
        <v>299</v>
      </c>
      <c r="H142" s="102" t="s">
        <v>299</v>
      </c>
      <c r="I142" s="102" t="s">
        <v>299</v>
      </c>
      <c r="J142" s="122" t="s">
        <v>299</v>
      </c>
      <c r="K142" s="122" t="s">
        <v>299</v>
      </c>
      <c r="L142" s="102" t="s">
        <v>299</v>
      </c>
      <c r="M142" s="102" t="s">
        <v>299</v>
      </c>
    </row>
    <row r="143" spans="1:13" s="142" customFormat="1" ht="10.5" hidden="1" customHeight="1" outlineLevel="1">
      <c r="A143" s="99"/>
      <c r="B143" s="100" t="s">
        <v>275</v>
      </c>
      <c r="C143" s="225">
        <v>1.6217081648357947</v>
      </c>
      <c r="D143" s="225">
        <v>2.367153870159882</v>
      </c>
      <c r="E143" s="225">
        <v>2.5992950123511633</v>
      </c>
      <c r="F143" s="225">
        <v>1.9791174676834373</v>
      </c>
      <c r="G143" s="225">
        <v>4.5271185232699054</v>
      </c>
      <c r="H143" s="225">
        <v>1.6946256445307171</v>
      </c>
      <c r="I143" s="225">
        <v>1.969425120925024</v>
      </c>
      <c r="J143" s="226">
        <v>-0.191</v>
      </c>
      <c r="K143" s="226">
        <v>-2.8980000000000001</v>
      </c>
      <c r="L143" s="225">
        <v>-2.6842055693341393</v>
      </c>
      <c r="M143" s="225">
        <v>0.34674497063600995</v>
      </c>
    </row>
    <row r="144" spans="1:13" s="142" customFormat="1" ht="10.5" hidden="1" customHeight="1" outlineLevel="1">
      <c r="A144" s="99"/>
      <c r="B144" s="100" t="s">
        <v>276</v>
      </c>
      <c r="C144" s="225">
        <v>0.92674943968123102</v>
      </c>
      <c r="D144" s="225">
        <v>0.67926258689192309</v>
      </c>
      <c r="E144" s="225">
        <v>0.66075124102202665</v>
      </c>
      <c r="F144" s="225">
        <v>0.66908580755689684</v>
      </c>
      <c r="G144" s="225">
        <v>0.63547476510615297</v>
      </c>
      <c r="H144" s="225">
        <v>0.73336825563119135</v>
      </c>
      <c r="I144" s="225">
        <v>2.5971353309186753</v>
      </c>
      <c r="J144" s="226">
        <v>-1.782</v>
      </c>
      <c r="K144" s="226">
        <v>0.95099999999999996</v>
      </c>
      <c r="L144" s="225">
        <v>1.5570897047121264</v>
      </c>
      <c r="M144" s="225">
        <v>0.51572601147671548</v>
      </c>
    </row>
    <row r="145" spans="1:13" s="142" customFormat="1" ht="10.5" hidden="1" customHeight="1" outlineLevel="1">
      <c r="A145" s="99"/>
      <c r="B145" s="100" t="s">
        <v>277</v>
      </c>
      <c r="C145" s="225">
        <v>2.6789333615326143</v>
      </c>
      <c r="D145" s="225">
        <v>1.8738879421016605</v>
      </c>
      <c r="E145" s="225">
        <v>2.0824515080053061</v>
      </c>
      <c r="F145" s="225">
        <v>1.9197698777475551</v>
      </c>
      <c r="G145" s="225">
        <v>2.5759854736642467</v>
      </c>
      <c r="H145" s="225">
        <v>1.2647298344764124</v>
      </c>
      <c r="I145" s="225">
        <v>3.0890199382195931</v>
      </c>
      <c r="J145" s="226">
        <v>-1.7909999999999999</v>
      </c>
      <c r="K145" s="226">
        <v>3.1520000000000001</v>
      </c>
      <c r="L145" s="225">
        <v>2.8684271828212076</v>
      </c>
      <c r="M145" s="225">
        <v>-0.4573328102739822</v>
      </c>
    </row>
    <row r="146" spans="1:13" ht="15" hidden="1" customHeight="1" outlineLevel="1">
      <c r="A146" s="99">
        <v>1992</v>
      </c>
      <c r="B146" s="100" t="s">
        <v>274</v>
      </c>
      <c r="C146" s="225">
        <v>2.1838440657850526</v>
      </c>
      <c r="D146" s="225">
        <v>3.1263740987754574</v>
      </c>
      <c r="E146" s="225">
        <v>2.8866942874913093</v>
      </c>
      <c r="F146" s="225">
        <v>2.7346951297008104</v>
      </c>
      <c r="G146" s="225">
        <v>3.3448704060873524</v>
      </c>
      <c r="H146" s="225">
        <v>3.8320672816060721</v>
      </c>
      <c r="I146" s="225">
        <v>2.5022376152858357</v>
      </c>
      <c r="J146" s="226">
        <v>1.383</v>
      </c>
      <c r="K146" s="226">
        <v>-3.8210000000000002</v>
      </c>
      <c r="L146" s="225">
        <v>-1.4986979032640164</v>
      </c>
      <c r="M146" s="225">
        <v>2.4527343061302673</v>
      </c>
    </row>
    <row r="147" spans="1:13" ht="11.1" hidden="1" customHeight="1" outlineLevel="1">
      <c r="A147" s="99"/>
      <c r="B147" s="100" t="s">
        <v>275</v>
      </c>
      <c r="C147" s="225">
        <v>1.0925827716038867</v>
      </c>
      <c r="D147" s="225">
        <v>0.73556734919439748</v>
      </c>
      <c r="E147" s="225">
        <v>1.3638297259866476</v>
      </c>
      <c r="F147" s="225">
        <v>1.3492933593266798</v>
      </c>
      <c r="G147" s="225">
        <v>1.4073884698964605</v>
      </c>
      <c r="H147" s="225">
        <v>-1.0973936899862906</v>
      </c>
      <c r="I147" s="225">
        <v>1.1436977980258405</v>
      </c>
      <c r="J147" s="226">
        <v>-2.3809999999999998</v>
      </c>
      <c r="K147" s="226">
        <v>1.4650000000000001</v>
      </c>
      <c r="L147" s="225">
        <v>-6.2699200585186077E-2</v>
      </c>
      <c r="M147" s="225">
        <v>-1.5437097623193097</v>
      </c>
    </row>
    <row r="148" spans="1:13" ht="11.1" hidden="1" customHeight="1" outlineLevel="1">
      <c r="A148" s="99"/>
      <c r="B148" s="100" t="s">
        <v>276</v>
      </c>
      <c r="C148" s="225">
        <v>1.2514479955942903</v>
      </c>
      <c r="D148" s="225">
        <v>0.98273823598960064</v>
      </c>
      <c r="E148" s="225">
        <v>1.8181646066901465</v>
      </c>
      <c r="F148" s="225">
        <v>1.359951511478144</v>
      </c>
      <c r="G148" s="225">
        <v>3.1904299706293671</v>
      </c>
      <c r="H148" s="225">
        <v>-1.5152801758705863</v>
      </c>
      <c r="I148" s="225">
        <v>-0.52925444564350244</v>
      </c>
      <c r="J148" s="226">
        <v>-1.042</v>
      </c>
      <c r="K148" s="226">
        <v>1.1160000000000001</v>
      </c>
      <c r="L148" s="225">
        <v>-1.27986615778741</v>
      </c>
      <c r="M148" s="225">
        <v>-2.4058480614416453</v>
      </c>
    </row>
    <row r="149" spans="1:13" ht="11.1" hidden="1" customHeight="1" outlineLevel="1">
      <c r="A149" s="99"/>
      <c r="B149" s="100" t="s">
        <v>277</v>
      </c>
      <c r="C149" s="225">
        <v>0.72419258036684653</v>
      </c>
      <c r="D149" s="225">
        <v>1.3895133190963378</v>
      </c>
      <c r="E149" s="225">
        <v>1.7581157511427961</v>
      </c>
      <c r="F149" s="225">
        <v>1.7847873661305727</v>
      </c>
      <c r="G149" s="225">
        <v>1.6796560064498749</v>
      </c>
      <c r="H149" s="225">
        <v>0.25004550636612066</v>
      </c>
      <c r="I149" s="225">
        <v>0.6282959594720694</v>
      </c>
      <c r="J149" s="226">
        <v>-0.40500000000000003</v>
      </c>
      <c r="K149" s="226">
        <v>-2.8450000000000002</v>
      </c>
      <c r="L149" s="225">
        <v>-3.2210229740178562</v>
      </c>
      <c r="M149" s="225">
        <v>-0.20648314950011581</v>
      </c>
    </row>
    <row r="150" spans="1:13" ht="15" hidden="1" customHeight="1" outlineLevel="1">
      <c r="A150" s="99">
        <v>1993</v>
      </c>
      <c r="B150" s="100" t="s">
        <v>274</v>
      </c>
      <c r="C150" s="225">
        <v>-4.4223791003048518E-3</v>
      </c>
      <c r="D150" s="225">
        <v>-0.92149934178618764</v>
      </c>
      <c r="E150" s="225">
        <v>-0.21653855056219129</v>
      </c>
      <c r="F150" s="225">
        <v>-4.7733475853789287E-2</v>
      </c>
      <c r="G150" s="225">
        <v>-0.71362495044270702</v>
      </c>
      <c r="H150" s="225">
        <v>-3.1335410255920522</v>
      </c>
      <c r="I150" s="225">
        <v>-2.0278061631057511</v>
      </c>
      <c r="J150" s="226">
        <v>-1.1160000000000001</v>
      </c>
      <c r="K150" s="226">
        <v>3.9710000000000001</v>
      </c>
      <c r="L150" s="225">
        <v>-1.7237605340921505</v>
      </c>
      <c r="M150" s="225">
        <v>-5.8547193513992681</v>
      </c>
    </row>
    <row r="151" spans="1:13" ht="11.1" hidden="1" customHeight="1" outlineLevel="1">
      <c r="A151" s="99"/>
      <c r="B151" s="100" t="s">
        <v>275</v>
      </c>
      <c r="C151" s="225">
        <v>1.2660201948726097</v>
      </c>
      <c r="D151" s="225">
        <v>1.5671328671328837</v>
      </c>
      <c r="E151" s="225">
        <v>1.541034742718324</v>
      </c>
      <c r="F151" s="225">
        <v>1.590651199621206</v>
      </c>
      <c r="G151" s="225">
        <v>1.3939474607649771</v>
      </c>
      <c r="H151" s="225">
        <v>1.6514901887276778</v>
      </c>
      <c r="I151" s="225">
        <v>-0.43539003291739675</v>
      </c>
      <c r="J151" s="226">
        <v>2.129</v>
      </c>
      <c r="K151" s="226">
        <v>-1.284</v>
      </c>
      <c r="L151" s="225">
        <v>-2.6783228464836668</v>
      </c>
      <c r="M151" s="225">
        <v>-1.256994202801053</v>
      </c>
    </row>
    <row r="152" spans="1:13" ht="11.1" hidden="1" customHeight="1" outlineLevel="1">
      <c r="A152" s="99"/>
      <c r="B152" s="100" t="s">
        <v>276</v>
      </c>
      <c r="C152" s="225">
        <v>1.0150487411878544</v>
      </c>
      <c r="D152" s="225">
        <v>1.0857815630572532</v>
      </c>
      <c r="E152" s="225">
        <v>1.0219846942762985</v>
      </c>
      <c r="F152" s="225">
        <v>1.2985604139964977</v>
      </c>
      <c r="G152" s="225">
        <v>0.20048928933707089</v>
      </c>
      <c r="H152" s="225">
        <v>1.2917689761930262</v>
      </c>
      <c r="I152" s="225">
        <v>1.0744937481378827</v>
      </c>
      <c r="J152" s="226">
        <v>0.21299999999999999</v>
      </c>
      <c r="K152" s="226">
        <v>-0.315</v>
      </c>
      <c r="L152" s="225">
        <v>0.36274173246366104</v>
      </c>
      <c r="M152" s="225">
        <v>0.71769248239836259</v>
      </c>
    </row>
    <row r="153" spans="1:13" ht="11.1" hidden="1" customHeight="1" outlineLevel="1">
      <c r="A153" s="99"/>
      <c r="B153" s="100" t="s">
        <v>277</v>
      </c>
      <c r="C153" s="225">
        <v>0.21616996875775385</v>
      </c>
      <c r="D153" s="225">
        <v>-0.25382900370981076</v>
      </c>
      <c r="E153" s="225">
        <v>0.3091470635492044</v>
      </c>
      <c r="F153" s="225">
        <v>0.44581414626989613</v>
      </c>
      <c r="G153" s="225">
        <v>-0.10123506782748848</v>
      </c>
      <c r="H153" s="225">
        <v>-2.066725433082965</v>
      </c>
      <c r="I153" s="225">
        <v>-1.6364448924092017</v>
      </c>
      <c r="J153" s="226">
        <v>-0.436</v>
      </c>
      <c r="K153" s="226">
        <v>2.0680000000000001</v>
      </c>
      <c r="L153" s="225">
        <v>0.93151059778580247</v>
      </c>
      <c r="M153" s="225">
        <v>-1.4104992558517182</v>
      </c>
    </row>
    <row r="154" spans="1:13" ht="15" hidden="1" customHeight="1" outlineLevel="1">
      <c r="A154" s="99">
        <v>1994</v>
      </c>
      <c r="B154" s="100" t="s">
        <v>274</v>
      </c>
      <c r="C154" s="225">
        <v>2.3127975859352148</v>
      </c>
      <c r="D154" s="225">
        <v>2.489893839794604</v>
      </c>
      <c r="E154" s="225">
        <v>2.3448275862068897</v>
      </c>
      <c r="F154" s="225">
        <v>2.1303312576259401</v>
      </c>
      <c r="G154" s="225">
        <v>2.9924414029900674</v>
      </c>
      <c r="H154" s="225">
        <v>2.9683693535921094</v>
      </c>
      <c r="I154" s="225">
        <v>4.0446223150242702</v>
      </c>
      <c r="J154" s="226">
        <v>-1.1499999999999999</v>
      </c>
      <c r="K154" s="226">
        <v>-0.753</v>
      </c>
      <c r="L154" s="225">
        <v>4.2146762459897928</v>
      </c>
      <c r="M154" s="225">
        <v>5.1280291853935722</v>
      </c>
    </row>
    <row r="155" spans="1:13" ht="11.1" hidden="1" customHeight="1" outlineLevel="1">
      <c r="A155" s="99"/>
      <c r="B155" s="100" t="s">
        <v>275</v>
      </c>
      <c r="C155" s="225">
        <v>0.55192463465785124</v>
      </c>
      <c r="D155" s="225">
        <v>0.27383265782022193</v>
      </c>
      <c r="E155" s="225">
        <v>-0.16027591803610619</v>
      </c>
      <c r="F155" s="225">
        <v>-0.24126012016610332</v>
      </c>
      <c r="G155" s="225">
        <v>8.2187340834380507E-2</v>
      </c>
      <c r="H155" s="225">
        <v>1.6969927312460982</v>
      </c>
      <c r="I155" s="225">
        <v>0.97277710675463425</v>
      </c>
      <c r="J155" s="226">
        <v>0.73899999999999999</v>
      </c>
      <c r="K155" s="226">
        <v>1.254</v>
      </c>
      <c r="L155" s="225">
        <v>4.2165736274456691</v>
      </c>
      <c r="M155" s="225">
        <v>2.867555072069635</v>
      </c>
    </row>
    <row r="156" spans="1:13" ht="11.1" hidden="1" customHeight="1" outlineLevel="1">
      <c r="A156" s="99"/>
      <c r="B156" s="100" t="s">
        <v>276</v>
      </c>
      <c r="C156" s="225">
        <v>1.0785888958533718</v>
      </c>
      <c r="D156" s="225">
        <v>1.316698707442626</v>
      </c>
      <c r="E156" s="225">
        <v>1.0055823756012927</v>
      </c>
      <c r="F156" s="225">
        <v>1.0747312203024535</v>
      </c>
      <c r="G156" s="225">
        <v>0.79922275298119416</v>
      </c>
      <c r="H156" s="225">
        <v>2.3180200128934274</v>
      </c>
      <c r="I156" s="225">
        <v>0.7260045823863237</v>
      </c>
      <c r="J156" s="226">
        <v>1.6919999999999999</v>
      </c>
      <c r="K156" s="226">
        <v>-1.0580000000000001</v>
      </c>
      <c r="L156" s="225">
        <v>1.1139424827083957</v>
      </c>
      <c r="M156" s="225">
        <v>2.2514567316335388</v>
      </c>
    </row>
    <row r="157" spans="1:13" ht="11.1" hidden="1" customHeight="1" outlineLevel="1">
      <c r="A157" s="99"/>
      <c r="B157" s="100" t="s">
        <v>277</v>
      </c>
      <c r="C157" s="225">
        <v>1.7500802438539864</v>
      </c>
      <c r="D157" s="225">
        <v>1.8194218859642461</v>
      </c>
      <c r="E157" s="225">
        <v>1.2418772148151476</v>
      </c>
      <c r="F157" s="225">
        <v>1.0794084151676913</v>
      </c>
      <c r="G157" s="225">
        <v>1.728055077452666</v>
      </c>
      <c r="H157" s="225">
        <v>3.6543940390094463</v>
      </c>
      <c r="I157" s="225">
        <v>2.3431933203003723</v>
      </c>
      <c r="J157" s="226">
        <v>1.4370000000000001</v>
      </c>
      <c r="K157" s="226">
        <v>-0.308</v>
      </c>
      <c r="L157" s="225">
        <v>2.8421247531270808</v>
      </c>
      <c r="M157" s="225">
        <v>3.1761298996793954</v>
      </c>
    </row>
    <row r="158" spans="1:13" ht="15" hidden="1" customHeight="1" outlineLevel="1">
      <c r="A158" s="99">
        <v>1995</v>
      </c>
      <c r="B158" s="100" t="s">
        <v>274</v>
      </c>
      <c r="C158" s="225">
        <v>0.49893346266260608</v>
      </c>
      <c r="D158" s="225">
        <v>0.34286867507130125</v>
      </c>
      <c r="E158" s="225">
        <v>0.22965860637820867</v>
      </c>
      <c r="F158" s="225">
        <v>0.27844586238552438</v>
      </c>
      <c r="G158" s="225">
        <v>8.4596643205188116E-2</v>
      </c>
      <c r="H158" s="225">
        <v>0.69418750110126837</v>
      </c>
      <c r="I158" s="225">
        <v>-0.16513286501057678</v>
      </c>
      <c r="J158" s="226">
        <v>0.97299999999999998</v>
      </c>
      <c r="K158" s="226">
        <v>0.72799999999999998</v>
      </c>
      <c r="L158" s="225">
        <v>1.5683293491633066</v>
      </c>
      <c r="M158" s="225">
        <v>0.84201240965909108</v>
      </c>
    </row>
    <row r="159" spans="1:13" ht="11.1" hidden="1" customHeight="1" outlineLevel="1">
      <c r="A159" s="99"/>
      <c r="B159" s="100" t="s">
        <v>275</v>
      </c>
      <c r="C159" s="225">
        <v>1.4103634488457573</v>
      </c>
      <c r="D159" s="225">
        <v>1.2157313323619263</v>
      </c>
      <c r="E159" s="225">
        <v>1.9545643794024414</v>
      </c>
      <c r="F159" s="225">
        <v>2.0091548762956961</v>
      </c>
      <c r="G159" s="225">
        <v>1.7919329208506696</v>
      </c>
      <c r="H159" s="225">
        <v>-1.0664730275936876</v>
      </c>
      <c r="I159" s="225">
        <v>-0.5042647926613455</v>
      </c>
      <c r="J159" s="226">
        <v>-0.65500000000000003</v>
      </c>
      <c r="K159" s="226">
        <v>0.92300000000000004</v>
      </c>
      <c r="L159" s="225">
        <v>2.3782091051434122</v>
      </c>
      <c r="M159" s="225">
        <v>1.4830866492380608</v>
      </c>
    </row>
    <row r="160" spans="1:13" ht="11.1" hidden="1" customHeight="1" outlineLevel="1">
      <c r="A160" s="99"/>
      <c r="B160" s="100" t="s">
        <v>276</v>
      </c>
      <c r="C160" s="225">
        <v>0.56640641450000828</v>
      </c>
      <c r="D160" s="225">
        <v>0.40692942681084787</v>
      </c>
      <c r="E160" s="225">
        <v>0.66060693609502152</v>
      </c>
      <c r="F160" s="225">
        <v>0.34192344919914319</v>
      </c>
      <c r="G160" s="225">
        <v>1.6120282104936905</v>
      </c>
      <c r="H160" s="225">
        <v>-0.40059071655331024</v>
      </c>
      <c r="I160" s="225">
        <v>-0.63082978379253518</v>
      </c>
      <c r="J160" s="226">
        <v>0.249</v>
      </c>
      <c r="K160" s="226">
        <v>0.76500000000000001</v>
      </c>
      <c r="L160" s="225">
        <v>2.0536349820126532</v>
      </c>
      <c r="M160" s="225">
        <v>1.3419137453106487</v>
      </c>
    </row>
    <row r="161" spans="1:13" ht="11.1" hidden="1" customHeight="1" outlineLevel="1">
      <c r="A161" s="99"/>
      <c r="B161" s="100" t="s">
        <v>277</v>
      </c>
      <c r="C161" s="225">
        <v>0.12039010581767684</v>
      </c>
      <c r="D161" s="225">
        <v>-4.4633458250871172E-2</v>
      </c>
      <c r="E161" s="225">
        <v>0.45342900510556206</v>
      </c>
      <c r="F161" s="225">
        <v>0.29751675148665413</v>
      </c>
      <c r="G161" s="225">
        <v>0.91308279852249541</v>
      </c>
      <c r="H161" s="225">
        <v>-1.6469857054070047</v>
      </c>
      <c r="I161" s="225">
        <v>-0.86543678784589417</v>
      </c>
      <c r="J161" s="226">
        <v>-0.89800000000000002</v>
      </c>
      <c r="K161" s="226">
        <v>0.78700000000000003</v>
      </c>
      <c r="L161" s="225">
        <v>0.93122331451407092</v>
      </c>
      <c r="M161" s="225">
        <v>0.19427234856905784</v>
      </c>
    </row>
    <row r="162" spans="1:13" ht="15" hidden="1" customHeight="1" outlineLevel="1">
      <c r="A162" s="99">
        <v>1996</v>
      </c>
      <c r="B162" s="100" t="s">
        <v>274</v>
      </c>
      <c r="C162" s="225">
        <v>1.0665239058198495E-2</v>
      </c>
      <c r="D162" s="225">
        <v>1.0742088767571545E-2</v>
      </c>
      <c r="E162" s="225">
        <v>0.58764866357319079</v>
      </c>
      <c r="F162" s="225">
        <v>0.68096898053637744</v>
      </c>
      <c r="G162" s="225">
        <v>0.31420396264105932</v>
      </c>
      <c r="H162" s="225">
        <v>-1.8849018280298111</v>
      </c>
      <c r="I162" s="225">
        <v>-1.8390301305383048</v>
      </c>
      <c r="J162" s="226">
        <v>-7.1999999999999995E-2</v>
      </c>
      <c r="K162" s="226">
        <v>0</v>
      </c>
      <c r="L162" s="225">
        <v>0.26427604239623292</v>
      </c>
      <c r="M162" s="225">
        <v>0.27299737613827801</v>
      </c>
    </row>
    <row r="163" spans="1:13" ht="11.1" hidden="1" customHeight="1" outlineLevel="1">
      <c r="A163" s="99"/>
      <c r="B163" s="100" t="s">
        <v>275</v>
      </c>
      <c r="C163" s="225">
        <v>0.45939277350284158</v>
      </c>
      <c r="D163" s="225">
        <v>0.4009949054271118</v>
      </c>
      <c r="E163" s="225">
        <v>0.19774289054220162</v>
      </c>
      <c r="F163" s="225">
        <v>0.1555488862699832</v>
      </c>
      <c r="G163" s="225">
        <v>0.32183066755644063</v>
      </c>
      <c r="H163" s="225">
        <v>1.0856864206390924</v>
      </c>
      <c r="I163" s="225">
        <v>2.9105913184086489</v>
      </c>
      <c r="J163" s="226">
        <v>-1.952</v>
      </c>
      <c r="K163" s="226">
        <v>0.29299999999999998</v>
      </c>
      <c r="L163" s="225">
        <v>1.9093212130243842</v>
      </c>
      <c r="M163" s="225">
        <v>1.6902844718943442</v>
      </c>
    </row>
    <row r="164" spans="1:13" ht="11.1" hidden="1" customHeight="1" outlineLevel="1">
      <c r="A164" s="99"/>
      <c r="B164" s="100" t="s">
        <v>276</v>
      </c>
      <c r="C164" s="225">
        <v>0.61673018522718337</v>
      </c>
      <c r="D164" s="225">
        <v>0.48371905697857187</v>
      </c>
      <c r="E164" s="225">
        <v>0.70218287284384928</v>
      </c>
      <c r="F164" s="225">
        <v>0.70162360086388276</v>
      </c>
      <c r="G164" s="225">
        <v>0.70382490209752291</v>
      </c>
      <c r="H164" s="225">
        <v>-0.24575168157868177</v>
      </c>
      <c r="I164" s="225">
        <v>0.48673005896748123</v>
      </c>
      <c r="J164" s="226">
        <v>-0.80900000000000005</v>
      </c>
      <c r="K164" s="226">
        <v>0.65700000000000003</v>
      </c>
      <c r="L164" s="225">
        <v>1.1972435979454872</v>
      </c>
      <c r="M164" s="225">
        <v>0.61776280935441719</v>
      </c>
    </row>
    <row r="165" spans="1:13" ht="11.1" hidden="1" customHeight="1" outlineLevel="1">
      <c r="A165" s="99"/>
      <c r="B165" s="100" t="s">
        <v>277</v>
      </c>
      <c r="C165" s="225">
        <v>0.59619362846503066</v>
      </c>
      <c r="D165" s="225">
        <v>0.55215863757726424</v>
      </c>
      <c r="E165" s="225">
        <v>0.41631477511423043</v>
      </c>
      <c r="F165" s="225">
        <v>0.39118775197680122</v>
      </c>
      <c r="G165" s="225">
        <v>0.49008640436389328</v>
      </c>
      <c r="H165" s="225">
        <v>1.0100641440915723</v>
      </c>
      <c r="I165" s="225">
        <v>-0.15726378978773425</v>
      </c>
      <c r="J165" s="226">
        <v>1.282</v>
      </c>
      <c r="K165" s="226">
        <v>0.23699999999999999</v>
      </c>
      <c r="L165" s="225">
        <v>3.9511234737374537</v>
      </c>
      <c r="M165" s="225">
        <v>3.8906701016388183</v>
      </c>
    </row>
    <row r="166" spans="1:13" ht="15" hidden="1" customHeight="1" outlineLevel="1">
      <c r="A166" s="99">
        <v>1997</v>
      </c>
      <c r="B166" s="100" t="s">
        <v>274</v>
      </c>
      <c r="C166" s="225">
        <v>0.40922756754311251</v>
      </c>
      <c r="D166" s="225">
        <v>0.36269343996147541</v>
      </c>
      <c r="E166" s="225">
        <v>0.54667493328301475</v>
      </c>
      <c r="F166" s="225">
        <v>0.75836167851682035</v>
      </c>
      <c r="G166" s="225">
        <v>-7.4214649971892754E-2</v>
      </c>
      <c r="H166" s="225">
        <v>-0.25383003324181175</v>
      </c>
      <c r="I166" s="225">
        <v>-0.27542010566770614</v>
      </c>
      <c r="J166" s="226">
        <v>2.5000000000000001E-2</v>
      </c>
      <c r="K166" s="226">
        <v>0.24299999999999999</v>
      </c>
      <c r="L166" s="225">
        <v>4.1832098207692354</v>
      </c>
      <c r="M166" s="225">
        <v>4.1377437893117275</v>
      </c>
    </row>
    <row r="167" spans="1:13" ht="11.1" hidden="1" customHeight="1" outlineLevel="1">
      <c r="A167" s="99"/>
      <c r="B167" s="100" t="s">
        <v>275</v>
      </c>
      <c r="C167" s="225">
        <v>0.65967329685092579</v>
      </c>
      <c r="D167" s="225">
        <v>0.57527496736797445</v>
      </c>
      <c r="E167" s="225">
        <v>0.31126172258295526</v>
      </c>
      <c r="F167" s="225">
        <v>0.5097812711885723</v>
      </c>
      <c r="G167" s="225">
        <v>-0.27585914207807605</v>
      </c>
      <c r="H167" s="225">
        <v>1.4670856615016845</v>
      </c>
      <c r="I167" s="225">
        <v>-0.12184445427223523</v>
      </c>
      <c r="J167" s="226">
        <v>1.7549999999999999</v>
      </c>
      <c r="K167" s="226">
        <v>0.44</v>
      </c>
      <c r="L167" s="225">
        <v>1.6344502076418763</v>
      </c>
      <c r="M167" s="225">
        <v>1.3209695221045195</v>
      </c>
    </row>
    <row r="168" spans="1:13" ht="11.1" hidden="1" customHeight="1" outlineLevel="1">
      <c r="A168" s="99"/>
      <c r="B168" s="100" t="s">
        <v>276</v>
      </c>
      <c r="C168" s="225">
        <v>0.51781001967474083</v>
      </c>
      <c r="D168" s="225">
        <v>0.19354095622804834</v>
      </c>
      <c r="E168" s="225">
        <v>-1.4165100933027475E-2</v>
      </c>
      <c r="F168" s="225">
        <v>0.19345535535819636</v>
      </c>
      <c r="G168" s="225">
        <v>-0.63303933355321362</v>
      </c>
      <c r="H168" s="225">
        <v>0.88715939416117351</v>
      </c>
      <c r="I168" s="225">
        <v>0.28374690498998234</v>
      </c>
      <c r="J168" s="226">
        <v>0.68</v>
      </c>
      <c r="K168" s="226">
        <v>1.6040000000000001</v>
      </c>
      <c r="L168" s="225">
        <v>5.6015031424867487</v>
      </c>
      <c r="M168" s="225">
        <v>4.4799162856922266</v>
      </c>
    </row>
    <row r="169" spans="1:13" ht="11.1" hidden="1" customHeight="1" outlineLevel="1">
      <c r="A169" s="99"/>
      <c r="B169" s="100" t="s">
        <v>277</v>
      </c>
      <c r="C169" s="225">
        <v>0.90843214489572688</v>
      </c>
      <c r="D169" s="225">
        <v>0.71005844279812891</v>
      </c>
      <c r="E169" s="225">
        <v>0.47687019187074497</v>
      </c>
      <c r="F169" s="225">
        <v>0.68326742901928128</v>
      </c>
      <c r="G169" s="225">
        <v>-0.14347509529315516</v>
      </c>
      <c r="H169" s="225">
        <v>1.4818156886683624</v>
      </c>
      <c r="I169" s="225">
        <v>1.304786620530578</v>
      </c>
      <c r="J169" s="226">
        <v>0.22700000000000001</v>
      </c>
      <c r="K169" s="226">
        <v>1.0289999999999999</v>
      </c>
      <c r="L169" s="225">
        <v>3.0496095722776602</v>
      </c>
      <c r="M169" s="225">
        <v>2.3774731138658751</v>
      </c>
    </row>
    <row r="170" spans="1:13" ht="15" hidden="1" customHeight="1" outlineLevel="1">
      <c r="A170" s="99">
        <v>1998</v>
      </c>
      <c r="B170" s="100" t="s">
        <v>274</v>
      </c>
      <c r="C170" s="225">
        <v>0.71992233103188141</v>
      </c>
      <c r="D170" s="225">
        <v>0.70301384829249969</v>
      </c>
      <c r="E170" s="225">
        <v>0.12184415653516112</v>
      </c>
      <c r="F170" s="225">
        <v>-9.6947223912707159E-2</v>
      </c>
      <c r="G170" s="225">
        <v>0.78488559113037581</v>
      </c>
      <c r="H170" s="225">
        <v>2.6073994002371137</v>
      </c>
      <c r="I170" s="225">
        <v>1.7451789653454739</v>
      </c>
      <c r="J170" s="226">
        <v>1.0289999999999999</v>
      </c>
      <c r="K170" s="226">
        <v>0.14000000000000001</v>
      </c>
      <c r="L170" s="225">
        <v>1.2010857272110229</v>
      </c>
      <c r="M170" s="225">
        <v>1.1651404102448879</v>
      </c>
    </row>
    <row r="171" spans="1:13" ht="11.1" hidden="1" customHeight="1" outlineLevel="1">
      <c r="A171" s="99"/>
      <c r="B171" s="100" t="s">
        <v>275</v>
      </c>
      <c r="C171" s="225">
        <v>0.3282116646584825</v>
      </c>
      <c r="D171" s="225">
        <v>0.44570297398445291</v>
      </c>
      <c r="E171" s="225">
        <v>0.58695675279263071</v>
      </c>
      <c r="F171" s="225">
        <v>0.55533125084114943</v>
      </c>
      <c r="G171" s="225">
        <v>0.68195842287805419</v>
      </c>
      <c r="H171" s="225">
        <v>-5.9471721197468241E-3</v>
      </c>
      <c r="I171" s="225">
        <v>-1.0001223926004883</v>
      </c>
      <c r="J171" s="226">
        <v>1.137</v>
      </c>
      <c r="K171" s="226">
        <v>-0.55400000000000005</v>
      </c>
      <c r="L171" s="225">
        <v>0.90744507275206843</v>
      </c>
      <c r="M171" s="225">
        <v>1.404576764241952</v>
      </c>
    </row>
    <row r="172" spans="1:13" ht="11.1" hidden="1" customHeight="1" outlineLevel="1">
      <c r="A172" s="99"/>
      <c r="B172" s="100" t="s">
        <v>276</v>
      </c>
      <c r="C172" s="225">
        <v>0.36207502337408926</v>
      </c>
      <c r="D172" s="225">
        <v>0.62186022049237977</v>
      </c>
      <c r="E172" s="225">
        <v>0.77874666166522388</v>
      </c>
      <c r="F172" s="225">
        <v>0.9210276061735243</v>
      </c>
      <c r="G172" s="225">
        <v>0.35187826913931985</v>
      </c>
      <c r="H172" s="225">
        <v>0.11725122349108119</v>
      </c>
      <c r="I172" s="225">
        <v>0.82919764751594016</v>
      </c>
      <c r="J172" s="226">
        <v>-0.80100000000000005</v>
      </c>
      <c r="K172" s="226">
        <v>-1.262</v>
      </c>
      <c r="L172" s="225">
        <v>-2.0843023899705457</v>
      </c>
      <c r="M172" s="225">
        <v>-1.2201890081371971</v>
      </c>
    </row>
    <row r="173" spans="1:13" ht="11.1" hidden="1" customHeight="1" outlineLevel="1">
      <c r="A173" s="99"/>
      <c r="B173" s="100" t="s">
        <v>277</v>
      </c>
      <c r="C173" s="225">
        <v>0.24961084838020042</v>
      </c>
      <c r="D173" s="225">
        <v>0.44318589174889667</v>
      </c>
      <c r="E173" s="225">
        <v>0.65529940629873806</v>
      </c>
      <c r="F173" s="225">
        <v>0.5891036759650774</v>
      </c>
      <c r="G173" s="225">
        <v>0.85502485047595655</v>
      </c>
      <c r="H173" s="225">
        <v>-0.24356297842730612</v>
      </c>
      <c r="I173" s="225">
        <v>0.27325036564751315</v>
      </c>
      <c r="J173" s="226">
        <v>-0.59899999999999998</v>
      </c>
      <c r="K173" s="226">
        <v>-0.95099999999999996</v>
      </c>
      <c r="L173" s="225">
        <v>-1.158967862582756</v>
      </c>
      <c r="M173" s="225">
        <v>-0.46371765450659552</v>
      </c>
    </row>
    <row r="174" spans="1:13" ht="15" hidden="1" customHeight="1" outlineLevel="1">
      <c r="A174" s="99">
        <v>1999</v>
      </c>
      <c r="B174" s="100" t="s">
        <v>274</v>
      </c>
      <c r="C174" s="225">
        <v>0.57887063010878137</v>
      </c>
      <c r="D174" s="225">
        <v>0.93788879318594809</v>
      </c>
      <c r="E174" s="225">
        <v>1.0093618572674785</v>
      </c>
      <c r="F174" s="225">
        <v>1.0807528840315541</v>
      </c>
      <c r="G174" s="225">
        <v>0.79452912925452779</v>
      </c>
      <c r="H174" s="225">
        <v>0.70439909142724844</v>
      </c>
      <c r="I174" s="225">
        <v>0.89350440638294515</v>
      </c>
      <c r="J174" s="226">
        <v>-0.19500000000000001</v>
      </c>
      <c r="K174" s="226">
        <v>-1.77</v>
      </c>
      <c r="L174" s="225">
        <v>0.72550560340553716</v>
      </c>
      <c r="M174" s="225">
        <v>2.1632322075939499</v>
      </c>
    </row>
    <row r="175" spans="1:13" ht="11.1" hidden="1" customHeight="1" outlineLevel="1">
      <c r="A175" s="99"/>
      <c r="B175" s="100" t="s">
        <v>275</v>
      </c>
      <c r="C175" s="225">
        <v>0.36564577477082594</v>
      </c>
      <c r="D175" s="225">
        <v>0.43614297904616706</v>
      </c>
      <c r="E175" s="225">
        <v>0.32458408635638136</v>
      </c>
      <c r="F175" s="225">
        <v>0.15995057321343609</v>
      </c>
      <c r="G175" s="225">
        <v>0.82141266404947544</v>
      </c>
      <c r="H175" s="225">
        <v>0.80168954593453634</v>
      </c>
      <c r="I175" s="225">
        <v>1.3842238304650323</v>
      </c>
      <c r="J175" s="226">
        <v>-0.65</v>
      </c>
      <c r="K175" s="226">
        <v>-0.34399999999999997</v>
      </c>
      <c r="L175" s="225">
        <v>2.8690014541929116</v>
      </c>
      <c r="M175" s="225">
        <v>3.2154390879732375</v>
      </c>
    </row>
    <row r="176" spans="1:13" ht="11.1" hidden="1" customHeight="1" outlineLevel="1">
      <c r="A176" s="99"/>
      <c r="B176" s="100" t="s">
        <v>276</v>
      </c>
      <c r="C176" s="225">
        <v>1.0657738636208336</v>
      </c>
      <c r="D176" s="225">
        <v>1.0246546461499548</v>
      </c>
      <c r="E176" s="225">
        <v>0.69152490106390019</v>
      </c>
      <c r="F176" s="225">
        <v>0.5205513251955125</v>
      </c>
      <c r="G176" s="225">
        <v>1.2041013417716186</v>
      </c>
      <c r="H176" s="225">
        <v>2.1110589655056486</v>
      </c>
      <c r="I176" s="225">
        <v>1.2731076292532748</v>
      </c>
      <c r="J176" s="226">
        <v>1.028</v>
      </c>
      <c r="K176" s="226">
        <v>0.24299999999999999</v>
      </c>
      <c r="L176" s="225">
        <v>3.9478721837726312</v>
      </c>
      <c r="M176" s="225">
        <v>3.8594057465111575</v>
      </c>
    </row>
    <row r="177" spans="1:13" ht="11.1" hidden="1" customHeight="1" outlineLevel="1">
      <c r="A177" s="99"/>
      <c r="B177" s="100" t="s">
        <v>277</v>
      </c>
      <c r="C177" s="225">
        <v>0.88087410558885892</v>
      </c>
      <c r="D177" s="225">
        <v>0.80965748704431917</v>
      </c>
      <c r="E177" s="225">
        <v>0.80953268118142319</v>
      </c>
      <c r="F177" s="225">
        <v>1.1993522543254187</v>
      </c>
      <c r="G177" s="225">
        <v>-0.3512476397376787</v>
      </c>
      <c r="H177" s="225">
        <v>0.81005884622011592</v>
      </c>
      <c r="I177" s="225">
        <v>0.2875065342394123</v>
      </c>
      <c r="J177" s="226">
        <v>0.64600000000000002</v>
      </c>
      <c r="K177" s="226">
        <v>0.39600000000000002</v>
      </c>
      <c r="L177" s="225">
        <v>1.8437194543213735</v>
      </c>
      <c r="M177" s="225">
        <v>1.6021080751473846</v>
      </c>
    </row>
    <row r="178" spans="1:13" ht="15" hidden="1" customHeight="1" outlineLevel="1">
      <c r="A178" s="99">
        <v>2000</v>
      </c>
      <c r="B178" s="100" t="s">
        <v>274</v>
      </c>
      <c r="C178" s="225">
        <v>0.50761518628212343</v>
      </c>
      <c r="D178" s="225">
        <v>0.68863900137689882</v>
      </c>
      <c r="E178" s="225">
        <v>0.45847753055036833</v>
      </c>
      <c r="F178" s="225">
        <v>0.50565450423287928</v>
      </c>
      <c r="G178" s="225">
        <v>0.31581092094539542</v>
      </c>
      <c r="H178" s="225">
        <v>1.4288040381014895</v>
      </c>
      <c r="I178" s="225">
        <v>1.1963311390787368</v>
      </c>
      <c r="J178" s="226">
        <v>0.33200000000000002</v>
      </c>
      <c r="K178" s="226">
        <v>-0.91800000000000004</v>
      </c>
      <c r="L178" s="225">
        <v>6.3358486629342394</v>
      </c>
      <c r="M178" s="225">
        <v>7.1647506841093502</v>
      </c>
    </row>
    <row r="179" spans="1:13" ht="11.1" hidden="1" customHeight="1" outlineLevel="1">
      <c r="A179" s="99"/>
      <c r="B179" s="100" t="s">
        <v>275</v>
      </c>
      <c r="C179" s="225">
        <v>1.0053347014989242</v>
      </c>
      <c r="D179" s="225">
        <v>1.0019198349056921</v>
      </c>
      <c r="E179" s="225">
        <v>0.9634236695277707</v>
      </c>
      <c r="F179" s="225">
        <v>1.2773844957498568</v>
      </c>
      <c r="G179" s="225">
        <v>1.2186452726709263E-2</v>
      </c>
      <c r="H179" s="225">
        <v>1.1245334510574736</v>
      </c>
      <c r="I179" s="225">
        <v>0.98197225222232021</v>
      </c>
      <c r="J179" s="226">
        <v>0.219</v>
      </c>
      <c r="K179" s="226">
        <v>4.7E-2</v>
      </c>
      <c r="L179" s="225">
        <v>4.533176362863415</v>
      </c>
      <c r="M179" s="225">
        <v>4.5896087098559235</v>
      </c>
    </row>
    <row r="180" spans="1:13" ht="11.1" hidden="1" customHeight="1" outlineLevel="1">
      <c r="A180" s="99"/>
      <c r="B180" s="100" t="s">
        <v>276</v>
      </c>
      <c r="C180" s="225">
        <v>0.32573351410756857</v>
      </c>
      <c r="D180" s="225">
        <v>0.68872798947255376</v>
      </c>
      <c r="E180" s="225">
        <v>0.60803170950262597</v>
      </c>
      <c r="F180" s="225">
        <v>0.74001754066624414</v>
      </c>
      <c r="G180" s="225">
        <v>0.20308279685627895</v>
      </c>
      <c r="H180" s="225">
        <v>0.94534313336404807</v>
      </c>
      <c r="I180" s="225">
        <v>0.42780044754509561</v>
      </c>
      <c r="J180" s="226">
        <v>0.67100000000000004</v>
      </c>
      <c r="K180" s="226">
        <v>-1.9019999999999999</v>
      </c>
      <c r="L180" s="225">
        <v>3.4731520528575004</v>
      </c>
      <c r="M180" s="225">
        <v>4.7509163346613548</v>
      </c>
    </row>
    <row r="181" spans="1:13" ht="11.1" hidden="1" customHeight="1" outlineLevel="1">
      <c r="A181" s="99"/>
      <c r="B181" s="100" t="s">
        <v>277</v>
      </c>
      <c r="C181" s="225">
        <v>0.33841584493853816</v>
      </c>
      <c r="D181" s="225">
        <v>0.48939179632250784</v>
      </c>
      <c r="E181" s="225">
        <v>0.2185708296015747</v>
      </c>
      <c r="F181" s="225">
        <v>0.1409371499157146</v>
      </c>
      <c r="G181" s="225">
        <v>0.45803692669382201</v>
      </c>
      <c r="H181" s="225">
        <v>1.3477279696800792</v>
      </c>
      <c r="I181" s="225">
        <v>0.59063503506126835</v>
      </c>
      <c r="J181" s="226">
        <v>0.99299999999999999</v>
      </c>
      <c r="K181" s="226">
        <v>-0.79700000000000004</v>
      </c>
      <c r="L181" s="225">
        <v>5.668261003646208</v>
      </c>
      <c r="M181" s="225">
        <v>6.1894503675575834</v>
      </c>
    </row>
    <row r="182" spans="1:13" ht="15" hidden="1" customHeight="1" outlineLevel="1">
      <c r="A182" s="99">
        <v>2001</v>
      </c>
      <c r="B182" s="100" t="s">
        <v>274</v>
      </c>
      <c r="C182" s="225">
        <v>1.5297403661997748</v>
      </c>
      <c r="D182" s="225">
        <v>0.70545843537988162</v>
      </c>
      <c r="E182" s="225">
        <v>1.4548686236551589</v>
      </c>
      <c r="F182" s="225">
        <v>1.6452332524112592</v>
      </c>
      <c r="G182" s="225">
        <v>0.86953013093389586</v>
      </c>
      <c r="H182" s="225">
        <v>-1.6432489467845528</v>
      </c>
      <c r="I182" s="225">
        <v>-1.2850895409347487</v>
      </c>
      <c r="J182" s="226">
        <v>-0.54</v>
      </c>
      <c r="K182" s="226">
        <v>4.3959999999999999</v>
      </c>
      <c r="L182" s="225">
        <v>-0.26895411185057583</v>
      </c>
      <c r="M182" s="225">
        <v>-2.7885546622043762</v>
      </c>
    </row>
    <row r="183" spans="1:13" ht="11.1" hidden="1" customHeight="1" outlineLevel="1">
      <c r="A183" s="99"/>
      <c r="B183" s="100" t="s">
        <v>275</v>
      </c>
      <c r="C183" s="225">
        <v>0.5908523201761966</v>
      </c>
      <c r="D183" s="225">
        <v>0.15970809013725784</v>
      </c>
      <c r="E183" s="225">
        <v>0.8466904650941558</v>
      </c>
      <c r="F183" s="225">
        <v>0.94889215227460966</v>
      </c>
      <c r="G183" s="225">
        <v>0.53002120084804005</v>
      </c>
      <c r="H183" s="225">
        <v>-2.0611644435328742</v>
      </c>
      <c r="I183" s="225">
        <v>-1.2580951202408954</v>
      </c>
      <c r="J183" s="226">
        <v>-1.0880000000000001</v>
      </c>
      <c r="K183" s="226">
        <v>2.3410000000000002</v>
      </c>
      <c r="L183" s="225">
        <v>0.27197456980391621</v>
      </c>
      <c r="M183" s="225">
        <v>-1.1006113197314278</v>
      </c>
    </row>
    <row r="184" spans="1:13" ht="11.1" hidden="1" customHeight="1" outlineLevel="1">
      <c r="A184" s="99"/>
      <c r="B184" s="100" t="s">
        <v>276</v>
      </c>
      <c r="C184" s="225">
        <v>0.28358894296995629</v>
      </c>
      <c r="D184" s="225">
        <v>-0.42533318696614231</v>
      </c>
      <c r="E184" s="225">
        <v>0.3648672517124254</v>
      </c>
      <c r="F184" s="225">
        <v>0.28263128446968722</v>
      </c>
      <c r="G184" s="225">
        <v>0.62073493424588833</v>
      </c>
      <c r="H184" s="225">
        <v>-3.0557345360825394</v>
      </c>
      <c r="I184" s="225">
        <v>-1.8188654022892479</v>
      </c>
      <c r="J184" s="226">
        <v>-1.617</v>
      </c>
      <c r="K184" s="226">
        <v>3.83</v>
      </c>
      <c r="L184" s="225">
        <v>0.12074046522275239</v>
      </c>
      <c r="M184" s="225">
        <v>-2.1571712981176177</v>
      </c>
    </row>
    <row r="185" spans="1:13" ht="11.1" hidden="1" customHeight="1" outlineLevel="1">
      <c r="A185" s="99"/>
      <c r="B185" s="100" t="s">
        <v>277</v>
      </c>
      <c r="C185" s="225">
        <v>0.83096151239756466</v>
      </c>
      <c r="D185" s="225">
        <v>-0.161442518802275</v>
      </c>
      <c r="E185" s="225">
        <v>0.57351696805037022</v>
      </c>
      <c r="F185" s="225">
        <v>0.31339767071882818</v>
      </c>
      <c r="G185" s="225">
        <v>1.3801285219970225</v>
      </c>
      <c r="H185" s="225">
        <v>-2.6942824385623965</v>
      </c>
      <c r="I185" s="225">
        <v>-1.6610928152629754</v>
      </c>
      <c r="J185" s="226">
        <v>-1.2909999999999999</v>
      </c>
      <c r="K185" s="226">
        <v>5.4009999999999998</v>
      </c>
      <c r="L185" s="225">
        <v>-0.91160568338992221</v>
      </c>
      <c r="M185" s="225">
        <v>-4.262033421262629</v>
      </c>
    </row>
    <row r="186" spans="1:13" ht="15" hidden="1" customHeight="1" outlineLevel="1">
      <c r="A186" s="99">
        <v>2002</v>
      </c>
      <c r="B186" s="100" t="s">
        <v>274</v>
      </c>
      <c r="C186" s="225">
        <v>2.361356581204177E-3</v>
      </c>
      <c r="D186" s="225">
        <v>-1.1083432682463865</v>
      </c>
      <c r="E186" s="225">
        <v>-0.29099590592251445</v>
      </c>
      <c r="F186" s="225">
        <v>-0.52631244398395438</v>
      </c>
      <c r="G186" s="225">
        <v>0.4310260761024125</v>
      </c>
      <c r="H186" s="225">
        <v>-4.0197057793942435</v>
      </c>
      <c r="I186" s="225">
        <v>-1.7575133479288212</v>
      </c>
      <c r="J186" s="226">
        <v>-2.677</v>
      </c>
      <c r="K186" s="226">
        <v>5.9349999999999996</v>
      </c>
      <c r="L186" s="225">
        <v>2.0366727999492298</v>
      </c>
      <c r="M186" s="225">
        <v>-1.529738913529016</v>
      </c>
    </row>
    <row r="187" spans="1:13" ht="11.1" hidden="1" customHeight="1" outlineLevel="1">
      <c r="A187" s="99"/>
      <c r="B187" s="100" t="s">
        <v>275</v>
      </c>
      <c r="C187" s="225">
        <v>0.21651312156703284</v>
      </c>
      <c r="D187" s="225">
        <v>-8.3650492345597627E-2</v>
      </c>
      <c r="E187" s="225">
        <v>5.7936313327289213E-2</v>
      </c>
      <c r="F187" s="225">
        <v>-0.18627031241013015</v>
      </c>
      <c r="G187" s="225">
        <v>0.80009321474345541</v>
      </c>
      <c r="H187" s="225">
        <v>-0.6075701641240272</v>
      </c>
      <c r="I187" s="225">
        <v>-1.8215449660882399</v>
      </c>
      <c r="J187" s="226">
        <v>1.385</v>
      </c>
      <c r="K187" s="226">
        <v>1.6339999999999999</v>
      </c>
      <c r="L187" s="225">
        <v>1.94571005415429</v>
      </c>
      <c r="M187" s="225">
        <v>1.1683586757740017</v>
      </c>
    </row>
    <row r="188" spans="1:13" ht="11.1" hidden="1" customHeight="1" outlineLevel="1">
      <c r="A188" s="99"/>
      <c r="B188" s="100" t="s">
        <v>276</v>
      </c>
      <c r="C188" s="225">
        <v>0.6111618600199904</v>
      </c>
      <c r="D188" s="225">
        <v>0.26063222255262986</v>
      </c>
      <c r="E188" s="225">
        <v>0.61002126304914839</v>
      </c>
      <c r="F188" s="225">
        <v>0.75959577852964344</v>
      </c>
      <c r="G188" s="225">
        <v>0.1599044426463081</v>
      </c>
      <c r="H188" s="225">
        <v>-1.0408835427630407</v>
      </c>
      <c r="I188" s="225">
        <v>-1.1106924332956538</v>
      </c>
      <c r="J188" s="226">
        <v>7.4999999999999997E-2</v>
      </c>
      <c r="K188" s="226">
        <v>1.996</v>
      </c>
      <c r="L188" s="225">
        <v>0.99864703012019618</v>
      </c>
      <c r="M188" s="225">
        <v>-0.12455686499951923</v>
      </c>
    </row>
    <row r="189" spans="1:13" ht="11.1" hidden="1" customHeight="1" outlineLevel="1">
      <c r="A189" s="99"/>
      <c r="B189" s="100" t="s">
        <v>277</v>
      </c>
      <c r="C189" s="225">
        <v>-2.7021768736972263E-3</v>
      </c>
      <c r="D189" s="225">
        <v>7.3301179053217425E-2</v>
      </c>
      <c r="E189" s="225">
        <v>0.91366291426469104</v>
      </c>
      <c r="F189" s="225">
        <v>0.88062622309197991</v>
      </c>
      <c r="G189" s="225">
        <v>1.0136759699167044</v>
      </c>
      <c r="H189" s="225">
        <v>-3.1093706192514219</v>
      </c>
      <c r="I189" s="225">
        <v>-1.0950428218899759</v>
      </c>
      <c r="J189" s="226">
        <v>-2.2309999999999999</v>
      </c>
      <c r="K189" s="226">
        <v>-0.40300000000000002</v>
      </c>
      <c r="L189" s="225">
        <v>0.8740289329929567</v>
      </c>
      <c r="M189" s="225">
        <v>1.2759017651573004</v>
      </c>
    </row>
    <row r="190" spans="1:13" ht="15" hidden="1" customHeight="1" outlineLevel="1">
      <c r="A190" s="99">
        <v>2003</v>
      </c>
      <c r="B190" s="100" t="s">
        <v>274</v>
      </c>
      <c r="C190" s="225">
        <v>-0.34552768635165876</v>
      </c>
      <c r="D190" s="225">
        <v>1.0065866104347521</v>
      </c>
      <c r="E190" s="225">
        <v>0.31260353069239954</v>
      </c>
      <c r="F190" s="225">
        <v>0.48402131331326359</v>
      </c>
      <c r="G190" s="225">
        <v>-0.20565161093762185</v>
      </c>
      <c r="H190" s="225">
        <v>3.7440143375867052</v>
      </c>
      <c r="I190" s="225">
        <v>-0.19721694781547683</v>
      </c>
      <c r="J190" s="226">
        <v>4.226</v>
      </c>
      <c r="K190" s="226">
        <v>-7.25</v>
      </c>
      <c r="L190" s="225">
        <v>-1.8597234090030952</v>
      </c>
      <c r="M190" s="225">
        <v>2.4205108774588666</v>
      </c>
    </row>
    <row r="191" spans="1:13" ht="11.1" hidden="1" customHeight="1" outlineLevel="1">
      <c r="A191" s="99"/>
      <c r="B191" s="100" t="s">
        <v>275</v>
      </c>
      <c r="C191" s="225">
        <v>0.17119356442356093</v>
      </c>
      <c r="D191" s="225">
        <v>4.8033522539327578E-2</v>
      </c>
      <c r="E191" s="225">
        <v>0.45906945253726406</v>
      </c>
      <c r="F191" s="225">
        <v>0.56662017957597755</v>
      </c>
      <c r="G191" s="225">
        <v>0.13165928865821286</v>
      </c>
      <c r="H191" s="225">
        <v>-1.5196775296466853</v>
      </c>
      <c r="I191" s="225">
        <v>-0.10202018345249542</v>
      </c>
      <c r="J191" s="226">
        <v>-1.5780000000000001</v>
      </c>
      <c r="K191" s="226">
        <v>0.69</v>
      </c>
      <c r="L191" s="225">
        <v>-1.2849378881987406</v>
      </c>
      <c r="M191" s="225">
        <v>-1.8540212592793637</v>
      </c>
    </row>
    <row r="192" spans="1:13" ht="11.1" hidden="1" customHeight="1" outlineLevel="1">
      <c r="A192" s="99"/>
      <c r="B192" s="100" t="s">
        <v>276</v>
      </c>
      <c r="C192" s="225">
        <v>0.58236272878538387</v>
      </c>
      <c r="D192" s="225">
        <v>-0.1868111339435643</v>
      </c>
      <c r="E192" s="225">
        <v>0.31771974441525686</v>
      </c>
      <c r="F192" s="225">
        <v>0.13836387830212971</v>
      </c>
      <c r="G192" s="225">
        <v>0.86609371724755135</v>
      </c>
      <c r="H192" s="225">
        <v>-2.1497811846179786</v>
      </c>
      <c r="I192" s="225">
        <v>-0.28981240397089891</v>
      </c>
      <c r="J192" s="226">
        <v>-2.0379999999999998</v>
      </c>
      <c r="K192" s="226">
        <v>4.2270000000000003</v>
      </c>
      <c r="L192" s="225">
        <v>2.5656870951612945</v>
      </c>
      <c r="M192" s="225">
        <v>0.21359333086236632</v>
      </c>
    </row>
    <row r="193" spans="1:13" ht="11.1" hidden="1" customHeight="1" outlineLevel="1">
      <c r="A193" s="99"/>
      <c r="B193" s="100" t="s">
        <v>277</v>
      </c>
      <c r="C193" s="225">
        <v>0.61092780286678305</v>
      </c>
      <c r="D193" s="225">
        <v>0.34212988957513346</v>
      </c>
      <c r="E193" s="225">
        <v>-0.13553370786516439</v>
      </c>
      <c r="F193" s="225">
        <v>-7.8422341653777039E-2</v>
      </c>
      <c r="G193" s="225">
        <v>-0.30888979152300067</v>
      </c>
      <c r="H193" s="225">
        <v>2.247432306255817</v>
      </c>
      <c r="I193" s="225">
        <v>0.17254742747473983</v>
      </c>
      <c r="J193" s="226">
        <v>2.2200000000000002</v>
      </c>
      <c r="K193" s="226">
        <v>1.577</v>
      </c>
      <c r="L193" s="225">
        <v>2.5759982472476395</v>
      </c>
      <c r="M193" s="225">
        <v>1.9596166022028285</v>
      </c>
    </row>
    <row r="194" spans="1:13" ht="15" hidden="1" customHeight="1" outlineLevel="1">
      <c r="A194" s="99">
        <v>2004</v>
      </c>
      <c r="B194" s="100" t="s">
        <v>274</v>
      </c>
      <c r="C194" s="225">
        <v>0.69228217721138208</v>
      </c>
      <c r="D194" s="225">
        <v>4.178106720782182E-2</v>
      </c>
      <c r="E194" s="225">
        <v>0.4741913782959557</v>
      </c>
      <c r="F194" s="225">
        <v>0.69670025071243913</v>
      </c>
      <c r="G194" s="225">
        <v>-0.2027744087325658</v>
      </c>
      <c r="H194" s="225">
        <v>-1.6428173541417976</v>
      </c>
      <c r="I194" s="225">
        <v>-6.0794193233419946E-2</v>
      </c>
      <c r="J194" s="226">
        <v>-1.7330000000000001</v>
      </c>
      <c r="K194" s="226">
        <v>3.6579999999999999</v>
      </c>
      <c r="L194" s="225">
        <v>3.5087812978913178</v>
      </c>
      <c r="M194" s="225">
        <v>1.7909952227830956</v>
      </c>
    </row>
    <row r="195" spans="1:13" ht="11.1" hidden="1" customHeight="1" outlineLevel="1">
      <c r="A195" s="99"/>
      <c r="B195" s="100" t="s">
        <v>275</v>
      </c>
      <c r="C195" s="225">
        <v>0.4061023384977176</v>
      </c>
      <c r="D195" s="225">
        <v>-0.12920619294791891</v>
      </c>
      <c r="E195" s="225">
        <v>8.8185067328623745E-2</v>
      </c>
      <c r="F195" s="225">
        <v>0.24062699104918295</v>
      </c>
      <c r="G195" s="225">
        <v>-0.37978769867645212</v>
      </c>
      <c r="H195" s="225">
        <v>-0.99435510825567519</v>
      </c>
      <c r="I195" s="225">
        <v>-0.52628183267741235</v>
      </c>
      <c r="J195" s="226">
        <v>-0.5</v>
      </c>
      <c r="K195" s="226">
        <v>2.9860000000000002</v>
      </c>
      <c r="L195" s="225">
        <v>4.0284971420317248</v>
      </c>
      <c r="M195" s="225">
        <v>2.913143271321573</v>
      </c>
    </row>
    <row r="196" spans="1:13" ht="11.1" hidden="1" customHeight="1" outlineLevel="1">
      <c r="A196" s="99"/>
      <c r="B196" s="100" t="s">
        <v>276</v>
      </c>
      <c r="C196" s="225">
        <v>-0.18609032171575279</v>
      </c>
      <c r="D196" s="225">
        <v>0.74711710248497809</v>
      </c>
      <c r="E196" s="225">
        <v>0.1501088522266798</v>
      </c>
      <c r="F196" s="225">
        <v>0.24344338167232138</v>
      </c>
      <c r="G196" s="225">
        <v>-0.13819789939192617</v>
      </c>
      <c r="H196" s="225">
        <v>3.1490008158519913</v>
      </c>
      <c r="I196" s="225">
        <v>0.21681522524691843</v>
      </c>
      <c r="J196" s="226">
        <v>3.1240000000000001</v>
      </c>
      <c r="K196" s="226">
        <v>-5.0570000000000004</v>
      </c>
      <c r="L196" s="225">
        <v>-0.48598334763181583</v>
      </c>
      <c r="M196" s="225">
        <v>2.3928443565379212</v>
      </c>
    </row>
    <row r="197" spans="1:13" ht="11.1" hidden="1" customHeight="1" outlineLevel="1">
      <c r="A197" s="99"/>
      <c r="B197" s="100" t="s">
        <v>277</v>
      </c>
      <c r="C197" s="225">
        <v>6.6269169461747879E-2</v>
      </c>
      <c r="D197" s="225">
        <v>-0.10358354596681352</v>
      </c>
      <c r="E197" s="225">
        <v>0.6551600545539884</v>
      </c>
      <c r="F197" s="225">
        <v>0.91631295611730934</v>
      </c>
      <c r="G197" s="225">
        <v>-0.15461408515228925</v>
      </c>
      <c r="H197" s="225">
        <v>-3.0674121550978981</v>
      </c>
      <c r="I197" s="225">
        <v>-1.1473742603550221</v>
      </c>
      <c r="J197" s="226">
        <v>-2.133</v>
      </c>
      <c r="K197" s="226">
        <v>0.93400000000000005</v>
      </c>
      <c r="L197" s="225">
        <v>0.76492602392947617</v>
      </c>
      <c r="M197" s="225">
        <v>0.34449157399976116</v>
      </c>
    </row>
    <row r="198" spans="1:13" ht="15" hidden="1" customHeight="1" outlineLevel="1">
      <c r="A198" s="99">
        <v>2005</v>
      </c>
      <c r="B198" s="100" t="s">
        <v>274</v>
      </c>
      <c r="C198" s="225">
        <v>0.50984637500461361</v>
      </c>
      <c r="D198" s="225">
        <v>-0.14783844244691124</v>
      </c>
      <c r="E198" s="225">
        <v>0.33111281189231079</v>
      </c>
      <c r="F198" s="225">
        <v>0.32025278619924791</v>
      </c>
      <c r="G198" s="225">
        <v>0.36514840128090498</v>
      </c>
      <c r="H198" s="225">
        <v>-2.0905825306460883</v>
      </c>
      <c r="I198" s="225">
        <v>0.14216369401134443</v>
      </c>
      <c r="J198" s="226">
        <v>-2.3809999999999998</v>
      </c>
      <c r="K198" s="226">
        <v>3.6840000000000002</v>
      </c>
      <c r="L198" s="225">
        <v>2.6161180566545426</v>
      </c>
      <c r="M198" s="225">
        <v>0.91739450819999036</v>
      </c>
    </row>
    <row r="199" spans="1:13" ht="11.1" hidden="1" customHeight="1" outlineLevel="1">
      <c r="A199" s="99"/>
      <c r="B199" s="100" t="s">
        <v>275</v>
      </c>
      <c r="C199" s="225">
        <v>0.3925248095358711</v>
      </c>
      <c r="D199" s="225">
        <v>1.0984479059269745</v>
      </c>
      <c r="E199" s="225">
        <v>0.67548102960731171</v>
      </c>
      <c r="F199" s="225">
        <v>0.58039134611875909</v>
      </c>
      <c r="G199" s="225">
        <v>0.97336114365171511</v>
      </c>
      <c r="H199" s="225">
        <v>2.8565407310906039</v>
      </c>
      <c r="I199" s="225">
        <v>1.037629236674718</v>
      </c>
      <c r="J199" s="226">
        <v>1.871</v>
      </c>
      <c r="K199" s="226">
        <v>-3.6789999999999998</v>
      </c>
      <c r="L199" s="225">
        <v>1.5870032482240788</v>
      </c>
      <c r="M199" s="225">
        <v>3.9464076482874617</v>
      </c>
    </row>
    <row r="200" spans="1:13" ht="11.1" hidden="1" customHeight="1" outlineLevel="1">
      <c r="A200" s="99"/>
      <c r="B200" s="100" t="s">
        <v>276</v>
      </c>
      <c r="C200" s="225">
        <v>0.93704604721985163</v>
      </c>
      <c r="D200" s="225">
        <v>0.49281721663010103</v>
      </c>
      <c r="E200" s="225">
        <v>0.66614168902401616</v>
      </c>
      <c r="F200" s="225">
        <v>0.87115544472153772</v>
      </c>
      <c r="G200" s="225">
        <v>2.641036040709821E-2</v>
      </c>
      <c r="H200" s="225">
        <v>-0.21234190772436534</v>
      </c>
      <c r="I200" s="225">
        <v>1.4863840564973856</v>
      </c>
      <c r="J200" s="226">
        <v>-1.8360000000000001</v>
      </c>
      <c r="K200" s="226">
        <v>2.6720000000000002</v>
      </c>
      <c r="L200" s="225">
        <v>4.6538988856260346</v>
      </c>
      <c r="M200" s="225">
        <v>3.8869738998796493</v>
      </c>
    </row>
    <row r="201" spans="1:13" ht="11.1" hidden="1" customHeight="1" outlineLevel="1">
      <c r="A201" s="99"/>
      <c r="B201" s="100" t="s">
        <v>277</v>
      </c>
      <c r="C201" s="225">
        <v>0.66999119162719012</v>
      </c>
      <c r="D201" s="225">
        <v>1.4322545255073749</v>
      </c>
      <c r="E201" s="225">
        <v>3.2518180619149462E-2</v>
      </c>
      <c r="F201" s="225">
        <v>-8.3006949209931236E-2</v>
      </c>
      <c r="G201" s="225">
        <v>0.39605080766077094</v>
      </c>
      <c r="H201" s="225">
        <v>7.1771228043975697</v>
      </c>
      <c r="I201" s="225">
        <v>2.1395391201384655</v>
      </c>
      <c r="J201" s="226">
        <v>5.3410000000000002</v>
      </c>
      <c r="K201" s="226">
        <v>-3.9689999999999999</v>
      </c>
      <c r="L201" s="225">
        <v>2.1115044809407095</v>
      </c>
      <c r="M201" s="225">
        <v>4.5220335784712091</v>
      </c>
    </row>
    <row r="202" spans="1:13" ht="15" hidden="1" customHeight="1" outlineLevel="1">
      <c r="A202" s="99">
        <v>2006</v>
      </c>
      <c r="B202" s="100" t="s">
        <v>274</v>
      </c>
      <c r="C202" s="225">
        <v>0.87738637381413298</v>
      </c>
      <c r="D202" s="225">
        <v>0.93179962252112603</v>
      </c>
      <c r="E202" s="225">
        <v>1.1159430503049776</v>
      </c>
      <c r="F202" s="225">
        <v>1.2233452298833498</v>
      </c>
      <c r="G202" s="225">
        <v>0.77958428433223048</v>
      </c>
      <c r="H202" s="225">
        <v>0.2264098366366909</v>
      </c>
      <c r="I202" s="225">
        <v>-0.43071545135947531</v>
      </c>
      <c r="J202" s="226">
        <v>0.74299999999999999</v>
      </c>
      <c r="K202" s="226">
        <v>-7.4999999999999997E-2</v>
      </c>
      <c r="L202" s="225">
        <v>3.6695537137250795</v>
      </c>
      <c r="M202" s="225">
        <v>4.1829652364044847</v>
      </c>
    </row>
    <row r="203" spans="1:13" ht="11.1" hidden="1" customHeight="1" outlineLevel="1">
      <c r="A203" s="99"/>
      <c r="B203" s="100" t="s">
        <v>275</v>
      </c>
      <c r="C203" s="225">
        <v>1.6172598782274292</v>
      </c>
      <c r="D203" s="225">
        <v>1.0959060692764098</v>
      </c>
      <c r="E203" s="225">
        <v>0.51483118483113799</v>
      </c>
      <c r="F203" s="225">
        <v>0.731239759532329</v>
      </c>
      <c r="G203" s="225">
        <v>-0.16589466620688142</v>
      </c>
      <c r="H203" s="225">
        <v>3.3415583512893505</v>
      </c>
      <c r="I203" s="225">
        <v>6.0758042559289009</v>
      </c>
      <c r="J203" s="226">
        <v>-2.9380000000000002</v>
      </c>
      <c r="K203" s="226">
        <v>3.3359999999999999</v>
      </c>
      <c r="L203" s="225">
        <v>3.5478000214109784</v>
      </c>
      <c r="M203" s="225">
        <v>2.382247466846394</v>
      </c>
    </row>
    <row r="204" spans="1:13" ht="11.1" hidden="1" customHeight="1" outlineLevel="1">
      <c r="A204" s="99"/>
      <c r="B204" s="100" t="s">
        <v>276</v>
      </c>
      <c r="C204" s="225">
        <v>1.1486102756597631</v>
      </c>
      <c r="D204" s="225">
        <v>0.67521968489747053</v>
      </c>
      <c r="E204" s="225">
        <v>0.35875963998783789</v>
      </c>
      <c r="F204" s="225">
        <v>0.26531206522794548</v>
      </c>
      <c r="G204" s="225">
        <v>0.65534592369233735</v>
      </c>
      <c r="H204" s="225">
        <v>1.8647744278723906</v>
      </c>
      <c r="I204" s="225">
        <v>2.0803782505910249</v>
      </c>
      <c r="J204" s="226">
        <v>-0.246</v>
      </c>
      <c r="K204" s="226">
        <v>3.0139999999999998</v>
      </c>
      <c r="L204" s="225">
        <v>2.9837475704065071</v>
      </c>
      <c r="M204" s="225">
        <v>1.9751379916687739</v>
      </c>
    </row>
    <row r="205" spans="1:13" ht="11.1" hidden="1" customHeight="1" outlineLevel="1">
      <c r="A205" s="99"/>
      <c r="B205" s="100" t="s">
        <v>277</v>
      </c>
      <c r="C205" s="225">
        <v>1.7683017990331962</v>
      </c>
      <c r="D205" s="225">
        <v>0.59470747201066843</v>
      </c>
      <c r="E205" s="225">
        <v>0.93180298640515957</v>
      </c>
      <c r="F205" s="225">
        <v>1.0384916641975366</v>
      </c>
      <c r="G205" s="225">
        <v>0.59450385360921132</v>
      </c>
      <c r="H205" s="225">
        <v>-0.653681082865603</v>
      </c>
      <c r="I205" s="225">
        <v>2.5251439158340219</v>
      </c>
      <c r="J205" s="226">
        <v>-3.8450000000000002</v>
      </c>
      <c r="K205" s="226">
        <v>7.2560000000000002</v>
      </c>
      <c r="L205" s="225">
        <v>5.4757554462403277</v>
      </c>
      <c r="M205" s="225">
        <v>2.9415154798404473</v>
      </c>
    </row>
    <row r="206" spans="1:13" ht="15" hidden="1" customHeight="1" outlineLevel="1">
      <c r="A206" s="99">
        <v>2007</v>
      </c>
      <c r="B206" s="100" t="s">
        <v>274</v>
      </c>
      <c r="C206" s="225">
        <v>1.3391334154920997</v>
      </c>
      <c r="D206" s="225">
        <v>1.4602729354957518</v>
      </c>
      <c r="E206" s="225">
        <v>-0.16560641757988037</v>
      </c>
      <c r="F206" s="225">
        <v>-0.35421971494022841</v>
      </c>
      <c r="G206" s="225">
        <v>0.43333148936955013</v>
      </c>
      <c r="H206" s="225">
        <v>7.5775953741858757</v>
      </c>
      <c r="I206" s="225">
        <v>1.1011883153029061</v>
      </c>
      <c r="J206" s="226">
        <v>7.7560000000000002</v>
      </c>
      <c r="K206" s="226">
        <v>-0.16700000000000001</v>
      </c>
      <c r="L206" s="225">
        <v>0.6967155382793635</v>
      </c>
      <c r="M206" s="225">
        <v>0.89441271974024517</v>
      </c>
    </row>
    <row r="207" spans="1:13" ht="11.1" hidden="1" customHeight="1" outlineLevel="1">
      <c r="A207" s="99"/>
      <c r="B207" s="100" t="s">
        <v>275</v>
      </c>
      <c r="C207" s="225">
        <v>0.80326783594458107</v>
      </c>
      <c r="D207" s="225">
        <v>0.57580550875140091</v>
      </c>
      <c r="E207" s="225">
        <v>0.61000019905735314</v>
      </c>
      <c r="F207" s="225">
        <v>0.70483888356318403</v>
      </c>
      <c r="G207" s="225">
        <v>0.31120331950207003</v>
      </c>
      <c r="H207" s="225">
        <v>0.45640942473875157</v>
      </c>
      <c r="I207" s="225">
        <v>0.19310256778537394</v>
      </c>
      <c r="J207" s="226">
        <v>0.34899999999999998</v>
      </c>
      <c r="K207" s="226">
        <v>1.6379999999999999</v>
      </c>
      <c r="L207" s="225">
        <v>1.7138579384553765</v>
      </c>
      <c r="M207" s="225">
        <v>1.2851131077098046</v>
      </c>
    </row>
    <row r="208" spans="1:13" ht="11.1" hidden="1" customHeight="1" outlineLevel="1">
      <c r="A208" s="99"/>
      <c r="B208" s="100" t="s">
        <v>276</v>
      </c>
      <c r="C208" s="225">
        <v>1.0410241824404807</v>
      </c>
      <c r="D208" s="225">
        <v>0.29027179218044807</v>
      </c>
      <c r="E208" s="225">
        <v>0.62498763434595617</v>
      </c>
      <c r="F208" s="225">
        <v>0.52456758617896071</v>
      </c>
      <c r="G208" s="225">
        <v>0.94261057371123513</v>
      </c>
      <c r="H208" s="225">
        <v>-0.88022755227549965</v>
      </c>
      <c r="I208" s="225">
        <v>1.1595680290529202</v>
      </c>
      <c r="J208" s="226">
        <v>-2.601</v>
      </c>
      <c r="K208" s="226">
        <v>4.8170000000000002</v>
      </c>
      <c r="L208" s="225">
        <v>1.9016890686332886</v>
      </c>
      <c r="M208" s="225">
        <v>0.1310443666262131</v>
      </c>
    </row>
    <row r="209" spans="1:13" ht="11.1" hidden="1" customHeight="1" outlineLevel="1">
      <c r="A209" s="99"/>
      <c r="B209" s="100" t="s">
        <v>277</v>
      </c>
      <c r="C209" s="225">
        <v>0.77284250111884489</v>
      </c>
      <c r="D209" s="225">
        <v>1.1926697768921599</v>
      </c>
      <c r="E209" s="225">
        <v>0.88436028068828421</v>
      </c>
      <c r="F209" s="225">
        <v>0.80274932288715206</v>
      </c>
      <c r="G209" s="225">
        <v>1.1414221085937584</v>
      </c>
      <c r="H209" s="225">
        <v>2.2871989762282396</v>
      </c>
      <c r="I209" s="225">
        <v>1.6824122185482366</v>
      </c>
      <c r="J209" s="226">
        <v>0.81200000000000006</v>
      </c>
      <c r="K209" s="226">
        <v>-2.11</v>
      </c>
      <c r="L209" s="225">
        <v>1.0582184285401723</v>
      </c>
      <c r="M209" s="225">
        <v>2.1933241707737636</v>
      </c>
    </row>
    <row r="210" spans="1:13" ht="15" hidden="1" customHeight="1" outlineLevel="1">
      <c r="A210" s="99">
        <v>2008</v>
      </c>
      <c r="B210" s="100" t="s">
        <v>274</v>
      </c>
      <c r="C210" s="225">
        <v>1.3652884054059342</v>
      </c>
      <c r="D210" s="225">
        <v>1.366766386373456</v>
      </c>
      <c r="E210" s="225">
        <v>0.86469747498809113</v>
      </c>
      <c r="F210" s="225">
        <v>0.90371766318313007</v>
      </c>
      <c r="G210" s="225">
        <v>0.742201505916114</v>
      </c>
      <c r="H210" s="225">
        <v>3.1247156592157239</v>
      </c>
      <c r="I210" s="225">
        <v>1.2016383161578688</v>
      </c>
      <c r="J210" s="226">
        <v>2.569</v>
      </c>
      <c r="K210" s="226">
        <v>0.58599999999999997</v>
      </c>
      <c r="L210" s="225">
        <v>2.7725138156446008</v>
      </c>
      <c r="M210" s="225">
        <v>3.0388432265276748</v>
      </c>
    </row>
    <row r="211" spans="1:13" ht="11.1" hidden="1" customHeight="1" outlineLevel="1">
      <c r="A211" s="99"/>
      <c r="B211" s="100" t="s">
        <v>275</v>
      </c>
      <c r="C211" s="225">
        <v>-0.17556136287636548</v>
      </c>
      <c r="D211" s="225">
        <v>0.3944976386640775</v>
      </c>
      <c r="E211" s="225">
        <v>0.43003780811683612</v>
      </c>
      <c r="F211" s="225">
        <v>2.0657356707289409E-2</v>
      </c>
      <c r="G211" s="225">
        <v>1.7172651884542773</v>
      </c>
      <c r="H211" s="225">
        <v>0.27278408882018823</v>
      </c>
      <c r="I211" s="225">
        <v>-0.38023395481566524</v>
      </c>
      <c r="J211" s="226">
        <v>0.86799999999999999</v>
      </c>
      <c r="K211" s="226">
        <v>-3.508</v>
      </c>
      <c r="L211" s="225">
        <v>-0.63781513195326056</v>
      </c>
      <c r="M211" s="225">
        <v>0.70332374507422912</v>
      </c>
    </row>
    <row r="212" spans="1:13" ht="11.1" hidden="1" customHeight="1" outlineLevel="1">
      <c r="A212" s="99"/>
      <c r="B212" s="100" t="s">
        <v>276</v>
      </c>
      <c r="C212" s="225">
        <v>-0.86663337438002941</v>
      </c>
      <c r="D212" s="225">
        <v>-0.3278976151696753</v>
      </c>
      <c r="E212" s="225">
        <v>0.62722328635926772</v>
      </c>
      <c r="F212" s="225">
        <v>0.73077989464094628</v>
      </c>
      <c r="G212" s="225">
        <v>0.30703826169107629</v>
      </c>
      <c r="H212" s="225">
        <v>-3.6040065700708794</v>
      </c>
      <c r="I212" s="225">
        <v>0.17279513408902858</v>
      </c>
      <c r="J212" s="226">
        <v>-5.14</v>
      </c>
      <c r="K212" s="226">
        <v>-3.6070000000000002</v>
      </c>
      <c r="L212" s="225">
        <v>-1.4216736301103481</v>
      </c>
      <c r="M212" s="225">
        <v>-0.17130072978237365</v>
      </c>
    </row>
    <row r="213" spans="1:13" ht="11.1" hidden="1" customHeight="1" outlineLevel="1">
      <c r="A213" s="99"/>
      <c r="B213" s="100" t="s">
        <v>277</v>
      </c>
      <c r="C213" s="225">
        <v>-1.5893154945353984</v>
      </c>
      <c r="D213" s="225">
        <v>-0.51081835558338184</v>
      </c>
      <c r="E213" s="225">
        <v>1.5933377238638968E-2</v>
      </c>
      <c r="F213" s="225">
        <v>-0.49966155583204852</v>
      </c>
      <c r="G213" s="225">
        <v>1.6168275645553649</v>
      </c>
      <c r="H213" s="225">
        <v>-2.3969085888590627</v>
      </c>
      <c r="I213" s="225">
        <v>-1.1913797465443139</v>
      </c>
      <c r="J213" s="226">
        <v>-1.597</v>
      </c>
      <c r="K213" s="226">
        <v>-7.0830000000000002</v>
      </c>
      <c r="L213" s="225">
        <v>-4.9633539392722383</v>
      </c>
      <c r="M213" s="225">
        <v>-2.7947190188919535</v>
      </c>
    </row>
    <row r="214" spans="1:13" ht="15" hidden="1" customHeight="1" outlineLevel="1">
      <c r="A214" s="99">
        <v>2009</v>
      </c>
      <c r="B214" s="100" t="s">
        <v>274</v>
      </c>
      <c r="C214" s="225">
        <v>-2.6215847146556541</v>
      </c>
      <c r="D214" s="225">
        <v>-1.5508391824334922</v>
      </c>
      <c r="E214" s="225">
        <v>0.26657603789415418</v>
      </c>
      <c r="F214" s="225">
        <v>-0.17360032969948236</v>
      </c>
      <c r="G214" s="225">
        <v>1.6048333805343162</v>
      </c>
      <c r="H214" s="225">
        <v>-8.219156729795003</v>
      </c>
      <c r="I214" s="225">
        <v>-7.8032013531652922</v>
      </c>
      <c r="J214" s="226">
        <v>-0.48899999999999999</v>
      </c>
      <c r="K214" s="226">
        <v>-7.2</v>
      </c>
      <c r="L214" s="225">
        <v>-12.295787082801994</v>
      </c>
      <c r="M214" s="225">
        <v>-10.799693734314516</v>
      </c>
    </row>
    <row r="215" spans="1:13" ht="11.1" hidden="1" customHeight="1" outlineLevel="1">
      <c r="A215" s="99"/>
      <c r="B215" s="100" t="s">
        <v>275</v>
      </c>
      <c r="C215" s="225">
        <v>-0.2696896283768524</v>
      </c>
      <c r="D215" s="225">
        <v>-1.1541122135489275</v>
      </c>
      <c r="E215" s="225">
        <v>0.40505041945597497</v>
      </c>
      <c r="F215" s="225">
        <v>0.15467401109017942</v>
      </c>
      <c r="G215" s="225">
        <v>1.1529397852913661</v>
      </c>
      <c r="H215" s="225">
        <v>-7.4037906321118072</v>
      </c>
      <c r="I215" s="225">
        <v>-1.9288707858549543</v>
      </c>
      <c r="J215" s="226">
        <v>-6.4269999999999996</v>
      </c>
      <c r="K215" s="226">
        <v>5.1550000000000002</v>
      </c>
      <c r="L215" s="225">
        <v>-3.5439422162759655</v>
      </c>
      <c r="M215" s="225">
        <v>-6.3867125097162187</v>
      </c>
    </row>
    <row r="216" spans="1:13" ht="11.1" hidden="1" customHeight="1" outlineLevel="1">
      <c r="A216" s="99"/>
      <c r="B216" s="100" t="s">
        <v>276</v>
      </c>
      <c r="C216" s="225">
        <v>0.59747521705537565</v>
      </c>
      <c r="D216" s="225">
        <v>-0.28181963200498217</v>
      </c>
      <c r="E216" s="225">
        <v>-0.14811626493822416</v>
      </c>
      <c r="F216" s="225">
        <v>-0.6925583154994257</v>
      </c>
      <c r="G216" s="225">
        <v>1.4621152657860108</v>
      </c>
      <c r="H216" s="225">
        <v>-0.86294648998118362</v>
      </c>
      <c r="I216" s="225">
        <v>0.63071721557656701</v>
      </c>
      <c r="J216" s="226">
        <v>-1.6759999999999999</v>
      </c>
      <c r="K216" s="226">
        <v>5.2930000000000001</v>
      </c>
      <c r="L216" s="225">
        <v>2.9926632919296168</v>
      </c>
      <c r="M216" s="225">
        <v>0.7218248874218034</v>
      </c>
    </row>
    <row r="217" spans="1:13" ht="11.1" hidden="1" customHeight="1" outlineLevel="1">
      <c r="A217" s="99"/>
      <c r="B217" s="100" t="s">
        <v>277</v>
      </c>
      <c r="C217" s="225">
        <v>1.3591970762536931</v>
      </c>
      <c r="D217" s="225">
        <v>0.99612284425670339</v>
      </c>
      <c r="E217" s="225">
        <v>0.36175382989962657</v>
      </c>
      <c r="F217" s="225">
        <v>0.45345865281556996</v>
      </c>
      <c r="G217" s="225">
        <v>9.628916376564689E-2</v>
      </c>
      <c r="H217" s="225">
        <v>3.7732183822985661</v>
      </c>
      <c r="I217" s="225">
        <v>1.4266344899334058</v>
      </c>
      <c r="J217" s="226">
        <v>2.4060000000000001</v>
      </c>
      <c r="K217" s="226">
        <v>2.5619999999999998</v>
      </c>
      <c r="L217" s="225">
        <v>4.7781747320558594</v>
      </c>
      <c r="M217" s="225">
        <v>4.2847389050448896</v>
      </c>
    </row>
    <row r="218" spans="1:13" ht="15" hidden="1" customHeight="1" outlineLevel="1">
      <c r="A218" s="99">
        <v>2010</v>
      </c>
      <c r="B218" s="100" t="s">
        <v>274</v>
      </c>
      <c r="C218" s="225">
        <v>1.4035803097412582</v>
      </c>
      <c r="D218" s="225">
        <v>1.9303579184017678</v>
      </c>
      <c r="E218" s="225">
        <v>0.80953844728630031</v>
      </c>
      <c r="F218" s="225">
        <v>0.77489981207688174</v>
      </c>
      <c r="G218" s="225">
        <v>0.91016723397959254</v>
      </c>
      <c r="H218" s="225">
        <v>6.6756995266663068</v>
      </c>
      <c r="I218" s="225">
        <v>0.75667131879404792</v>
      </c>
      <c r="J218" s="226">
        <v>6.5890000000000004</v>
      </c>
      <c r="K218" s="226">
        <v>-2.5910000000000002</v>
      </c>
      <c r="L218" s="225">
        <v>4.4201703594410731</v>
      </c>
      <c r="M218" s="225">
        <v>6.4433527160918942</v>
      </c>
    </row>
    <row r="219" spans="1:13" ht="11.1" hidden="1" customHeight="1" outlineLevel="1">
      <c r="A219" s="99"/>
      <c r="B219" s="100" t="s">
        <v>275</v>
      </c>
      <c r="C219" s="225">
        <v>1.4492202960500293</v>
      </c>
      <c r="D219" s="225">
        <v>1.664385884884851</v>
      </c>
      <c r="E219" s="225">
        <v>0.56703431654089798</v>
      </c>
      <c r="F219" s="225">
        <v>0.82426686587619713</v>
      </c>
      <c r="G219" s="225">
        <v>-0.17925089421753171</v>
      </c>
      <c r="H219" s="225">
        <v>6.0548833478173663</v>
      </c>
      <c r="I219" s="225">
        <v>4.1963585387427003</v>
      </c>
      <c r="J219" s="226">
        <v>2.2170000000000001</v>
      </c>
      <c r="K219" s="226">
        <v>-0.80700000000000005</v>
      </c>
      <c r="L219" s="225">
        <v>6.7705241159847134</v>
      </c>
      <c r="M219" s="225">
        <v>8.1614521398012556</v>
      </c>
    </row>
    <row r="220" spans="1:13" ht="11.1" hidden="1" customHeight="1" outlineLevel="1">
      <c r="A220" s="99"/>
      <c r="B220" s="100" t="s">
        <v>276</v>
      </c>
      <c r="C220" s="225">
        <v>1.2223706468748503</v>
      </c>
      <c r="D220" s="225">
        <v>1.0277102097166306</v>
      </c>
      <c r="E220" s="225">
        <v>1.0362974069720394</v>
      </c>
      <c r="F220" s="225">
        <v>1.0927302658150637</v>
      </c>
      <c r="G220" s="225">
        <v>0.87092798315279651</v>
      </c>
      <c r="H220" s="225">
        <v>0.99513071431944411</v>
      </c>
      <c r="I220" s="225">
        <v>1.7682248080018468</v>
      </c>
      <c r="J220" s="226">
        <v>-0.94499999999999995</v>
      </c>
      <c r="K220" s="226">
        <v>1.58</v>
      </c>
      <c r="L220" s="225">
        <v>3.0297301304863566</v>
      </c>
      <c r="M220" s="225">
        <v>2.7772161283256622</v>
      </c>
    </row>
    <row r="221" spans="1:13" ht="11.1" hidden="1" customHeight="1" outlineLevel="1">
      <c r="A221" s="99"/>
      <c r="B221" s="100" t="s">
        <v>277</v>
      </c>
      <c r="C221" s="225">
        <v>1.1778544856368285</v>
      </c>
      <c r="D221" s="225">
        <v>1.3520570431093262</v>
      </c>
      <c r="E221" s="225">
        <v>0.84478902884204388</v>
      </c>
      <c r="F221" s="225">
        <v>0.92965073347073712</v>
      </c>
      <c r="G221" s="225">
        <v>0.5955656255057562</v>
      </c>
      <c r="H221" s="225">
        <v>3.2773968060789684</v>
      </c>
      <c r="I221" s="225">
        <v>0.88527608810267111</v>
      </c>
      <c r="J221" s="226">
        <v>3.0760000000000001</v>
      </c>
      <c r="K221" s="226">
        <v>-0.67100000000000004</v>
      </c>
      <c r="L221" s="225">
        <v>3.2925201397459318</v>
      </c>
      <c r="M221" s="225">
        <v>4.0255913176413713</v>
      </c>
    </row>
    <row r="222" spans="1:13" ht="15" hidden="1" customHeight="1" outlineLevel="1">
      <c r="A222" s="99">
        <v>2011</v>
      </c>
      <c r="B222" s="100" t="s">
        <v>274</v>
      </c>
      <c r="C222" s="225">
        <v>1.8079256167746252</v>
      </c>
      <c r="D222" s="225">
        <v>1.846537100885385</v>
      </c>
      <c r="E222" s="225">
        <v>0.6506027043222673</v>
      </c>
      <c r="F222" s="225">
        <v>0.66856671744388052</v>
      </c>
      <c r="G222" s="225">
        <v>0.59767045271725294</v>
      </c>
      <c r="H222" s="225">
        <v>6.2787992325240367</v>
      </c>
      <c r="I222" s="225">
        <v>4.6855012324108429</v>
      </c>
      <c r="J222" s="226">
        <v>2.3050000000000002</v>
      </c>
      <c r="K222" s="226">
        <v>0.36099999999999999</v>
      </c>
      <c r="L222" s="225">
        <v>3.3875102757380944</v>
      </c>
      <c r="M222" s="225">
        <v>3.6893594052267247</v>
      </c>
    </row>
    <row r="223" spans="1:13" ht="11.1" hidden="1" customHeight="1" outlineLevel="1">
      <c r="A223" s="99"/>
      <c r="B223" s="100" t="s">
        <v>275</v>
      </c>
      <c r="C223" s="225">
        <v>0.67321018585869297</v>
      </c>
      <c r="D223" s="225">
        <v>1.0392303958342666</v>
      </c>
      <c r="E223" s="225">
        <v>0.91876698514015231</v>
      </c>
      <c r="F223" s="225">
        <v>0.91036053748425161</v>
      </c>
      <c r="G223" s="225">
        <v>0.94355464220888052</v>
      </c>
      <c r="H223" s="225">
        <v>1.4620381821542026</v>
      </c>
      <c r="I223" s="225">
        <v>0.91870263987303247</v>
      </c>
      <c r="J223" s="226">
        <v>0.82399999999999995</v>
      </c>
      <c r="K223" s="226">
        <v>-2.0960000000000001</v>
      </c>
      <c r="L223" s="225">
        <v>0.85509536435890254</v>
      </c>
      <c r="M223" s="225">
        <v>1.7608055476393929</v>
      </c>
    </row>
    <row r="224" spans="1:13" ht="11.1" hidden="1" customHeight="1" outlineLevel="1">
      <c r="A224" s="99"/>
      <c r="B224" s="100" t="s">
        <v>276</v>
      </c>
      <c r="C224" s="225">
        <v>0.70438867745006917</v>
      </c>
      <c r="D224" s="225">
        <v>0.64841476083368832</v>
      </c>
      <c r="E224" s="225">
        <v>0.74846844894463516</v>
      </c>
      <c r="F224" s="225">
        <v>0.9072537300597503</v>
      </c>
      <c r="G224" s="225">
        <v>0.2804204722787631</v>
      </c>
      <c r="H224" s="225">
        <v>0.29912224783006991</v>
      </c>
      <c r="I224" s="225">
        <v>1.2049260210861945</v>
      </c>
      <c r="J224" s="226">
        <v>-1.2050000000000001</v>
      </c>
      <c r="K224" s="226">
        <v>0.58099999999999996</v>
      </c>
      <c r="L224" s="225">
        <v>1.4718704379867091</v>
      </c>
      <c r="M224" s="225">
        <v>1.428256705338498</v>
      </c>
    </row>
    <row r="225" spans="1:13" ht="11.1" hidden="1" customHeight="1" outlineLevel="1">
      <c r="A225" s="99"/>
      <c r="B225" s="100" t="s">
        <v>277</v>
      </c>
      <c r="C225" s="225">
        <v>0.64764429904720089</v>
      </c>
      <c r="D225" s="225">
        <v>0.27911272837728518</v>
      </c>
      <c r="E225" s="225">
        <v>0.67897410975518824</v>
      </c>
      <c r="F225" s="225">
        <v>0.61626470086928009</v>
      </c>
      <c r="G225" s="225">
        <v>0.8649767364704104</v>
      </c>
      <c r="H225" s="225">
        <v>-1.1230775677828007</v>
      </c>
      <c r="I225" s="225">
        <v>1.5480463392570698</v>
      </c>
      <c r="J225" s="226">
        <v>-3.73</v>
      </c>
      <c r="K225" s="226">
        <v>2.5859999999999999</v>
      </c>
      <c r="L225" s="225">
        <v>1.7540567500567761</v>
      </c>
      <c r="M225" s="225">
        <v>1.0094465346753196</v>
      </c>
    </row>
    <row r="226" spans="1:13" ht="15" hidden="1" customHeight="1" outlineLevel="1">
      <c r="A226" s="99">
        <v>2012</v>
      </c>
      <c r="B226" s="100" t="s">
        <v>274</v>
      </c>
      <c r="C226" s="225">
        <v>0.56221718627385542</v>
      </c>
      <c r="D226" s="225">
        <v>-0.13909065619880323</v>
      </c>
      <c r="E226" s="225">
        <v>0.930186551662743</v>
      </c>
      <c r="F226" s="225">
        <v>1.1929529224302655</v>
      </c>
      <c r="G226" s="225">
        <v>0.1527159952383812</v>
      </c>
      <c r="H226" s="225">
        <v>-3.9570530479621198</v>
      </c>
      <c r="I226" s="225">
        <v>0.15661144556673889</v>
      </c>
      <c r="J226" s="226">
        <v>-5.82</v>
      </c>
      <c r="K226" s="226">
        <v>4.7329999999999997</v>
      </c>
      <c r="L226" s="225">
        <v>1.6778773201846775</v>
      </c>
      <c r="M226" s="225">
        <v>0.16510190395662505</v>
      </c>
    </row>
    <row r="227" spans="1:13" ht="11.1" hidden="1" customHeight="1" outlineLevel="1">
      <c r="A227" s="99"/>
      <c r="B227" s="100" t="s">
        <v>275</v>
      </c>
      <c r="C227" s="225">
        <v>0.27771376229219413</v>
      </c>
      <c r="D227" s="225">
        <v>-0.20768849820477442</v>
      </c>
      <c r="E227" s="225">
        <v>0.52568444820772697</v>
      </c>
      <c r="F227" s="225">
        <v>0.29269517589173688</v>
      </c>
      <c r="G227" s="225">
        <v>1.2222109271756239</v>
      </c>
      <c r="H227" s="225">
        <v>-2.9595198870322008</v>
      </c>
      <c r="I227" s="225">
        <v>-0.73664428759970235</v>
      </c>
      <c r="J227" s="226">
        <v>-2.9969999999999999</v>
      </c>
      <c r="K227" s="226">
        <v>3.246</v>
      </c>
      <c r="L227" s="225">
        <v>0.93487384930651274</v>
      </c>
      <c r="M227" s="225">
        <v>-0.11206968696897945</v>
      </c>
    </row>
    <row r="228" spans="1:13" ht="11.1" hidden="1" customHeight="1" outlineLevel="1">
      <c r="A228" s="99"/>
      <c r="B228" s="100" t="s">
        <v>276</v>
      </c>
      <c r="C228" s="225">
        <v>0.5805074021602934</v>
      </c>
      <c r="D228" s="225">
        <v>0.32924018870441785</v>
      </c>
      <c r="E228" s="225">
        <v>0.42583558534843746</v>
      </c>
      <c r="F228" s="225">
        <v>0.29001533534326995</v>
      </c>
      <c r="G228" s="225">
        <v>0.82814455448603042</v>
      </c>
      <c r="H228" s="225">
        <v>-4.6231734675316716E-2</v>
      </c>
      <c r="I228" s="225">
        <v>0.33817716726038327</v>
      </c>
      <c r="J228" s="226">
        <v>-0.52900000000000003</v>
      </c>
      <c r="K228" s="226">
        <v>1.8680000000000001</v>
      </c>
      <c r="L228" s="225">
        <v>0.88586245487931592</v>
      </c>
      <c r="M228" s="225">
        <v>0.34314314751875941</v>
      </c>
    </row>
    <row r="229" spans="1:13" ht="11.1" hidden="1" customHeight="1" outlineLevel="1">
      <c r="A229" s="99"/>
      <c r="B229" s="100" t="s">
        <v>277</v>
      </c>
      <c r="C229" s="225">
        <v>0.4364469343868933</v>
      </c>
      <c r="D229" s="225">
        <v>0.90935649464172741</v>
      </c>
      <c r="E229" s="225">
        <v>0.85873823918861092</v>
      </c>
      <c r="F229" s="225">
        <v>0.7876943881000642</v>
      </c>
      <c r="G229" s="225">
        <v>1.0680519162108055</v>
      </c>
      <c r="H229" s="225">
        <v>1.1070418476983832</v>
      </c>
      <c r="I229" s="225">
        <v>-0.61070021676975728</v>
      </c>
      <c r="J229" s="226">
        <v>2.3079999999999998</v>
      </c>
      <c r="K229" s="226">
        <v>-2.8650000000000002</v>
      </c>
      <c r="L229" s="225">
        <v>-0.98089152070997443</v>
      </c>
      <c r="M229" s="225">
        <v>-9.9468894189030266E-2</v>
      </c>
    </row>
    <row r="230" spans="1:13" ht="15" customHeight="1" collapsed="1">
      <c r="A230" s="99">
        <v>2013</v>
      </c>
      <c r="B230" s="100" t="s">
        <v>274</v>
      </c>
      <c r="C230" s="225">
        <v>0.26263082946131533</v>
      </c>
      <c r="D230" s="225">
        <v>0.38157298138547446</v>
      </c>
      <c r="E230" s="225">
        <v>0.46527206962332457</v>
      </c>
      <c r="F230" s="225">
        <v>9.7789038854998012E-2</v>
      </c>
      <c r="G230" s="225">
        <v>1.544969373521738</v>
      </c>
      <c r="H230" s="225">
        <v>5.5495976541706682E-2</v>
      </c>
      <c r="I230" s="225">
        <v>-1.8332137759131939</v>
      </c>
      <c r="J230" s="226">
        <v>2.6040000000000001</v>
      </c>
      <c r="K230" s="226">
        <v>-0.66700000000000004</v>
      </c>
      <c r="L230" s="225">
        <v>0.17104482510509911</v>
      </c>
      <c r="M230" s="225">
        <v>0.43933442107059761</v>
      </c>
    </row>
    <row r="231" spans="1:13" ht="11.1" customHeight="1">
      <c r="A231" s="99"/>
      <c r="B231" s="100" t="s">
        <v>275</v>
      </c>
      <c r="C231" s="225">
        <v>1.2419309671350476</v>
      </c>
      <c r="D231" s="225">
        <v>1.1826373576066231</v>
      </c>
      <c r="E231" s="225">
        <v>0.61333823850637259</v>
      </c>
      <c r="F231" s="225">
        <v>0.6121954488745871</v>
      </c>
      <c r="G231" s="225">
        <v>0.61664800298619582</v>
      </c>
      <c r="H231" s="225">
        <v>3.4096104694303335</v>
      </c>
      <c r="I231" s="225">
        <v>2.7148118896655831</v>
      </c>
      <c r="J231" s="226">
        <v>0.871</v>
      </c>
      <c r="K231" s="226">
        <v>0.89800000000000002</v>
      </c>
      <c r="L231" s="225">
        <v>0.77059272000958856</v>
      </c>
      <c r="M231" s="225">
        <v>0.56006193966670992</v>
      </c>
    </row>
    <row r="232" spans="1:13" ht="11.1" customHeight="1">
      <c r="A232" s="99"/>
      <c r="B232" s="100" t="s">
        <v>276</v>
      </c>
      <c r="C232" s="225">
        <v>0.93732756676403994</v>
      </c>
      <c r="D232" s="225">
        <v>1.1858565902287239</v>
      </c>
      <c r="E232" s="225">
        <v>0.83831810763304304</v>
      </c>
      <c r="F232" s="225">
        <v>0.68891661521355729</v>
      </c>
      <c r="G232" s="225">
        <v>1.2709978037632794</v>
      </c>
      <c r="H232" s="225">
        <v>2.5085890726701052</v>
      </c>
      <c r="I232" s="225">
        <v>1.2719446380706501</v>
      </c>
      <c r="J232" s="226">
        <v>1.6910000000000001</v>
      </c>
      <c r="K232" s="226">
        <v>-1.2549999999999999</v>
      </c>
      <c r="L232" s="225">
        <v>0.39829427506690251</v>
      </c>
      <c r="M232" s="225">
        <v>0.90988897123902746</v>
      </c>
    </row>
    <row r="233" spans="1:13" ht="11.1" customHeight="1">
      <c r="A233" s="99"/>
      <c r="B233" s="100" t="s">
        <v>277</v>
      </c>
      <c r="C233" s="225">
        <v>0.81338858979384554</v>
      </c>
      <c r="D233" s="225">
        <v>7.1989840936751648E-2</v>
      </c>
      <c r="E233" s="225">
        <v>0.17790334673588859</v>
      </c>
      <c r="F233" s="225">
        <v>-2.9770083356240207E-2</v>
      </c>
      <c r="G233" s="225">
        <v>0.77588670149242489</v>
      </c>
      <c r="H233" s="225">
        <v>-0.32454906064607769</v>
      </c>
      <c r="I233" s="225">
        <v>1.4610401129663018</v>
      </c>
      <c r="J233" s="226">
        <v>-2.5179999999999998</v>
      </c>
      <c r="K233" s="226">
        <v>5.3049999999999997</v>
      </c>
      <c r="L233" s="225">
        <v>1.7892619372356791</v>
      </c>
      <c r="M233" s="225">
        <v>0.15723326499687573</v>
      </c>
    </row>
    <row r="234" spans="1:13" ht="15" customHeight="1">
      <c r="A234" s="99">
        <v>2014</v>
      </c>
      <c r="B234" s="100" t="s">
        <v>274</v>
      </c>
      <c r="C234" s="225">
        <v>1.2503850823623281</v>
      </c>
      <c r="D234" s="225">
        <v>1.0628363252910731</v>
      </c>
      <c r="E234" s="225">
        <v>0.69734165593663988</v>
      </c>
      <c r="F234" s="225">
        <v>0.61415899922371864</v>
      </c>
      <c r="G234" s="225">
        <v>0.93494634600284598</v>
      </c>
      <c r="H234" s="225">
        <v>2.4381419896713794</v>
      </c>
      <c r="I234" s="225">
        <v>2.8254514427985953</v>
      </c>
      <c r="J234" s="226">
        <v>-0.60299999999999998</v>
      </c>
      <c r="K234" s="226">
        <v>1.8340000000000001</v>
      </c>
      <c r="L234" s="225">
        <v>0.7761162981363583</v>
      </c>
      <c r="M234" s="225">
        <v>0.25025274459270008</v>
      </c>
    </row>
    <row r="235" spans="1:13" ht="11.1" customHeight="1">
      <c r="A235" s="99"/>
      <c r="B235" s="100" t="s">
        <v>275</v>
      </c>
      <c r="C235" s="225">
        <v>0.47305083369013801</v>
      </c>
      <c r="D235" s="225">
        <v>0.48765966101093738</v>
      </c>
      <c r="E235" s="225">
        <v>0.68914258755161484</v>
      </c>
      <c r="F235" s="225">
        <v>0.56538193003936499</v>
      </c>
      <c r="G235" s="225">
        <v>1.0415316132935715</v>
      </c>
      <c r="H235" s="225">
        <v>-0.25760880855929713</v>
      </c>
      <c r="I235" s="225">
        <v>-0.46998490062983933</v>
      </c>
      <c r="J235" s="226">
        <v>0.31900000000000001</v>
      </c>
      <c r="K235" s="226">
        <v>0.127</v>
      </c>
      <c r="L235" s="225">
        <v>0.45443368819837815</v>
      </c>
      <c r="M235" s="225">
        <v>0.48647285872047519</v>
      </c>
    </row>
    <row r="236" spans="1:13" ht="11.1" customHeight="1">
      <c r="A236" s="99"/>
      <c r="B236" s="100" t="s">
        <v>276</v>
      </c>
      <c r="C236" s="225">
        <v>0.84504340319409721</v>
      </c>
      <c r="D236" s="225">
        <v>0.14093884925850375</v>
      </c>
      <c r="E236" s="225">
        <v>0.60912233206835253</v>
      </c>
      <c r="F236" s="225">
        <v>0.46510691925149672</v>
      </c>
      <c r="G236" s="225">
        <v>1.017251211861975</v>
      </c>
      <c r="H236" s="225">
        <v>-1.6072705560531091</v>
      </c>
      <c r="I236" s="225">
        <v>0.44623637543992345</v>
      </c>
      <c r="J236" s="226">
        <v>-2.968</v>
      </c>
      <c r="K236" s="226">
        <v>5.2060000000000004</v>
      </c>
      <c r="L236" s="225">
        <v>2.1558210795423776</v>
      </c>
      <c r="M236" s="225">
        <v>0.68129856637536079</v>
      </c>
    </row>
    <row r="237" spans="1:13" ht="11.1" customHeight="1">
      <c r="A237" s="99"/>
      <c r="B237" s="100" t="s">
        <v>277</v>
      </c>
      <c r="C237" s="225">
        <v>1.1324108094006107</v>
      </c>
      <c r="D237" s="225">
        <v>0.77048462472374979</v>
      </c>
      <c r="E237" s="225">
        <v>0.72130977880202352</v>
      </c>
      <c r="F237" s="225">
        <v>0.65499559330181967</v>
      </c>
      <c r="G237" s="225">
        <v>0.90821201493223214</v>
      </c>
      <c r="H237" s="225">
        <v>0.9582410138443862</v>
      </c>
      <c r="I237" s="225">
        <v>0.556508014259677</v>
      </c>
      <c r="J237" s="226">
        <v>0.54</v>
      </c>
      <c r="K237" s="226">
        <v>3.073</v>
      </c>
      <c r="L237" s="225">
        <v>2.0916900358524515</v>
      </c>
      <c r="M237" s="225">
        <v>1.4032156733364616</v>
      </c>
    </row>
    <row r="238" spans="1:13" ht="15" customHeight="1">
      <c r="A238" s="99">
        <v>2015</v>
      </c>
      <c r="B238" s="100" t="s">
        <v>274</v>
      </c>
      <c r="C238" s="225">
        <v>0.77443348390269762</v>
      </c>
      <c r="D238" s="225">
        <v>0.51462188879747828</v>
      </c>
      <c r="E238" s="225">
        <v>0.47357624375689511</v>
      </c>
      <c r="F238" s="225">
        <v>0.38133569481205143</v>
      </c>
      <c r="G238" s="225">
        <v>0.73289788382729171</v>
      </c>
      <c r="H238" s="225">
        <v>0.67097207078749932</v>
      </c>
      <c r="I238" s="225">
        <v>-5.2771876649131855E-2</v>
      </c>
      <c r="J238" s="226">
        <v>1.038</v>
      </c>
      <c r="K238" s="226">
        <v>2.2229999999999999</v>
      </c>
      <c r="L238" s="225">
        <v>1.673316469780346</v>
      </c>
      <c r="M238" s="225">
        <v>1.2294273402211502</v>
      </c>
    </row>
    <row r="239" spans="1:13" ht="10.5" customHeight="1">
      <c r="A239" s="99"/>
      <c r="B239" s="100" t="s">
        <v>275</v>
      </c>
      <c r="C239" s="225">
        <v>0.93927071528565875</v>
      </c>
      <c r="D239" s="225">
        <v>0.62650100705737088</v>
      </c>
      <c r="E239" s="225">
        <v>0.77120728729708787</v>
      </c>
      <c r="F239" s="225">
        <v>0.62422405653947521</v>
      </c>
      <c r="G239" s="225">
        <v>1.1829882950806052</v>
      </c>
      <c r="H239" s="225">
        <v>7.6369796439806237E-2</v>
      </c>
      <c r="I239" s="225">
        <v>1.1629481208707944</v>
      </c>
      <c r="J239" s="226">
        <v>-1.6080000000000001</v>
      </c>
      <c r="K239" s="226">
        <v>2.7120000000000002</v>
      </c>
      <c r="L239" s="225">
        <v>1.7874140063494366</v>
      </c>
      <c r="M239" s="225">
        <v>1.2172313457586625</v>
      </c>
    </row>
    <row r="240" spans="1:13" ht="10.5" customHeight="1">
      <c r="A240" s="99"/>
      <c r="B240" s="100" t="s">
        <v>276</v>
      </c>
      <c r="C240" s="225">
        <v>0.98891156327805163</v>
      </c>
      <c r="D240" s="225">
        <v>0.97865944777799996</v>
      </c>
      <c r="E240" s="225">
        <v>0.91807628043187606</v>
      </c>
      <c r="F240" s="225">
        <v>0.77919519282865224</v>
      </c>
      <c r="G240" s="225">
        <v>1.3050100860400988</v>
      </c>
      <c r="H240" s="225">
        <v>1.2105781638061188</v>
      </c>
      <c r="I240" s="225">
        <v>1.5958941691313271</v>
      </c>
      <c r="J240" s="226">
        <v>-0.64</v>
      </c>
      <c r="K240" s="226">
        <v>0.67600000000000005</v>
      </c>
      <c r="L240" s="225">
        <v>0.74222359100708957</v>
      </c>
      <c r="M240" s="225">
        <v>0.66716887310955997</v>
      </c>
    </row>
    <row r="241" spans="1:13" ht="10.5" customHeight="1">
      <c r="A241" s="99"/>
      <c r="B241" s="100" t="s">
        <v>277</v>
      </c>
      <c r="C241" s="225">
        <v>0.84202871634435894</v>
      </c>
      <c r="D241" s="225">
        <v>0.83143250284946646</v>
      </c>
      <c r="E241" s="225">
        <v>0.76103664755994771</v>
      </c>
      <c r="F241" s="225">
        <v>0.556907708247806</v>
      </c>
      <c r="G241" s="225">
        <v>1.3268042912874023</v>
      </c>
      <c r="H241" s="225">
        <v>1.1001364032051839</v>
      </c>
      <c r="I241" s="225">
        <v>2.1563448834559296</v>
      </c>
      <c r="J241" s="226">
        <v>-1.669</v>
      </c>
      <c r="K241" s="226">
        <v>0.59499999999999997</v>
      </c>
      <c r="L241" s="225">
        <v>-0.30848671978567666</v>
      </c>
      <c r="M241" s="225">
        <v>-0.5721438111153816</v>
      </c>
    </row>
    <row r="242" spans="1:13" ht="15" customHeight="1">
      <c r="A242" s="99">
        <v>2016</v>
      </c>
      <c r="B242" s="100" t="s">
        <v>274</v>
      </c>
      <c r="C242" s="225">
        <v>0.73668646727711007</v>
      </c>
      <c r="D242" s="225">
        <v>0.80947663440615258</v>
      </c>
      <c r="E242" s="225">
        <v>0.88788294630286657</v>
      </c>
      <c r="F242" s="225">
        <v>0.66293562865884326</v>
      </c>
      <c r="G242" s="225">
        <v>1.5066139953344333</v>
      </c>
      <c r="H242" s="225">
        <v>0.51120030373712666</v>
      </c>
      <c r="I242" s="225">
        <v>0.62473808065506375</v>
      </c>
      <c r="J242" s="226">
        <v>-0.215</v>
      </c>
      <c r="K242" s="226">
        <v>-5.6000000000000001E-2</v>
      </c>
      <c r="L242" s="225">
        <v>-0.66069900281841853</v>
      </c>
      <c r="M242" s="225">
        <v>-0.78097314518876715</v>
      </c>
    </row>
    <row r="243" spans="1:13" ht="10.5" customHeight="1">
      <c r="A243" s="99"/>
      <c r="B243" s="100" t="s">
        <v>275</v>
      </c>
      <c r="C243" s="225">
        <v>0.87755890305136575</v>
      </c>
      <c r="D243" s="225">
        <v>0.52523861119742321</v>
      </c>
      <c r="E243" s="225">
        <v>0.60855832620848105</v>
      </c>
      <c r="F243" s="225">
        <v>0.46230243511470803</v>
      </c>
      <c r="G243" s="225">
        <v>1.0075002798611905</v>
      </c>
      <c r="H243" s="225">
        <v>0.20708263069127497</v>
      </c>
      <c r="I243" s="225">
        <v>0.45427169163345127</v>
      </c>
      <c r="J243" s="226">
        <v>-0.40200000000000002</v>
      </c>
      <c r="K243" s="226">
        <v>3.0640000000000001</v>
      </c>
      <c r="L243" s="225">
        <v>1.2591871269374053</v>
      </c>
      <c r="M243" s="225">
        <v>0.48404159424184456</v>
      </c>
    </row>
    <row r="244" spans="1:13" ht="10.5" customHeight="1">
      <c r="A244" s="99"/>
      <c r="B244" s="100" t="s">
        <v>276</v>
      </c>
      <c r="C244" s="225">
        <v>0.39526952863759846</v>
      </c>
      <c r="D244" s="225">
        <v>0.99081735817318872</v>
      </c>
      <c r="E244" s="225">
        <v>0.67879698772863151</v>
      </c>
      <c r="F244" s="225">
        <v>0.69590960864695717</v>
      </c>
      <c r="G244" s="225">
        <v>0.63237086921657237</v>
      </c>
      <c r="H244" s="225">
        <v>2.1870393182416024</v>
      </c>
      <c r="I244" s="225">
        <v>0.59891697441688052</v>
      </c>
      <c r="J244" s="226">
        <v>2.31</v>
      </c>
      <c r="K244" s="226">
        <v>-4.0179999999999998</v>
      </c>
      <c r="L244" s="225">
        <v>0.31455430288114883</v>
      </c>
      <c r="M244" s="225">
        <v>1.7443789225675772</v>
      </c>
    </row>
    <row r="245" spans="1:13" ht="10.5" customHeight="1">
      <c r="A245" s="99"/>
      <c r="B245" s="100" t="s">
        <v>277</v>
      </c>
      <c r="C245" s="225">
        <v>0.92192730097264075</v>
      </c>
      <c r="D245" s="225">
        <v>1.1553910665752767</v>
      </c>
      <c r="E245" s="225">
        <v>1.1246889186139697</v>
      </c>
      <c r="F245" s="225">
        <v>1.2385393349592704</v>
      </c>
      <c r="G245" s="225">
        <v>0.81562052591004885</v>
      </c>
      <c r="H245" s="225">
        <v>1.2713594983069498</v>
      </c>
      <c r="I245" s="225">
        <v>0.5718923168612946</v>
      </c>
      <c r="J245" s="226">
        <v>1.028</v>
      </c>
      <c r="K245" s="226">
        <v>-1.127</v>
      </c>
      <c r="L245" s="225">
        <v>1.8515704643844941</v>
      </c>
      <c r="M245" s="225">
        <v>2.6048130317175833</v>
      </c>
    </row>
    <row r="246" spans="1:13" ht="15" customHeight="1">
      <c r="A246" s="99">
        <v>2017</v>
      </c>
      <c r="B246" s="100" t="s">
        <v>274</v>
      </c>
      <c r="C246" s="225">
        <v>1.1121538296813753</v>
      </c>
      <c r="D246" s="225">
        <v>1.0815335038195855</v>
      </c>
      <c r="E246" s="225">
        <v>0.85487331250040199</v>
      </c>
      <c r="F246" s="225">
        <v>0.84434931829753168</v>
      </c>
      <c r="G246" s="225">
        <v>0.88356252409715808</v>
      </c>
      <c r="H246" s="225">
        <v>1.9364364885257714</v>
      </c>
      <c r="I246" s="225">
        <v>2.075347992737548</v>
      </c>
      <c r="J246" s="226">
        <v>-0.315</v>
      </c>
      <c r="K246" s="226">
        <v>0.89500000000000002</v>
      </c>
      <c r="L246" s="225">
        <v>2.6753285503098994</v>
      </c>
      <c r="M246" s="225">
        <v>2.9080249555754278</v>
      </c>
    </row>
    <row r="247" spans="1:13" ht="10.5" customHeight="1">
      <c r="A247" s="99"/>
      <c r="B247" s="100" t="s">
        <v>275</v>
      </c>
      <c r="C247" s="225">
        <v>1.0124655223534802</v>
      </c>
      <c r="D247" s="225">
        <v>1.5772964254600907</v>
      </c>
      <c r="E247" s="225">
        <v>1.1036081866045038</v>
      </c>
      <c r="F247" s="225">
        <v>1.1843932176132626</v>
      </c>
      <c r="G247" s="225">
        <v>0.88346762635754317</v>
      </c>
      <c r="H247" s="225">
        <v>3.3449681902587542</v>
      </c>
      <c r="I247" s="225">
        <v>2.0004199708490802</v>
      </c>
      <c r="J247" s="226">
        <v>2.0030000000000001</v>
      </c>
      <c r="K247" s="226">
        <v>-3.569</v>
      </c>
      <c r="L247" s="225">
        <v>0.54315664891366566</v>
      </c>
      <c r="M247" s="225">
        <v>1.7724574295113342</v>
      </c>
    </row>
    <row r="248" spans="1:13" ht="10.5" customHeight="1">
      <c r="A248" s="99"/>
      <c r="B248" s="100" t="s">
        <v>276</v>
      </c>
      <c r="C248" s="225">
        <v>1.4249754261421543</v>
      </c>
      <c r="D248" s="225">
        <v>0.8641588490981178</v>
      </c>
      <c r="E248" s="225">
        <v>0.78831247685040751</v>
      </c>
      <c r="F248" s="225">
        <v>0.65560743021755741</v>
      </c>
      <c r="G248" s="225">
        <v>1.151014635501511</v>
      </c>
      <c r="H248" s="225">
        <v>1.1410577012132279</v>
      </c>
      <c r="I248" s="225">
        <v>1.3659895249916758</v>
      </c>
      <c r="J248" s="226">
        <v>-0.40799999999999997</v>
      </c>
      <c r="K248" s="226">
        <v>5.0449999999999999</v>
      </c>
      <c r="L248" s="225">
        <v>2.0523721438631384</v>
      </c>
      <c r="M248" s="225">
        <v>0.85639712552752201</v>
      </c>
    </row>
    <row r="249" spans="1:13" ht="10.5" customHeight="1">
      <c r="A249" s="99"/>
      <c r="B249" s="100" t="s">
        <v>277</v>
      </c>
      <c r="C249" s="225">
        <v>0.76206110351118639</v>
      </c>
      <c r="D249" s="225">
        <v>0.4021181292753937</v>
      </c>
      <c r="E249" s="225">
        <v>0.5561111819628195</v>
      </c>
      <c r="F249" s="225">
        <v>0.30868518471767459</v>
      </c>
      <c r="G249" s="225">
        <v>1.2290502793295985</v>
      </c>
      <c r="H249" s="225">
        <v>-0.15811676220823756</v>
      </c>
      <c r="I249" s="225">
        <v>1.112830100769969</v>
      </c>
      <c r="J249" s="226">
        <v>-2.1219999999999999</v>
      </c>
      <c r="K249" s="226">
        <v>3.2120000000000002</v>
      </c>
      <c r="L249" s="225">
        <v>1.8306105897346612</v>
      </c>
      <c r="M249" s="225">
        <v>1.1966341977055777</v>
      </c>
    </row>
    <row r="250" spans="1:13" ht="15" customHeight="1">
      <c r="A250" s="99">
        <v>2018</v>
      </c>
      <c r="B250" s="100" t="s">
        <v>274</v>
      </c>
      <c r="C250" s="225">
        <v>0.83944574375904324</v>
      </c>
      <c r="D250" s="225">
        <v>1.0127402062450273</v>
      </c>
      <c r="E250" s="225">
        <v>0.69404810776350701</v>
      </c>
      <c r="F250" s="225">
        <v>0.95729687185399825</v>
      </c>
      <c r="G250" s="225">
        <v>-1.5415541332146177E-2</v>
      </c>
      <c r="H250" s="225">
        <v>2.1804529667856372</v>
      </c>
      <c r="I250" s="225">
        <v>1.474532414901276</v>
      </c>
      <c r="J250" s="226">
        <v>1.07</v>
      </c>
      <c r="K250" s="226">
        <v>-0.76900000000000002</v>
      </c>
      <c r="L250" s="225">
        <v>5.056826083109911E-2</v>
      </c>
      <c r="M250" s="225">
        <v>0.29395258535697621</v>
      </c>
    </row>
    <row r="251" spans="1:13" ht="10.5" hidden="1" customHeight="1">
      <c r="A251" s="99"/>
      <c r="B251" s="100"/>
      <c r="C251" s="225"/>
      <c r="D251" s="225"/>
      <c r="E251" s="225"/>
      <c r="F251" s="225"/>
      <c r="G251" s="225"/>
      <c r="H251" s="225"/>
      <c r="I251" s="225"/>
      <c r="J251" s="226"/>
      <c r="K251" s="226"/>
      <c r="L251" s="225"/>
      <c r="M251" s="225"/>
    </row>
    <row r="252" spans="1:13" ht="10.5" hidden="1" customHeight="1">
      <c r="A252" s="99"/>
      <c r="B252" s="100"/>
      <c r="C252" s="225"/>
      <c r="D252" s="225"/>
      <c r="E252" s="225"/>
      <c r="F252" s="225"/>
      <c r="G252" s="225"/>
      <c r="H252" s="225"/>
      <c r="I252" s="225"/>
      <c r="J252" s="226"/>
      <c r="K252" s="226"/>
      <c r="L252" s="225"/>
      <c r="M252" s="225"/>
    </row>
    <row r="253" spans="1:13" ht="10.5" hidden="1" customHeight="1">
      <c r="A253" s="99"/>
      <c r="B253" s="100"/>
      <c r="C253" s="225"/>
      <c r="D253" s="225"/>
      <c r="E253" s="225"/>
      <c r="F253" s="225"/>
      <c r="G253" s="225"/>
      <c r="H253" s="225"/>
      <c r="I253" s="225"/>
      <c r="J253" s="226"/>
      <c r="K253" s="226"/>
      <c r="L253" s="225"/>
      <c r="M253" s="225"/>
    </row>
    <row r="254" spans="1:13" ht="15" hidden="1" customHeight="1">
      <c r="A254" s="99"/>
      <c r="B254" s="100"/>
      <c r="C254" s="225"/>
      <c r="D254" s="225"/>
      <c r="E254" s="225"/>
      <c r="F254" s="225"/>
      <c r="G254" s="225"/>
      <c r="H254" s="225"/>
      <c r="I254" s="225"/>
      <c r="J254" s="226"/>
      <c r="K254" s="226"/>
      <c r="L254" s="225"/>
      <c r="M254" s="225"/>
    </row>
    <row r="255" spans="1:13" ht="10.5" hidden="1" customHeight="1">
      <c r="A255" s="99"/>
      <c r="B255" s="100"/>
      <c r="C255" s="225"/>
      <c r="D255" s="225"/>
      <c r="E255" s="225"/>
      <c r="F255" s="225"/>
      <c r="G255" s="225"/>
      <c r="H255" s="225"/>
      <c r="I255" s="225"/>
      <c r="J255" s="226"/>
      <c r="K255" s="226"/>
      <c r="L255" s="225"/>
      <c r="M255" s="225"/>
    </row>
    <row r="256" spans="1:13" ht="10.5" hidden="1" customHeight="1">
      <c r="A256" s="99"/>
      <c r="B256" s="100"/>
      <c r="C256" s="225"/>
      <c r="D256" s="225"/>
      <c r="E256" s="225"/>
      <c r="F256" s="225"/>
      <c r="G256" s="225"/>
      <c r="H256" s="225"/>
      <c r="I256" s="225"/>
      <c r="J256" s="226"/>
      <c r="K256" s="226"/>
      <c r="L256" s="225"/>
      <c r="M256" s="225"/>
    </row>
    <row r="257" spans="1:13" ht="10.5" hidden="1" customHeight="1">
      <c r="A257" s="99"/>
      <c r="B257" s="100"/>
      <c r="C257" s="225"/>
      <c r="D257" s="225"/>
      <c r="E257" s="225"/>
      <c r="F257" s="225"/>
      <c r="G257" s="225"/>
      <c r="H257" s="225"/>
      <c r="I257" s="225"/>
      <c r="J257" s="226"/>
      <c r="K257" s="226"/>
      <c r="L257" s="225"/>
      <c r="M257" s="225"/>
    </row>
    <row r="258" spans="1:13" ht="15" hidden="1" customHeight="1">
      <c r="A258" s="99"/>
      <c r="B258" s="100"/>
      <c r="C258" s="225"/>
      <c r="D258" s="225"/>
      <c r="E258" s="225"/>
      <c r="F258" s="225"/>
      <c r="G258" s="225"/>
      <c r="H258" s="225"/>
      <c r="I258" s="225"/>
      <c r="J258" s="226"/>
      <c r="K258" s="226"/>
      <c r="L258" s="225"/>
      <c r="M258" s="225"/>
    </row>
    <row r="259" spans="1:13" ht="10.5" hidden="1" customHeight="1">
      <c r="A259" s="99"/>
      <c r="B259" s="100"/>
      <c r="C259" s="225"/>
      <c r="D259" s="225"/>
      <c r="E259" s="225"/>
      <c r="F259" s="225"/>
      <c r="G259" s="225"/>
      <c r="H259" s="225"/>
      <c r="I259" s="225"/>
      <c r="J259" s="226"/>
      <c r="K259" s="226"/>
      <c r="L259" s="225"/>
      <c r="M259" s="225"/>
    </row>
    <row r="260" spans="1:13" ht="10.5" hidden="1" customHeight="1">
      <c r="A260" s="99"/>
      <c r="B260" s="100"/>
      <c r="C260" s="225"/>
      <c r="D260" s="225"/>
      <c r="E260" s="225"/>
      <c r="F260" s="225"/>
      <c r="G260" s="225"/>
      <c r="H260" s="225"/>
      <c r="I260" s="225"/>
      <c r="J260" s="226"/>
      <c r="K260" s="226"/>
      <c r="L260" s="225"/>
      <c r="M260" s="225"/>
    </row>
    <row r="261" spans="1:13" ht="10.5" hidden="1" customHeight="1">
      <c r="A261" s="99"/>
      <c r="B261" s="100"/>
      <c r="C261" s="225"/>
      <c r="D261" s="225"/>
      <c r="E261" s="225"/>
      <c r="F261" s="225"/>
      <c r="G261" s="225"/>
      <c r="H261" s="225"/>
      <c r="I261" s="225"/>
      <c r="J261" s="226"/>
      <c r="K261" s="226"/>
      <c r="L261" s="225"/>
      <c r="M261" s="225"/>
    </row>
    <row r="262" spans="1:13" ht="15" customHeight="1">
      <c r="A262" s="105"/>
    </row>
    <row r="263" spans="1:13" ht="12" customHeight="1">
      <c r="A263" s="153" t="s">
        <v>480</v>
      </c>
    </row>
    <row r="264" spans="1:13" ht="12" customHeight="1"/>
    <row r="265" spans="1:13" ht="12" customHeight="1"/>
    <row r="266" spans="1:13" ht="12" customHeight="1"/>
    <row r="267" spans="1:13" ht="12" customHeight="1"/>
    <row r="268" spans="1:13" ht="12" customHeight="1"/>
  </sheetData>
  <mergeCells count="10">
    <mergeCell ref="C141:I141"/>
    <mergeCell ref="J141:K141"/>
    <mergeCell ref="L141:M141"/>
    <mergeCell ref="A6:B9"/>
    <mergeCell ref="C6:C8"/>
    <mergeCell ref="K6:K8"/>
    <mergeCell ref="L6:L8"/>
    <mergeCell ref="M6:M8"/>
    <mergeCell ref="D7:D8"/>
    <mergeCell ref="E7:G7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2018&amp;"MetaNormalLF-Roman,Standard"&amp;8
</oddFooter>
  </headerFooter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6"/>
  <dimension ref="A1:M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83" customWidth="1"/>
    <col min="2" max="2" width="3.7109375" style="83" customWidth="1"/>
    <col min="3" max="13" width="8.85546875" style="83" customWidth="1"/>
    <col min="14" max="16384" width="11.42578125" style="83"/>
  </cols>
  <sheetData>
    <row r="1" spans="1:13" ht="15" hidden="1" customHeight="1">
      <c r="A1" s="227"/>
      <c r="B1" s="145"/>
      <c r="C1" s="145"/>
      <c r="D1" s="145"/>
      <c r="E1" s="145"/>
      <c r="F1" s="145"/>
      <c r="G1" s="145"/>
      <c r="H1" s="145"/>
      <c r="I1" s="145"/>
      <c r="J1" s="145"/>
      <c r="K1" s="145"/>
      <c r="L1" s="145"/>
      <c r="M1" s="145"/>
    </row>
    <row r="2" spans="1:13" ht="15" hidden="1" customHeight="1">
      <c r="B2" s="81"/>
      <c r="C2" s="81"/>
      <c r="D2" s="81"/>
      <c r="E2" s="81"/>
      <c r="F2" s="81"/>
      <c r="G2" s="81"/>
      <c r="H2" s="81"/>
      <c r="I2" s="81"/>
      <c r="J2" s="81"/>
      <c r="K2" s="81"/>
      <c r="L2" s="81"/>
      <c r="M2" s="81"/>
    </row>
    <row r="3" spans="1:13" ht="21" customHeight="1">
      <c r="A3" s="81" t="s">
        <v>575</v>
      </c>
      <c r="B3" s="127"/>
      <c r="C3" s="127"/>
      <c r="D3" s="127"/>
      <c r="E3" s="127"/>
      <c r="F3" s="127"/>
      <c r="G3" s="127"/>
      <c r="H3" s="127"/>
      <c r="I3" s="127"/>
      <c r="J3" s="127"/>
      <c r="K3" s="127"/>
      <c r="L3" s="127"/>
      <c r="M3" s="127"/>
    </row>
    <row r="4" spans="1:13" ht="15" customHeight="1">
      <c r="A4" s="127" t="s">
        <v>560</v>
      </c>
      <c r="B4" s="128"/>
      <c r="C4" s="128"/>
      <c r="D4" s="128"/>
      <c r="E4" s="128"/>
      <c r="F4" s="128"/>
      <c r="G4" s="128"/>
      <c r="H4" s="128"/>
      <c r="I4" s="128"/>
      <c r="J4" s="128"/>
      <c r="K4" s="128"/>
      <c r="L4" s="128"/>
      <c r="M4" s="128"/>
    </row>
    <row r="5" spans="1:13" ht="6" customHeight="1">
      <c r="A5" s="105"/>
      <c r="B5" s="105"/>
      <c r="C5" s="105"/>
      <c r="D5" s="105"/>
      <c r="E5" s="105"/>
      <c r="F5" s="105"/>
      <c r="G5" s="105"/>
      <c r="H5" s="105"/>
      <c r="I5" s="105"/>
      <c r="J5" s="105"/>
      <c r="K5" s="105"/>
      <c r="L5" s="105"/>
      <c r="M5" s="105"/>
    </row>
    <row r="6" spans="1:13" ht="15" customHeight="1">
      <c r="A6" s="319" t="s">
        <v>289</v>
      </c>
      <c r="B6" s="341"/>
      <c r="C6" s="302" t="s">
        <v>472</v>
      </c>
      <c r="D6" s="164" t="s">
        <v>269</v>
      </c>
      <c r="E6" s="165"/>
      <c r="F6" s="165"/>
      <c r="G6" s="165"/>
      <c r="H6" s="165"/>
      <c r="I6" s="165"/>
      <c r="J6" s="165"/>
      <c r="K6" s="302" t="s">
        <v>482</v>
      </c>
      <c r="L6" s="308" t="s">
        <v>285</v>
      </c>
      <c r="M6" s="308" t="s">
        <v>286</v>
      </c>
    </row>
    <row r="7" spans="1:13" ht="15" customHeight="1">
      <c r="A7" s="348"/>
      <c r="B7" s="341"/>
      <c r="C7" s="315"/>
      <c r="D7" s="301" t="s">
        <v>352</v>
      </c>
      <c r="E7" s="346" t="s">
        <v>474</v>
      </c>
      <c r="F7" s="350"/>
      <c r="G7" s="347"/>
      <c r="H7" s="121" t="s">
        <v>475</v>
      </c>
      <c r="I7" s="222"/>
      <c r="J7" s="222"/>
      <c r="K7" s="315"/>
      <c r="L7" s="318"/>
      <c r="M7" s="318"/>
    </row>
    <row r="8" spans="1:13" ht="60" customHeight="1">
      <c r="A8" s="348"/>
      <c r="B8" s="341"/>
      <c r="C8" s="315"/>
      <c r="D8" s="325"/>
      <c r="E8" s="130" t="s">
        <v>458</v>
      </c>
      <c r="F8" s="130" t="s">
        <v>476</v>
      </c>
      <c r="G8" s="130" t="s">
        <v>477</v>
      </c>
      <c r="H8" s="130" t="s">
        <v>458</v>
      </c>
      <c r="I8" s="212" t="s">
        <v>574</v>
      </c>
      <c r="J8" s="212" t="s">
        <v>479</v>
      </c>
      <c r="K8" s="315"/>
      <c r="L8" s="318"/>
      <c r="M8" s="318"/>
    </row>
    <row r="9" spans="1:13" ht="11.1" customHeight="1">
      <c r="A9" s="342"/>
      <c r="B9" s="343"/>
      <c r="C9" s="93">
        <v>1</v>
      </c>
      <c r="D9" s="93">
        <v>2</v>
      </c>
      <c r="E9" s="93">
        <v>3</v>
      </c>
      <c r="F9" s="93">
        <v>4</v>
      </c>
      <c r="G9" s="93">
        <v>5</v>
      </c>
      <c r="H9" s="93">
        <v>6</v>
      </c>
      <c r="I9" s="93">
        <v>7</v>
      </c>
      <c r="J9" s="93">
        <v>8</v>
      </c>
      <c r="K9" s="93">
        <v>9</v>
      </c>
      <c r="L9" s="93">
        <v>10</v>
      </c>
      <c r="M9" s="94">
        <v>11</v>
      </c>
    </row>
    <row r="10" spans="1:13" s="113" customFormat="1" ht="21" customHeight="1">
      <c r="A10" s="109"/>
      <c r="B10" s="109"/>
      <c r="C10" s="150" t="s">
        <v>461</v>
      </c>
      <c r="D10" s="110"/>
      <c r="E10" s="110"/>
      <c r="F10" s="150"/>
      <c r="G10" s="150"/>
      <c r="H10" s="150"/>
      <c r="I10" s="150"/>
      <c r="J10" s="150"/>
      <c r="K10" s="150"/>
      <c r="L10" s="150"/>
      <c r="M10" s="150"/>
    </row>
    <row r="11" spans="1:13" ht="15" hidden="1" customHeight="1" outlineLevel="1">
      <c r="A11" s="99">
        <v>1991</v>
      </c>
      <c r="B11" s="100" t="s">
        <v>274</v>
      </c>
      <c r="C11" s="101">
        <v>79.09</v>
      </c>
      <c r="D11" s="101">
        <v>83.01</v>
      </c>
      <c r="E11" s="101">
        <v>78.8</v>
      </c>
      <c r="F11" s="101">
        <v>81.3</v>
      </c>
      <c r="G11" s="101">
        <v>71.69</v>
      </c>
      <c r="H11" s="101">
        <v>98.22</v>
      </c>
      <c r="I11" s="101">
        <v>86.56</v>
      </c>
      <c r="J11" s="228" t="s">
        <v>299</v>
      </c>
      <c r="K11" s="228" t="s">
        <v>299</v>
      </c>
      <c r="L11" s="101">
        <v>38.119999999999997</v>
      </c>
      <c r="M11" s="101">
        <v>41.05</v>
      </c>
    </row>
    <row r="12" spans="1:13" ht="11.1" hidden="1" customHeight="1" outlineLevel="1">
      <c r="A12" s="99"/>
      <c r="B12" s="100" t="s">
        <v>275</v>
      </c>
      <c r="C12" s="101">
        <v>79.13</v>
      </c>
      <c r="D12" s="101">
        <v>83.99</v>
      </c>
      <c r="E12" s="101">
        <v>79.92</v>
      </c>
      <c r="F12" s="101">
        <v>82.42</v>
      </c>
      <c r="G12" s="101">
        <v>72.81</v>
      </c>
      <c r="H12" s="101">
        <v>98.69</v>
      </c>
      <c r="I12" s="101">
        <v>87.81</v>
      </c>
      <c r="J12" s="228" t="s">
        <v>299</v>
      </c>
      <c r="K12" s="228" t="s">
        <v>299</v>
      </c>
      <c r="L12" s="101">
        <v>36.549999999999997</v>
      </c>
      <c r="M12" s="101">
        <v>41.25</v>
      </c>
    </row>
    <row r="13" spans="1:13" ht="11.1" hidden="1" customHeight="1" outlineLevel="1">
      <c r="A13" s="99"/>
      <c r="B13" s="100" t="s">
        <v>276</v>
      </c>
      <c r="C13" s="101">
        <v>79.02</v>
      </c>
      <c r="D13" s="101">
        <v>83.7</v>
      </c>
      <c r="E13" s="101">
        <v>79.73</v>
      </c>
      <c r="F13" s="101">
        <v>81.58</v>
      </c>
      <c r="G13" s="101">
        <v>74.37</v>
      </c>
      <c r="H13" s="101">
        <v>98.07</v>
      </c>
      <c r="I13" s="101">
        <v>89.35</v>
      </c>
      <c r="J13" s="228" t="s">
        <v>299</v>
      </c>
      <c r="K13" s="228" t="s">
        <v>299</v>
      </c>
      <c r="L13" s="101">
        <v>36.93</v>
      </c>
      <c r="M13" s="101">
        <v>41.3</v>
      </c>
    </row>
    <row r="14" spans="1:13" ht="11.1" hidden="1" customHeight="1" outlineLevel="1">
      <c r="A14" s="99"/>
      <c r="B14" s="100" t="s">
        <v>277</v>
      </c>
      <c r="C14" s="101">
        <v>79.77</v>
      </c>
      <c r="D14" s="101">
        <v>83.92</v>
      </c>
      <c r="E14" s="101">
        <v>80.23</v>
      </c>
      <c r="F14" s="101">
        <v>81.93</v>
      </c>
      <c r="G14" s="101">
        <v>75.290000000000006</v>
      </c>
      <c r="H14" s="101">
        <v>97.27</v>
      </c>
      <c r="I14" s="101">
        <v>91.1</v>
      </c>
      <c r="J14" s="228" t="s">
        <v>299</v>
      </c>
      <c r="K14" s="228" t="s">
        <v>299</v>
      </c>
      <c r="L14" s="101">
        <v>37.86</v>
      </c>
      <c r="M14" s="101">
        <v>41.16</v>
      </c>
    </row>
    <row r="15" spans="1:13" ht="15" hidden="1" customHeight="1" outlineLevel="1">
      <c r="A15" s="99">
        <v>1992</v>
      </c>
      <c r="B15" s="100" t="s">
        <v>274</v>
      </c>
      <c r="C15" s="101">
        <v>80.63</v>
      </c>
      <c r="D15" s="101">
        <v>85.95</v>
      </c>
      <c r="E15" s="101">
        <v>81.3</v>
      </c>
      <c r="F15" s="101">
        <v>82.98</v>
      </c>
      <c r="G15" s="101">
        <v>76.41</v>
      </c>
      <c r="H15" s="101">
        <v>102.76</v>
      </c>
      <c r="I15" s="101">
        <v>92.31</v>
      </c>
      <c r="J15" s="228" t="s">
        <v>299</v>
      </c>
      <c r="K15" s="228" t="s">
        <v>299</v>
      </c>
      <c r="L15" s="101">
        <v>37.31</v>
      </c>
      <c r="M15" s="101">
        <v>42.85</v>
      </c>
    </row>
    <row r="16" spans="1:13" ht="11.1" hidden="1" customHeight="1" outlineLevel="1">
      <c r="A16" s="99"/>
      <c r="B16" s="100" t="s">
        <v>275</v>
      </c>
      <c r="C16" s="101">
        <v>80.569999999999993</v>
      </c>
      <c r="D16" s="101">
        <v>85.61</v>
      </c>
      <c r="E16" s="101">
        <v>82.23</v>
      </c>
      <c r="F16" s="101">
        <v>83.93</v>
      </c>
      <c r="G16" s="101">
        <v>77.3</v>
      </c>
      <c r="H16" s="101">
        <v>97.84</v>
      </c>
      <c r="I16" s="101">
        <v>92.54</v>
      </c>
      <c r="J16" s="228" t="s">
        <v>299</v>
      </c>
      <c r="K16" s="228" t="s">
        <v>299</v>
      </c>
      <c r="L16" s="101">
        <v>37.25</v>
      </c>
      <c r="M16" s="101">
        <v>42.21</v>
      </c>
    </row>
    <row r="17" spans="1:13" ht="11.1" hidden="1" customHeight="1" outlineLevel="1">
      <c r="A17" s="99"/>
      <c r="B17" s="100" t="s">
        <v>276</v>
      </c>
      <c r="C17" s="101">
        <v>80.45</v>
      </c>
      <c r="D17" s="101">
        <v>85.46</v>
      </c>
      <c r="E17" s="101">
        <v>82.86</v>
      </c>
      <c r="F17" s="101">
        <v>84.53</v>
      </c>
      <c r="G17" s="101">
        <v>77.98</v>
      </c>
      <c r="H17" s="101">
        <v>94.91</v>
      </c>
      <c r="I17" s="101">
        <v>91.2</v>
      </c>
      <c r="J17" s="228" t="s">
        <v>299</v>
      </c>
      <c r="K17" s="228" t="s">
        <v>299</v>
      </c>
      <c r="L17" s="101">
        <v>36.770000000000003</v>
      </c>
      <c r="M17" s="101">
        <v>41.65</v>
      </c>
    </row>
    <row r="18" spans="1:13" ht="11.1" hidden="1" customHeight="1" outlineLevel="1">
      <c r="A18" s="99"/>
      <c r="B18" s="100" t="s">
        <v>277</v>
      </c>
      <c r="C18" s="101">
        <v>80.239999999999995</v>
      </c>
      <c r="D18" s="101">
        <v>85.98</v>
      </c>
      <c r="E18" s="101">
        <v>83.77</v>
      </c>
      <c r="F18" s="101">
        <v>85.55</v>
      </c>
      <c r="G18" s="101">
        <v>78.61</v>
      </c>
      <c r="H18" s="101">
        <v>94.01</v>
      </c>
      <c r="I18" s="101">
        <v>91.07</v>
      </c>
      <c r="J18" s="228" t="s">
        <v>299</v>
      </c>
      <c r="K18" s="228" t="s">
        <v>299</v>
      </c>
      <c r="L18" s="101">
        <v>35.520000000000003</v>
      </c>
      <c r="M18" s="101">
        <v>41.79</v>
      </c>
    </row>
    <row r="19" spans="1:13" ht="15" hidden="1" customHeight="1" outlineLevel="1">
      <c r="A19" s="99">
        <v>1993</v>
      </c>
      <c r="B19" s="100" t="s">
        <v>274</v>
      </c>
      <c r="C19" s="101">
        <v>79.3</v>
      </c>
      <c r="D19" s="101">
        <v>84.19</v>
      </c>
      <c r="E19" s="101">
        <v>81.88</v>
      </c>
      <c r="F19" s="101">
        <v>83.16</v>
      </c>
      <c r="G19" s="101">
        <v>78.099999999999994</v>
      </c>
      <c r="H19" s="101">
        <v>92.58</v>
      </c>
      <c r="I19" s="101">
        <v>88.57</v>
      </c>
      <c r="J19" s="228" t="s">
        <v>299</v>
      </c>
      <c r="K19" s="228" t="s">
        <v>299</v>
      </c>
      <c r="L19" s="101">
        <v>34.880000000000003</v>
      </c>
      <c r="M19" s="101">
        <v>39.380000000000003</v>
      </c>
    </row>
    <row r="20" spans="1:13" ht="11.1" hidden="1" customHeight="1" outlineLevel="1">
      <c r="A20" s="99"/>
      <c r="B20" s="100" t="s">
        <v>275</v>
      </c>
      <c r="C20" s="101">
        <v>79.52</v>
      </c>
      <c r="D20" s="101">
        <v>84.78</v>
      </c>
      <c r="E20" s="101">
        <v>83.16</v>
      </c>
      <c r="F20" s="101">
        <v>84.94</v>
      </c>
      <c r="G20" s="101">
        <v>77.989999999999995</v>
      </c>
      <c r="H20" s="101">
        <v>90.72</v>
      </c>
      <c r="I20" s="101">
        <v>87.62</v>
      </c>
      <c r="J20" s="228" t="s">
        <v>299</v>
      </c>
      <c r="K20" s="228" t="s">
        <v>299</v>
      </c>
      <c r="L20" s="101">
        <v>34.01</v>
      </c>
      <c r="M20" s="101">
        <v>39.18</v>
      </c>
    </row>
    <row r="21" spans="1:13" ht="11.1" hidden="1" customHeight="1" outlineLevel="1">
      <c r="A21" s="99"/>
      <c r="B21" s="100" t="s">
        <v>276</v>
      </c>
      <c r="C21" s="101">
        <v>79.900000000000006</v>
      </c>
      <c r="D21" s="101">
        <v>85.29</v>
      </c>
      <c r="E21" s="101">
        <v>83.54</v>
      </c>
      <c r="F21" s="101">
        <v>85.48</v>
      </c>
      <c r="G21" s="101">
        <v>77.95</v>
      </c>
      <c r="H21" s="101">
        <v>91.68</v>
      </c>
      <c r="I21" s="101">
        <v>88.2</v>
      </c>
      <c r="J21" s="228" t="s">
        <v>299</v>
      </c>
      <c r="K21" s="228" t="s">
        <v>299</v>
      </c>
      <c r="L21" s="101">
        <v>34.03</v>
      </c>
      <c r="M21" s="101">
        <v>39.44</v>
      </c>
    </row>
    <row r="22" spans="1:13" ht="11.1" hidden="1" customHeight="1" outlineLevel="1">
      <c r="A22" s="99"/>
      <c r="B22" s="100" t="s">
        <v>277</v>
      </c>
      <c r="C22" s="101">
        <v>79.63</v>
      </c>
      <c r="D22" s="101">
        <v>84.64</v>
      </c>
      <c r="E22" s="101">
        <v>83.31</v>
      </c>
      <c r="F22" s="101">
        <v>85.24</v>
      </c>
      <c r="G22" s="101">
        <v>77.739999999999995</v>
      </c>
      <c r="H22" s="101">
        <v>89.53</v>
      </c>
      <c r="I22" s="101">
        <v>86.4</v>
      </c>
      <c r="J22" s="228" t="s">
        <v>299</v>
      </c>
      <c r="K22" s="228" t="s">
        <v>299</v>
      </c>
      <c r="L22" s="101">
        <v>34.39</v>
      </c>
      <c r="M22" s="101">
        <v>39.049999999999997</v>
      </c>
    </row>
    <row r="23" spans="1:13" ht="15" hidden="1" customHeight="1" outlineLevel="1">
      <c r="A23" s="99">
        <v>1994</v>
      </c>
      <c r="B23" s="100" t="s">
        <v>274</v>
      </c>
      <c r="C23" s="101">
        <v>80.95</v>
      </c>
      <c r="D23" s="101">
        <v>86.26</v>
      </c>
      <c r="E23" s="101">
        <v>84.28</v>
      </c>
      <c r="F23" s="101">
        <v>85.94</v>
      </c>
      <c r="G23" s="101">
        <v>79.45</v>
      </c>
      <c r="H23" s="101">
        <v>93.48</v>
      </c>
      <c r="I23" s="101">
        <v>89.78</v>
      </c>
      <c r="J23" s="228" t="s">
        <v>299</v>
      </c>
      <c r="K23" s="228" t="s">
        <v>299</v>
      </c>
      <c r="L23" s="101">
        <v>35.74</v>
      </c>
      <c r="M23" s="101">
        <v>41.06</v>
      </c>
    </row>
    <row r="24" spans="1:13" ht="11.1" hidden="1" customHeight="1" outlineLevel="1">
      <c r="A24" s="99"/>
      <c r="B24" s="100" t="s">
        <v>275</v>
      </c>
      <c r="C24" s="101">
        <v>81.22</v>
      </c>
      <c r="D24" s="101">
        <v>86.31</v>
      </c>
      <c r="E24" s="101">
        <v>84.57</v>
      </c>
      <c r="F24" s="101">
        <v>86.08</v>
      </c>
      <c r="G24" s="101">
        <v>80.16</v>
      </c>
      <c r="H24" s="101">
        <v>92.66</v>
      </c>
      <c r="I24" s="101">
        <v>90.42</v>
      </c>
      <c r="J24" s="228" t="s">
        <v>299</v>
      </c>
      <c r="K24" s="228" t="s">
        <v>299</v>
      </c>
      <c r="L24" s="101">
        <v>37.15</v>
      </c>
      <c r="M24" s="101">
        <v>42.14</v>
      </c>
    </row>
    <row r="25" spans="1:13" ht="11.1" hidden="1" customHeight="1" outlineLevel="1">
      <c r="A25" s="99"/>
      <c r="B25" s="100" t="s">
        <v>276</v>
      </c>
      <c r="C25" s="101">
        <v>81.680000000000007</v>
      </c>
      <c r="D25" s="101">
        <v>87.04</v>
      </c>
      <c r="E25" s="101">
        <v>85</v>
      </c>
      <c r="F25" s="101">
        <v>86.6</v>
      </c>
      <c r="G25" s="101">
        <v>80.34</v>
      </c>
      <c r="H25" s="101">
        <v>94.46</v>
      </c>
      <c r="I25" s="101">
        <v>90.84</v>
      </c>
      <c r="J25" s="228" t="s">
        <v>299</v>
      </c>
      <c r="K25" s="228" t="s">
        <v>299</v>
      </c>
      <c r="L25" s="101">
        <v>37.47</v>
      </c>
      <c r="M25" s="101">
        <v>43.06</v>
      </c>
    </row>
    <row r="26" spans="1:13" ht="11.1" hidden="1" customHeight="1" outlineLevel="1">
      <c r="A26" s="99"/>
      <c r="B26" s="100" t="s">
        <v>277</v>
      </c>
      <c r="C26" s="101">
        <v>82.69</v>
      </c>
      <c r="D26" s="101">
        <v>88.24</v>
      </c>
      <c r="E26" s="101">
        <v>85.68</v>
      </c>
      <c r="F26" s="101">
        <v>87.24</v>
      </c>
      <c r="G26" s="101">
        <v>81.099999999999994</v>
      </c>
      <c r="H26" s="101">
        <v>97.55</v>
      </c>
      <c r="I26" s="101">
        <v>92.67</v>
      </c>
      <c r="J26" s="228" t="s">
        <v>299</v>
      </c>
      <c r="K26" s="228" t="s">
        <v>299</v>
      </c>
      <c r="L26" s="101">
        <v>38.29</v>
      </c>
      <c r="M26" s="101">
        <v>44.28</v>
      </c>
    </row>
    <row r="27" spans="1:13" ht="15" hidden="1" customHeight="1" outlineLevel="1">
      <c r="A27" s="99">
        <v>1995</v>
      </c>
      <c r="B27" s="100" t="s">
        <v>274</v>
      </c>
      <c r="C27" s="101">
        <v>82.74</v>
      </c>
      <c r="D27" s="101">
        <v>88.22</v>
      </c>
      <c r="E27" s="101">
        <v>85.45</v>
      </c>
      <c r="F27" s="101">
        <v>87.31</v>
      </c>
      <c r="G27" s="101">
        <v>80.06</v>
      </c>
      <c r="H27" s="101">
        <v>98.25</v>
      </c>
      <c r="I27" s="101">
        <v>92.21</v>
      </c>
      <c r="J27" s="228" t="s">
        <v>299</v>
      </c>
      <c r="K27" s="228" t="s">
        <v>299</v>
      </c>
      <c r="L27" s="101">
        <v>38.700000000000003</v>
      </c>
      <c r="M27" s="101">
        <v>44.6</v>
      </c>
    </row>
    <row r="28" spans="1:13" ht="11.1" hidden="1" customHeight="1" outlineLevel="1">
      <c r="A28" s="99"/>
      <c r="B28" s="100" t="s">
        <v>275</v>
      </c>
      <c r="C28" s="101">
        <v>83.23</v>
      </c>
      <c r="D28" s="101">
        <v>88.79</v>
      </c>
      <c r="E28" s="101">
        <v>86.89</v>
      </c>
      <c r="F28" s="101">
        <v>88.65</v>
      </c>
      <c r="G28" s="101">
        <v>81.760000000000005</v>
      </c>
      <c r="H28" s="101">
        <v>95.74</v>
      </c>
      <c r="I28" s="101">
        <v>91.4</v>
      </c>
      <c r="J28" s="228" t="s">
        <v>299</v>
      </c>
      <c r="K28" s="228" t="s">
        <v>299</v>
      </c>
      <c r="L28" s="101">
        <v>39.56</v>
      </c>
      <c r="M28" s="101">
        <v>45.69</v>
      </c>
    </row>
    <row r="29" spans="1:13" ht="11.1" hidden="1" customHeight="1" outlineLevel="1">
      <c r="A29" s="99"/>
      <c r="B29" s="100" t="s">
        <v>276</v>
      </c>
      <c r="C29" s="101">
        <v>83.35</v>
      </c>
      <c r="D29" s="101">
        <v>88.82</v>
      </c>
      <c r="E29" s="101">
        <v>87.1</v>
      </c>
      <c r="F29" s="101">
        <v>88.58</v>
      </c>
      <c r="G29" s="101">
        <v>82.74</v>
      </c>
      <c r="H29" s="101">
        <v>95.13</v>
      </c>
      <c r="I29" s="101">
        <v>90.72</v>
      </c>
      <c r="J29" s="228" t="s">
        <v>299</v>
      </c>
      <c r="K29" s="228" t="s">
        <v>299</v>
      </c>
      <c r="L29" s="101">
        <v>40.28</v>
      </c>
      <c r="M29" s="101">
        <v>46.3</v>
      </c>
    </row>
    <row r="30" spans="1:13" ht="11.1" hidden="1" customHeight="1" outlineLevel="1">
      <c r="A30" s="99"/>
      <c r="B30" s="100" t="s">
        <v>277</v>
      </c>
      <c r="C30" s="101">
        <v>83.31</v>
      </c>
      <c r="D30" s="101">
        <v>88.68</v>
      </c>
      <c r="E30" s="101">
        <v>87.28</v>
      </c>
      <c r="F30" s="101">
        <v>88.51</v>
      </c>
      <c r="G30" s="101">
        <v>83.63</v>
      </c>
      <c r="H30" s="101">
        <v>93.84</v>
      </c>
      <c r="I30" s="101">
        <v>90</v>
      </c>
      <c r="J30" s="228" t="s">
        <v>299</v>
      </c>
      <c r="K30" s="228" t="s">
        <v>299</v>
      </c>
      <c r="L30" s="101">
        <v>40.68</v>
      </c>
      <c r="M30" s="101">
        <v>46.53</v>
      </c>
    </row>
    <row r="31" spans="1:13" ht="15" hidden="1" customHeight="1" outlineLevel="1">
      <c r="A31" s="99">
        <v>1996</v>
      </c>
      <c r="B31" s="100" t="s">
        <v>274</v>
      </c>
      <c r="C31" s="101">
        <v>83.31</v>
      </c>
      <c r="D31" s="101">
        <v>88.65</v>
      </c>
      <c r="E31" s="101">
        <v>87.59</v>
      </c>
      <c r="F31" s="101">
        <v>89.04</v>
      </c>
      <c r="G31" s="101">
        <v>83.3</v>
      </c>
      <c r="H31" s="101">
        <v>92.65</v>
      </c>
      <c r="I31" s="101">
        <v>88.57</v>
      </c>
      <c r="J31" s="228" t="s">
        <v>299</v>
      </c>
      <c r="K31" s="228" t="s">
        <v>299</v>
      </c>
      <c r="L31" s="101">
        <v>40.909999999999997</v>
      </c>
      <c r="M31" s="101">
        <v>46.75</v>
      </c>
    </row>
    <row r="32" spans="1:13" ht="11.1" hidden="1" customHeight="1" outlineLevel="1">
      <c r="A32" s="99"/>
      <c r="B32" s="100" t="s">
        <v>275</v>
      </c>
      <c r="C32" s="101">
        <v>83.69</v>
      </c>
      <c r="D32" s="101">
        <v>88.86</v>
      </c>
      <c r="E32" s="101">
        <v>87.69</v>
      </c>
      <c r="F32" s="101">
        <v>88.95</v>
      </c>
      <c r="G32" s="101">
        <v>83.94</v>
      </c>
      <c r="H32" s="101">
        <v>93.23</v>
      </c>
      <c r="I32" s="101">
        <v>91.31</v>
      </c>
      <c r="J32" s="228" t="s">
        <v>299</v>
      </c>
      <c r="K32" s="228" t="s">
        <v>299</v>
      </c>
      <c r="L32" s="101">
        <v>41.67</v>
      </c>
      <c r="M32" s="101">
        <v>47.16</v>
      </c>
    </row>
    <row r="33" spans="1:13" ht="11.1" hidden="1" customHeight="1" outlineLevel="1">
      <c r="A33" s="99"/>
      <c r="B33" s="100" t="s">
        <v>276</v>
      </c>
      <c r="C33" s="101">
        <v>84.13</v>
      </c>
      <c r="D33" s="101">
        <v>89.23</v>
      </c>
      <c r="E33" s="101">
        <v>88.28</v>
      </c>
      <c r="F33" s="101">
        <v>89.54</v>
      </c>
      <c r="G33" s="101">
        <v>84.51</v>
      </c>
      <c r="H33" s="101">
        <v>92.85</v>
      </c>
      <c r="I33" s="101">
        <v>91.88</v>
      </c>
      <c r="J33" s="228" t="s">
        <v>299</v>
      </c>
      <c r="K33" s="228" t="s">
        <v>299</v>
      </c>
      <c r="L33" s="101">
        <v>42.27</v>
      </c>
      <c r="M33" s="101">
        <v>47.63</v>
      </c>
    </row>
    <row r="34" spans="1:13" ht="11.1" hidden="1" customHeight="1" outlineLevel="1">
      <c r="A34" s="99"/>
      <c r="B34" s="100" t="s">
        <v>277</v>
      </c>
      <c r="C34" s="101">
        <v>84.51</v>
      </c>
      <c r="D34" s="101">
        <v>89.43</v>
      </c>
      <c r="E34" s="101">
        <v>88.5</v>
      </c>
      <c r="F34" s="101">
        <v>89.68</v>
      </c>
      <c r="G34" s="101">
        <v>84.96</v>
      </c>
      <c r="H34" s="101">
        <v>92.97</v>
      </c>
      <c r="I34" s="101">
        <v>91.86</v>
      </c>
      <c r="J34" s="228" t="s">
        <v>299</v>
      </c>
      <c r="K34" s="228" t="s">
        <v>299</v>
      </c>
      <c r="L34" s="101">
        <v>43.91</v>
      </c>
      <c r="M34" s="101">
        <v>49.06</v>
      </c>
    </row>
    <row r="35" spans="1:13" ht="15" hidden="1" customHeight="1" outlineLevel="1">
      <c r="A35" s="99">
        <v>1997</v>
      </c>
      <c r="B35" s="100" t="s">
        <v>274</v>
      </c>
      <c r="C35" s="101">
        <v>84.71</v>
      </c>
      <c r="D35" s="101">
        <v>89.46</v>
      </c>
      <c r="E35" s="101">
        <v>88.61</v>
      </c>
      <c r="F35" s="101">
        <v>89.82</v>
      </c>
      <c r="G35" s="101">
        <v>84.99</v>
      </c>
      <c r="H35" s="101">
        <v>92.71</v>
      </c>
      <c r="I35" s="101">
        <v>91.43</v>
      </c>
      <c r="J35" s="228" t="s">
        <v>299</v>
      </c>
      <c r="K35" s="228" t="s">
        <v>299</v>
      </c>
      <c r="L35" s="101">
        <v>45.54</v>
      </c>
      <c r="M35" s="101">
        <v>50.52</v>
      </c>
    </row>
    <row r="36" spans="1:13" ht="11.1" hidden="1" customHeight="1" outlineLevel="1">
      <c r="A36" s="99"/>
      <c r="B36" s="100" t="s">
        <v>275</v>
      </c>
      <c r="C36" s="101">
        <v>85.4</v>
      </c>
      <c r="D36" s="101">
        <v>90.08</v>
      </c>
      <c r="E36" s="101">
        <v>88.9</v>
      </c>
      <c r="F36" s="101">
        <v>90.19</v>
      </c>
      <c r="G36" s="101">
        <v>85.07</v>
      </c>
      <c r="H36" s="101">
        <v>94.49</v>
      </c>
      <c r="I36" s="101">
        <v>91.48</v>
      </c>
      <c r="J36" s="228" t="s">
        <v>299</v>
      </c>
      <c r="K36" s="228" t="s">
        <v>299</v>
      </c>
      <c r="L36" s="101">
        <v>46.19</v>
      </c>
      <c r="M36" s="101">
        <v>51</v>
      </c>
    </row>
    <row r="37" spans="1:13" ht="11.1" hidden="1" customHeight="1" outlineLevel="1">
      <c r="A37" s="99"/>
      <c r="B37" s="100" t="s">
        <v>276</v>
      </c>
      <c r="C37" s="101">
        <v>85.78</v>
      </c>
      <c r="D37" s="101">
        <v>90.06</v>
      </c>
      <c r="E37" s="101">
        <v>88.64</v>
      </c>
      <c r="F37" s="101">
        <v>89.87</v>
      </c>
      <c r="G37" s="101">
        <v>84.97</v>
      </c>
      <c r="H37" s="101">
        <v>95.33</v>
      </c>
      <c r="I37" s="101">
        <v>91.77</v>
      </c>
      <c r="J37" s="228" t="s">
        <v>299</v>
      </c>
      <c r="K37" s="228" t="s">
        <v>299</v>
      </c>
      <c r="L37" s="101">
        <v>48.57</v>
      </c>
      <c r="M37" s="101">
        <v>52.78</v>
      </c>
    </row>
    <row r="38" spans="1:13" ht="11.1" hidden="1" customHeight="1" outlineLevel="1">
      <c r="A38" s="99"/>
      <c r="B38" s="100" t="s">
        <v>277</v>
      </c>
      <c r="C38" s="101">
        <v>86.46</v>
      </c>
      <c r="D38" s="101">
        <v>90.63</v>
      </c>
      <c r="E38" s="101">
        <v>88.9</v>
      </c>
      <c r="F38" s="101">
        <v>90.35</v>
      </c>
      <c r="G38" s="101">
        <v>84.62</v>
      </c>
      <c r="H38" s="101">
        <v>97</v>
      </c>
      <c r="I38" s="101">
        <v>93.04</v>
      </c>
      <c r="J38" s="228" t="s">
        <v>299</v>
      </c>
      <c r="K38" s="228" t="s">
        <v>299</v>
      </c>
      <c r="L38" s="101">
        <v>49.93</v>
      </c>
      <c r="M38" s="101">
        <v>54</v>
      </c>
    </row>
    <row r="39" spans="1:13" ht="15" hidden="1" customHeight="1" outlineLevel="1">
      <c r="A39" s="99">
        <v>1998</v>
      </c>
      <c r="B39" s="100" t="s">
        <v>274</v>
      </c>
      <c r="C39" s="101">
        <v>87.03</v>
      </c>
      <c r="D39" s="101">
        <v>91.34</v>
      </c>
      <c r="E39" s="101">
        <v>89.23</v>
      </c>
      <c r="F39" s="101">
        <v>90.37</v>
      </c>
      <c r="G39" s="101">
        <v>85.83</v>
      </c>
      <c r="H39" s="101">
        <v>99.05</v>
      </c>
      <c r="I39" s="101">
        <v>94.92</v>
      </c>
      <c r="J39" s="228" t="s">
        <v>299</v>
      </c>
      <c r="K39" s="228" t="s">
        <v>299</v>
      </c>
      <c r="L39" s="101">
        <v>50.73</v>
      </c>
      <c r="M39" s="101">
        <v>55.14</v>
      </c>
    </row>
    <row r="40" spans="1:13" ht="11.1" hidden="1" customHeight="1" outlineLevel="1">
      <c r="A40" s="99"/>
      <c r="B40" s="100" t="s">
        <v>275</v>
      </c>
      <c r="C40" s="101">
        <v>86.94</v>
      </c>
      <c r="D40" s="101">
        <v>91.55</v>
      </c>
      <c r="E40" s="101">
        <v>89.6</v>
      </c>
      <c r="F40" s="101">
        <v>90.66</v>
      </c>
      <c r="G40" s="101">
        <v>86.43</v>
      </c>
      <c r="H40" s="101">
        <v>98.69</v>
      </c>
      <c r="I40" s="101">
        <v>94.06</v>
      </c>
      <c r="J40" s="228" t="s">
        <v>299</v>
      </c>
      <c r="K40" s="228" t="s">
        <v>299</v>
      </c>
      <c r="L40" s="101">
        <v>51.39</v>
      </c>
      <c r="M40" s="101">
        <v>56.61</v>
      </c>
    </row>
    <row r="41" spans="1:13" ht="11.1" hidden="1" customHeight="1" outlineLevel="1">
      <c r="A41" s="99"/>
      <c r="B41" s="100" t="s">
        <v>276</v>
      </c>
      <c r="C41" s="101">
        <v>87.13</v>
      </c>
      <c r="D41" s="101">
        <v>92.26</v>
      </c>
      <c r="E41" s="101">
        <v>90.25</v>
      </c>
      <c r="F41" s="101">
        <v>91.45</v>
      </c>
      <c r="G41" s="101">
        <v>86.68</v>
      </c>
      <c r="H41" s="101">
        <v>99.61</v>
      </c>
      <c r="I41" s="101">
        <v>95.09</v>
      </c>
      <c r="J41" s="228" t="s">
        <v>299</v>
      </c>
      <c r="K41" s="228" t="s">
        <v>299</v>
      </c>
      <c r="L41" s="101">
        <v>50.65</v>
      </c>
      <c r="M41" s="101">
        <v>56.95</v>
      </c>
    </row>
    <row r="42" spans="1:13" ht="11.1" hidden="1" customHeight="1" outlineLevel="1">
      <c r="A42" s="99"/>
      <c r="B42" s="100" t="s">
        <v>277</v>
      </c>
      <c r="C42" s="101">
        <v>87.16</v>
      </c>
      <c r="D42" s="101">
        <v>92.75</v>
      </c>
      <c r="E42" s="101">
        <v>90.7</v>
      </c>
      <c r="F42" s="101">
        <v>91.83</v>
      </c>
      <c r="G42" s="101">
        <v>87.32</v>
      </c>
      <c r="H42" s="101">
        <v>100.25</v>
      </c>
      <c r="I42" s="101">
        <v>95.67</v>
      </c>
      <c r="J42" s="228" t="s">
        <v>299</v>
      </c>
      <c r="K42" s="228" t="s">
        <v>299</v>
      </c>
      <c r="L42" s="101">
        <v>50.44</v>
      </c>
      <c r="M42" s="101">
        <v>57.79</v>
      </c>
    </row>
    <row r="43" spans="1:13" ht="15" hidden="1" customHeight="1" outlineLevel="1">
      <c r="A43" s="99">
        <v>1999</v>
      </c>
      <c r="B43" s="100" t="s">
        <v>274</v>
      </c>
      <c r="C43" s="101">
        <v>87.6</v>
      </c>
      <c r="D43" s="101">
        <v>93.65</v>
      </c>
      <c r="E43" s="101">
        <v>91.43</v>
      </c>
      <c r="F43" s="101">
        <v>92.83</v>
      </c>
      <c r="G43" s="101">
        <v>87.25</v>
      </c>
      <c r="H43" s="101">
        <v>101.79</v>
      </c>
      <c r="I43" s="101">
        <v>96.83</v>
      </c>
      <c r="J43" s="228" t="s">
        <v>299</v>
      </c>
      <c r="K43" s="228" t="s">
        <v>299</v>
      </c>
      <c r="L43" s="101">
        <v>50.87</v>
      </c>
      <c r="M43" s="101">
        <v>59.36</v>
      </c>
    </row>
    <row r="44" spans="1:13" ht="11.1" hidden="1" customHeight="1" outlineLevel="1">
      <c r="A44" s="99"/>
      <c r="B44" s="100" t="s">
        <v>275</v>
      </c>
      <c r="C44" s="101">
        <v>87.9</v>
      </c>
      <c r="D44" s="101">
        <v>93.86</v>
      </c>
      <c r="E44" s="101">
        <v>91.33</v>
      </c>
      <c r="F44" s="101">
        <v>92.7</v>
      </c>
      <c r="G44" s="101">
        <v>87.25</v>
      </c>
      <c r="H44" s="101">
        <v>103.09</v>
      </c>
      <c r="I44" s="101">
        <v>98.53</v>
      </c>
      <c r="J44" s="228" t="s">
        <v>299</v>
      </c>
      <c r="K44" s="228" t="s">
        <v>299</v>
      </c>
      <c r="L44" s="101">
        <v>52.32</v>
      </c>
      <c r="M44" s="101">
        <v>60.8</v>
      </c>
    </row>
    <row r="45" spans="1:13" ht="11.1" hidden="1" customHeight="1" outlineLevel="1">
      <c r="A45" s="99"/>
      <c r="B45" s="100" t="s">
        <v>276</v>
      </c>
      <c r="C45" s="101">
        <v>88.94</v>
      </c>
      <c r="D45" s="101">
        <v>94.75</v>
      </c>
      <c r="E45" s="101">
        <v>91.9</v>
      </c>
      <c r="F45" s="101">
        <v>93.25</v>
      </c>
      <c r="G45" s="101">
        <v>87.88</v>
      </c>
      <c r="H45" s="101">
        <v>105.12</v>
      </c>
      <c r="I45" s="101">
        <v>99.85</v>
      </c>
      <c r="J45" s="228" t="s">
        <v>299</v>
      </c>
      <c r="K45" s="228" t="s">
        <v>299</v>
      </c>
      <c r="L45" s="101">
        <v>54.15</v>
      </c>
      <c r="M45" s="101">
        <v>62.41</v>
      </c>
    </row>
    <row r="46" spans="1:13" ht="11.1" hidden="1" customHeight="1" outlineLevel="1">
      <c r="A46" s="99"/>
      <c r="B46" s="100" t="s">
        <v>277</v>
      </c>
      <c r="C46" s="101">
        <v>89.87</v>
      </c>
      <c r="D46" s="101">
        <v>95.39</v>
      </c>
      <c r="E46" s="101">
        <v>92.66</v>
      </c>
      <c r="F46" s="101">
        <v>94.35</v>
      </c>
      <c r="G46" s="101">
        <v>87.68</v>
      </c>
      <c r="H46" s="101">
        <v>105.32</v>
      </c>
      <c r="I46" s="101">
        <v>100.1</v>
      </c>
      <c r="J46" s="228" t="s">
        <v>299</v>
      </c>
      <c r="K46" s="228" t="s">
        <v>299</v>
      </c>
      <c r="L46" s="101">
        <v>54.96</v>
      </c>
      <c r="M46" s="101">
        <v>62.5</v>
      </c>
    </row>
    <row r="47" spans="1:13" ht="15" hidden="1" customHeight="1" outlineLevel="1">
      <c r="A47" s="99">
        <v>2000</v>
      </c>
      <c r="B47" s="100" t="s">
        <v>274</v>
      </c>
      <c r="C47" s="101">
        <v>90.51</v>
      </c>
      <c r="D47" s="101">
        <v>95.74</v>
      </c>
      <c r="E47" s="101">
        <v>92.93</v>
      </c>
      <c r="F47" s="101">
        <v>94.46</v>
      </c>
      <c r="G47" s="101">
        <v>88.4</v>
      </c>
      <c r="H47" s="101">
        <v>105.99</v>
      </c>
      <c r="I47" s="101">
        <v>100.94</v>
      </c>
      <c r="J47" s="228" t="s">
        <v>299</v>
      </c>
      <c r="K47" s="228" t="s">
        <v>299</v>
      </c>
      <c r="L47" s="101">
        <v>57.81</v>
      </c>
      <c r="M47" s="101">
        <v>65.05</v>
      </c>
    </row>
    <row r="48" spans="1:13" ht="11.1" hidden="1" customHeight="1" outlineLevel="1">
      <c r="A48" s="99"/>
      <c r="B48" s="100" t="s">
        <v>275</v>
      </c>
      <c r="C48" s="101">
        <v>91.57</v>
      </c>
      <c r="D48" s="101">
        <v>96.64</v>
      </c>
      <c r="E48" s="101">
        <v>93.91</v>
      </c>
      <c r="F48" s="101">
        <v>95.71</v>
      </c>
      <c r="G48" s="101">
        <v>88.61</v>
      </c>
      <c r="H48" s="101">
        <v>106.6</v>
      </c>
      <c r="I48" s="101">
        <v>101.62</v>
      </c>
      <c r="J48" s="228" t="s">
        <v>299</v>
      </c>
      <c r="K48" s="228" t="s">
        <v>299</v>
      </c>
      <c r="L48" s="101">
        <v>60.02</v>
      </c>
      <c r="M48" s="101">
        <v>67.06</v>
      </c>
    </row>
    <row r="49" spans="1:13" ht="11.1" hidden="1" customHeight="1" outlineLevel="1">
      <c r="A49" s="99"/>
      <c r="B49" s="100" t="s">
        <v>276</v>
      </c>
      <c r="C49" s="101">
        <v>91.77</v>
      </c>
      <c r="D49" s="101">
        <v>96.91</v>
      </c>
      <c r="E49" s="101">
        <v>94.08</v>
      </c>
      <c r="F49" s="101">
        <v>95.93</v>
      </c>
      <c r="G49" s="101">
        <v>88.66</v>
      </c>
      <c r="H49" s="101">
        <v>107.22</v>
      </c>
      <c r="I49" s="101">
        <v>102.04</v>
      </c>
      <c r="J49" s="228" t="s">
        <v>299</v>
      </c>
      <c r="K49" s="228" t="s">
        <v>299</v>
      </c>
      <c r="L49" s="101">
        <v>61.66</v>
      </c>
      <c r="M49" s="101">
        <v>69.14</v>
      </c>
    </row>
    <row r="50" spans="1:13" ht="11.1" hidden="1" customHeight="1" outlineLevel="1">
      <c r="A50" s="99"/>
      <c r="B50" s="100" t="s">
        <v>277</v>
      </c>
      <c r="C50" s="101">
        <v>92.1</v>
      </c>
      <c r="D50" s="101">
        <v>97.06</v>
      </c>
      <c r="E50" s="101">
        <v>93.94</v>
      </c>
      <c r="F50" s="101">
        <v>95.6</v>
      </c>
      <c r="G50" s="101">
        <v>89.03</v>
      </c>
      <c r="H50" s="101">
        <v>108.45</v>
      </c>
      <c r="I50" s="101">
        <v>102.47</v>
      </c>
      <c r="J50" s="228" t="s">
        <v>299</v>
      </c>
      <c r="K50" s="228" t="s">
        <v>299</v>
      </c>
      <c r="L50" s="101">
        <v>64.650000000000006</v>
      </c>
      <c r="M50" s="101">
        <v>72.180000000000007</v>
      </c>
    </row>
    <row r="51" spans="1:13" ht="15" hidden="1" customHeight="1" outlineLevel="1">
      <c r="A51" s="99">
        <v>2001</v>
      </c>
      <c r="B51" s="100" t="s">
        <v>274</v>
      </c>
      <c r="C51" s="101">
        <v>93.03</v>
      </c>
      <c r="D51" s="101">
        <v>97.54</v>
      </c>
      <c r="E51" s="101">
        <v>94.82</v>
      </c>
      <c r="F51" s="101">
        <v>96.83</v>
      </c>
      <c r="G51" s="101">
        <v>88.93</v>
      </c>
      <c r="H51" s="101">
        <v>107.46</v>
      </c>
      <c r="I51" s="101">
        <v>101.55</v>
      </c>
      <c r="J51" s="228" t="s">
        <v>299</v>
      </c>
      <c r="K51" s="228" t="s">
        <v>299</v>
      </c>
      <c r="L51" s="101">
        <v>64.63</v>
      </c>
      <c r="M51" s="101">
        <v>70.849999999999994</v>
      </c>
    </row>
    <row r="52" spans="1:13" ht="11.1" hidden="1" customHeight="1" outlineLevel="1">
      <c r="A52" s="99"/>
      <c r="B52" s="100" t="s">
        <v>275</v>
      </c>
      <c r="C52" s="101">
        <v>93.1</v>
      </c>
      <c r="D52" s="101">
        <v>97.28</v>
      </c>
      <c r="E52" s="101">
        <v>95.06</v>
      </c>
      <c r="F52" s="101">
        <v>97.12</v>
      </c>
      <c r="G52" s="101">
        <v>89.02</v>
      </c>
      <c r="H52" s="101">
        <v>105.4</v>
      </c>
      <c r="I52" s="101">
        <v>100.4</v>
      </c>
      <c r="J52" s="228" t="s">
        <v>299</v>
      </c>
      <c r="K52" s="228" t="s">
        <v>299</v>
      </c>
      <c r="L52" s="101">
        <v>64.7</v>
      </c>
      <c r="M52" s="101">
        <v>70.150000000000006</v>
      </c>
    </row>
    <row r="53" spans="1:13" ht="11.1" hidden="1" customHeight="1" outlineLevel="1">
      <c r="A53" s="99"/>
      <c r="B53" s="100" t="s">
        <v>276</v>
      </c>
      <c r="C53" s="101">
        <v>93.01</v>
      </c>
      <c r="D53" s="101">
        <v>96.54</v>
      </c>
      <c r="E53" s="101">
        <v>94.99</v>
      </c>
      <c r="F53" s="101">
        <v>97.01</v>
      </c>
      <c r="G53" s="101">
        <v>89.06</v>
      </c>
      <c r="H53" s="101">
        <v>102.24</v>
      </c>
      <c r="I53" s="101">
        <v>98.58</v>
      </c>
      <c r="J53" s="228" t="s">
        <v>299</v>
      </c>
      <c r="K53" s="228" t="s">
        <v>299</v>
      </c>
      <c r="L53" s="101">
        <v>64.89</v>
      </c>
      <c r="M53" s="101">
        <v>68.88</v>
      </c>
    </row>
    <row r="54" spans="1:13" ht="11.1" hidden="1" customHeight="1" outlineLevel="1">
      <c r="A54" s="99"/>
      <c r="B54" s="100" t="s">
        <v>277</v>
      </c>
      <c r="C54" s="101">
        <v>93.19</v>
      </c>
      <c r="D54" s="101">
        <v>96.11</v>
      </c>
      <c r="E54" s="101">
        <v>95.02</v>
      </c>
      <c r="F54" s="101">
        <v>96.91</v>
      </c>
      <c r="G54" s="101">
        <v>89.47</v>
      </c>
      <c r="H54" s="101">
        <v>100.13</v>
      </c>
      <c r="I54" s="101">
        <v>97.23</v>
      </c>
      <c r="J54" s="228" t="s">
        <v>299</v>
      </c>
      <c r="K54" s="228" t="s">
        <v>299</v>
      </c>
      <c r="L54" s="101">
        <v>64.599999999999994</v>
      </c>
      <c r="M54" s="101">
        <v>67.11</v>
      </c>
    </row>
    <row r="55" spans="1:13" ht="15" hidden="1" customHeight="1" outlineLevel="1">
      <c r="A55" s="99">
        <v>2002</v>
      </c>
      <c r="B55" s="100" t="s">
        <v>274</v>
      </c>
      <c r="C55" s="101">
        <v>93.01</v>
      </c>
      <c r="D55" s="101">
        <v>94.95</v>
      </c>
      <c r="E55" s="101">
        <v>94.6</v>
      </c>
      <c r="F55" s="101">
        <v>96.26</v>
      </c>
      <c r="G55" s="101">
        <v>89.69</v>
      </c>
      <c r="H55" s="101">
        <v>96.18</v>
      </c>
      <c r="I55" s="101">
        <v>95.45</v>
      </c>
      <c r="J55" s="228" t="s">
        <v>299</v>
      </c>
      <c r="K55" s="228" t="s">
        <v>299</v>
      </c>
      <c r="L55" s="101">
        <v>65.87</v>
      </c>
      <c r="M55" s="101">
        <v>66.290000000000006</v>
      </c>
    </row>
    <row r="56" spans="1:13" ht="11.1" hidden="1" customHeight="1" outlineLevel="1">
      <c r="A56" s="99"/>
      <c r="B56" s="100" t="s">
        <v>275</v>
      </c>
      <c r="C56" s="101">
        <v>93.09</v>
      </c>
      <c r="D56" s="101">
        <v>94.74</v>
      </c>
      <c r="E56" s="101">
        <v>94.38</v>
      </c>
      <c r="F56" s="101">
        <v>95.8</v>
      </c>
      <c r="G56" s="101">
        <v>90.16</v>
      </c>
      <c r="H56" s="101">
        <v>96</v>
      </c>
      <c r="I56" s="101">
        <v>93.88</v>
      </c>
      <c r="J56" s="228" t="s">
        <v>299</v>
      </c>
      <c r="K56" s="228" t="s">
        <v>299</v>
      </c>
      <c r="L56" s="101">
        <v>67.3</v>
      </c>
      <c r="M56" s="101">
        <v>67.23</v>
      </c>
    </row>
    <row r="57" spans="1:13" ht="11.1" hidden="1" customHeight="1" outlineLevel="1">
      <c r="A57" s="99"/>
      <c r="B57" s="100" t="s">
        <v>276</v>
      </c>
      <c r="C57" s="101">
        <v>93.33</v>
      </c>
      <c r="D57" s="101">
        <v>94.9</v>
      </c>
      <c r="E57" s="101">
        <v>94.8</v>
      </c>
      <c r="F57" s="101">
        <v>96.29</v>
      </c>
      <c r="G57" s="101">
        <v>90.4</v>
      </c>
      <c r="H57" s="101">
        <v>95.18</v>
      </c>
      <c r="I57" s="101">
        <v>93.21</v>
      </c>
      <c r="J57" s="228" t="s">
        <v>299</v>
      </c>
      <c r="K57" s="228" t="s">
        <v>299</v>
      </c>
      <c r="L57" s="101">
        <v>68.13</v>
      </c>
      <c r="M57" s="101">
        <v>67.94</v>
      </c>
    </row>
    <row r="58" spans="1:13" ht="11.1" hidden="1" customHeight="1" outlineLevel="1">
      <c r="A58" s="99"/>
      <c r="B58" s="100" t="s">
        <v>277</v>
      </c>
      <c r="C58" s="101">
        <v>92.98</v>
      </c>
      <c r="D58" s="101">
        <v>94.55</v>
      </c>
      <c r="E58" s="101">
        <v>95.2</v>
      </c>
      <c r="F58" s="101">
        <v>96.73</v>
      </c>
      <c r="G58" s="101">
        <v>90.66</v>
      </c>
      <c r="H58" s="101">
        <v>92.08</v>
      </c>
      <c r="I58" s="101">
        <v>92.32</v>
      </c>
      <c r="J58" s="228" t="s">
        <v>299</v>
      </c>
      <c r="K58" s="228" t="s">
        <v>299</v>
      </c>
      <c r="L58" s="101">
        <v>68.78</v>
      </c>
      <c r="M58" s="101">
        <v>68.739999999999995</v>
      </c>
    </row>
    <row r="59" spans="1:13" ht="15" hidden="1" customHeight="1" outlineLevel="1">
      <c r="A59" s="99">
        <v>2003</v>
      </c>
      <c r="B59" s="100" t="s">
        <v>274</v>
      </c>
      <c r="C59" s="101">
        <v>92.38</v>
      </c>
      <c r="D59" s="101">
        <v>95.16</v>
      </c>
      <c r="E59" s="101">
        <v>94.86</v>
      </c>
      <c r="F59" s="101">
        <v>96.3</v>
      </c>
      <c r="G59" s="101">
        <v>90.58</v>
      </c>
      <c r="H59" s="101">
        <v>96.22</v>
      </c>
      <c r="I59" s="101">
        <v>92.41</v>
      </c>
      <c r="J59" s="228" t="s">
        <v>299</v>
      </c>
      <c r="K59" s="228" t="s">
        <v>299</v>
      </c>
      <c r="L59" s="101">
        <v>67.8</v>
      </c>
      <c r="M59" s="101">
        <v>70.63</v>
      </c>
    </row>
    <row r="60" spans="1:13" ht="11.1" hidden="1" customHeight="1" outlineLevel="1">
      <c r="A60" s="99"/>
      <c r="B60" s="100" t="s">
        <v>275</v>
      </c>
      <c r="C60" s="101">
        <v>92.31</v>
      </c>
      <c r="D60" s="101">
        <v>95.26</v>
      </c>
      <c r="E60" s="101">
        <v>95.21</v>
      </c>
      <c r="F60" s="101">
        <v>96.72</v>
      </c>
      <c r="G60" s="101">
        <v>90.73</v>
      </c>
      <c r="H60" s="101">
        <v>95.38</v>
      </c>
      <c r="I60" s="101">
        <v>92.62</v>
      </c>
      <c r="J60" s="228" t="s">
        <v>299</v>
      </c>
      <c r="K60" s="228" t="s">
        <v>299</v>
      </c>
      <c r="L60" s="101">
        <v>67.290000000000006</v>
      </c>
      <c r="M60" s="101">
        <v>70.45</v>
      </c>
    </row>
    <row r="61" spans="1:13" ht="11.1" hidden="1" customHeight="1" outlineLevel="1">
      <c r="A61" s="99"/>
      <c r="B61" s="100" t="s">
        <v>276</v>
      </c>
      <c r="C61" s="101">
        <v>92.47</v>
      </c>
      <c r="D61" s="101">
        <v>94.72</v>
      </c>
      <c r="E61" s="101">
        <v>95.07</v>
      </c>
      <c r="F61" s="101">
        <v>96.5</v>
      </c>
      <c r="G61" s="101">
        <v>90.83</v>
      </c>
      <c r="H61" s="101">
        <v>93.31</v>
      </c>
      <c r="I61" s="101">
        <v>92.31</v>
      </c>
      <c r="J61" s="228" t="s">
        <v>299</v>
      </c>
      <c r="K61" s="228" t="s">
        <v>299</v>
      </c>
      <c r="L61" s="101">
        <v>69.290000000000006</v>
      </c>
      <c r="M61" s="101">
        <v>71.069999999999993</v>
      </c>
    </row>
    <row r="62" spans="1:13" ht="11.1" hidden="1" customHeight="1" outlineLevel="1">
      <c r="A62" s="99"/>
      <c r="B62" s="100" t="s">
        <v>277</v>
      </c>
      <c r="C62" s="101">
        <v>92.93</v>
      </c>
      <c r="D62" s="101">
        <v>95.05</v>
      </c>
      <c r="E62" s="101">
        <v>94.99</v>
      </c>
      <c r="F62" s="101">
        <v>96.31</v>
      </c>
      <c r="G62" s="101">
        <v>91.06</v>
      </c>
      <c r="H62" s="101">
        <v>95.19</v>
      </c>
      <c r="I62" s="101">
        <v>92.42</v>
      </c>
      <c r="J62" s="228" t="s">
        <v>299</v>
      </c>
      <c r="K62" s="228" t="s">
        <v>299</v>
      </c>
      <c r="L62" s="101">
        <v>71.25</v>
      </c>
      <c r="M62" s="101">
        <v>72.95</v>
      </c>
    </row>
    <row r="63" spans="1:13" ht="15" hidden="1" customHeight="1" outlineLevel="1">
      <c r="A63" s="99">
        <v>2004</v>
      </c>
      <c r="B63" s="100" t="s">
        <v>274</v>
      </c>
      <c r="C63" s="101">
        <v>93.23</v>
      </c>
      <c r="D63" s="101">
        <v>94.78</v>
      </c>
      <c r="E63" s="101">
        <v>95.34</v>
      </c>
      <c r="F63" s="101">
        <v>96.94</v>
      </c>
      <c r="G63" s="101">
        <v>90.62</v>
      </c>
      <c r="H63" s="101">
        <v>92.5</v>
      </c>
      <c r="I63" s="101">
        <v>92.31</v>
      </c>
      <c r="J63" s="228" t="s">
        <v>299</v>
      </c>
      <c r="K63" s="228" t="s">
        <v>299</v>
      </c>
      <c r="L63" s="101">
        <v>73.88</v>
      </c>
      <c r="M63" s="101">
        <v>74.53</v>
      </c>
    </row>
    <row r="64" spans="1:13" ht="11.1" hidden="1" customHeight="1" outlineLevel="1">
      <c r="A64" s="99"/>
      <c r="B64" s="100" t="s">
        <v>275</v>
      </c>
      <c r="C64" s="101">
        <v>93.24</v>
      </c>
      <c r="D64" s="101">
        <v>94.07</v>
      </c>
      <c r="E64" s="101">
        <v>94.96</v>
      </c>
      <c r="F64" s="101">
        <v>96.64</v>
      </c>
      <c r="G64" s="101">
        <v>89.98</v>
      </c>
      <c r="H64" s="101">
        <v>90.54</v>
      </c>
      <c r="I64" s="101">
        <v>91.48</v>
      </c>
      <c r="J64" s="228" t="s">
        <v>299</v>
      </c>
      <c r="K64" s="228" t="s">
        <v>299</v>
      </c>
      <c r="L64" s="101">
        <v>76.61</v>
      </c>
      <c r="M64" s="101">
        <v>75.95</v>
      </c>
    </row>
    <row r="65" spans="1:13" ht="11.1" hidden="1" customHeight="1" outlineLevel="1">
      <c r="A65" s="99"/>
      <c r="B65" s="100" t="s">
        <v>276</v>
      </c>
      <c r="C65" s="101">
        <v>93.01</v>
      </c>
      <c r="D65" s="101">
        <v>94.7</v>
      </c>
      <c r="E65" s="101">
        <v>95.05</v>
      </c>
      <c r="F65" s="101">
        <v>96.7</v>
      </c>
      <c r="G65" s="101">
        <v>90.16</v>
      </c>
      <c r="H65" s="101">
        <v>93.27</v>
      </c>
      <c r="I65" s="101">
        <v>91.58</v>
      </c>
      <c r="J65" s="228" t="s">
        <v>299</v>
      </c>
      <c r="K65" s="228" t="s">
        <v>299</v>
      </c>
      <c r="L65" s="101">
        <v>75.989999999999995</v>
      </c>
      <c r="M65" s="101">
        <v>77.39</v>
      </c>
    </row>
    <row r="66" spans="1:13" ht="11.1" hidden="1" customHeight="1" outlineLevel="1">
      <c r="A66" s="99"/>
      <c r="B66" s="100" t="s">
        <v>277</v>
      </c>
      <c r="C66" s="101">
        <v>92.92</v>
      </c>
      <c r="D66" s="101">
        <v>94.32</v>
      </c>
      <c r="E66" s="101">
        <v>95.23</v>
      </c>
      <c r="F66" s="101">
        <v>97.07</v>
      </c>
      <c r="G66" s="101">
        <v>89.79</v>
      </c>
      <c r="H66" s="101">
        <v>90.71</v>
      </c>
      <c r="I66" s="101">
        <v>90.48</v>
      </c>
      <c r="J66" s="228" t="s">
        <v>299</v>
      </c>
      <c r="K66" s="228" t="s">
        <v>299</v>
      </c>
      <c r="L66" s="101">
        <v>76.38</v>
      </c>
      <c r="M66" s="101">
        <v>77.150000000000006</v>
      </c>
    </row>
    <row r="67" spans="1:13" ht="15" hidden="1" customHeight="1" outlineLevel="1">
      <c r="A67" s="99">
        <v>2005</v>
      </c>
      <c r="B67" s="100" t="s">
        <v>274</v>
      </c>
      <c r="C67" s="101">
        <v>93.19</v>
      </c>
      <c r="D67" s="101">
        <v>93.84</v>
      </c>
      <c r="E67" s="101">
        <v>95.3</v>
      </c>
      <c r="F67" s="101">
        <v>97.09</v>
      </c>
      <c r="G67" s="101">
        <v>90.02</v>
      </c>
      <c r="H67" s="101">
        <v>88.11</v>
      </c>
      <c r="I67" s="101">
        <v>90.58</v>
      </c>
      <c r="J67" s="228" t="s">
        <v>299</v>
      </c>
      <c r="K67" s="228" t="s">
        <v>299</v>
      </c>
      <c r="L67" s="101">
        <v>78.06</v>
      </c>
      <c r="M67" s="101">
        <v>77.17</v>
      </c>
    </row>
    <row r="68" spans="1:13" ht="11.1" hidden="1" customHeight="1" outlineLevel="1">
      <c r="A68" s="99"/>
      <c r="B68" s="100" t="s">
        <v>275</v>
      </c>
      <c r="C68" s="101">
        <v>93.52</v>
      </c>
      <c r="D68" s="101">
        <v>94.75</v>
      </c>
      <c r="E68" s="101">
        <v>95.68</v>
      </c>
      <c r="F68" s="101">
        <v>97.3</v>
      </c>
      <c r="G68" s="101">
        <v>90.9</v>
      </c>
      <c r="H68" s="101">
        <v>91.05</v>
      </c>
      <c r="I68" s="101">
        <v>91.65</v>
      </c>
      <c r="J68" s="228" t="s">
        <v>299</v>
      </c>
      <c r="K68" s="228" t="s">
        <v>299</v>
      </c>
      <c r="L68" s="101">
        <v>79.17</v>
      </c>
      <c r="M68" s="101">
        <v>79.89</v>
      </c>
    </row>
    <row r="69" spans="1:13" ht="11.1" hidden="1" customHeight="1" outlineLevel="1">
      <c r="A69" s="99"/>
      <c r="B69" s="100" t="s">
        <v>276</v>
      </c>
      <c r="C69" s="101">
        <v>94.22</v>
      </c>
      <c r="D69" s="101">
        <v>94.75</v>
      </c>
      <c r="E69" s="101">
        <v>95.77</v>
      </c>
      <c r="F69" s="101">
        <v>97.55</v>
      </c>
      <c r="G69" s="101">
        <v>90.52</v>
      </c>
      <c r="H69" s="101">
        <v>90.71</v>
      </c>
      <c r="I69" s="101">
        <v>93.05</v>
      </c>
      <c r="J69" s="228" t="s">
        <v>299</v>
      </c>
      <c r="K69" s="228" t="s">
        <v>299</v>
      </c>
      <c r="L69" s="101">
        <v>82.66</v>
      </c>
      <c r="M69" s="101">
        <v>82.08</v>
      </c>
    </row>
    <row r="70" spans="1:13" ht="11.1" hidden="1" customHeight="1" outlineLevel="1">
      <c r="A70" s="99"/>
      <c r="B70" s="100" t="s">
        <v>277</v>
      </c>
      <c r="C70" s="101">
        <v>94.74</v>
      </c>
      <c r="D70" s="101">
        <v>95.79</v>
      </c>
      <c r="E70" s="101">
        <v>95.65</v>
      </c>
      <c r="F70" s="101">
        <v>97.28</v>
      </c>
      <c r="G70" s="101">
        <v>90.83</v>
      </c>
      <c r="H70" s="101">
        <v>96.22</v>
      </c>
      <c r="I70" s="101">
        <v>94.82</v>
      </c>
      <c r="J70" s="228" t="s">
        <v>299</v>
      </c>
      <c r="K70" s="228" t="s">
        <v>299</v>
      </c>
      <c r="L70" s="101">
        <v>84.16</v>
      </c>
      <c r="M70" s="101">
        <v>85.07</v>
      </c>
    </row>
    <row r="71" spans="1:13" ht="15" hidden="1" customHeight="1" outlineLevel="1">
      <c r="A71" s="99">
        <v>2006</v>
      </c>
      <c r="B71" s="100" t="s">
        <v>274</v>
      </c>
      <c r="C71" s="101">
        <v>95.76</v>
      </c>
      <c r="D71" s="101">
        <v>96.73</v>
      </c>
      <c r="E71" s="101">
        <v>96.44</v>
      </c>
      <c r="F71" s="101">
        <v>98.23</v>
      </c>
      <c r="G71" s="101">
        <v>91.14</v>
      </c>
      <c r="H71" s="101">
        <v>97.77</v>
      </c>
      <c r="I71" s="101">
        <v>94.73</v>
      </c>
      <c r="J71" s="228" t="s">
        <v>299</v>
      </c>
      <c r="K71" s="228" t="s">
        <v>299</v>
      </c>
      <c r="L71" s="101">
        <v>86.87</v>
      </c>
      <c r="M71" s="101">
        <v>87.79</v>
      </c>
    </row>
    <row r="72" spans="1:13" ht="11.1" hidden="1" customHeight="1" outlineLevel="1">
      <c r="A72" s="99"/>
      <c r="B72" s="100" t="s">
        <v>275</v>
      </c>
      <c r="C72" s="101">
        <v>97.1</v>
      </c>
      <c r="D72" s="101">
        <v>97.47</v>
      </c>
      <c r="E72" s="101">
        <v>96.76</v>
      </c>
      <c r="F72" s="101">
        <v>98.75</v>
      </c>
      <c r="G72" s="101">
        <v>90.9</v>
      </c>
      <c r="H72" s="101">
        <v>100.11</v>
      </c>
      <c r="I72" s="101">
        <v>100.06</v>
      </c>
      <c r="J72" s="228" t="s">
        <v>299</v>
      </c>
      <c r="K72" s="228" t="s">
        <v>299</v>
      </c>
      <c r="L72" s="101">
        <v>89.75</v>
      </c>
      <c r="M72" s="101">
        <v>89.39</v>
      </c>
    </row>
    <row r="73" spans="1:13" ht="11.1" hidden="1" customHeight="1" outlineLevel="1">
      <c r="A73" s="99"/>
      <c r="B73" s="100" t="s">
        <v>276</v>
      </c>
      <c r="C73" s="101">
        <v>98.07</v>
      </c>
      <c r="D73" s="101">
        <v>97.93</v>
      </c>
      <c r="E73" s="101">
        <v>97.07</v>
      </c>
      <c r="F73" s="101">
        <v>98.9</v>
      </c>
      <c r="G73" s="101">
        <v>91.68</v>
      </c>
      <c r="H73" s="101">
        <v>101.14</v>
      </c>
      <c r="I73" s="101">
        <v>101.43</v>
      </c>
      <c r="J73" s="228" t="s">
        <v>299</v>
      </c>
      <c r="K73" s="228" t="s">
        <v>299</v>
      </c>
      <c r="L73" s="101">
        <v>92.27</v>
      </c>
      <c r="M73" s="101">
        <v>90.88</v>
      </c>
    </row>
    <row r="74" spans="1:13" ht="11.1" hidden="1" customHeight="1" outlineLevel="1">
      <c r="A74" s="99"/>
      <c r="B74" s="100" t="s">
        <v>277</v>
      </c>
      <c r="C74" s="101">
        <v>99.52</v>
      </c>
      <c r="D74" s="101">
        <v>98.29</v>
      </c>
      <c r="E74" s="101">
        <v>97.74</v>
      </c>
      <c r="F74" s="101">
        <v>99.7</v>
      </c>
      <c r="G74" s="101">
        <v>91.97</v>
      </c>
      <c r="H74" s="101">
        <v>100.3</v>
      </c>
      <c r="I74" s="101">
        <v>103.67</v>
      </c>
      <c r="J74" s="228" t="s">
        <v>299</v>
      </c>
      <c r="K74" s="228" t="s">
        <v>299</v>
      </c>
      <c r="L74" s="101">
        <v>97.14</v>
      </c>
      <c r="M74" s="101">
        <v>93.56</v>
      </c>
    </row>
    <row r="75" spans="1:13" ht="15" hidden="1" customHeight="1" outlineLevel="1">
      <c r="A75" s="99">
        <v>2007</v>
      </c>
      <c r="B75" s="100" t="s">
        <v>274</v>
      </c>
      <c r="C75" s="101">
        <v>100.04</v>
      </c>
      <c r="D75" s="101">
        <v>98.94</v>
      </c>
      <c r="E75" s="101">
        <v>97.1</v>
      </c>
      <c r="F75" s="101">
        <v>98.72</v>
      </c>
      <c r="G75" s="101">
        <v>92.3</v>
      </c>
      <c r="H75" s="101">
        <v>105.98</v>
      </c>
      <c r="I75" s="101">
        <v>103.75</v>
      </c>
      <c r="J75" s="228" t="s">
        <v>299</v>
      </c>
      <c r="K75" s="228" t="s">
        <v>299</v>
      </c>
      <c r="L75" s="101">
        <v>97.97</v>
      </c>
      <c r="M75" s="101">
        <v>94.73</v>
      </c>
    </row>
    <row r="76" spans="1:13" ht="11.1" hidden="1" customHeight="1" outlineLevel="1">
      <c r="A76" s="99"/>
      <c r="B76" s="100" t="s">
        <v>275</v>
      </c>
      <c r="C76" s="101">
        <v>100.56</v>
      </c>
      <c r="D76" s="101">
        <v>99.24</v>
      </c>
      <c r="E76" s="101">
        <v>97.34</v>
      </c>
      <c r="F76" s="101">
        <v>99.03</v>
      </c>
      <c r="G76" s="101">
        <v>92.36</v>
      </c>
      <c r="H76" s="101">
        <v>106.49</v>
      </c>
      <c r="I76" s="101">
        <v>103.43</v>
      </c>
      <c r="J76" s="228" t="s">
        <v>299</v>
      </c>
      <c r="K76" s="228" t="s">
        <v>299</v>
      </c>
      <c r="L76" s="101">
        <v>99.56</v>
      </c>
      <c r="M76" s="101">
        <v>95.93</v>
      </c>
    </row>
    <row r="77" spans="1:13" ht="11.1" hidden="1" customHeight="1" outlineLevel="1">
      <c r="A77" s="99"/>
      <c r="B77" s="100" t="s">
        <v>276</v>
      </c>
      <c r="C77" s="101">
        <v>101.17</v>
      </c>
      <c r="D77" s="101">
        <v>99.38</v>
      </c>
      <c r="E77" s="101">
        <v>97.58</v>
      </c>
      <c r="F77" s="101">
        <v>99.2</v>
      </c>
      <c r="G77" s="101">
        <v>92.8</v>
      </c>
      <c r="H77" s="101">
        <v>106.24</v>
      </c>
      <c r="I77" s="101">
        <v>104.04</v>
      </c>
      <c r="J77" s="228" t="s">
        <v>299</v>
      </c>
      <c r="K77" s="228" t="s">
        <v>299</v>
      </c>
      <c r="L77" s="101">
        <v>101.31</v>
      </c>
      <c r="M77" s="101">
        <v>96.69</v>
      </c>
    </row>
    <row r="78" spans="1:13" ht="11.1" hidden="1" customHeight="1" outlineLevel="1">
      <c r="A78" s="99"/>
      <c r="B78" s="100" t="s">
        <v>277</v>
      </c>
      <c r="C78" s="101">
        <v>101.62</v>
      </c>
      <c r="D78" s="101">
        <v>99.49</v>
      </c>
      <c r="E78" s="101">
        <v>97.77</v>
      </c>
      <c r="F78" s="101">
        <v>99.21</v>
      </c>
      <c r="G78" s="101">
        <v>93.52</v>
      </c>
      <c r="H78" s="101">
        <v>106.04</v>
      </c>
      <c r="I78" s="101">
        <v>105.9</v>
      </c>
      <c r="J78" s="228" t="s">
        <v>299</v>
      </c>
      <c r="K78" s="228" t="s">
        <v>299</v>
      </c>
      <c r="L78" s="101">
        <v>102.17</v>
      </c>
      <c r="M78" s="101">
        <v>96.76</v>
      </c>
    </row>
    <row r="79" spans="1:13" ht="15" hidden="1" customHeight="1" outlineLevel="1">
      <c r="A79" s="99">
        <v>2008</v>
      </c>
      <c r="B79" s="100" t="s">
        <v>274</v>
      </c>
      <c r="C79" s="101">
        <v>103.1</v>
      </c>
      <c r="D79" s="101">
        <v>100.82</v>
      </c>
      <c r="E79" s="101">
        <v>98.36</v>
      </c>
      <c r="F79" s="101">
        <v>99.69</v>
      </c>
      <c r="G79" s="101">
        <v>94.43</v>
      </c>
      <c r="H79" s="101">
        <v>110.21</v>
      </c>
      <c r="I79" s="101">
        <v>106.81</v>
      </c>
      <c r="J79" s="228" t="s">
        <v>299</v>
      </c>
      <c r="K79" s="228" t="s">
        <v>299</v>
      </c>
      <c r="L79" s="101">
        <v>104.49</v>
      </c>
      <c r="M79" s="101">
        <v>98.79</v>
      </c>
    </row>
    <row r="80" spans="1:13" ht="11.1" hidden="1" customHeight="1" outlineLevel="1">
      <c r="A80" s="99"/>
      <c r="B80" s="100" t="s">
        <v>275</v>
      </c>
      <c r="C80" s="101">
        <v>102.55</v>
      </c>
      <c r="D80" s="101">
        <v>100.68</v>
      </c>
      <c r="E80" s="101">
        <v>98.41</v>
      </c>
      <c r="F80" s="101">
        <v>99.26</v>
      </c>
      <c r="G80" s="101">
        <v>95.9</v>
      </c>
      <c r="H80" s="101">
        <v>109.34</v>
      </c>
      <c r="I80" s="101">
        <v>105.71</v>
      </c>
      <c r="J80" s="228" t="s">
        <v>299</v>
      </c>
      <c r="K80" s="228" t="s">
        <v>299</v>
      </c>
      <c r="L80" s="101">
        <v>103.65</v>
      </c>
      <c r="M80" s="101">
        <v>98.95</v>
      </c>
    </row>
    <row r="81" spans="1:13" ht="11.1" hidden="1" customHeight="1" outlineLevel="1">
      <c r="A81" s="99"/>
      <c r="B81" s="100" t="s">
        <v>276</v>
      </c>
      <c r="C81" s="101">
        <v>101.56</v>
      </c>
      <c r="D81" s="101">
        <v>100.24</v>
      </c>
      <c r="E81" s="101">
        <v>98.73</v>
      </c>
      <c r="F81" s="101">
        <v>99.63</v>
      </c>
      <c r="G81" s="101">
        <v>96.07</v>
      </c>
      <c r="H81" s="101">
        <v>106</v>
      </c>
      <c r="I81" s="101">
        <v>105.09</v>
      </c>
      <c r="J81" s="228" t="s">
        <v>299</v>
      </c>
      <c r="K81" s="228" t="s">
        <v>299</v>
      </c>
      <c r="L81" s="101">
        <v>101.64</v>
      </c>
      <c r="M81" s="101">
        <v>98.16</v>
      </c>
    </row>
    <row r="82" spans="1:13" ht="11.1" hidden="1" customHeight="1" outlineLevel="1">
      <c r="A82" s="99"/>
      <c r="B82" s="100" t="s">
        <v>277</v>
      </c>
      <c r="C82" s="101">
        <v>99.65</v>
      </c>
      <c r="D82" s="101">
        <v>99.48</v>
      </c>
      <c r="E82" s="101">
        <v>98.88</v>
      </c>
      <c r="F82" s="101">
        <v>99.52</v>
      </c>
      <c r="G82" s="101">
        <v>96.97</v>
      </c>
      <c r="H82" s="101">
        <v>101.79</v>
      </c>
      <c r="I82" s="101">
        <v>104.24</v>
      </c>
      <c r="J82" s="228" t="s">
        <v>299</v>
      </c>
      <c r="K82" s="228" t="s">
        <v>299</v>
      </c>
      <c r="L82" s="101">
        <v>97.02</v>
      </c>
      <c r="M82" s="101">
        <v>96.02</v>
      </c>
    </row>
    <row r="83" spans="1:13" ht="15" hidden="1" customHeight="1" outlineLevel="1">
      <c r="A83" s="99">
        <v>2009</v>
      </c>
      <c r="B83" s="100" t="s">
        <v>274</v>
      </c>
      <c r="C83" s="101">
        <v>96.32</v>
      </c>
      <c r="D83" s="101">
        <v>98.58</v>
      </c>
      <c r="E83" s="101">
        <v>99.27</v>
      </c>
      <c r="F83" s="101">
        <v>99.79</v>
      </c>
      <c r="G83" s="101">
        <v>97.75</v>
      </c>
      <c r="H83" s="101">
        <v>95.94</v>
      </c>
      <c r="I83" s="101">
        <v>95.81</v>
      </c>
      <c r="J83" s="228" t="s">
        <v>299</v>
      </c>
      <c r="K83" s="228" t="s">
        <v>299</v>
      </c>
      <c r="L83" s="101">
        <v>86.49</v>
      </c>
      <c r="M83" s="101">
        <v>90.65</v>
      </c>
    </row>
    <row r="84" spans="1:13" ht="11.1" hidden="1" customHeight="1" outlineLevel="1">
      <c r="A84" s="99"/>
      <c r="B84" s="100" t="s">
        <v>275</v>
      </c>
      <c r="C84" s="101">
        <v>95.62</v>
      </c>
      <c r="D84" s="101">
        <v>97.01</v>
      </c>
      <c r="E84" s="101">
        <v>99.65</v>
      </c>
      <c r="F84" s="101">
        <v>100.08</v>
      </c>
      <c r="G84" s="101">
        <v>98.38</v>
      </c>
      <c r="H84" s="101">
        <v>86.95</v>
      </c>
      <c r="I84" s="101">
        <v>94.22</v>
      </c>
      <c r="J84" s="228" t="s">
        <v>299</v>
      </c>
      <c r="K84" s="228" t="s">
        <v>299</v>
      </c>
      <c r="L84" s="101">
        <v>84.77</v>
      </c>
      <c r="M84" s="101">
        <v>86.68</v>
      </c>
    </row>
    <row r="85" spans="1:13" ht="11.1" hidden="1" customHeight="1" outlineLevel="1">
      <c r="A85" s="99"/>
      <c r="B85" s="100" t="s">
        <v>276</v>
      </c>
      <c r="C85" s="101">
        <v>95.74</v>
      </c>
      <c r="D85" s="101">
        <v>96.64</v>
      </c>
      <c r="E85" s="101">
        <v>99.26</v>
      </c>
      <c r="F85" s="101">
        <v>99.27</v>
      </c>
      <c r="G85" s="101">
        <v>99.24</v>
      </c>
      <c r="H85" s="101">
        <v>86.66</v>
      </c>
      <c r="I85" s="101">
        <v>94.48</v>
      </c>
      <c r="J85" s="228" t="s">
        <v>299</v>
      </c>
      <c r="K85" s="228" t="s">
        <v>299</v>
      </c>
      <c r="L85" s="101">
        <v>87.19</v>
      </c>
      <c r="M85" s="101">
        <v>88.15</v>
      </c>
    </row>
    <row r="86" spans="1:13" ht="11.1" hidden="1" customHeight="1" outlineLevel="1">
      <c r="A86" s="99"/>
      <c r="B86" s="100" t="s">
        <v>277</v>
      </c>
      <c r="C86" s="101">
        <v>96.84</v>
      </c>
      <c r="D86" s="101">
        <v>96.78</v>
      </c>
      <c r="E86" s="101">
        <v>99.28</v>
      </c>
      <c r="F86" s="101">
        <v>99.25</v>
      </c>
      <c r="G86" s="101">
        <v>99.39</v>
      </c>
      <c r="H86" s="101">
        <v>87.25</v>
      </c>
      <c r="I86" s="101">
        <v>95.21</v>
      </c>
      <c r="J86" s="228" t="s">
        <v>299</v>
      </c>
      <c r="K86" s="228" t="s">
        <v>299</v>
      </c>
      <c r="L86" s="101">
        <v>90.6</v>
      </c>
      <c r="M86" s="101">
        <v>89.49</v>
      </c>
    </row>
    <row r="87" spans="1:13" ht="15" hidden="1" customHeight="1" outlineLevel="1">
      <c r="A87" s="99">
        <v>2010</v>
      </c>
      <c r="B87" s="100" t="s">
        <v>274</v>
      </c>
      <c r="C87" s="101">
        <v>98.23</v>
      </c>
      <c r="D87" s="101">
        <v>98.66</v>
      </c>
      <c r="E87" s="101">
        <v>99.46</v>
      </c>
      <c r="F87" s="101">
        <v>99.32</v>
      </c>
      <c r="G87" s="101">
        <v>99.86</v>
      </c>
      <c r="H87" s="101">
        <v>95.62</v>
      </c>
      <c r="I87" s="101">
        <v>96.04</v>
      </c>
      <c r="J87" s="228" t="s">
        <v>299</v>
      </c>
      <c r="K87" s="228" t="s">
        <v>299</v>
      </c>
      <c r="L87" s="101">
        <v>94.22</v>
      </c>
      <c r="M87" s="101">
        <v>94.69</v>
      </c>
    </row>
    <row r="88" spans="1:13" ht="11.1" hidden="1" customHeight="1" outlineLevel="1">
      <c r="A88" s="99"/>
      <c r="B88" s="100" t="s">
        <v>275</v>
      </c>
      <c r="C88" s="101">
        <v>99.55</v>
      </c>
      <c r="D88" s="101">
        <v>99.85</v>
      </c>
      <c r="E88" s="101">
        <v>99.49</v>
      </c>
      <c r="F88" s="101">
        <v>99.48</v>
      </c>
      <c r="G88" s="101">
        <v>99.53</v>
      </c>
      <c r="H88" s="101">
        <v>101.21</v>
      </c>
      <c r="I88" s="101">
        <v>99.66</v>
      </c>
      <c r="J88" s="228" t="s">
        <v>299</v>
      </c>
      <c r="K88" s="228" t="s">
        <v>299</v>
      </c>
      <c r="L88" s="101">
        <v>99.3</v>
      </c>
      <c r="M88" s="101">
        <v>100.06</v>
      </c>
    </row>
    <row r="89" spans="1:13" ht="11.1" hidden="1" customHeight="1" outlineLevel="1">
      <c r="A89" s="99"/>
      <c r="B89" s="100" t="s">
        <v>276</v>
      </c>
      <c r="C89" s="101">
        <v>100.46</v>
      </c>
      <c r="D89" s="101">
        <v>100.24</v>
      </c>
      <c r="E89" s="101">
        <v>100.08</v>
      </c>
      <c r="F89" s="101">
        <v>100.05</v>
      </c>
      <c r="G89" s="101">
        <v>100.16</v>
      </c>
      <c r="H89" s="101">
        <v>100.86</v>
      </c>
      <c r="I89" s="101">
        <v>101.15</v>
      </c>
      <c r="J89" s="228" t="s">
        <v>299</v>
      </c>
      <c r="K89" s="228" t="s">
        <v>299</v>
      </c>
      <c r="L89" s="101">
        <v>101.28</v>
      </c>
      <c r="M89" s="101">
        <v>100.85</v>
      </c>
    </row>
    <row r="90" spans="1:13" ht="11.1" hidden="1" customHeight="1" outlineLevel="1">
      <c r="A90" s="99"/>
      <c r="B90" s="100" t="s">
        <v>277</v>
      </c>
      <c r="C90" s="101">
        <v>101.34</v>
      </c>
      <c r="D90" s="101">
        <v>101</v>
      </c>
      <c r="E90" s="101">
        <v>100.43</v>
      </c>
      <c r="F90" s="101">
        <v>100.49</v>
      </c>
      <c r="G90" s="101">
        <v>100.27</v>
      </c>
      <c r="H90" s="101">
        <v>103.16</v>
      </c>
      <c r="I90" s="101">
        <v>101.8</v>
      </c>
      <c r="J90" s="228" t="s">
        <v>299</v>
      </c>
      <c r="K90" s="228" t="s">
        <v>299</v>
      </c>
      <c r="L90" s="101">
        <v>104.02</v>
      </c>
      <c r="M90" s="101">
        <v>103.58</v>
      </c>
    </row>
    <row r="91" spans="1:13" ht="15" hidden="1" customHeight="1" outlineLevel="1">
      <c r="A91" s="99">
        <v>2011</v>
      </c>
      <c r="B91" s="100" t="s">
        <v>274</v>
      </c>
      <c r="C91" s="101">
        <v>102.97</v>
      </c>
      <c r="D91" s="101">
        <v>102.28</v>
      </c>
      <c r="E91" s="101">
        <v>100.58</v>
      </c>
      <c r="F91" s="101">
        <v>100.62</v>
      </c>
      <c r="G91" s="101">
        <v>100.45</v>
      </c>
      <c r="H91" s="101">
        <v>108.82</v>
      </c>
      <c r="I91" s="101">
        <v>105.82</v>
      </c>
      <c r="J91" s="228" t="s">
        <v>299</v>
      </c>
      <c r="K91" s="228" t="s">
        <v>299</v>
      </c>
      <c r="L91" s="101">
        <v>106.56</v>
      </c>
      <c r="M91" s="101">
        <v>105.29</v>
      </c>
    </row>
    <row r="92" spans="1:13" ht="11.1" hidden="1" customHeight="1" outlineLevel="1">
      <c r="A92" s="99"/>
      <c r="B92" s="100" t="s">
        <v>275</v>
      </c>
      <c r="C92" s="101">
        <v>103.28</v>
      </c>
      <c r="D92" s="101">
        <v>102.73</v>
      </c>
      <c r="E92" s="101">
        <v>101.01</v>
      </c>
      <c r="F92" s="101">
        <v>101.02</v>
      </c>
      <c r="G92" s="101">
        <v>100.97</v>
      </c>
      <c r="H92" s="101">
        <v>109.34</v>
      </c>
      <c r="I92" s="101">
        <v>106.17</v>
      </c>
      <c r="J92" s="228" t="s">
        <v>299</v>
      </c>
      <c r="K92" s="228" t="s">
        <v>299</v>
      </c>
      <c r="L92" s="101">
        <v>107.26</v>
      </c>
      <c r="M92" s="101">
        <v>106.4</v>
      </c>
    </row>
    <row r="93" spans="1:13" ht="11.1" hidden="1" customHeight="1" outlineLevel="1">
      <c r="A93" s="99"/>
      <c r="B93" s="100" t="s">
        <v>276</v>
      </c>
      <c r="C93" s="101">
        <v>103.74</v>
      </c>
      <c r="D93" s="101">
        <v>103.1</v>
      </c>
      <c r="E93" s="101">
        <v>101.42</v>
      </c>
      <c r="F93" s="101">
        <v>101.61</v>
      </c>
      <c r="G93" s="101">
        <v>100.86</v>
      </c>
      <c r="H93" s="101">
        <v>109.55</v>
      </c>
      <c r="I93" s="101">
        <v>106.99</v>
      </c>
      <c r="J93" s="228" t="s">
        <v>299</v>
      </c>
      <c r="K93" s="228" t="s">
        <v>299</v>
      </c>
      <c r="L93" s="101">
        <v>108.5</v>
      </c>
      <c r="M93" s="101">
        <v>107.54</v>
      </c>
    </row>
    <row r="94" spans="1:13" ht="11.1" hidden="1" customHeight="1" outlineLevel="1">
      <c r="A94" s="99"/>
      <c r="B94" s="100" t="s">
        <v>277</v>
      </c>
      <c r="C94" s="101">
        <v>104.06</v>
      </c>
      <c r="D94" s="101">
        <v>102.99</v>
      </c>
      <c r="E94" s="101">
        <v>101.66</v>
      </c>
      <c r="F94" s="101">
        <v>101.76</v>
      </c>
      <c r="G94" s="101">
        <v>101.36</v>
      </c>
      <c r="H94" s="101">
        <v>108.1</v>
      </c>
      <c r="I94" s="101">
        <v>108.18</v>
      </c>
      <c r="J94" s="228" t="s">
        <v>299</v>
      </c>
      <c r="K94" s="228" t="s">
        <v>299</v>
      </c>
      <c r="L94" s="101">
        <v>109.88</v>
      </c>
      <c r="M94" s="101">
        <v>107.95</v>
      </c>
    </row>
    <row r="95" spans="1:13" ht="15" hidden="1" customHeight="1" outlineLevel="1">
      <c r="A95" s="99">
        <v>2012</v>
      </c>
      <c r="B95" s="100" t="s">
        <v>274</v>
      </c>
      <c r="C95" s="101">
        <v>104.19</v>
      </c>
      <c r="D95" s="101">
        <v>102.42</v>
      </c>
      <c r="E95" s="101">
        <v>102.26</v>
      </c>
      <c r="F95" s="101">
        <v>102.58</v>
      </c>
      <c r="G95" s="101">
        <v>101.32</v>
      </c>
      <c r="H95" s="101">
        <v>103.1</v>
      </c>
      <c r="I95" s="101">
        <v>107.57</v>
      </c>
      <c r="J95" s="228" t="s">
        <v>299</v>
      </c>
      <c r="K95" s="228" t="s">
        <v>299</v>
      </c>
      <c r="L95" s="101">
        <v>110.92</v>
      </c>
      <c r="M95" s="101">
        <v>107.36</v>
      </c>
    </row>
    <row r="96" spans="1:13" ht="11.1" hidden="1" customHeight="1" outlineLevel="1">
      <c r="A96" s="99"/>
      <c r="B96" s="100" t="s">
        <v>275</v>
      </c>
      <c r="C96" s="101">
        <v>104.16</v>
      </c>
      <c r="D96" s="101">
        <v>101.9</v>
      </c>
      <c r="E96" s="101">
        <v>102.47</v>
      </c>
      <c r="F96" s="101">
        <v>102.67</v>
      </c>
      <c r="G96" s="101">
        <v>101.89</v>
      </c>
      <c r="H96" s="101">
        <v>99.8</v>
      </c>
      <c r="I96" s="101">
        <v>106.43</v>
      </c>
      <c r="J96" s="228" t="s">
        <v>299</v>
      </c>
      <c r="K96" s="228" t="s">
        <v>299</v>
      </c>
      <c r="L96" s="101">
        <v>111.48</v>
      </c>
      <c r="M96" s="101">
        <v>106.77</v>
      </c>
    </row>
    <row r="97" spans="1:13" ht="11.1" hidden="1" customHeight="1" outlineLevel="1">
      <c r="A97" s="99"/>
      <c r="B97" s="100" t="s">
        <v>276</v>
      </c>
      <c r="C97" s="101">
        <v>104.27</v>
      </c>
      <c r="D97" s="101">
        <v>101.78</v>
      </c>
      <c r="E97" s="101">
        <v>102.5</v>
      </c>
      <c r="F97" s="101">
        <v>102.57</v>
      </c>
      <c r="G97" s="101">
        <v>102.28</v>
      </c>
      <c r="H97" s="101">
        <v>99.14</v>
      </c>
      <c r="I97" s="101">
        <v>106.52</v>
      </c>
      <c r="J97" s="228" t="s">
        <v>299</v>
      </c>
      <c r="K97" s="228" t="s">
        <v>299</v>
      </c>
      <c r="L97" s="101">
        <v>112.12</v>
      </c>
      <c r="M97" s="101">
        <v>106.9</v>
      </c>
    </row>
    <row r="98" spans="1:13" ht="11.1" hidden="1" customHeight="1" outlineLevel="1">
      <c r="A98" s="99"/>
      <c r="B98" s="100" t="s">
        <v>277</v>
      </c>
      <c r="C98" s="101">
        <v>104.22</v>
      </c>
      <c r="D98" s="101">
        <v>102.24</v>
      </c>
      <c r="E98" s="101">
        <v>102.94</v>
      </c>
      <c r="F98" s="101">
        <v>103.09</v>
      </c>
      <c r="G98" s="101">
        <v>102.5</v>
      </c>
      <c r="H98" s="101">
        <v>99.66</v>
      </c>
      <c r="I98" s="101">
        <v>105.53</v>
      </c>
      <c r="J98" s="228" t="s">
        <v>299</v>
      </c>
      <c r="K98" s="228" t="s">
        <v>299</v>
      </c>
      <c r="L98" s="101">
        <v>111.05</v>
      </c>
      <c r="M98" s="101">
        <v>106.98</v>
      </c>
    </row>
    <row r="99" spans="1:13" ht="15" customHeight="1" collapsed="1">
      <c r="A99" s="99">
        <v>2013</v>
      </c>
      <c r="B99" s="100" t="s">
        <v>274</v>
      </c>
      <c r="C99" s="101">
        <v>103.95</v>
      </c>
      <c r="D99" s="101">
        <v>102.22</v>
      </c>
      <c r="E99" s="101">
        <v>103.01</v>
      </c>
      <c r="F99" s="101">
        <v>102.99</v>
      </c>
      <c r="G99" s="101">
        <v>103.08</v>
      </c>
      <c r="H99" s="101">
        <v>99.29</v>
      </c>
      <c r="I99" s="101">
        <v>103.28</v>
      </c>
      <c r="J99" s="228" t="s">
        <v>299</v>
      </c>
      <c r="K99" s="228" t="s">
        <v>299</v>
      </c>
      <c r="L99" s="101">
        <v>111.76</v>
      </c>
      <c r="M99" s="101">
        <v>108.4</v>
      </c>
    </row>
    <row r="100" spans="1:13" ht="11.1" customHeight="1">
      <c r="A100" s="99"/>
      <c r="B100" s="100" t="s">
        <v>275</v>
      </c>
      <c r="C100" s="101">
        <v>104.69</v>
      </c>
      <c r="D100" s="101">
        <v>103.02</v>
      </c>
      <c r="E100" s="101">
        <v>103.27</v>
      </c>
      <c r="F100" s="101">
        <v>103.33</v>
      </c>
      <c r="G100" s="101">
        <v>103.08</v>
      </c>
      <c r="H100" s="101">
        <v>102.16</v>
      </c>
      <c r="I100" s="101">
        <v>105.49</v>
      </c>
      <c r="J100" s="228" t="s">
        <v>299</v>
      </c>
      <c r="K100" s="228" t="s">
        <v>299</v>
      </c>
      <c r="L100" s="101">
        <v>112.8</v>
      </c>
      <c r="M100" s="101">
        <v>109.63</v>
      </c>
    </row>
    <row r="101" spans="1:13" ht="11.1" customHeight="1">
      <c r="A101" s="99"/>
      <c r="B101" s="100" t="s">
        <v>276</v>
      </c>
      <c r="C101" s="101">
        <v>105.18</v>
      </c>
      <c r="D101" s="101">
        <v>103.86</v>
      </c>
      <c r="E101" s="101">
        <v>103.76</v>
      </c>
      <c r="F101" s="101">
        <v>103.84</v>
      </c>
      <c r="G101" s="101">
        <v>103.53</v>
      </c>
      <c r="H101" s="101">
        <v>104.3</v>
      </c>
      <c r="I101" s="101">
        <v>106.16</v>
      </c>
      <c r="J101" s="228" t="s">
        <v>299</v>
      </c>
      <c r="K101" s="228" t="s">
        <v>299</v>
      </c>
      <c r="L101" s="101">
        <v>113.62</v>
      </c>
      <c r="M101" s="101">
        <v>111.35</v>
      </c>
    </row>
    <row r="102" spans="1:13" ht="11.1" customHeight="1">
      <c r="A102" s="99"/>
      <c r="B102" s="100" t="s">
        <v>277</v>
      </c>
      <c r="C102" s="101">
        <v>105.57</v>
      </c>
      <c r="D102" s="101">
        <v>103.55</v>
      </c>
      <c r="E102" s="101">
        <v>103.59</v>
      </c>
      <c r="F102" s="101">
        <v>103.51</v>
      </c>
      <c r="G102" s="101">
        <v>103.82</v>
      </c>
      <c r="H102" s="101">
        <v>103.47</v>
      </c>
      <c r="I102" s="101">
        <v>107.26</v>
      </c>
      <c r="J102" s="228" t="s">
        <v>299</v>
      </c>
      <c r="K102" s="228" t="s">
        <v>299</v>
      </c>
      <c r="L102" s="101">
        <v>115.68</v>
      </c>
      <c r="M102" s="101">
        <v>111.86</v>
      </c>
    </row>
    <row r="103" spans="1:13" ht="15" customHeight="1">
      <c r="A103" s="99">
        <v>2014</v>
      </c>
      <c r="B103" s="100" t="s">
        <v>274</v>
      </c>
      <c r="C103" s="101">
        <v>106.45</v>
      </c>
      <c r="D103" s="101">
        <v>104.19</v>
      </c>
      <c r="E103" s="101">
        <v>103.86</v>
      </c>
      <c r="F103" s="101">
        <v>103.79</v>
      </c>
      <c r="G103" s="101">
        <v>104.05</v>
      </c>
      <c r="H103" s="101">
        <v>105.51</v>
      </c>
      <c r="I103" s="101">
        <v>109.99</v>
      </c>
      <c r="J103" s="228" t="s">
        <v>299</v>
      </c>
      <c r="K103" s="228" t="s">
        <v>299</v>
      </c>
      <c r="L103" s="101">
        <v>116.6</v>
      </c>
      <c r="M103" s="101">
        <v>112.16</v>
      </c>
    </row>
    <row r="104" spans="1:13" ht="11.1" customHeight="1">
      <c r="A104" s="99"/>
      <c r="B104" s="100" t="s">
        <v>275</v>
      </c>
      <c r="C104" s="101">
        <v>106.49</v>
      </c>
      <c r="D104" s="101">
        <v>104.47</v>
      </c>
      <c r="E104" s="101">
        <v>104.38</v>
      </c>
      <c r="F104" s="101">
        <v>104.28</v>
      </c>
      <c r="G104" s="101">
        <v>104.68</v>
      </c>
      <c r="H104" s="101">
        <v>104.86</v>
      </c>
      <c r="I104" s="101">
        <v>109.05</v>
      </c>
      <c r="J104" s="228" t="s">
        <v>299</v>
      </c>
      <c r="K104" s="228" t="s">
        <v>299</v>
      </c>
      <c r="L104" s="101">
        <v>117.42</v>
      </c>
      <c r="M104" s="101">
        <v>113.69</v>
      </c>
    </row>
    <row r="105" spans="1:13" ht="11.1" customHeight="1">
      <c r="A105" s="99"/>
      <c r="B105" s="100" t="s">
        <v>276</v>
      </c>
      <c r="C105" s="101">
        <v>106.88</v>
      </c>
      <c r="D105" s="101">
        <v>104.28</v>
      </c>
      <c r="E105" s="101">
        <v>104.71</v>
      </c>
      <c r="F105" s="101">
        <v>104.51</v>
      </c>
      <c r="G105" s="101">
        <v>105.27</v>
      </c>
      <c r="H105" s="101">
        <v>102.74</v>
      </c>
      <c r="I105" s="101">
        <v>109.16</v>
      </c>
      <c r="J105" s="228" t="s">
        <v>299</v>
      </c>
      <c r="K105" s="228" t="s">
        <v>299</v>
      </c>
      <c r="L105" s="101">
        <v>119.58</v>
      </c>
      <c r="M105" s="101">
        <v>114.58</v>
      </c>
    </row>
    <row r="106" spans="1:13" ht="11.1" customHeight="1">
      <c r="A106" s="99"/>
      <c r="B106" s="100" t="s">
        <v>277</v>
      </c>
      <c r="C106" s="101">
        <v>107.66</v>
      </c>
      <c r="D106" s="101">
        <v>105.02</v>
      </c>
      <c r="E106" s="101">
        <v>105.39</v>
      </c>
      <c r="F106" s="101">
        <v>105.18</v>
      </c>
      <c r="G106" s="101">
        <v>105.98</v>
      </c>
      <c r="H106" s="101">
        <v>103.71</v>
      </c>
      <c r="I106" s="101">
        <v>109.46</v>
      </c>
      <c r="J106" s="228" t="s">
        <v>299</v>
      </c>
      <c r="K106" s="228" t="s">
        <v>299</v>
      </c>
      <c r="L106" s="101">
        <v>121.61</v>
      </c>
      <c r="M106" s="101">
        <v>116.67</v>
      </c>
    </row>
    <row r="107" spans="1:13" ht="15" customHeight="1">
      <c r="A107" s="99">
        <v>2015</v>
      </c>
      <c r="B107" s="100" t="s">
        <v>274</v>
      </c>
      <c r="C107" s="101">
        <v>107.79</v>
      </c>
      <c r="D107" s="101">
        <v>105.23</v>
      </c>
      <c r="E107" s="101">
        <v>105.73</v>
      </c>
      <c r="F107" s="101">
        <v>105.42</v>
      </c>
      <c r="G107" s="101">
        <v>106.63</v>
      </c>
      <c r="H107" s="101">
        <v>103.41</v>
      </c>
      <c r="I107" s="101">
        <v>108.77</v>
      </c>
      <c r="J107" s="228" t="s">
        <v>299</v>
      </c>
      <c r="K107" s="228" t="s">
        <v>299</v>
      </c>
      <c r="L107" s="101">
        <v>123.13</v>
      </c>
      <c r="M107" s="101">
        <v>118.58</v>
      </c>
    </row>
    <row r="108" spans="1:13" ht="10.5" customHeight="1">
      <c r="A108" s="99"/>
      <c r="B108" s="100" t="s">
        <v>275</v>
      </c>
      <c r="C108" s="101">
        <v>108.28</v>
      </c>
      <c r="D108" s="101">
        <v>105.54</v>
      </c>
      <c r="E108" s="101">
        <v>106.14</v>
      </c>
      <c r="F108" s="101">
        <v>105.71</v>
      </c>
      <c r="G108" s="101">
        <v>107.37</v>
      </c>
      <c r="H108" s="101">
        <v>103.35</v>
      </c>
      <c r="I108" s="101">
        <v>109.79</v>
      </c>
      <c r="J108" s="228" t="s">
        <v>299</v>
      </c>
      <c r="K108" s="228" t="s">
        <v>299</v>
      </c>
      <c r="L108" s="101">
        <v>124.48</v>
      </c>
      <c r="M108" s="101">
        <v>119.57</v>
      </c>
    </row>
    <row r="109" spans="1:13" ht="10.5" customHeight="1">
      <c r="A109" s="99"/>
      <c r="B109" s="100" t="s">
        <v>276</v>
      </c>
      <c r="C109" s="101">
        <v>108.86</v>
      </c>
      <c r="D109" s="101">
        <v>106.36</v>
      </c>
      <c r="E109" s="101">
        <v>106.95</v>
      </c>
      <c r="F109" s="101">
        <v>106.42</v>
      </c>
      <c r="G109" s="101">
        <v>108.47</v>
      </c>
      <c r="H109" s="101">
        <v>104.21</v>
      </c>
      <c r="I109" s="101">
        <v>111.15</v>
      </c>
      <c r="J109" s="228" t="s">
        <v>299</v>
      </c>
      <c r="K109" s="228" t="s">
        <v>299</v>
      </c>
      <c r="L109" s="101">
        <v>125.6</v>
      </c>
      <c r="M109" s="101">
        <v>121.4</v>
      </c>
    </row>
    <row r="110" spans="1:13" ht="10.5" customHeight="1">
      <c r="A110" s="99"/>
      <c r="B110" s="100" t="s">
        <v>277</v>
      </c>
      <c r="C110" s="101">
        <v>109.25</v>
      </c>
      <c r="D110" s="101">
        <v>107.06</v>
      </c>
      <c r="E110" s="101">
        <v>107.58</v>
      </c>
      <c r="F110" s="101">
        <v>106.9</v>
      </c>
      <c r="G110" s="101">
        <v>109.5</v>
      </c>
      <c r="H110" s="101">
        <v>105.19</v>
      </c>
      <c r="I110" s="101">
        <v>113.14</v>
      </c>
      <c r="J110" s="228" t="s">
        <v>299</v>
      </c>
      <c r="K110" s="228" t="s">
        <v>299</v>
      </c>
      <c r="L110" s="101">
        <v>125.5</v>
      </c>
      <c r="M110" s="101">
        <v>122.04</v>
      </c>
    </row>
    <row r="111" spans="1:13" ht="15" customHeight="1">
      <c r="A111" s="99">
        <v>2016</v>
      </c>
      <c r="B111" s="100" t="s">
        <v>274</v>
      </c>
      <c r="C111" s="101">
        <v>109.78</v>
      </c>
      <c r="D111" s="101">
        <v>107.87</v>
      </c>
      <c r="E111" s="101">
        <v>108.57</v>
      </c>
      <c r="F111" s="101">
        <v>107.72</v>
      </c>
      <c r="G111" s="101">
        <v>110.98</v>
      </c>
      <c r="H111" s="101">
        <v>105.32</v>
      </c>
      <c r="I111" s="101">
        <v>113.78</v>
      </c>
      <c r="J111" s="228" t="s">
        <v>299</v>
      </c>
      <c r="K111" s="228" t="s">
        <v>299</v>
      </c>
      <c r="L111" s="101">
        <v>125.91</v>
      </c>
      <c r="M111" s="101">
        <v>123.21</v>
      </c>
    </row>
    <row r="112" spans="1:13" ht="10.5" customHeight="1">
      <c r="A112" s="99"/>
      <c r="B112" s="100" t="s">
        <v>275</v>
      </c>
      <c r="C112" s="101">
        <v>110.42</v>
      </c>
      <c r="D112" s="101">
        <v>108</v>
      </c>
      <c r="E112" s="101">
        <v>108.88</v>
      </c>
      <c r="F112" s="101">
        <v>107.84</v>
      </c>
      <c r="G112" s="101">
        <v>111.83</v>
      </c>
      <c r="H112" s="101">
        <v>104.78</v>
      </c>
      <c r="I112" s="101">
        <v>113.66</v>
      </c>
      <c r="J112" s="228" t="s">
        <v>299</v>
      </c>
      <c r="K112" s="228" t="s">
        <v>299</v>
      </c>
      <c r="L112" s="101">
        <v>127.91</v>
      </c>
      <c r="M112" s="101">
        <v>124.08</v>
      </c>
    </row>
    <row r="113" spans="1:13" ht="10.5" customHeight="1">
      <c r="A113" s="99"/>
      <c r="B113" s="100" t="s">
        <v>276</v>
      </c>
      <c r="C113" s="101">
        <v>110.71</v>
      </c>
      <c r="D113" s="101">
        <v>108.75</v>
      </c>
      <c r="E113" s="101">
        <v>109.29</v>
      </c>
      <c r="F113" s="101">
        <v>108.28</v>
      </c>
      <c r="G113" s="101">
        <v>112.16</v>
      </c>
      <c r="H113" s="101">
        <v>106.79</v>
      </c>
      <c r="I113" s="101">
        <v>114.07</v>
      </c>
      <c r="J113" s="228" t="s">
        <v>299</v>
      </c>
      <c r="K113" s="228" t="s">
        <v>299</v>
      </c>
      <c r="L113" s="101">
        <v>127.77</v>
      </c>
      <c r="M113" s="101">
        <v>125.08</v>
      </c>
    </row>
    <row r="114" spans="1:13" ht="10.5" customHeight="1">
      <c r="A114" s="99"/>
      <c r="B114" s="100" t="s">
        <v>277</v>
      </c>
      <c r="C114" s="101">
        <v>111.27</v>
      </c>
      <c r="D114" s="101">
        <v>109.52</v>
      </c>
      <c r="E114" s="101">
        <v>110.03</v>
      </c>
      <c r="F114" s="101">
        <v>109.1</v>
      </c>
      <c r="G114" s="101">
        <v>112.66</v>
      </c>
      <c r="H114" s="101">
        <v>107.69</v>
      </c>
      <c r="I114" s="101">
        <v>114.24</v>
      </c>
      <c r="J114" s="228" t="s">
        <v>299</v>
      </c>
      <c r="K114" s="228" t="s">
        <v>299</v>
      </c>
      <c r="L114" s="101">
        <v>129.38</v>
      </c>
      <c r="M114" s="101">
        <v>127.43</v>
      </c>
    </row>
    <row r="115" spans="1:13" ht="15" customHeight="1">
      <c r="A115" s="99">
        <v>2017</v>
      </c>
      <c r="B115" s="100" t="s">
        <v>274</v>
      </c>
      <c r="C115" s="101">
        <v>112.16</v>
      </c>
      <c r="D115" s="101">
        <v>109.93</v>
      </c>
      <c r="E115" s="101">
        <v>110.24</v>
      </c>
      <c r="F115" s="101">
        <v>109.31</v>
      </c>
      <c r="G115" s="101">
        <v>112.88</v>
      </c>
      <c r="H115" s="101">
        <v>108.82</v>
      </c>
      <c r="I115" s="101">
        <v>116</v>
      </c>
      <c r="J115" s="228" t="s">
        <v>299</v>
      </c>
      <c r="K115" s="228" t="s">
        <v>299</v>
      </c>
      <c r="L115" s="101">
        <v>131.84</v>
      </c>
      <c r="M115" s="101">
        <v>128.88999999999999</v>
      </c>
    </row>
    <row r="116" spans="1:13" ht="10.5" customHeight="1">
      <c r="A116" s="99"/>
      <c r="B116" s="100" t="s">
        <v>275</v>
      </c>
      <c r="C116" s="101">
        <v>112.72</v>
      </c>
      <c r="D116" s="101">
        <v>111.24</v>
      </c>
      <c r="E116" s="101">
        <v>111.2</v>
      </c>
      <c r="F116" s="101">
        <v>110.45</v>
      </c>
      <c r="G116" s="101">
        <v>113.32</v>
      </c>
      <c r="H116" s="101">
        <v>111.44</v>
      </c>
      <c r="I116" s="101">
        <v>117.87</v>
      </c>
      <c r="J116" s="228" t="s">
        <v>299</v>
      </c>
      <c r="K116" s="228" t="s">
        <v>299</v>
      </c>
      <c r="L116" s="101">
        <v>132.13</v>
      </c>
      <c r="M116" s="101">
        <v>131.21</v>
      </c>
    </row>
    <row r="117" spans="1:13" ht="10.5" customHeight="1">
      <c r="A117" s="99"/>
      <c r="B117" s="100" t="s">
        <v>276</v>
      </c>
      <c r="C117" s="101">
        <v>113.63</v>
      </c>
      <c r="D117" s="101">
        <v>111.65</v>
      </c>
      <c r="E117" s="101">
        <v>111.53</v>
      </c>
      <c r="F117" s="101">
        <v>110.68</v>
      </c>
      <c r="G117" s="101">
        <v>113.95</v>
      </c>
      <c r="H117" s="101">
        <v>112.13</v>
      </c>
      <c r="I117" s="101">
        <v>118.76</v>
      </c>
      <c r="J117" s="228" t="s">
        <v>299</v>
      </c>
      <c r="K117" s="228" t="s">
        <v>299</v>
      </c>
      <c r="L117" s="101">
        <v>134.9</v>
      </c>
      <c r="M117" s="101">
        <v>132.91999999999999</v>
      </c>
    </row>
    <row r="118" spans="1:13" ht="10.5" customHeight="1">
      <c r="A118" s="99"/>
      <c r="B118" s="100" t="s">
        <v>277</v>
      </c>
      <c r="C118" s="101">
        <v>114.25</v>
      </c>
      <c r="D118" s="101">
        <v>111.69</v>
      </c>
      <c r="E118" s="101">
        <v>111.59</v>
      </c>
      <c r="F118" s="101">
        <v>110.59</v>
      </c>
      <c r="G118" s="101">
        <v>114.41</v>
      </c>
      <c r="H118" s="101">
        <v>112.11</v>
      </c>
      <c r="I118" s="101">
        <v>119.53</v>
      </c>
      <c r="J118" s="228" t="s">
        <v>299</v>
      </c>
      <c r="K118" s="228" t="s">
        <v>299</v>
      </c>
      <c r="L118" s="101">
        <v>137.11000000000001</v>
      </c>
      <c r="M118" s="101">
        <v>133.82</v>
      </c>
    </row>
    <row r="119" spans="1:13" ht="15" customHeight="1">
      <c r="A119" s="99">
        <v>2018</v>
      </c>
      <c r="B119" s="100" t="s">
        <v>274</v>
      </c>
      <c r="C119" s="101">
        <v>114.79</v>
      </c>
      <c r="D119" s="101">
        <v>112.36</v>
      </c>
      <c r="E119" s="101">
        <v>112.1</v>
      </c>
      <c r="F119" s="101">
        <v>111.38</v>
      </c>
      <c r="G119" s="101">
        <v>114.15</v>
      </c>
      <c r="H119" s="101">
        <v>113.35</v>
      </c>
      <c r="I119" s="101">
        <v>120.58</v>
      </c>
      <c r="J119" s="228" t="s">
        <v>299</v>
      </c>
      <c r="K119" s="228" t="s">
        <v>299</v>
      </c>
      <c r="L119" s="101">
        <v>137.25</v>
      </c>
      <c r="M119" s="101">
        <v>134.22</v>
      </c>
    </row>
    <row r="120" spans="1:13" ht="10.5" hidden="1" customHeight="1">
      <c r="A120" s="99"/>
      <c r="B120" s="100"/>
      <c r="C120" s="101"/>
      <c r="D120" s="101"/>
      <c r="E120" s="101"/>
      <c r="F120" s="101"/>
      <c r="G120" s="101"/>
      <c r="H120" s="101"/>
      <c r="I120" s="101"/>
      <c r="J120" s="228"/>
      <c r="K120" s="228"/>
      <c r="L120" s="101"/>
      <c r="M120" s="101"/>
    </row>
    <row r="121" spans="1:13" ht="10.5" hidden="1" customHeight="1">
      <c r="A121" s="99"/>
      <c r="B121" s="100"/>
      <c r="C121" s="101"/>
      <c r="D121" s="101"/>
      <c r="E121" s="101"/>
      <c r="F121" s="101"/>
      <c r="G121" s="101"/>
      <c r="H121" s="101"/>
      <c r="I121" s="101"/>
      <c r="J121" s="228"/>
      <c r="K121" s="228"/>
      <c r="L121" s="101"/>
      <c r="M121" s="101"/>
    </row>
    <row r="122" spans="1:13" ht="10.5" hidden="1" customHeight="1">
      <c r="A122" s="99"/>
      <c r="B122" s="100"/>
      <c r="C122" s="101"/>
      <c r="D122" s="101"/>
      <c r="E122" s="101"/>
      <c r="F122" s="101"/>
      <c r="G122" s="101"/>
      <c r="H122" s="101"/>
      <c r="I122" s="101"/>
      <c r="J122" s="228"/>
      <c r="K122" s="228"/>
      <c r="L122" s="101"/>
      <c r="M122" s="101"/>
    </row>
    <row r="123" spans="1:13" ht="15" hidden="1" customHeight="1">
      <c r="A123" s="99"/>
      <c r="B123" s="100"/>
      <c r="C123" s="101"/>
      <c r="D123" s="101"/>
      <c r="E123" s="101"/>
      <c r="F123" s="101"/>
      <c r="G123" s="101"/>
      <c r="H123" s="101"/>
      <c r="I123" s="101"/>
      <c r="J123" s="228"/>
      <c r="K123" s="228"/>
      <c r="L123" s="101"/>
      <c r="M123" s="101"/>
    </row>
    <row r="124" spans="1:13" ht="10.5" hidden="1" customHeight="1">
      <c r="A124" s="99"/>
      <c r="B124" s="100"/>
      <c r="C124" s="101"/>
      <c r="D124" s="101"/>
      <c r="E124" s="101"/>
      <c r="F124" s="101"/>
      <c r="G124" s="101"/>
      <c r="H124" s="101"/>
      <c r="I124" s="101"/>
      <c r="J124" s="228"/>
      <c r="K124" s="228"/>
      <c r="L124" s="101"/>
      <c r="M124" s="101"/>
    </row>
    <row r="125" spans="1:13" ht="10.5" hidden="1" customHeight="1">
      <c r="A125" s="99"/>
      <c r="B125" s="100"/>
      <c r="C125" s="101"/>
      <c r="D125" s="101"/>
      <c r="E125" s="101"/>
      <c r="F125" s="101"/>
      <c r="G125" s="101"/>
      <c r="H125" s="101"/>
      <c r="I125" s="101"/>
      <c r="J125" s="228"/>
      <c r="K125" s="228"/>
      <c r="L125" s="101"/>
      <c r="M125" s="101"/>
    </row>
    <row r="126" spans="1:13" ht="10.5" hidden="1" customHeight="1">
      <c r="A126" s="99"/>
      <c r="B126" s="100"/>
      <c r="C126" s="101"/>
      <c r="D126" s="101"/>
      <c r="E126" s="101"/>
      <c r="F126" s="101"/>
      <c r="G126" s="101"/>
      <c r="H126" s="101"/>
      <c r="I126" s="101"/>
      <c r="J126" s="228"/>
      <c r="K126" s="228"/>
      <c r="L126" s="101"/>
      <c r="M126" s="101"/>
    </row>
    <row r="127" spans="1:13" ht="15" hidden="1" customHeight="1">
      <c r="A127" s="99"/>
      <c r="B127" s="100"/>
      <c r="C127" s="101"/>
      <c r="D127" s="101"/>
      <c r="E127" s="101"/>
      <c r="F127" s="101"/>
      <c r="G127" s="101"/>
      <c r="H127" s="101"/>
      <c r="I127" s="101"/>
      <c r="J127" s="228"/>
      <c r="K127" s="228"/>
      <c r="L127" s="101"/>
      <c r="M127" s="101"/>
    </row>
    <row r="128" spans="1:13" ht="10.5" hidden="1" customHeight="1">
      <c r="A128" s="99"/>
      <c r="B128" s="100"/>
      <c r="C128" s="101"/>
      <c r="D128" s="101"/>
      <c r="E128" s="101"/>
      <c r="F128" s="101"/>
      <c r="G128" s="101"/>
      <c r="H128" s="101"/>
      <c r="I128" s="101"/>
      <c r="J128" s="228"/>
      <c r="K128" s="228"/>
      <c r="L128" s="101"/>
      <c r="M128" s="101"/>
    </row>
    <row r="129" spans="1:13" ht="10.5" hidden="1" customHeight="1">
      <c r="A129" s="99"/>
      <c r="B129" s="100"/>
      <c r="C129" s="101"/>
      <c r="D129" s="101"/>
      <c r="E129" s="101"/>
      <c r="F129" s="101"/>
      <c r="G129" s="101"/>
      <c r="H129" s="101"/>
      <c r="I129" s="101"/>
      <c r="J129" s="228"/>
      <c r="K129" s="228"/>
      <c r="L129" s="101"/>
      <c r="M129" s="101"/>
    </row>
    <row r="130" spans="1:13" ht="10.5" hidden="1" customHeight="1">
      <c r="A130" s="99"/>
      <c r="B130" s="100"/>
      <c r="C130" s="101"/>
      <c r="D130" s="101"/>
      <c r="E130" s="101"/>
      <c r="F130" s="101"/>
      <c r="G130" s="101"/>
      <c r="H130" s="101"/>
      <c r="I130" s="101"/>
      <c r="J130" s="228"/>
      <c r="K130" s="228"/>
      <c r="L130" s="101"/>
      <c r="M130" s="101"/>
    </row>
    <row r="131" spans="1:13" ht="10.5" hidden="1" customHeight="1">
      <c r="A131" s="99"/>
      <c r="B131" s="95"/>
      <c r="C131" s="138"/>
      <c r="D131" s="138"/>
      <c r="E131" s="138"/>
      <c r="F131" s="138"/>
      <c r="G131" s="138"/>
      <c r="H131" s="138"/>
      <c r="I131" s="138"/>
      <c r="J131" s="138"/>
    </row>
    <row r="132" spans="1:13" ht="10.5" hidden="1" customHeight="1">
      <c r="A132" s="99"/>
      <c r="B132" s="95"/>
      <c r="C132" s="138"/>
      <c r="D132" s="138"/>
      <c r="E132" s="138"/>
      <c r="F132" s="138"/>
      <c r="G132" s="138"/>
      <c r="H132" s="138"/>
      <c r="I132" s="138"/>
      <c r="J132" s="138"/>
    </row>
    <row r="133" spans="1:13" ht="10.5" hidden="1" customHeight="1">
      <c r="A133" s="99"/>
      <c r="B133" s="95"/>
      <c r="C133" s="138"/>
      <c r="D133" s="138"/>
      <c r="E133" s="138"/>
      <c r="F133" s="138"/>
      <c r="G133" s="138"/>
      <c r="H133" s="138"/>
      <c r="I133" s="138"/>
      <c r="J133" s="138"/>
    </row>
    <row r="134" spans="1:13" ht="11.1" hidden="1" customHeight="1">
      <c r="A134" s="99"/>
      <c r="B134" s="95"/>
      <c r="C134" s="137"/>
      <c r="D134" s="137"/>
      <c r="E134" s="137"/>
      <c r="F134" s="137"/>
      <c r="G134" s="137"/>
      <c r="H134" s="137"/>
      <c r="I134" s="137"/>
      <c r="J134" s="137"/>
      <c r="K134" s="137"/>
      <c r="L134" s="137"/>
      <c r="M134" s="137"/>
    </row>
    <row r="135" spans="1:13" ht="11.1" hidden="1" customHeight="1">
      <c r="A135" s="99"/>
      <c r="B135" s="95"/>
      <c r="C135" s="137"/>
      <c r="D135" s="137"/>
      <c r="E135" s="137"/>
      <c r="F135" s="137"/>
      <c r="G135" s="137"/>
      <c r="H135" s="137"/>
      <c r="I135" s="137"/>
      <c r="J135" s="137"/>
      <c r="K135" s="137"/>
      <c r="L135" s="137"/>
      <c r="M135" s="137"/>
    </row>
    <row r="136" spans="1:13" ht="11.1" hidden="1" customHeight="1">
      <c r="A136" s="99"/>
      <c r="B136" s="95"/>
      <c r="C136" s="137"/>
      <c r="D136" s="137"/>
      <c r="E136" s="137"/>
      <c r="F136" s="137"/>
      <c r="G136" s="137"/>
      <c r="H136" s="137"/>
      <c r="I136" s="137"/>
      <c r="J136" s="137"/>
      <c r="K136" s="137"/>
      <c r="L136" s="137"/>
      <c r="M136" s="137"/>
    </row>
    <row r="137" spans="1:13" ht="11.1" hidden="1" customHeight="1">
      <c r="A137" s="99"/>
      <c r="B137" s="95"/>
      <c r="C137" s="137"/>
      <c r="D137" s="137"/>
      <c r="E137" s="137"/>
      <c r="F137" s="137"/>
      <c r="G137" s="137"/>
      <c r="H137" s="137"/>
      <c r="I137" s="137"/>
      <c r="J137" s="137"/>
      <c r="K137" s="137"/>
      <c r="L137" s="137"/>
      <c r="M137" s="137"/>
    </row>
    <row r="138" spans="1:13" ht="11.1" hidden="1" customHeight="1">
      <c r="A138" s="99"/>
      <c r="B138" s="95"/>
      <c r="C138" s="137"/>
      <c r="D138" s="137"/>
      <c r="E138" s="137"/>
      <c r="F138" s="137"/>
      <c r="G138" s="137"/>
      <c r="H138" s="137"/>
      <c r="I138" s="137"/>
      <c r="J138" s="137"/>
      <c r="K138" s="137"/>
      <c r="L138" s="137"/>
      <c r="M138" s="137"/>
    </row>
    <row r="139" spans="1:13" ht="11.1" hidden="1" customHeight="1">
      <c r="A139" s="99"/>
      <c r="B139" s="95"/>
      <c r="C139" s="137"/>
      <c r="D139" s="137"/>
      <c r="E139" s="137"/>
      <c r="F139" s="137"/>
      <c r="G139" s="137"/>
      <c r="H139" s="137"/>
      <c r="I139" s="137"/>
      <c r="J139" s="137"/>
      <c r="K139" s="137"/>
      <c r="L139" s="137"/>
      <c r="M139" s="137"/>
    </row>
    <row r="140" spans="1:13" s="126" customFormat="1" ht="16.5" customHeight="1">
      <c r="A140" s="139"/>
      <c r="B140" s="131"/>
      <c r="C140" s="171" t="s">
        <v>343</v>
      </c>
      <c r="D140" s="140"/>
      <c r="E140" s="140"/>
      <c r="F140" s="140"/>
      <c r="G140" s="140"/>
      <c r="H140" s="140"/>
      <c r="I140" s="140"/>
      <c r="J140" s="140"/>
      <c r="K140" s="140"/>
      <c r="L140" s="140"/>
      <c r="M140" s="140"/>
    </row>
    <row r="141" spans="1:13" s="142" customFormat="1" ht="15" customHeight="1">
      <c r="A141" s="141"/>
      <c r="B141" s="140"/>
      <c r="C141" s="295" t="s">
        <v>344</v>
      </c>
      <c r="D141" s="295"/>
      <c r="E141" s="295"/>
      <c r="F141" s="295"/>
      <c r="G141" s="295"/>
      <c r="H141" s="295"/>
      <c r="I141" s="295"/>
      <c r="J141" s="295" t="s">
        <v>483</v>
      </c>
      <c r="K141" s="295"/>
      <c r="L141" s="295" t="s">
        <v>344</v>
      </c>
      <c r="M141" s="295"/>
    </row>
    <row r="142" spans="1:13" s="142" customFormat="1" ht="15" hidden="1" customHeight="1" outlineLevel="1">
      <c r="A142" s="99">
        <v>1991</v>
      </c>
      <c r="B142" s="100" t="s">
        <v>274</v>
      </c>
      <c r="C142" s="102" t="s">
        <v>299</v>
      </c>
      <c r="D142" s="102" t="s">
        <v>299</v>
      </c>
      <c r="E142" s="102" t="s">
        <v>299</v>
      </c>
      <c r="F142" s="102" t="s">
        <v>299</v>
      </c>
      <c r="G142" s="102" t="s">
        <v>299</v>
      </c>
      <c r="H142" s="102" t="s">
        <v>299</v>
      </c>
      <c r="I142" s="102" t="s">
        <v>299</v>
      </c>
      <c r="J142" s="102" t="s">
        <v>299</v>
      </c>
      <c r="K142" s="102" t="s">
        <v>299</v>
      </c>
      <c r="L142" s="102" t="s">
        <v>299</v>
      </c>
      <c r="M142" s="102" t="s">
        <v>299</v>
      </c>
    </row>
    <row r="143" spans="1:13" s="142" customFormat="1" ht="10.5" hidden="1" customHeight="1" outlineLevel="1">
      <c r="A143" s="99"/>
      <c r="B143" s="100" t="s">
        <v>275</v>
      </c>
      <c r="C143" s="225">
        <v>5.0575293968876167E-2</v>
      </c>
      <c r="D143" s="225">
        <v>1.180580652933358</v>
      </c>
      <c r="E143" s="225">
        <v>1.4213197969543216</v>
      </c>
      <c r="F143" s="225">
        <v>1.377613776137764</v>
      </c>
      <c r="G143" s="225">
        <v>1.5622820477054091</v>
      </c>
      <c r="H143" s="225">
        <v>0.47851761352066546</v>
      </c>
      <c r="I143" s="225">
        <v>1.4440850277264445</v>
      </c>
      <c r="J143" s="225">
        <v>-0.2</v>
      </c>
      <c r="K143" s="225">
        <v>-1.1000000000000001</v>
      </c>
      <c r="L143" s="225">
        <v>-4.1185729275970573</v>
      </c>
      <c r="M143" s="225">
        <v>0.4872107186358221</v>
      </c>
    </row>
    <row r="144" spans="1:13" s="142" customFormat="1" ht="10.5" hidden="1" customHeight="1" outlineLevel="1">
      <c r="A144" s="99"/>
      <c r="B144" s="100" t="s">
        <v>276</v>
      </c>
      <c r="C144" s="225">
        <v>-0.13901175281182532</v>
      </c>
      <c r="D144" s="225">
        <v>-0.34527919990475198</v>
      </c>
      <c r="E144" s="225">
        <v>-0.23773773773773144</v>
      </c>
      <c r="F144" s="225">
        <v>-1.0191701043436154</v>
      </c>
      <c r="G144" s="225">
        <v>2.1425628347754468</v>
      </c>
      <c r="H144" s="225">
        <v>-0.62822981051779436</v>
      </c>
      <c r="I144" s="225">
        <v>1.7537865846714453</v>
      </c>
      <c r="J144" s="225">
        <v>-0.6</v>
      </c>
      <c r="K144" s="225">
        <v>0.2</v>
      </c>
      <c r="L144" s="225">
        <v>1.0396716826265475</v>
      </c>
      <c r="M144" s="225">
        <v>0.12121212121212466</v>
      </c>
    </row>
    <row r="145" spans="1:13" s="142" customFormat="1" ht="10.5" hidden="1" customHeight="1" outlineLevel="1">
      <c r="A145" s="99"/>
      <c r="B145" s="100" t="s">
        <v>277</v>
      </c>
      <c r="C145" s="225">
        <v>0.94912680334091704</v>
      </c>
      <c r="D145" s="225">
        <v>0.2628434886499349</v>
      </c>
      <c r="E145" s="225">
        <v>0.62711651824909609</v>
      </c>
      <c r="F145" s="225">
        <v>0.4290267222358608</v>
      </c>
      <c r="G145" s="225">
        <v>1.237057953475869</v>
      </c>
      <c r="H145" s="225">
        <v>-0.81574385642907998</v>
      </c>
      <c r="I145" s="225">
        <v>1.9585898153329708</v>
      </c>
      <c r="J145" s="225">
        <v>-0.7</v>
      </c>
      <c r="K145" s="225">
        <v>0.7</v>
      </c>
      <c r="L145" s="225">
        <v>2.5182778229082032</v>
      </c>
      <c r="M145" s="225">
        <v>-0.33898305084746028</v>
      </c>
    </row>
    <row r="146" spans="1:13" ht="15" hidden="1" customHeight="1" outlineLevel="1">
      <c r="A146" s="99">
        <v>1992</v>
      </c>
      <c r="B146" s="100" t="s">
        <v>274</v>
      </c>
      <c r="C146" s="225">
        <v>1.0780995361664907</v>
      </c>
      <c r="D146" s="225">
        <v>2.418970448045755</v>
      </c>
      <c r="E146" s="225">
        <v>1.3336657110806414</v>
      </c>
      <c r="F146" s="225">
        <v>1.2815818381545228</v>
      </c>
      <c r="G146" s="225">
        <v>1.4875813521051811</v>
      </c>
      <c r="H146" s="225">
        <v>5.644083478976043</v>
      </c>
      <c r="I146" s="225">
        <v>1.328210757409451</v>
      </c>
      <c r="J146" s="225">
        <v>1.1000000000000001</v>
      </c>
      <c r="K146" s="225">
        <v>-1.3</v>
      </c>
      <c r="L146" s="225">
        <v>-1.4527205493924953</v>
      </c>
      <c r="M146" s="225">
        <v>4.1059280855199347</v>
      </c>
    </row>
    <row r="147" spans="1:13" ht="11.1" hidden="1" customHeight="1" outlineLevel="1">
      <c r="A147" s="99"/>
      <c r="B147" s="100" t="s">
        <v>275</v>
      </c>
      <c r="C147" s="225">
        <v>-7.4413989830091509E-2</v>
      </c>
      <c r="D147" s="225">
        <v>-0.39557882489819463</v>
      </c>
      <c r="E147" s="225">
        <v>1.1439114391144045</v>
      </c>
      <c r="F147" s="225">
        <v>1.1448541817305369</v>
      </c>
      <c r="G147" s="225">
        <v>1.1647690092919873</v>
      </c>
      <c r="H147" s="225">
        <v>-4.7878551965745402</v>
      </c>
      <c r="I147" s="225">
        <v>0.24916043765573193</v>
      </c>
      <c r="J147" s="225">
        <v>-1.3</v>
      </c>
      <c r="K147" s="225">
        <v>0.3</v>
      </c>
      <c r="L147" s="225">
        <v>-0.16081479496114071</v>
      </c>
      <c r="M147" s="225">
        <v>-1.4935822637106213</v>
      </c>
    </row>
    <row r="148" spans="1:13" ht="11.1" hidden="1" customHeight="1" outlineLevel="1">
      <c r="A148" s="99"/>
      <c r="B148" s="100" t="s">
        <v>276</v>
      </c>
      <c r="C148" s="225">
        <v>-0.1489388109718135</v>
      </c>
      <c r="D148" s="225">
        <v>-0.1752131760308373</v>
      </c>
      <c r="E148" s="225">
        <v>0.76614374315941802</v>
      </c>
      <c r="F148" s="225">
        <v>0.71488144882638949</v>
      </c>
      <c r="G148" s="225">
        <v>0.87968952134541212</v>
      </c>
      <c r="H148" s="225">
        <v>-2.9946852003270692</v>
      </c>
      <c r="I148" s="225">
        <v>-1.4480224767668091</v>
      </c>
      <c r="J148" s="225">
        <v>-0.4</v>
      </c>
      <c r="K148" s="225">
        <v>0</v>
      </c>
      <c r="L148" s="225">
        <v>-1.2885906040268367</v>
      </c>
      <c r="M148" s="225">
        <v>-1.3266998341625253</v>
      </c>
    </row>
    <row r="149" spans="1:13" ht="11.1" hidden="1" customHeight="1" outlineLevel="1">
      <c r="A149" s="99"/>
      <c r="B149" s="100" t="s">
        <v>277</v>
      </c>
      <c r="C149" s="225">
        <v>-0.26103169670604132</v>
      </c>
      <c r="D149" s="225">
        <v>0.60847179967238674</v>
      </c>
      <c r="E149" s="225">
        <v>1.0982379917933827</v>
      </c>
      <c r="F149" s="225">
        <v>1.2066721873890742</v>
      </c>
      <c r="G149" s="225">
        <v>0.80789946140036761</v>
      </c>
      <c r="H149" s="225">
        <v>-0.94826677905382439</v>
      </c>
      <c r="I149" s="225">
        <v>-0.14254385964913752</v>
      </c>
      <c r="J149" s="225">
        <v>-0.2</v>
      </c>
      <c r="K149" s="225">
        <v>-0.9</v>
      </c>
      <c r="L149" s="225">
        <v>-3.3995104704922454</v>
      </c>
      <c r="M149" s="225">
        <v>0.33613445378151141</v>
      </c>
    </row>
    <row r="150" spans="1:13" ht="15" hidden="1" customHeight="1" outlineLevel="1">
      <c r="A150" s="99">
        <v>1993</v>
      </c>
      <c r="B150" s="100" t="s">
        <v>274</v>
      </c>
      <c r="C150" s="225">
        <v>-1.171485543369883</v>
      </c>
      <c r="D150" s="225">
        <v>-2.0818795068620659</v>
      </c>
      <c r="E150" s="225">
        <v>-2.2561776292228757</v>
      </c>
      <c r="F150" s="225">
        <v>-2.7936879018118077</v>
      </c>
      <c r="G150" s="225">
        <v>-0.64877242081161057</v>
      </c>
      <c r="H150" s="225">
        <v>-1.5211147750239462</v>
      </c>
      <c r="I150" s="225">
        <v>-2.7451411002525532</v>
      </c>
      <c r="J150" s="225">
        <v>0.3</v>
      </c>
      <c r="K150" s="225">
        <v>0.9</v>
      </c>
      <c r="L150" s="225">
        <v>-1.8018018018018012</v>
      </c>
      <c r="M150" s="225">
        <v>-5.7669298875328963</v>
      </c>
    </row>
    <row r="151" spans="1:13" ht="11.1" hidden="1" customHeight="1" outlineLevel="1">
      <c r="A151" s="99"/>
      <c r="B151" s="100" t="s">
        <v>275</v>
      </c>
      <c r="C151" s="225">
        <v>0.27742749054225158</v>
      </c>
      <c r="D151" s="225">
        <v>0.70079581898087895</v>
      </c>
      <c r="E151" s="225">
        <v>1.5632633121641391</v>
      </c>
      <c r="F151" s="225">
        <v>2.1404521404521262</v>
      </c>
      <c r="G151" s="225">
        <v>-0.14084507042252881</v>
      </c>
      <c r="H151" s="225">
        <v>-2.0090732339598105</v>
      </c>
      <c r="I151" s="225">
        <v>-1.0725979451281376</v>
      </c>
      <c r="J151" s="225">
        <v>-0.2</v>
      </c>
      <c r="K151" s="225">
        <v>-0.4</v>
      </c>
      <c r="L151" s="225">
        <v>-2.4942660550458839</v>
      </c>
      <c r="M151" s="225">
        <v>-0.50787201625190903</v>
      </c>
    </row>
    <row r="152" spans="1:13" ht="11.1" hidden="1" customHeight="1" outlineLevel="1">
      <c r="A152" s="99"/>
      <c r="B152" s="100" t="s">
        <v>276</v>
      </c>
      <c r="C152" s="225">
        <v>0.47786720321931853</v>
      </c>
      <c r="D152" s="225">
        <v>0.60155697098372229</v>
      </c>
      <c r="E152" s="225">
        <v>0.45695045695046588</v>
      </c>
      <c r="F152" s="225">
        <v>0.63574287732517121</v>
      </c>
      <c r="G152" s="225">
        <v>-5.1288626747009403E-2</v>
      </c>
      <c r="H152" s="225">
        <v>1.0582010582010639</v>
      </c>
      <c r="I152" s="225">
        <v>0.66194932663773898</v>
      </c>
      <c r="J152" s="225">
        <v>0.1</v>
      </c>
      <c r="K152" s="225">
        <v>-0.1</v>
      </c>
      <c r="L152" s="225">
        <v>5.8806233460757085E-2</v>
      </c>
      <c r="M152" s="225">
        <v>0.66360387953037048</v>
      </c>
    </row>
    <row r="153" spans="1:13" ht="11.1" hidden="1" customHeight="1" outlineLevel="1">
      <c r="A153" s="99"/>
      <c r="B153" s="100" t="s">
        <v>277</v>
      </c>
      <c r="C153" s="225">
        <v>-0.33792240300375909</v>
      </c>
      <c r="D153" s="225">
        <v>-0.76210575682964077</v>
      </c>
      <c r="E153" s="225">
        <v>-0.27531721331098424</v>
      </c>
      <c r="F153" s="225">
        <v>-0.28076743097801682</v>
      </c>
      <c r="G153" s="225">
        <v>-0.2694034637588345</v>
      </c>
      <c r="H153" s="225">
        <v>-2.3451134380453738</v>
      </c>
      <c r="I153" s="225">
        <v>-2.040816326530603</v>
      </c>
      <c r="J153" s="225">
        <v>-0.1</v>
      </c>
      <c r="K153" s="225">
        <v>0.4</v>
      </c>
      <c r="L153" s="225">
        <v>1.057890096973253</v>
      </c>
      <c r="M153" s="225">
        <v>-0.9888438133874331</v>
      </c>
    </row>
    <row r="154" spans="1:13" ht="15" hidden="1" customHeight="1" outlineLevel="1">
      <c r="A154" s="99">
        <v>1994</v>
      </c>
      <c r="B154" s="100" t="s">
        <v>274</v>
      </c>
      <c r="C154" s="225">
        <v>1.6576667085269321</v>
      </c>
      <c r="D154" s="225">
        <v>1.9139886578449961</v>
      </c>
      <c r="E154" s="225">
        <v>1.1643260112831513</v>
      </c>
      <c r="F154" s="225">
        <v>0.82121069920223988</v>
      </c>
      <c r="G154" s="225">
        <v>2.1996398250578864</v>
      </c>
      <c r="H154" s="225">
        <v>4.411928962358985</v>
      </c>
      <c r="I154" s="225">
        <v>3.9120370370370381</v>
      </c>
      <c r="J154" s="225">
        <v>0.1</v>
      </c>
      <c r="K154" s="225">
        <v>-0.2</v>
      </c>
      <c r="L154" s="225">
        <v>3.9255597557429525</v>
      </c>
      <c r="M154" s="225">
        <v>5.1472471190781306</v>
      </c>
    </row>
    <row r="155" spans="1:13" ht="11.1" hidden="1" customHeight="1" outlineLevel="1">
      <c r="A155" s="99"/>
      <c r="B155" s="100" t="s">
        <v>275</v>
      </c>
      <c r="C155" s="225">
        <v>0.33353922174181605</v>
      </c>
      <c r="D155" s="225">
        <v>5.7964293994899663E-2</v>
      </c>
      <c r="E155" s="225">
        <v>0.34409112482201465</v>
      </c>
      <c r="F155" s="225">
        <v>0.1629043518734079</v>
      </c>
      <c r="G155" s="225">
        <v>0.89364380113276809</v>
      </c>
      <c r="H155" s="225">
        <v>-0.87719298245613686</v>
      </c>
      <c r="I155" s="225">
        <v>0.71285364223658121</v>
      </c>
      <c r="J155" s="225">
        <v>-0.4</v>
      </c>
      <c r="K155" s="225">
        <v>0.3</v>
      </c>
      <c r="L155" s="225">
        <v>3.9451594851706631</v>
      </c>
      <c r="M155" s="225">
        <v>2.6302971261568331</v>
      </c>
    </row>
    <row r="156" spans="1:13" ht="11.1" hidden="1" customHeight="1" outlineLevel="1">
      <c r="A156" s="99"/>
      <c r="B156" s="100" t="s">
        <v>276</v>
      </c>
      <c r="C156" s="225">
        <v>0.56636296478700388</v>
      </c>
      <c r="D156" s="225">
        <v>0.84578843702931295</v>
      </c>
      <c r="E156" s="225">
        <v>0.50845453470498114</v>
      </c>
      <c r="F156" s="225">
        <v>0.60408921933085935</v>
      </c>
      <c r="G156" s="225">
        <v>0.22455089820358864</v>
      </c>
      <c r="H156" s="225">
        <v>1.9425857975393797</v>
      </c>
      <c r="I156" s="225">
        <v>0.46449900464500615</v>
      </c>
      <c r="J156" s="225">
        <v>0.4</v>
      </c>
      <c r="K156" s="225">
        <v>-0.3</v>
      </c>
      <c r="L156" s="225">
        <v>0.86137281292060663</v>
      </c>
      <c r="M156" s="225">
        <v>2.1831988609397399</v>
      </c>
    </row>
    <row r="157" spans="1:13" ht="11.1" hidden="1" customHeight="1" outlineLevel="1">
      <c r="A157" s="99"/>
      <c r="B157" s="100" t="s">
        <v>277</v>
      </c>
      <c r="C157" s="225">
        <v>1.2365328109696208</v>
      </c>
      <c r="D157" s="225">
        <v>1.378676470588232</v>
      </c>
      <c r="E157" s="225">
        <v>0.79999999999999716</v>
      </c>
      <c r="F157" s="225">
        <v>0.73903002309469912</v>
      </c>
      <c r="G157" s="225">
        <v>0.94597958675628036</v>
      </c>
      <c r="H157" s="225">
        <v>3.2712259157315202</v>
      </c>
      <c r="I157" s="225">
        <v>2.0145310435931236</v>
      </c>
      <c r="J157" s="225">
        <v>0.3</v>
      </c>
      <c r="K157" s="225">
        <v>-0.1</v>
      </c>
      <c r="L157" s="225">
        <v>2.1884174005871273</v>
      </c>
      <c r="M157" s="225">
        <v>2.8332559219693394</v>
      </c>
    </row>
    <row r="158" spans="1:13" ht="15" hidden="1" customHeight="1" outlineLevel="1">
      <c r="A158" s="99">
        <v>1995</v>
      </c>
      <c r="B158" s="100" t="s">
        <v>274</v>
      </c>
      <c r="C158" s="225">
        <v>6.0466803724750662E-2</v>
      </c>
      <c r="D158" s="225">
        <v>-2.2665457842236947E-2</v>
      </c>
      <c r="E158" s="225">
        <v>-0.26844070961719524</v>
      </c>
      <c r="F158" s="225">
        <v>8.0238422741871318E-2</v>
      </c>
      <c r="G158" s="225">
        <v>-1.2823674475955613</v>
      </c>
      <c r="H158" s="225">
        <v>0.71758072783187288</v>
      </c>
      <c r="I158" s="225">
        <v>-0.49638502212151536</v>
      </c>
      <c r="J158" s="225">
        <v>0.3</v>
      </c>
      <c r="K158" s="225">
        <v>0.1</v>
      </c>
      <c r="L158" s="225">
        <v>1.0707756594411109</v>
      </c>
      <c r="M158" s="225">
        <v>0.72267389340561294</v>
      </c>
    </row>
    <row r="159" spans="1:13" ht="11.1" hidden="1" customHeight="1" outlineLevel="1">
      <c r="A159" s="99"/>
      <c r="B159" s="100" t="s">
        <v>275</v>
      </c>
      <c r="C159" s="225">
        <v>0.59221658206429595</v>
      </c>
      <c r="D159" s="225">
        <v>0.64611199274541775</v>
      </c>
      <c r="E159" s="225">
        <v>1.6851960210649395</v>
      </c>
      <c r="F159" s="225">
        <v>1.5347611957393212</v>
      </c>
      <c r="G159" s="225">
        <v>2.1234074444166851</v>
      </c>
      <c r="H159" s="225">
        <v>-2.554707379134868</v>
      </c>
      <c r="I159" s="225">
        <v>-0.87842967140223038</v>
      </c>
      <c r="J159" s="225">
        <v>-0.4</v>
      </c>
      <c r="K159" s="225">
        <v>-0.1</v>
      </c>
      <c r="L159" s="225">
        <v>2.2222222222222143</v>
      </c>
      <c r="M159" s="225">
        <v>2.4439461883408029</v>
      </c>
    </row>
    <row r="160" spans="1:13" ht="11.1" hidden="1" customHeight="1" outlineLevel="1">
      <c r="A160" s="99"/>
      <c r="B160" s="100" t="s">
        <v>276</v>
      </c>
      <c r="C160" s="225">
        <v>0.14417878168929121</v>
      </c>
      <c r="D160" s="225">
        <v>3.378758869241949E-2</v>
      </c>
      <c r="E160" s="225">
        <v>0.24168488894002849</v>
      </c>
      <c r="F160" s="225">
        <v>-7.8962210941909916E-2</v>
      </c>
      <c r="G160" s="225">
        <v>1.1986301369862957</v>
      </c>
      <c r="H160" s="225">
        <v>-0.63714226028828591</v>
      </c>
      <c r="I160" s="225">
        <v>-0.74398249452954701</v>
      </c>
      <c r="J160" s="225">
        <v>0</v>
      </c>
      <c r="K160" s="225">
        <v>0.1</v>
      </c>
      <c r="L160" s="225">
        <v>1.8200202224469137</v>
      </c>
      <c r="M160" s="225">
        <v>1.335084263514986</v>
      </c>
    </row>
    <row r="161" spans="1:13" ht="11.1" hidden="1" customHeight="1" outlineLevel="1">
      <c r="A161" s="99"/>
      <c r="B161" s="100" t="s">
        <v>277</v>
      </c>
      <c r="C161" s="225">
        <v>-4.7990401919605574E-2</v>
      </c>
      <c r="D161" s="225">
        <v>-0.15762215717178663</v>
      </c>
      <c r="E161" s="225">
        <v>0.2066590126291743</v>
      </c>
      <c r="F161" s="225">
        <v>-7.9024610521543082E-2</v>
      </c>
      <c r="G161" s="225">
        <v>1.0756586898719007</v>
      </c>
      <c r="H161" s="225">
        <v>-1.3560391043834699</v>
      </c>
      <c r="I161" s="225">
        <v>-0.79365079365078373</v>
      </c>
      <c r="J161" s="225">
        <v>-0.1</v>
      </c>
      <c r="K161" s="225">
        <v>0.1</v>
      </c>
      <c r="L161" s="225">
        <v>0.99304865938429998</v>
      </c>
      <c r="M161" s="225">
        <v>0.49676025917928257</v>
      </c>
    </row>
    <row r="162" spans="1:13" ht="15" hidden="1" customHeight="1" outlineLevel="1">
      <c r="A162" s="99">
        <v>1996</v>
      </c>
      <c r="B162" s="100" t="s">
        <v>274</v>
      </c>
      <c r="C162" s="225">
        <v>0</v>
      </c>
      <c r="D162" s="225">
        <v>-3.3829499323417167E-2</v>
      </c>
      <c r="E162" s="225">
        <v>0.35517873510542586</v>
      </c>
      <c r="F162" s="225">
        <v>0.59880239520957446</v>
      </c>
      <c r="G162" s="225">
        <v>-0.39459524094223752</v>
      </c>
      <c r="H162" s="225">
        <v>-1.2681159420289845</v>
      </c>
      <c r="I162" s="225">
        <v>-1.5888888888888886</v>
      </c>
      <c r="J162" s="225">
        <v>0.1</v>
      </c>
      <c r="K162" s="225">
        <v>0</v>
      </c>
      <c r="L162" s="225">
        <v>0.56538839724680656</v>
      </c>
      <c r="M162" s="225">
        <v>0.4728132387706836</v>
      </c>
    </row>
    <row r="163" spans="1:13" ht="11.1" hidden="1" customHeight="1" outlineLevel="1">
      <c r="A163" s="99"/>
      <c r="B163" s="100" t="s">
        <v>275</v>
      </c>
      <c r="C163" s="225">
        <v>0.45612771576040245</v>
      </c>
      <c r="D163" s="225">
        <v>0.23688663282570133</v>
      </c>
      <c r="E163" s="225">
        <v>0.11416828405069168</v>
      </c>
      <c r="F163" s="225">
        <v>-0.10107816711591511</v>
      </c>
      <c r="G163" s="225">
        <v>0.76830732292916082</v>
      </c>
      <c r="H163" s="225">
        <v>0.62601187263895497</v>
      </c>
      <c r="I163" s="225">
        <v>3.0935982838433063</v>
      </c>
      <c r="J163" s="225">
        <v>-0.6</v>
      </c>
      <c r="K163" s="225">
        <v>0.2</v>
      </c>
      <c r="L163" s="225">
        <v>1.8577364947445716</v>
      </c>
      <c r="M163" s="225">
        <v>0.87700534759358106</v>
      </c>
    </row>
    <row r="164" spans="1:13" ht="11.1" hidden="1" customHeight="1" outlineLevel="1">
      <c r="A164" s="99"/>
      <c r="B164" s="100" t="s">
        <v>276</v>
      </c>
      <c r="C164" s="225">
        <v>0.5257497908949631</v>
      </c>
      <c r="D164" s="225">
        <v>0.41638532523069216</v>
      </c>
      <c r="E164" s="225">
        <v>0.67282472345763722</v>
      </c>
      <c r="F164" s="225">
        <v>0.66329398538505302</v>
      </c>
      <c r="G164" s="225">
        <v>0.67905646890638138</v>
      </c>
      <c r="H164" s="225">
        <v>-0.40759412206372758</v>
      </c>
      <c r="I164" s="225">
        <v>0.62424707041944316</v>
      </c>
      <c r="J164" s="225">
        <v>-0.2</v>
      </c>
      <c r="K164" s="225">
        <v>0.1</v>
      </c>
      <c r="L164" s="225">
        <v>1.4398848092152576</v>
      </c>
      <c r="M164" s="225">
        <v>0.99660729431722928</v>
      </c>
    </row>
    <row r="165" spans="1:13" ht="11.1" hidden="1" customHeight="1" outlineLevel="1">
      <c r="A165" s="99"/>
      <c r="B165" s="100" t="s">
        <v>277</v>
      </c>
      <c r="C165" s="225">
        <v>0.45168192083681902</v>
      </c>
      <c r="D165" s="225">
        <v>0.2241398632747007</v>
      </c>
      <c r="E165" s="225">
        <v>0.24920706841867002</v>
      </c>
      <c r="F165" s="225">
        <v>0.15635470180926347</v>
      </c>
      <c r="G165" s="225">
        <v>0.53248136315227157</v>
      </c>
      <c r="H165" s="225">
        <v>0.12924071082392175</v>
      </c>
      <c r="I165" s="225">
        <v>-2.1767522855896004E-2</v>
      </c>
      <c r="J165" s="225">
        <v>0</v>
      </c>
      <c r="K165" s="225">
        <v>0.2</v>
      </c>
      <c r="L165" s="225">
        <v>3.8798202034539599</v>
      </c>
      <c r="M165" s="225">
        <v>3.0023094688221619</v>
      </c>
    </row>
    <row r="166" spans="1:13" ht="15" hidden="1" customHeight="1" outlineLevel="1">
      <c r="A166" s="99">
        <v>1997</v>
      </c>
      <c r="B166" s="100" t="s">
        <v>274</v>
      </c>
      <c r="C166" s="225">
        <v>0.23665838362323655</v>
      </c>
      <c r="D166" s="225">
        <v>3.3545790003344678E-2</v>
      </c>
      <c r="E166" s="225">
        <v>0.12429378531074065</v>
      </c>
      <c r="F166" s="225">
        <v>0.15611061552182548</v>
      </c>
      <c r="G166" s="225">
        <v>3.5310734463280369E-2</v>
      </c>
      <c r="H166" s="225">
        <v>-0.27966010541035757</v>
      </c>
      <c r="I166" s="225">
        <v>-0.46810363596776483</v>
      </c>
      <c r="J166" s="225">
        <v>0.1</v>
      </c>
      <c r="K166" s="225">
        <v>0.2</v>
      </c>
      <c r="L166" s="225">
        <v>3.7121384650421447</v>
      </c>
      <c r="M166" s="225">
        <v>2.975947818997156</v>
      </c>
    </row>
    <row r="167" spans="1:13" ht="11.1" hidden="1" customHeight="1" outlineLevel="1">
      <c r="A167" s="99"/>
      <c r="B167" s="100" t="s">
        <v>275</v>
      </c>
      <c r="C167" s="225">
        <v>0.81454373745721398</v>
      </c>
      <c r="D167" s="225">
        <v>0.69304717192042631</v>
      </c>
      <c r="E167" s="225">
        <v>0.32727683105744632</v>
      </c>
      <c r="F167" s="225">
        <v>0.41193498107325865</v>
      </c>
      <c r="G167" s="225">
        <v>9.4128721026009998E-2</v>
      </c>
      <c r="H167" s="225">
        <v>1.9199654837665889</v>
      </c>
      <c r="I167" s="225">
        <v>5.4686645521144328E-2</v>
      </c>
      <c r="J167" s="225">
        <v>0.4</v>
      </c>
      <c r="K167" s="225">
        <v>0.1</v>
      </c>
      <c r="L167" s="225">
        <v>1.4273166447079433</v>
      </c>
      <c r="M167" s="225">
        <v>0.95011876484561242</v>
      </c>
    </row>
    <row r="168" spans="1:13" ht="11.1" hidden="1" customHeight="1" outlineLevel="1">
      <c r="A168" s="99"/>
      <c r="B168" s="100" t="s">
        <v>276</v>
      </c>
      <c r="C168" s="225">
        <v>0.44496487119435812</v>
      </c>
      <c r="D168" s="225">
        <v>-2.2202486678509104E-2</v>
      </c>
      <c r="E168" s="225">
        <v>-0.29246344206974584</v>
      </c>
      <c r="F168" s="225">
        <v>-0.35480651956979159</v>
      </c>
      <c r="G168" s="225">
        <v>-0.11755025273303943</v>
      </c>
      <c r="H168" s="225">
        <v>0.88898296115991116</v>
      </c>
      <c r="I168" s="225">
        <v>0.31700918233492814</v>
      </c>
      <c r="J168" s="225">
        <v>0.1</v>
      </c>
      <c r="K168" s="225">
        <v>0.5</v>
      </c>
      <c r="L168" s="225">
        <v>5.1526304394890872</v>
      </c>
      <c r="M168" s="225">
        <v>3.4901960784313673</v>
      </c>
    </row>
    <row r="169" spans="1:13" ht="11.1" hidden="1" customHeight="1" outlineLevel="1">
      <c r="A169" s="99"/>
      <c r="B169" s="100" t="s">
        <v>277</v>
      </c>
      <c r="C169" s="225">
        <v>0.79272557705758118</v>
      </c>
      <c r="D169" s="225">
        <v>0.63291139240506311</v>
      </c>
      <c r="E169" s="225">
        <v>0.29332129963898979</v>
      </c>
      <c r="F169" s="225">
        <v>0.53410481807051724</v>
      </c>
      <c r="G169" s="225">
        <v>-0.41191008591266609</v>
      </c>
      <c r="H169" s="225">
        <v>1.7518095038288095</v>
      </c>
      <c r="I169" s="225">
        <v>1.3838945189059757</v>
      </c>
      <c r="J169" s="225">
        <v>0.1</v>
      </c>
      <c r="K169" s="225">
        <v>0.2</v>
      </c>
      <c r="L169" s="225">
        <v>2.8000823553634007</v>
      </c>
      <c r="M169" s="225">
        <v>2.3114816218264451</v>
      </c>
    </row>
    <row r="170" spans="1:13" ht="15" hidden="1" customHeight="1" outlineLevel="1">
      <c r="A170" s="99">
        <v>1998</v>
      </c>
      <c r="B170" s="100" t="s">
        <v>274</v>
      </c>
      <c r="C170" s="225">
        <v>0.65926439972241724</v>
      </c>
      <c r="D170" s="225">
        <v>0.78340505351431489</v>
      </c>
      <c r="E170" s="225">
        <v>0.37120359955005711</v>
      </c>
      <c r="F170" s="225">
        <v>2.213613724406116E-2</v>
      </c>
      <c r="G170" s="225">
        <v>1.4299220042543084</v>
      </c>
      <c r="H170" s="225">
        <v>2.1134020618556661</v>
      </c>
      <c r="I170" s="225">
        <v>2.0206362854685977</v>
      </c>
      <c r="J170" s="225">
        <v>0</v>
      </c>
      <c r="K170" s="225">
        <v>-0.1</v>
      </c>
      <c r="L170" s="225">
        <v>1.6022431403965385</v>
      </c>
      <c r="M170" s="225">
        <v>2.1111111111111143</v>
      </c>
    </row>
    <row r="171" spans="1:13" ht="11.1" hidden="1" customHeight="1" outlineLevel="1">
      <c r="A171" s="99"/>
      <c r="B171" s="100" t="s">
        <v>275</v>
      </c>
      <c r="C171" s="225">
        <v>-0.10341261633919885</v>
      </c>
      <c r="D171" s="225">
        <v>0.22991022553098617</v>
      </c>
      <c r="E171" s="225">
        <v>0.41465874705815509</v>
      </c>
      <c r="F171" s="225">
        <v>0.32090295452029238</v>
      </c>
      <c r="G171" s="225">
        <v>0.6990562740300561</v>
      </c>
      <c r="H171" s="225">
        <v>-0.36345280161535243</v>
      </c>
      <c r="I171" s="225">
        <v>-0.90602612726506493</v>
      </c>
      <c r="J171" s="225">
        <v>0.1</v>
      </c>
      <c r="K171" s="225">
        <v>-0.3</v>
      </c>
      <c r="L171" s="225">
        <v>1.3010053222945146</v>
      </c>
      <c r="M171" s="225">
        <v>2.6659412404787872</v>
      </c>
    </row>
    <row r="172" spans="1:13" ht="11.1" hidden="1" customHeight="1" outlineLevel="1">
      <c r="A172" s="99"/>
      <c r="B172" s="100" t="s">
        <v>276</v>
      </c>
      <c r="C172" s="225">
        <v>0.21854152288933903</v>
      </c>
      <c r="D172" s="225">
        <v>0.77553249590390294</v>
      </c>
      <c r="E172" s="225">
        <v>0.72544642857144481</v>
      </c>
      <c r="F172" s="225">
        <v>0.87138760202955723</v>
      </c>
      <c r="G172" s="225">
        <v>0.28925141733193982</v>
      </c>
      <c r="H172" s="225">
        <v>0.93221197689736357</v>
      </c>
      <c r="I172" s="225">
        <v>1.0950457155007456</v>
      </c>
      <c r="J172" s="225">
        <v>0</v>
      </c>
      <c r="K172" s="225">
        <v>-0.6</v>
      </c>
      <c r="L172" s="225">
        <v>-1.4399688655380487</v>
      </c>
      <c r="M172" s="225">
        <v>0.6006006006006146</v>
      </c>
    </row>
    <row r="173" spans="1:13" ht="11.1" hidden="1" customHeight="1" outlineLevel="1">
      <c r="A173" s="99"/>
      <c r="B173" s="100" t="s">
        <v>277</v>
      </c>
      <c r="C173" s="225">
        <v>3.4431309537467314E-2</v>
      </c>
      <c r="D173" s="225">
        <v>0.53110773899847175</v>
      </c>
      <c r="E173" s="225">
        <v>0.49861495844876913</v>
      </c>
      <c r="F173" s="225">
        <v>0.41552761071623934</v>
      </c>
      <c r="G173" s="225">
        <v>0.73834794646975865</v>
      </c>
      <c r="H173" s="225">
        <v>0.6425057725127914</v>
      </c>
      <c r="I173" s="225">
        <v>0.60994846987065898</v>
      </c>
      <c r="J173" s="225">
        <v>0</v>
      </c>
      <c r="K173" s="225">
        <v>-0.5</v>
      </c>
      <c r="L173" s="225">
        <v>-0.41461006910168408</v>
      </c>
      <c r="M173" s="225">
        <v>1.4749780509218482</v>
      </c>
    </row>
    <row r="174" spans="1:13" ht="15" hidden="1" customHeight="1" outlineLevel="1">
      <c r="A174" s="99">
        <v>1999</v>
      </c>
      <c r="B174" s="100" t="s">
        <v>274</v>
      </c>
      <c r="C174" s="225">
        <v>0.50481872418539808</v>
      </c>
      <c r="D174" s="225">
        <v>0.97035040431268271</v>
      </c>
      <c r="E174" s="225">
        <v>0.80485115766262538</v>
      </c>
      <c r="F174" s="225">
        <v>1.0889687465969615</v>
      </c>
      <c r="G174" s="225">
        <v>-8.0164910673374834E-2</v>
      </c>
      <c r="H174" s="225">
        <v>1.5361596009975074</v>
      </c>
      <c r="I174" s="225">
        <v>1.2125013065746941</v>
      </c>
      <c r="J174" s="225">
        <v>0.1</v>
      </c>
      <c r="K174" s="225">
        <v>-0.5</v>
      </c>
      <c r="L174" s="225">
        <v>0.85249801744646447</v>
      </c>
      <c r="M174" s="225">
        <v>2.7167329987887143</v>
      </c>
    </row>
    <row r="175" spans="1:13" ht="11.1" hidden="1" customHeight="1" outlineLevel="1">
      <c r="A175" s="99"/>
      <c r="B175" s="100" t="s">
        <v>275</v>
      </c>
      <c r="C175" s="225">
        <v>0.34246575342467622</v>
      </c>
      <c r="D175" s="225">
        <v>0.22423918846770619</v>
      </c>
      <c r="E175" s="225">
        <v>-0.10937329104233129</v>
      </c>
      <c r="F175" s="225">
        <v>-0.14004093504254911</v>
      </c>
      <c r="G175" s="225">
        <v>0</v>
      </c>
      <c r="H175" s="225">
        <v>1.2771392081736934</v>
      </c>
      <c r="I175" s="225">
        <v>1.755654239388619</v>
      </c>
      <c r="J175" s="225">
        <v>-0.1</v>
      </c>
      <c r="K175" s="225">
        <v>0.1</v>
      </c>
      <c r="L175" s="225">
        <v>2.8504029880086534</v>
      </c>
      <c r="M175" s="225">
        <v>2.4258760107816641</v>
      </c>
    </row>
    <row r="176" spans="1:13" ht="11.1" hidden="1" customHeight="1" outlineLevel="1">
      <c r="A176" s="99"/>
      <c r="B176" s="100" t="s">
        <v>276</v>
      </c>
      <c r="C176" s="225">
        <v>1.1831626848691599</v>
      </c>
      <c r="D176" s="225">
        <v>0.94822075431493147</v>
      </c>
      <c r="E176" s="225">
        <v>0.62411036899156613</v>
      </c>
      <c r="F176" s="225">
        <v>0.5933117583603007</v>
      </c>
      <c r="G176" s="225">
        <v>0.72206303724928489</v>
      </c>
      <c r="H176" s="225">
        <v>1.9691531671355023</v>
      </c>
      <c r="I176" s="225">
        <v>1.3396934943671965</v>
      </c>
      <c r="J176" s="225">
        <v>0.2</v>
      </c>
      <c r="K176" s="225">
        <v>0.2</v>
      </c>
      <c r="L176" s="225">
        <v>3.4977064220183394</v>
      </c>
      <c r="M176" s="225">
        <v>2.6480263157894655</v>
      </c>
    </row>
    <row r="177" spans="1:13" ht="11.1" hidden="1" customHeight="1" outlineLevel="1">
      <c r="A177" s="99"/>
      <c r="B177" s="100" t="s">
        <v>277</v>
      </c>
      <c r="C177" s="225">
        <v>1.0456487519676188</v>
      </c>
      <c r="D177" s="225">
        <v>0.67546174142481163</v>
      </c>
      <c r="E177" s="225">
        <v>0.82698585418931714</v>
      </c>
      <c r="F177" s="225">
        <v>1.1796246648793556</v>
      </c>
      <c r="G177" s="225">
        <v>-0.22758306781973658</v>
      </c>
      <c r="H177" s="225">
        <v>0.1902587519025758</v>
      </c>
      <c r="I177" s="225">
        <v>0.25037556334501687</v>
      </c>
      <c r="J177" s="225">
        <v>0</v>
      </c>
      <c r="K177" s="225">
        <v>0.4</v>
      </c>
      <c r="L177" s="225">
        <v>1.4958448753462648</v>
      </c>
      <c r="M177" s="225">
        <v>0.14420765902900712</v>
      </c>
    </row>
    <row r="178" spans="1:13" ht="15" hidden="1" customHeight="1" outlineLevel="1">
      <c r="A178" s="99">
        <v>2000</v>
      </c>
      <c r="B178" s="100" t="s">
        <v>274</v>
      </c>
      <c r="C178" s="225">
        <v>0.71213975742739422</v>
      </c>
      <c r="D178" s="225">
        <v>0.36691477094035463</v>
      </c>
      <c r="E178" s="225">
        <v>0.291387869630924</v>
      </c>
      <c r="F178" s="225">
        <v>0.11658717541070018</v>
      </c>
      <c r="G178" s="225">
        <v>0.82116788321167178</v>
      </c>
      <c r="H178" s="225">
        <v>0.63615647550324184</v>
      </c>
      <c r="I178" s="225">
        <v>0.83916083916084006</v>
      </c>
      <c r="J178" s="225">
        <v>0</v>
      </c>
      <c r="K178" s="225">
        <v>0.4</v>
      </c>
      <c r="L178" s="225">
        <v>5.1855895196506623</v>
      </c>
      <c r="M178" s="225">
        <v>4.0799999999999983</v>
      </c>
    </row>
    <row r="179" spans="1:13" ht="11.1" hidden="1" customHeight="1" outlineLevel="1">
      <c r="A179" s="99"/>
      <c r="B179" s="100" t="s">
        <v>275</v>
      </c>
      <c r="C179" s="225">
        <v>1.1711413103524251</v>
      </c>
      <c r="D179" s="225">
        <v>0.94004595780239697</v>
      </c>
      <c r="E179" s="225">
        <v>1.054557193586561</v>
      </c>
      <c r="F179" s="225">
        <v>1.3233114545839584</v>
      </c>
      <c r="G179" s="225">
        <v>0.23755656108596668</v>
      </c>
      <c r="H179" s="225">
        <v>0.57552599301820351</v>
      </c>
      <c r="I179" s="225">
        <v>0.67366752526254459</v>
      </c>
      <c r="J179" s="225">
        <v>0</v>
      </c>
      <c r="K179" s="225">
        <v>0.3</v>
      </c>
      <c r="L179" s="225">
        <v>3.8228680159142101</v>
      </c>
      <c r="M179" s="225">
        <v>3.0899308224442876</v>
      </c>
    </row>
    <row r="180" spans="1:13" ht="11.1" hidden="1" customHeight="1" outlineLevel="1">
      <c r="A180" s="99"/>
      <c r="B180" s="100" t="s">
        <v>276</v>
      </c>
      <c r="C180" s="225">
        <v>0.21841214371518447</v>
      </c>
      <c r="D180" s="225">
        <v>0.27938741721852978</v>
      </c>
      <c r="E180" s="225">
        <v>0.18102438504952545</v>
      </c>
      <c r="F180" s="225">
        <v>0.22986103855397744</v>
      </c>
      <c r="G180" s="225">
        <v>5.6427039837487314E-2</v>
      </c>
      <c r="H180" s="225">
        <v>0.58161350844278559</v>
      </c>
      <c r="I180" s="225">
        <v>0.41330446762448503</v>
      </c>
      <c r="J180" s="225">
        <v>0.1</v>
      </c>
      <c r="K180" s="225">
        <v>-0.1</v>
      </c>
      <c r="L180" s="225">
        <v>2.7324225258247026</v>
      </c>
      <c r="M180" s="225">
        <v>3.1016999701759573</v>
      </c>
    </row>
    <row r="181" spans="1:13" ht="11.1" hidden="1" customHeight="1" outlineLevel="1">
      <c r="A181" s="99"/>
      <c r="B181" s="100" t="s">
        <v>277</v>
      </c>
      <c r="C181" s="225">
        <v>0.35959463877084374</v>
      </c>
      <c r="D181" s="225">
        <v>0.15478278815396607</v>
      </c>
      <c r="E181" s="225">
        <v>-0.1488095238095184</v>
      </c>
      <c r="F181" s="225">
        <v>-0.344000833941422</v>
      </c>
      <c r="G181" s="225">
        <v>0.41732461087300976</v>
      </c>
      <c r="H181" s="225">
        <v>1.1471740346950128</v>
      </c>
      <c r="I181" s="225">
        <v>0.42140337122695826</v>
      </c>
      <c r="J181" s="225">
        <v>0.2</v>
      </c>
      <c r="K181" s="225">
        <v>0.2</v>
      </c>
      <c r="L181" s="225">
        <v>4.8491728835549992</v>
      </c>
      <c r="M181" s="225">
        <v>4.3968759039629788</v>
      </c>
    </row>
    <row r="182" spans="1:13" ht="15" hidden="1" customHeight="1" outlineLevel="1">
      <c r="A182" s="99">
        <v>2001</v>
      </c>
      <c r="B182" s="100" t="s">
        <v>274</v>
      </c>
      <c r="C182" s="225">
        <v>1.0097719869706907</v>
      </c>
      <c r="D182" s="225">
        <v>0.49453946012776839</v>
      </c>
      <c r="E182" s="225">
        <v>0.93676814988290857</v>
      </c>
      <c r="F182" s="225">
        <v>1.2866108786610937</v>
      </c>
      <c r="G182" s="225">
        <v>-0.11232168931819331</v>
      </c>
      <c r="H182" s="225">
        <v>-0.91286307053943005</v>
      </c>
      <c r="I182" s="225">
        <v>-0.89782375329365038</v>
      </c>
      <c r="J182" s="225">
        <v>0</v>
      </c>
      <c r="K182" s="225">
        <v>0.6</v>
      </c>
      <c r="L182" s="225">
        <v>-3.093580819800934E-2</v>
      </c>
      <c r="M182" s="225">
        <v>-1.8426156830146994</v>
      </c>
    </row>
    <row r="183" spans="1:13" ht="11.1" hidden="1" customHeight="1" outlineLevel="1">
      <c r="A183" s="99"/>
      <c r="B183" s="100" t="s">
        <v>275</v>
      </c>
      <c r="C183" s="225">
        <v>7.5244544770498578E-2</v>
      </c>
      <c r="D183" s="225">
        <v>-0.26655730982160719</v>
      </c>
      <c r="E183" s="225">
        <v>0.25311115798356809</v>
      </c>
      <c r="F183" s="225">
        <v>0.29949395848393578</v>
      </c>
      <c r="G183" s="225">
        <v>0.10120319352297713</v>
      </c>
      <c r="H183" s="225">
        <v>-1.9169923692536628</v>
      </c>
      <c r="I183" s="225">
        <v>-1.1324470704086593</v>
      </c>
      <c r="J183" s="225">
        <v>-0.2</v>
      </c>
      <c r="K183" s="225">
        <v>0.3</v>
      </c>
      <c r="L183" s="225">
        <v>0.10830883490639565</v>
      </c>
      <c r="M183" s="225">
        <v>-0.98800282286519803</v>
      </c>
    </row>
    <row r="184" spans="1:13" ht="11.1" hidden="1" customHeight="1" outlineLevel="1">
      <c r="A184" s="99"/>
      <c r="B184" s="100" t="s">
        <v>276</v>
      </c>
      <c r="C184" s="225">
        <v>-9.6670247046176883E-2</v>
      </c>
      <c r="D184" s="225">
        <v>-0.76069078947368496</v>
      </c>
      <c r="E184" s="225">
        <v>-7.3637702503688729E-2</v>
      </c>
      <c r="F184" s="225">
        <v>-0.11326194398681366</v>
      </c>
      <c r="G184" s="225">
        <v>4.493372275892682E-2</v>
      </c>
      <c r="H184" s="225">
        <v>-2.9981024667931848</v>
      </c>
      <c r="I184" s="225">
        <v>-1.8127490039840666</v>
      </c>
      <c r="J184" s="225">
        <v>-0.3</v>
      </c>
      <c r="K184" s="225">
        <v>0.7</v>
      </c>
      <c r="L184" s="225">
        <v>0.29366306027820599</v>
      </c>
      <c r="M184" s="225">
        <v>-1.8104062722737098</v>
      </c>
    </row>
    <row r="185" spans="1:13" ht="11.1" hidden="1" customHeight="1" outlineLevel="1">
      <c r="A185" s="99"/>
      <c r="B185" s="100" t="s">
        <v>277</v>
      </c>
      <c r="C185" s="225">
        <v>0.19352757767980222</v>
      </c>
      <c r="D185" s="225">
        <v>-0.44541122850631609</v>
      </c>
      <c r="E185" s="225">
        <v>3.1582271818095364E-2</v>
      </c>
      <c r="F185" s="225">
        <v>-0.10308215647872032</v>
      </c>
      <c r="G185" s="225">
        <v>0.46036379968559515</v>
      </c>
      <c r="H185" s="225">
        <v>-2.0637715179968694</v>
      </c>
      <c r="I185" s="225">
        <v>-1.3694461351186789</v>
      </c>
      <c r="J185" s="225">
        <v>-0.2</v>
      </c>
      <c r="K185" s="225">
        <v>0.6</v>
      </c>
      <c r="L185" s="225">
        <v>-0.44691015564802683</v>
      </c>
      <c r="M185" s="225">
        <v>-2.5696864111498172</v>
      </c>
    </row>
    <row r="186" spans="1:13" ht="15" hidden="1" customHeight="1" outlineLevel="1">
      <c r="A186" s="99">
        <v>2002</v>
      </c>
      <c r="B186" s="100" t="s">
        <v>274</v>
      </c>
      <c r="C186" s="225">
        <v>-0.19315377186393334</v>
      </c>
      <c r="D186" s="225">
        <v>-1.2069503693684283</v>
      </c>
      <c r="E186" s="225">
        <v>-0.44201220795622476</v>
      </c>
      <c r="F186" s="225">
        <v>-0.67072541533380559</v>
      </c>
      <c r="G186" s="225">
        <v>0.24589247792556534</v>
      </c>
      <c r="H186" s="225">
        <v>-3.9448716668331087</v>
      </c>
      <c r="I186" s="225">
        <v>-1.8307106860022628</v>
      </c>
      <c r="J186" s="225">
        <v>-0.5</v>
      </c>
      <c r="K186" s="225">
        <v>1</v>
      </c>
      <c r="L186" s="225">
        <v>1.9659442724458245</v>
      </c>
      <c r="M186" s="225">
        <v>-1.2218745343465969</v>
      </c>
    </row>
    <row r="187" spans="1:13" ht="11.1" hidden="1" customHeight="1" outlineLevel="1">
      <c r="A187" s="99"/>
      <c r="B187" s="100" t="s">
        <v>275</v>
      </c>
      <c r="C187" s="225">
        <v>8.6012256746585081E-2</v>
      </c>
      <c r="D187" s="225">
        <v>-0.22116903633492768</v>
      </c>
      <c r="E187" s="225">
        <v>-0.23255813953487348</v>
      </c>
      <c r="F187" s="225">
        <v>-0.47787242883856607</v>
      </c>
      <c r="G187" s="225">
        <v>0.5240272048165906</v>
      </c>
      <c r="H187" s="225">
        <v>-0.18714909544604552</v>
      </c>
      <c r="I187" s="225">
        <v>-1.6448402304871763</v>
      </c>
      <c r="J187" s="225">
        <v>0.3</v>
      </c>
      <c r="K187" s="225">
        <v>0.3</v>
      </c>
      <c r="L187" s="225">
        <v>2.1709427660543383</v>
      </c>
      <c r="M187" s="225">
        <v>1.4180117664806176</v>
      </c>
    </row>
    <row r="188" spans="1:13" ht="11.1" hidden="1" customHeight="1" outlineLevel="1">
      <c r="A188" s="99"/>
      <c r="B188" s="100" t="s">
        <v>276</v>
      </c>
      <c r="C188" s="225">
        <v>0.25781501772476645</v>
      </c>
      <c r="D188" s="225">
        <v>0.16888325944692895</v>
      </c>
      <c r="E188" s="225">
        <v>0.44500953591864345</v>
      </c>
      <c r="F188" s="225">
        <v>0.5114822546972988</v>
      </c>
      <c r="G188" s="225">
        <v>0.26619343389531025</v>
      </c>
      <c r="H188" s="225">
        <v>-0.85416666666665719</v>
      </c>
      <c r="I188" s="225">
        <v>-0.71367703451214481</v>
      </c>
      <c r="J188" s="225">
        <v>0</v>
      </c>
      <c r="K188" s="225">
        <v>0.1</v>
      </c>
      <c r="L188" s="225">
        <v>1.2332838038632872</v>
      </c>
      <c r="M188" s="225">
        <v>1.0560761564777579</v>
      </c>
    </row>
    <row r="189" spans="1:13" ht="11.1" hidden="1" customHeight="1" outlineLevel="1">
      <c r="A189" s="99"/>
      <c r="B189" s="100" t="s">
        <v>277</v>
      </c>
      <c r="C189" s="225">
        <v>-0.37501339333546468</v>
      </c>
      <c r="D189" s="225">
        <v>-0.36880927291886678</v>
      </c>
      <c r="E189" s="225">
        <v>0.42194092827006102</v>
      </c>
      <c r="F189" s="225">
        <v>0.45695295461625562</v>
      </c>
      <c r="G189" s="225">
        <v>0.28761061946902089</v>
      </c>
      <c r="H189" s="225">
        <v>-3.2569867619247788</v>
      </c>
      <c r="I189" s="225">
        <v>-0.95483317240639565</v>
      </c>
      <c r="J189" s="225">
        <v>-0.5</v>
      </c>
      <c r="K189" s="225">
        <v>0</v>
      </c>
      <c r="L189" s="225">
        <v>0.95405841773082045</v>
      </c>
      <c r="M189" s="225">
        <v>1.1775095672652327</v>
      </c>
    </row>
    <row r="190" spans="1:13" ht="15" hidden="1" customHeight="1" outlineLevel="1">
      <c r="A190" s="99">
        <v>2003</v>
      </c>
      <c r="B190" s="100" t="s">
        <v>274</v>
      </c>
      <c r="C190" s="225">
        <v>-0.64530006453001931</v>
      </c>
      <c r="D190" s="225">
        <v>0.64516129032257652</v>
      </c>
      <c r="E190" s="225">
        <v>-0.3571428571428612</v>
      </c>
      <c r="F190" s="225">
        <v>-0.44453633826114469</v>
      </c>
      <c r="G190" s="225">
        <v>-8.8241782484004716E-2</v>
      </c>
      <c r="H190" s="225">
        <v>4.4960903562119938</v>
      </c>
      <c r="I190" s="225">
        <v>9.7487001733114198E-2</v>
      </c>
      <c r="J190" s="225">
        <v>0.9</v>
      </c>
      <c r="K190" s="225">
        <v>-1.3</v>
      </c>
      <c r="L190" s="225">
        <v>-1.424832800232636</v>
      </c>
      <c r="M190" s="225">
        <v>2.7494908350305565</v>
      </c>
    </row>
    <row r="191" spans="1:13" ht="11.1" hidden="1" customHeight="1" outlineLevel="1">
      <c r="A191" s="99"/>
      <c r="B191" s="100" t="s">
        <v>275</v>
      </c>
      <c r="C191" s="225">
        <v>-7.5773977051312613E-2</v>
      </c>
      <c r="D191" s="225">
        <v>0.10508617065994486</v>
      </c>
      <c r="E191" s="225">
        <v>0.36896479021714867</v>
      </c>
      <c r="F191" s="225">
        <v>0.43613707165108906</v>
      </c>
      <c r="G191" s="225">
        <v>0.16559947008170184</v>
      </c>
      <c r="H191" s="225">
        <v>-0.87299937642902137</v>
      </c>
      <c r="I191" s="225">
        <v>0.22724813331890914</v>
      </c>
      <c r="J191" s="225">
        <v>-0.2</v>
      </c>
      <c r="K191" s="225">
        <v>-0.2</v>
      </c>
      <c r="L191" s="225">
        <v>-0.75221238938051727</v>
      </c>
      <c r="M191" s="225">
        <v>-0.25484921421491435</v>
      </c>
    </row>
    <row r="192" spans="1:13" ht="11.1" hidden="1" customHeight="1" outlineLevel="1">
      <c r="A192" s="99"/>
      <c r="B192" s="100" t="s">
        <v>276</v>
      </c>
      <c r="C192" s="225">
        <v>0.17332900010833896</v>
      </c>
      <c r="D192" s="225">
        <v>-0.56686961998741481</v>
      </c>
      <c r="E192" s="225">
        <v>-0.14704337779645016</v>
      </c>
      <c r="F192" s="225">
        <v>-0.22746071133167334</v>
      </c>
      <c r="G192" s="225">
        <v>0.11021712774163461</v>
      </c>
      <c r="H192" s="225">
        <v>-2.1702663032082086</v>
      </c>
      <c r="I192" s="225">
        <v>-0.33470092852515165</v>
      </c>
      <c r="J192" s="225">
        <v>-0.4</v>
      </c>
      <c r="K192" s="225">
        <v>0.7</v>
      </c>
      <c r="L192" s="225">
        <v>2.9722098380145638</v>
      </c>
      <c r="M192" s="225">
        <v>0.88005677785662328</v>
      </c>
    </row>
    <row r="193" spans="1:13" ht="11.1" hidden="1" customHeight="1" outlineLevel="1">
      <c r="A193" s="99"/>
      <c r="B193" s="100" t="s">
        <v>277</v>
      </c>
      <c r="C193" s="225">
        <v>0.49745863523304479</v>
      </c>
      <c r="D193" s="225">
        <v>0.34839527027025952</v>
      </c>
      <c r="E193" s="225">
        <v>-8.4148522141575199E-2</v>
      </c>
      <c r="F193" s="225">
        <v>-0.19689119170985236</v>
      </c>
      <c r="G193" s="225">
        <v>0.25322030166246634</v>
      </c>
      <c r="H193" s="225">
        <v>2.0147894116386169</v>
      </c>
      <c r="I193" s="225">
        <v>0.1191636875744706</v>
      </c>
      <c r="J193" s="225">
        <v>0.4</v>
      </c>
      <c r="K193" s="225">
        <v>0.2</v>
      </c>
      <c r="L193" s="225">
        <v>2.8286910088035597</v>
      </c>
      <c r="M193" s="225">
        <v>2.6452793020965544</v>
      </c>
    </row>
    <row r="194" spans="1:13" ht="15" hidden="1" customHeight="1" outlineLevel="1">
      <c r="A194" s="99">
        <v>2004</v>
      </c>
      <c r="B194" s="100" t="s">
        <v>274</v>
      </c>
      <c r="C194" s="225">
        <v>0.32282363068975428</v>
      </c>
      <c r="D194" s="225">
        <v>-0.28406102051550874</v>
      </c>
      <c r="E194" s="225">
        <v>0.36845983787767977</v>
      </c>
      <c r="F194" s="225">
        <v>0.65413768040700404</v>
      </c>
      <c r="G194" s="225">
        <v>-0.48319789150011161</v>
      </c>
      <c r="H194" s="225">
        <v>-2.8259270931820595</v>
      </c>
      <c r="I194" s="225">
        <v>-0.11902185674095733</v>
      </c>
      <c r="J194" s="225">
        <v>-0.5</v>
      </c>
      <c r="K194" s="225">
        <v>0.6</v>
      </c>
      <c r="L194" s="225">
        <v>3.6912280701754412</v>
      </c>
      <c r="M194" s="225">
        <v>2.1658670322138391</v>
      </c>
    </row>
    <row r="195" spans="1:13" ht="11.1" hidden="1" customHeight="1" outlineLevel="1">
      <c r="A195" s="99"/>
      <c r="B195" s="100" t="s">
        <v>275</v>
      </c>
      <c r="C195" s="225">
        <v>1.0726161106930476E-2</v>
      </c>
      <c r="D195" s="225">
        <v>-0.74910318632623785</v>
      </c>
      <c r="E195" s="225">
        <v>-0.3985735263268424</v>
      </c>
      <c r="F195" s="225">
        <v>-0.30946977511862883</v>
      </c>
      <c r="G195" s="225">
        <v>-0.70624586184064242</v>
      </c>
      <c r="H195" s="225">
        <v>-2.1189189189189079</v>
      </c>
      <c r="I195" s="225">
        <v>-0.8991441880619675</v>
      </c>
      <c r="J195" s="225">
        <v>-0.2</v>
      </c>
      <c r="K195" s="225">
        <v>0.7</v>
      </c>
      <c r="L195" s="225">
        <v>3.6951813752030347</v>
      </c>
      <c r="M195" s="225">
        <v>1.9052730444116577</v>
      </c>
    </row>
    <row r="196" spans="1:13" ht="11.1" hidden="1" customHeight="1" outlineLevel="1">
      <c r="A196" s="99"/>
      <c r="B196" s="100" t="s">
        <v>276</v>
      </c>
      <c r="C196" s="225">
        <v>-0.24667524667523821</v>
      </c>
      <c r="D196" s="225">
        <v>0.66971404273414237</v>
      </c>
      <c r="E196" s="225">
        <v>9.4776748104479225E-2</v>
      </c>
      <c r="F196" s="225">
        <v>6.2086092715233576E-2</v>
      </c>
      <c r="G196" s="225">
        <v>0.20004445432317652</v>
      </c>
      <c r="H196" s="225">
        <v>3.0152418820410816</v>
      </c>
      <c r="I196" s="225">
        <v>0.10931351114997767</v>
      </c>
      <c r="J196" s="225">
        <v>0.5</v>
      </c>
      <c r="K196" s="225">
        <v>-0.9</v>
      </c>
      <c r="L196" s="225">
        <v>-0.8092938258713076</v>
      </c>
      <c r="M196" s="225">
        <v>1.8959842001316645</v>
      </c>
    </row>
    <row r="197" spans="1:13" ht="11.1" hidden="1" customHeight="1" outlineLevel="1">
      <c r="A197" s="99"/>
      <c r="B197" s="100" t="s">
        <v>277</v>
      </c>
      <c r="C197" s="225">
        <v>-9.6763788839922427E-2</v>
      </c>
      <c r="D197" s="225">
        <v>-0.40126715945091007</v>
      </c>
      <c r="E197" s="225">
        <v>0.18937401367702478</v>
      </c>
      <c r="F197" s="225">
        <v>0.38262668045501869</v>
      </c>
      <c r="G197" s="225">
        <v>-0.41038154392190052</v>
      </c>
      <c r="H197" s="225">
        <v>-2.7447196311782989</v>
      </c>
      <c r="I197" s="225">
        <v>-1.2011356191308096</v>
      </c>
      <c r="J197" s="225">
        <v>-0.3</v>
      </c>
      <c r="K197" s="225">
        <v>0.3</v>
      </c>
      <c r="L197" s="225">
        <v>0.51322542439795882</v>
      </c>
      <c r="M197" s="225">
        <v>-0.31011758625145092</v>
      </c>
    </row>
    <row r="198" spans="1:13" ht="15" hidden="1" customHeight="1" outlineLevel="1">
      <c r="A198" s="99">
        <v>2005</v>
      </c>
      <c r="B198" s="100" t="s">
        <v>274</v>
      </c>
      <c r="C198" s="225">
        <v>0.2905725355144142</v>
      </c>
      <c r="D198" s="225">
        <v>-0.5089058524172998</v>
      </c>
      <c r="E198" s="225">
        <v>7.350624803108019E-2</v>
      </c>
      <c r="F198" s="225">
        <v>2.0603688060177205E-2</v>
      </c>
      <c r="G198" s="225">
        <v>0.25615324646395266</v>
      </c>
      <c r="H198" s="225">
        <v>-2.8662771469518304</v>
      </c>
      <c r="I198" s="225">
        <v>0.11052166224578741</v>
      </c>
      <c r="J198" s="225">
        <v>-0.6</v>
      </c>
      <c r="K198" s="225">
        <v>0.8</v>
      </c>
      <c r="L198" s="225">
        <v>2.1995286724273484</v>
      </c>
      <c r="M198" s="225">
        <v>2.5923525599466757E-2</v>
      </c>
    </row>
    <row r="199" spans="1:13" ht="11.1" hidden="1" customHeight="1" outlineLevel="1">
      <c r="A199" s="99"/>
      <c r="B199" s="100" t="s">
        <v>275</v>
      </c>
      <c r="C199" s="225">
        <v>0.35411524841721587</v>
      </c>
      <c r="D199" s="225">
        <v>0.96973572037511246</v>
      </c>
      <c r="E199" s="225">
        <v>0.39874081846799925</v>
      </c>
      <c r="F199" s="225">
        <v>0.21629416005765734</v>
      </c>
      <c r="G199" s="225">
        <v>0.97756054210177012</v>
      </c>
      <c r="H199" s="225">
        <v>3.3367381681988348</v>
      </c>
      <c r="I199" s="225">
        <v>1.1812762199161</v>
      </c>
      <c r="J199" s="225">
        <v>0.4</v>
      </c>
      <c r="K199" s="225">
        <v>-0.6</v>
      </c>
      <c r="L199" s="225">
        <v>1.4219830899308192</v>
      </c>
      <c r="M199" s="225">
        <v>3.5246857587145257</v>
      </c>
    </row>
    <row r="200" spans="1:13" ht="11.1" hidden="1" customHeight="1" outlineLevel="1">
      <c r="A200" s="99"/>
      <c r="B200" s="100" t="s">
        <v>276</v>
      </c>
      <c r="C200" s="225">
        <v>0.74850299401197162</v>
      </c>
      <c r="D200" s="225">
        <v>0</v>
      </c>
      <c r="E200" s="225">
        <v>9.4063545150490313E-2</v>
      </c>
      <c r="F200" s="225">
        <v>0.25693730729700803</v>
      </c>
      <c r="G200" s="225">
        <v>-0.41804180418041881</v>
      </c>
      <c r="H200" s="225">
        <v>-0.3734211971444239</v>
      </c>
      <c r="I200" s="225">
        <v>1.5275504637206581</v>
      </c>
      <c r="J200" s="225">
        <v>-0.4</v>
      </c>
      <c r="K200" s="225">
        <v>0.8</v>
      </c>
      <c r="L200" s="225">
        <v>4.408235442718194</v>
      </c>
      <c r="M200" s="225">
        <v>2.7412692452121661</v>
      </c>
    </row>
    <row r="201" spans="1:13" ht="11.1" hidden="1" customHeight="1" outlineLevel="1">
      <c r="A201" s="99"/>
      <c r="B201" s="100" t="s">
        <v>277</v>
      </c>
      <c r="C201" s="225">
        <v>0.55189980895775648</v>
      </c>
      <c r="D201" s="225">
        <v>1.0976253298153011</v>
      </c>
      <c r="E201" s="225">
        <v>-0.12530019839196882</v>
      </c>
      <c r="F201" s="225">
        <v>-0.27678113787801806</v>
      </c>
      <c r="G201" s="225">
        <v>0.34246575342467622</v>
      </c>
      <c r="H201" s="225">
        <v>6.0743027229632958</v>
      </c>
      <c r="I201" s="225">
        <v>1.9022031166039568</v>
      </c>
      <c r="J201" s="225">
        <v>0.8</v>
      </c>
      <c r="K201" s="225">
        <v>-0.5</v>
      </c>
      <c r="L201" s="225">
        <v>1.8146624727800571</v>
      </c>
      <c r="M201" s="225">
        <v>3.6427875243664687</v>
      </c>
    </row>
    <row r="202" spans="1:13" ht="15" hidden="1" customHeight="1" outlineLevel="1">
      <c r="A202" s="99">
        <v>2006</v>
      </c>
      <c r="B202" s="100" t="s">
        <v>274</v>
      </c>
      <c r="C202" s="225">
        <v>1.0766307789740353</v>
      </c>
      <c r="D202" s="225">
        <v>0.98131328948743146</v>
      </c>
      <c r="E202" s="225">
        <v>0.82592786199684554</v>
      </c>
      <c r="F202" s="225">
        <v>0.9765625</v>
      </c>
      <c r="G202" s="225">
        <v>0.34129692832765102</v>
      </c>
      <c r="H202" s="225">
        <v>1.6108917065059245</v>
      </c>
      <c r="I202" s="225">
        <v>-9.4916684243813165E-2</v>
      </c>
      <c r="J202" s="225">
        <v>0.3</v>
      </c>
      <c r="K202" s="225">
        <v>0.2</v>
      </c>
      <c r="L202" s="225">
        <v>3.2200570342205452</v>
      </c>
      <c r="M202" s="225">
        <v>3.1973668743387975</v>
      </c>
    </row>
    <row r="203" spans="1:13" ht="11.1" hidden="1" customHeight="1" outlineLevel="1">
      <c r="A203" s="99"/>
      <c r="B203" s="100" t="s">
        <v>275</v>
      </c>
      <c r="C203" s="225">
        <v>1.3993316624895584</v>
      </c>
      <c r="D203" s="225">
        <v>0.76501602398428759</v>
      </c>
      <c r="E203" s="225">
        <v>0.3318125259228708</v>
      </c>
      <c r="F203" s="225">
        <v>0.5293698462791383</v>
      </c>
      <c r="G203" s="225">
        <v>-0.26333113890717641</v>
      </c>
      <c r="H203" s="225">
        <v>2.3933722000613784</v>
      </c>
      <c r="I203" s="225">
        <v>5.6265174707062187</v>
      </c>
      <c r="J203" s="225">
        <v>-0.6</v>
      </c>
      <c r="K203" s="225">
        <v>0.7</v>
      </c>
      <c r="L203" s="225">
        <v>3.3152987222286185</v>
      </c>
      <c r="M203" s="225">
        <v>1.8225310399817829</v>
      </c>
    </row>
    <row r="204" spans="1:13" ht="11.1" hidden="1" customHeight="1" outlineLevel="1">
      <c r="A204" s="99"/>
      <c r="B204" s="100" t="s">
        <v>276</v>
      </c>
      <c r="C204" s="225">
        <v>0.99897013388259381</v>
      </c>
      <c r="D204" s="225">
        <v>0.47194008412844823</v>
      </c>
      <c r="E204" s="225">
        <v>0.32038032244727788</v>
      </c>
      <c r="F204" s="225">
        <v>0.1518987341772231</v>
      </c>
      <c r="G204" s="225">
        <v>0.85808580858086714</v>
      </c>
      <c r="H204" s="225">
        <v>1.0288682449305782</v>
      </c>
      <c r="I204" s="225">
        <v>1.3691784929042541</v>
      </c>
      <c r="J204" s="225">
        <v>-0.1</v>
      </c>
      <c r="K204" s="225">
        <v>0.6</v>
      </c>
      <c r="L204" s="225">
        <v>2.8077994428969362</v>
      </c>
      <c r="M204" s="225">
        <v>1.6668531155610253</v>
      </c>
    </row>
    <row r="205" spans="1:13" ht="11.1" hidden="1" customHeight="1" outlineLevel="1">
      <c r="A205" s="99"/>
      <c r="B205" s="100" t="s">
        <v>277</v>
      </c>
      <c r="C205" s="225">
        <v>1.4785357397777261</v>
      </c>
      <c r="D205" s="225">
        <v>0.367609517001938</v>
      </c>
      <c r="E205" s="225">
        <v>0.69022355001544611</v>
      </c>
      <c r="F205" s="225">
        <v>0.80889787664307278</v>
      </c>
      <c r="G205" s="225">
        <v>0.31631762652703799</v>
      </c>
      <c r="H205" s="225">
        <v>-0.83053193593039509</v>
      </c>
      <c r="I205" s="225">
        <v>2.2084195997239249</v>
      </c>
      <c r="J205" s="225">
        <v>-0.6</v>
      </c>
      <c r="K205" s="225">
        <v>1.1000000000000001</v>
      </c>
      <c r="L205" s="225">
        <v>5.2779885119757211</v>
      </c>
      <c r="M205" s="225">
        <v>2.9489436619718532</v>
      </c>
    </row>
    <row r="206" spans="1:13" ht="15" hidden="1" customHeight="1" outlineLevel="1">
      <c r="A206" s="99">
        <v>2007</v>
      </c>
      <c r="B206" s="100" t="s">
        <v>274</v>
      </c>
      <c r="C206" s="225">
        <v>0.52250803858522943</v>
      </c>
      <c r="D206" s="225">
        <v>0.66130837318138447</v>
      </c>
      <c r="E206" s="225">
        <v>-0.65479844485369654</v>
      </c>
      <c r="F206" s="225">
        <v>-0.98294884653962811</v>
      </c>
      <c r="G206" s="225">
        <v>0.35881265630095527</v>
      </c>
      <c r="H206" s="225">
        <v>5.6630109670987139</v>
      </c>
      <c r="I206" s="225">
        <v>7.7167936722304376E-2</v>
      </c>
      <c r="J206" s="225">
        <v>1.1000000000000001</v>
      </c>
      <c r="K206" s="225">
        <v>-0.1</v>
      </c>
      <c r="L206" s="225">
        <v>0.8544368952027952</v>
      </c>
      <c r="M206" s="225">
        <v>1.2505344164172669</v>
      </c>
    </row>
    <row r="207" spans="1:13" ht="11.1" hidden="1" customHeight="1" outlineLevel="1">
      <c r="A207" s="99"/>
      <c r="B207" s="100" t="s">
        <v>275</v>
      </c>
      <c r="C207" s="225">
        <v>0.51979208316672043</v>
      </c>
      <c r="D207" s="225">
        <v>0.30321406913280669</v>
      </c>
      <c r="E207" s="225">
        <v>0.24716786817715786</v>
      </c>
      <c r="F207" s="225">
        <v>0.31401944894651024</v>
      </c>
      <c r="G207" s="225">
        <v>6.5005417118086939E-2</v>
      </c>
      <c r="H207" s="225">
        <v>0.48122287224003912</v>
      </c>
      <c r="I207" s="225">
        <v>-0.30843373493975434</v>
      </c>
      <c r="J207" s="225">
        <v>0.2</v>
      </c>
      <c r="K207" s="225">
        <v>0.2</v>
      </c>
      <c r="L207" s="225">
        <v>1.6229457997346088</v>
      </c>
      <c r="M207" s="225">
        <v>1.2667581547556352</v>
      </c>
    </row>
    <row r="208" spans="1:13" ht="11.1" hidden="1" customHeight="1" outlineLevel="1">
      <c r="A208" s="99"/>
      <c r="B208" s="100" t="s">
        <v>276</v>
      </c>
      <c r="C208" s="225">
        <v>0.60660302307080372</v>
      </c>
      <c r="D208" s="225">
        <v>0.14107214832728232</v>
      </c>
      <c r="E208" s="225">
        <v>0.24655845490033812</v>
      </c>
      <c r="F208" s="225">
        <v>0.17166515197415322</v>
      </c>
      <c r="G208" s="225">
        <v>0.47639670853183702</v>
      </c>
      <c r="H208" s="225">
        <v>-0.23476382758944681</v>
      </c>
      <c r="I208" s="225">
        <v>0.58977085951852359</v>
      </c>
      <c r="J208" s="225">
        <v>-0.2</v>
      </c>
      <c r="K208" s="225">
        <v>0.5</v>
      </c>
      <c r="L208" s="225">
        <v>1.7577340297308126</v>
      </c>
      <c r="M208" s="225">
        <v>0.79224434483475648</v>
      </c>
    </row>
    <row r="209" spans="1:13" ht="11.1" hidden="1" customHeight="1" outlineLevel="1">
      <c r="A209" s="99"/>
      <c r="B209" s="100" t="s">
        <v>277</v>
      </c>
      <c r="C209" s="225">
        <v>0.44479588810912674</v>
      </c>
      <c r="D209" s="225">
        <v>0.11068625477963678</v>
      </c>
      <c r="E209" s="225">
        <v>0.19471203115392655</v>
      </c>
      <c r="F209" s="225">
        <v>1.0080645161281154E-2</v>
      </c>
      <c r="G209" s="225">
        <v>0.77586206896552312</v>
      </c>
      <c r="H209" s="225">
        <v>-0.1882530120481789</v>
      </c>
      <c r="I209" s="225">
        <v>1.7877739331026561</v>
      </c>
      <c r="J209" s="225">
        <v>-0.4</v>
      </c>
      <c r="K209" s="225">
        <v>0.3</v>
      </c>
      <c r="L209" s="225">
        <v>0.84887967624123917</v>
      </c>
      <c r="M209" s="225">
        <v>7.2396318130117265E-2</v>
      </c>
    </row>
    <row r="210" spans="1:13" ht="15" hidden="1" customHeight="1" outlineLevel="1">
      <c r="A210" s="99">
        <v>2008</v>
      </c>
      <c r="B210" s="100" t="s">
        <v>274</v>
      </c>
      <c r="C210" s="225">
        <v>1.4564062192481657</v>
      </c>
      <c r="D210" s="225">
        <v>1.3368177706302191</v>
      </c>
      <c r="E210" s="225">
        <v>0.603457093177866</v>
      </c>
      <c r="F210" s="225">
        <v>0.48382219534322246</v>
      </c>
      <c r="G210" s="225">
        <v>0.97305389221557448</v>
      </c>
      <c r="H210" s="225">
        <v>3.9324783100716587</v>
      </c>
      <c r="I210" s="225">
        <v>0.85930122757318372</v>
      </c>
      <c r="J210" s="225">
        <v>0.6</v>
      </c>
      <c r="K210" s="225">
        <v>0.2</v>
      </c>
      <c r="L210" s="225">
        <v>2.2707252618185265</v>
      </c>
      <c r="M210" s="225">
        <v>2.0979743695741888</v>
      </c>
    </row>
    <row r="211" spans="1:13" ht="11.1" hidden="1" customHeight="1" outlineLevel="1">
      <c r="A211" s="99"/>
      <c r="B211" s="100" t="s">
        <v>275</v>
      </c>
      <c r="C211" s="225">
        <v>-0.53346265761395273</v>
      </c>
      <c r="D211" s="225">
        <v>-0.138861337036289</v>
      </c>
      <c r="E211" s="225">
        <v>5.0833672224470661E-2</v>
      </c>
      <c r="F211" s="225">
        <v>-0.43133714514995347</v>
      </c>
      <c r="G211" s="225">
        <v>1.5567086730911655</v>
      </c>
      <c r="H211" s="225">
        <v>-0.78940205063059921</v>
      </c>
      <c r="I211" s="225">
        <v>-1.0298661174047368</v>
      </c>
      <c r="J211" s="225">
        <v>0</v>
      </c>
      <c r="K211" s="225">
        <v>-0.4</v>
      </c>
      <c r="L211" s="225">
        <v>-0.80390467987365355</v>
      </c>
      <c r="M211" s="225">
        <v>0.16195971252150798</v>
      </c>
    </row>
    <row r="212" spans="1:13" ht="11.1" hidden="1" customHeight="1" outlineLevel="1">
      <c r="A212" s="99"/>
      <c r="B212" s="100" t="s">
        <v>276</v>
      </c>
      <c r="C212" s="225">
        <v>-0.96538274012675629</v>
      </c>
      <c r="D212" s="225">
        <v>-0.43702820818435839</v>
      </c>
      <c r="E212" s="225">
        <v>0.32517020627986426</v>
      </c>
      <c r="F212" s="225">
        <v>0.3727584122506471</v>
      </c>
      <c r="G212" s="225">
        <v>0.17726798748695671</v>
      </c>
      <c r="H212" s="225">
        <v>-3.0546917870861563</v>
      </c>
      <c r="I212" s="225">
        <v>-0.58651026392961114</v>
      </c>
      <c r="J212" s="225">
        <v>-0.5</v>
      </c>
      <c r="K212" s="225">
        <v>-0.6</v>
      </c>
      <c r="L212" s="225">
        <v>-1.9392185238784378</v>
      </c>
      <c r="M212" s="225">
        <v>-0.79838302172815645</v>
      </c>
    </row>
    <row r="213" spans="1:13" ht="11.1" hidden="1" customHeight="1" outlineLevel="1">
      <c r="A213" s="99"/>
      <c r="B213" s="100" t="s">
        <v>277</v>
      </c>
      <c r="C213" s="225">
        <v>-1.8806616778259126</v>
      </c>
      <c r="D213" s="225">
        <v>-0.75818036711891068</v>
      </c>
      <c r="E213" s="225">
        <v>0.15192950470981259</v>
      </c>
      <c r="F213" s="225">
        <v>-0.11040851149252262</v>
      </c>
      <c r="G213" s="225">
        <v>0.93681690434060272</v>
      </c>
      <c r="H213" s="225">
        <v>-3.9716981132075375</v>
      </c>
      <c r="I213" s="225">
        <v>-0.80883052621562967</v>
      </c>
      <c r="J213" s="225">
        <v>-0.7</v>
      </c>
      <c r="K213" s="225">
        <v>-1.2</v>
      </c>
      <c r="L213" s="225">
        <v>-4.5454545454545467</v>
      </c>
      <c r="M213" s="225">
        <v>-2.1801140994295025</v>
      </c>
    </row>
    <row r="214" spans="1:13" ht="15" hidden="1" customHeight="1" outlineLevel="1">
      <c r="A214" s="99">
        <v>2009</v>
      </c>
      <c r="B214" s="100" t="s">
        <v>274</v>
      </c>
      <c r="C214" s="225">
        <v>-3.3416959357752205</v>
      </c>
      <c r="D214" s="225">
        <v>-0.90470446320868803</v>
      </c>
      <c r="E214" s="225">
        <v>0.39441747572814734</v>
      </c>
      <c r="F214" s="225">
        <v>0.27130225080387049</v>
      </c>
      <c r="G214" s="225">
        <v>0.80437248633597846</v>
      </c>
      <c r="H214" s="225">
        <v>-5.7471264367816133</v>
      </c>
      <c r="I214" s="225">
        <v>-8.0871066768994524</v>
      </c>
      <c r="J214" s="225">
        <v>0.5</v>
      </c>
      <c r="K214" s="225">
        <v>-2.5</v>
      </c>
      <c r="L214" s="225">
        <v>-10.853432282003723</v>
      </c>
      <c r="M214" s="225">
        <v>-5.592584878150376</v>
      </c>
    </row>
    <row r="215" spans="1:13" ht="11.1" hidden="1" customHeight="1" outlineLevel="1">
      <c r="A215" s="99"/>
      <c r="B215" s="100" t="s">
        <v>275</v>
      </c>
      <c r="C215" s="225">
        <v>-0.7267441860465027</v>
      </c>
      <c r="D215" s="225">
        <v>-1.5926151349158033</v>
      </c>
      <c r="E215" s="225">
        <v>0.38279439911352142</v>
      </c>
      <c r="F215" s="225">
        <v>0.29061028159134139</v>
      </c>
      <c r="G215" s="225">
        <v>0.64450127877238117</v>
      </c>
      <c r="H215" s="225">
        <v>-9.3704398582447226</v>
      </c>
      <c r="I215" s="225">
        <v>-1.6595344953554019</v>
      </c>
      <c r="J215" s="225">
        <v>-1.5</v>
      </c>
      <c r="K215" s="225">
        <v>0.8</v>
      </c>
      <c r="L215" s="225">
        <v>-1.9886692103133328</v>
      </c>
      <c r="M215" s="225">
        <v>-4.3794815223386649</v>
      </c>
    </row>
    <row r="216" spans="1:13" ht="11.1" hidden="1" customHeight="1" outlineLevel="1">
      <c r="A216" s="99"/>
      <c r="B216" s="100" t="s">
        <v>276</v>
      </c>
      <c r="C216" s="225">
        <v>0.12549675800039495</v>
      </c>
      <c r="D216" s="225">
        <v>-0.38140397897123535</v>
      </c>
      <c r="E216" s="225">
        <v>-0.39136979427998142</v>
      </c>
      <c r="F216" s="225">
        <v>-0.8093525179856158</v>
      </c>
      <c r="G216" s="225">
        <v>0.87416141492172983</v>
      </c>
      <c r="H216" s="225">
        <v>-0.33352501437609305</v>
      </c>
      <c r="I216" s="225">
        <v>0.27594990447887824</v>
      </c>
      <c r="J216" s="225">
        <v>-0.1</v>
      </c>
      <c r="K216" s="225">
        <v>0.5</v>
      </c>
      <c r="L216" s="225">
        <v>2.8547835319098596</v>
      </c>
      <c r="M216" s="225">
        <v>1.6958929395477469</v>
      </c>
    </row>
    <row r="217" spans="1:13" ht="11.1" hidden="1" customHeight="1" outlineLevel="1">
      <c r="A217" s="99"/>
      <c r="B217" s="100" t="s">
        <v>277</v>
      </c>
      <c r="C217" s="225">
        <v>1.1489450595362456</v>
      </c>
      <c r="D217" s="225">
        <v>0.14486754966887361</v>
      </c>
      <c r="E217" s="225">
        <v>2.0149103364900611E-2</v>
      </c>
      <c r="F217" s="225">
        <v>-2.0147073637559743E-2</v>
      </c>
      <c r="G217" s="225">
        <v>0.15114873035066978</v>
      </c>
      <c r="H217" s="225">
        <v>0.68082160166167682</v>
      </c>
      <c r="I217" s="225">
        <v>0.77265029635900362</v>
      </c>
      <c r="J217" s="225">
        <v>0</v>
      </c>
      <c r="K217" s="225">
        <v>1</v>
      </c>
      <c r="L217" s="225">
        <v>3.9109989677715333</v>
      </c>
      <c r="M217" s="225">
        <v>1.5201361315938584</v>
      </c>
    </row>
    <row r="218" spans="1:13" ht="15" hidden="1" customHeight="1" outlineLevel="1">
      <c r="A218" s="99">
        <v>2010</v>
      </c>
      <c r="B218" s="100" t="s">
        <v>274</v>
      </c>
      <c r="C218" s="225">
        <v>1.435357290375876</v>
      </c>
      <c r="D218" s="225">
        <v>1.9425501136598484</v>
      </c>
      <c r="E218" s="225">
        <v>0.18130539887187069</v>
      </c>
      <c r="F218" s="225">
        <v>7.052896725438984E-2</v>
      </c>
      <c r="G218" s="225">
        <v>0.47288459603582567</v>
      </c>
      <c r="H218" s="225">
        <v>9.5931232091690504</v>
      </c>
      <c r="I218" s="225">
        <v>0.87175716836466677</v>
      </c>
      <c r="J218" s="225">
        <v>1.5</v>
      </c>
      <c r="K218" s="225">
        <v>-0.4</v>
      </c>
      <c r="L218" s="225">
        <v>3.9955849889624915</v>
      </c>
      <c r="M218" s="225">
        <v>5.8107051067158437</v>
      </c>
    </row>
    <row r="219" spans="1:13" ht="11.1" hidden="1" customHeight="1" outlineLevel="1">
      <c r="A219" s="99"/>
      <c r="B219" s="100" t="s">
        <v>275</v>
      </c>
      <c r="C219" s="225">
        <v>1.3437849944008917</v>
      </c>
      <c r="D219" s="225">
        <v>1.2061625785525933</v>
      </c>
      <c r="E219" s="225">
        <v>3.0162879549578747E-2</v>
      </c>
      <c r="F219" s="225">
        <v>0.1610954490535903</v>
      </c>
      <c r="G219" s="225">
        <v>-0.33046264770678135</v>
      </c>
      <c r="H219" s="225">
        <v>5.8460573101861542</v>
      </c>
      <c r="I219" s="225">
        <v>3.7692628071636705</v>
      </c>
      <c r="J219" s="225">
        <v>0.4</v>
      </c>
      <c r="K219" s="225">
        <v>0.2</v>
      </c>
      <c r="L219" s="225">
        <v>5.3916365952027263</v>
      </c>
      <c r="M219" s="225">
        <v>5.6711373957123214</v>
      </c>
    </row>
    <row r="220" spans="1:13" ht="11.1" hidden="1" customHeight="1" outlineLevel="1">
      <c r="A220" s="99"/>
      <c r="B220" s="100" t="s">
        <v>276</v>
      </c>
      <c r="C220" s="225">
        <v>0.91411351079860026</v>
      </c>
      <c r="D220" s="225">
        <v>0.39058587881821438</v>
      </c>
      <c r="E220" s="225">
        <v>0.59302442456528581</v>
      </c>
      <c r="F220" s="225">
        <v>0.57297949336549436</v>
      </c>
      <c r="G220" s="225">
        <v>0.63297498241736605</v>
      </c>
      <c r="H220" s="225">
        <v>-0.34581563086651101</v>
      </c>
      <c r="I220" s="225">
        <v>1.4950832831627707</v>
      </c>
      <c r="J220" s="225">
        <v>-0.4</v>
      </c>
      <c r="K220" s="225">
        <v>0.6</v>
      </c>
      <c r="L220" s="225">
        <v>1.9939577039274923</v>
      </c>
      <c r="M220" s="225">
        <v>0.78952628422945281</v>
      </c>
    </row>
    <row r="221" spans="1:13" ht="11.1" hidden="1" customHeight="1" outlineLevel="1">
      <c r="A221" s="99"/>
      <c r="B221" s="100" t="s">
        <v>277</v>
      </c>
      <c r="C221" s="225">
        <v>0.87597053553653836</v>
      </c>
      <c r="D221" s="225">
        <v>0.75818036711892489</v>
      </c>
      <c r="E221" s="225">
        <v>0.34972022382095247</v>
      </c>
      <c r="F221" s="225">
        <v>0.43978010994503336</v>
      </c>
      <c r="G221" s="225">
        <v>0.10982428115016774</v>
      </c>
      <c r="H221" s="225">
        <v>2.2803886575451173</v>
      </c>
      <c r="I221" s="225">
        <v>0.64260998517053736</v>
      </c>
      <c r="J221" s="225">
        <v>0.3</v>
      </c>
      <c r="K221" s="225">
        <v>0.2</v>
      </c>
      <c r="L221" s="225">
        <v>2.7053712480252727</v>
      </c>
      <c r="M221" s="225">
        <v>2.7069905800694301</v>
      </c>
    </row>
    <row r="222" spans="1:13" ht="15" hidden="1" customHeight="1" outlineLevel="1">
      <c r="A222" s="99">
        <v>2011</v>
      </c>
      <c r="B222" s="100" t="s">
        <v>274</v>
      </c>
      <c r="C222" s="225">
        <v>1.6084468127096869</v>
      </c>
      <c r="D222" s="225">
        <v>1.2673267326732685</v>
      </c>
      <c r="E222" s="225">
        <v>0.14935776162501213</v>
      </c>
      <c r="F222" s="225">
        <v>0.12936610608021226</v>
      </c>
      <c r="G222" s="225">
        <v>0.17951530866659482</v>
      </c>
      <c r="H222" s="225">
        <v>5.4866227219852561</v>
      </c>
      <c r="I222" s="225">
        <v>3.9489194499017657</v>
      </c>
      <c r="J222" s="225">
        <v>0.3</v>
      </c>
      <c r="K222" s="225">
        <v>0.4</v>
      </c>
      <c r="L222" s="225">
        <v>2.4418381080561602</v>
      </c>
      <c r="M222" s="225">
        <v>1.6508978567291166</v>
      </c>
    </row>
    <row r="223" spans="1:13" ht="11.1" hidden="1" customHeight="1" outlineLevel="1">
      <c r="A223" s="99"/>
      <c r="B223" s="100" t="s">
        <v>275</v>
      </c>
      <c r="C223" s="225">
        <v>0.30105856074584381</v>
      </c>
      <c r="D223" s="225">
        <v>0.43996871333592935</v>
      </c>
      <c r="E223" s="225">
        <v>0.42752038178564078</v>
      </c>
      <c r="F223" s="225">
        <v>0.39753528125621074</v>
      </c>
      <c r="G223" s="225">
        <v>0.51767048282727046</v>
      </c>
      <c r="H223" s="225">
        <v>0.47785333578387679</v>
      </c>
      <c r="I223" s="225">
        <v>0.33075033075033389</v>
      </c>
      <c r="J223" s="225">
        <v>0</v>
      </c>
      <c r="K223" s="225">
        <v>-0.1</v>
      </c>
      <c r="L223" s="225">
        <v>0.65690690690691156</v>
      </c>
      <c r="M223" s="225">
        <v>1.0542311710513843</v>
      </c>
    </row>
    <row r="224" spans="1:13" ht="11.1" hidden="1" customHeight="1" outlineLevel="1">
      <c r="A224" s="99"/>
      <c r="B224" s="100" t="s">
        <v>276</v>
      </c>
      <c r="C224" s="225">
        <v>0.44539116963593983</v>
      </c>
      <c r="D224" s="225">
        <v>0.36016742918327793</v>
      </c>
      <c r="E224" s="225">
        <v>0.40590040590041099</v>
      </c>
      <c r="F224" s="225">
        <v>0.58404276380915121</v>
      </c>
      <c r="G224" s="225">
        <v>-0.10894325047044617</v>
      </c>
      <c r="H224" s="225">
        <v>0.19206145966708732</v>
      </c>
      <c r="I224" s="225">
        <v>0.77234623716680062</v>
      </c>
      <c r="J224" s="225">
        <v>-0.1</v>
      </c>
      <c r="K224" s="225">
        <v>0.1</v>
      </c>
      <c r="L224" s="225">
        <v>1.1560693641618371</v>
      </c>
      <c r="M224" s="225">
        <v>1.0714285714285694</v>
      </c>
    </row>
    <row r="225" spans="1:13" ht="11.1" hidden="1" customHeight="1" outlineLevel="1">
      <c r="A225" s="99"/>
      <c r="B225" s="100" t="s">
        <v>277</v>
      </c>
      <c r="C225" s="225">
        <v>0.3084634663582051</v>
      </c>
      <c r="D225" s="225">
        <v>-0.10669253152279623</v>
      </c>
      <c r="E225" s="225">
        <v>0.23663971603234302</v>
      </c>
      <c r="F225" s="225">
        <v>0.14762326542663118</v>
      </c>
      <c r="G225" s="225">
        <v>0.49573666468371869</v>
      </c>
      <c r="H225" s="225">
        <v>-1.3235965312642719</v>
      </c>
      <c r="I225" s="225">
        <v>1.1122534816338145</v>
      </c>
      <c r="J225" s="225">
        <v>-0.5</v>
      </c>
      <c r="K225" s="225">
        <v>0.4</v>
      </c>
      <c r="L225" s="225">
        <v>1.2718894009216513</v>
      </c>
      <c r="M225" s="225">
        <v>0.38125348707458784</v>
      </c>
    </row>
    <row r="226" spans="1:13" ht="15" hidden="1" customHeight="1" outlineLevel="1">
      <c r="A226" s="99">
        <v>2012</v>
      </c>
      <c r="B226" s="100" t="s">
        <v>274</v>
      </c>
      <c r="C226" s="225">
        <v>0.12492792619642046</v>
      </c>
      <c r="D226" s="225">
        <v>-0.5534517914360606</v>
      </c>
      <c r="E226" s="225">
        <v>0.59020263623845892</v>
      </c>
      <c r="F226" s="225">
        <v>0.80581761006288843</v>
      </c>
      <c r="G226" s="225">
        <v>-3.9463299131810459E-2</v>
      </c>
      <c r="H226" s="225">
        <v>-4.6253469010175792</v>
      </c>
      <c r="I226" s="225">
        <v>-0.56387502310964521</v>
      </c>
      <c r="J226" s="225">
        <v>-0.9</v>
      </c>
      <c r="K226" s="225">
        <v>0.7</v>
      </c>
      <c r="L226" s="225">
        <v>0.94648707681106714</v>
      </c>
      <c r="M226" s="225">
        <v>-0.54654932839277137</v>
      </c>
    </row>
    <row r="227" spans="1:13" ht="11.1" hidden="1" customHeight="1" outlineLevel="1">
      <c r="A227" s="99"/>
      <c r="B227" s="100" t="s">
        <v>275</v>
      </c>
      <c r="C227" s="225">
        <v>-2.8793550244742505E-2</v>
      </c>
      <c r="D227" s="225">
        <v>-0.50771333723881185</v>
      </c>
      <c r="E227" s="225">
        <v>0.20535888910619349</v>
      </c>
      <c r="F227" s="225">
        <v>8.7736400857863828E-2</v>
      </c>
      <c r="G227" s="225">
        <v>0.56257402289776337</v>
      </c>
      <c r="H227" s="225">
        <v>-3.2007759456838016</v>
      </c>
      <c r="I227" s="225">
        <v>-1.0597750302128759</v>
      </c>
      <c r="J227" s="225">
        <v>-0.4</v>
      </c>
      <c r="K227" s="225">
        <v>0.5</v>
      </c>
      <c r="L227" s="225">
        <v>0.50486837360259074</v>
      </c>
      <c r="M227" s="225">
        <v>-0.54955290611027863</v>
      </c>
    </row>
    <row r="228" spans="1:13" ht="11.1" hidden="1" customHeight="1" outlineLevel="1">
      <c r="A228" s="99"/>
      <c r="B228" s="100" t="s">
        <v>276</v>
      </c>
      <c r="C228" s="225">
        <v>0.10560675883255044</v>
      </c>
      <c r="D228" s="225">
        <v>-0.11776251226692125</v>
      </c>
      <c r="E228" s="225">
        <v>2.9276861520457942E-2</v>
      </c>
      <c r="F228" s="225">
        <v>-9.7399435083289632E-2</v>
      </c>
      <c r="G228" s="225">
        <v>0.38276572774560691</v>
      </c>
      <c r="H228" s="225">
        <v>-0.66132264529056783</v>
      </c>
      <c r="I228" s="225">
        <v>8.4562623320479702E-2</v>
      </c>
      <c r="J228" s="225">
        <v>-0.2</v>
      </c>
      <c r="K228" s="225">
        <v>0.2</v>
      </c>
      <c r="L228" s="225">
        <v>0.57409400789379106</v>
      </c>
      <c r="M228" s="225">
        <v>0.12175704785990149</v>
      </c>
    </row>
    <row r="229" spans="1:13" ht="11.1" hidden="1" customHeight="1" outlineLevel="1">
      <c r="A229" s="99"/>
      <c r="B229" s="100" t="s">
        <v>277</v>
      </c>
      <c r="C229" s="225">
        <v>-4.79524311882642E-2</v>
      </c>
      <c r="D229" s="225">
        <v>0.45195519748475022</v>
      </c>
      <c r="E229" s="225">
        <v>0.42926829268293432</v>
      </c>
      <c r="F229" s="225">
        <v>0.5069708491761844</v>
      </c>
      <c r="G229" s="225">
        <v>0.21509581540868794</v>
      </c>
      <c r="H229" s="225">
        <v>0.52451079281823354</v>
      </c>
      <c r="I229" s="225">
        <v>-0.92940292902741817</v>
      </c>
      <c r="J229" s="225">
        <v>0.3</v>
      </c>
      <c r="K229" s="225">
        <v>-0.5</v>
      </c>
      <c r="L229" s="225">
        <v>-0.95433464145558844</v>
      </c>
      <c r="M229" s="225">
        <v>7.4836295603361691E-2</v>
      </c>
    </row>
    <row r="230" spans="1:13" ht="15" customHeight="1" collapsed="1">
      <c r="A230" s="99">
        <v>2013</v>
      </c>
      <c r="B230" s="100" t="s">
        <v>274</v>
      </c>
      <c r="C230" s="225">
        <v>-0.25906735751294718</v>
      </c>
      <c r="D230" s="225">
        <v>-1.9561815336459176E-2</v>
      </c>
      <c r="E230" s="225">
        <v>6.8000777151738134E-2</v>
      </c>
      <c r="F230" s="225">
        <v>-9.7002619070721607E-2</v>
      </c>
      <c r="G230" s="225">
        <v>0.56585365853658232</v>
      </c>
      <c r="H230" s="225">
        <v>-0.37126229179207826</v>
      </c>
      <c r="I230" s="225">
        <v>-2.1320951388230895</v>
      </c>
      <c r="J230" s="225">
        <v>0.4</v>
      </c>
      <c r="K230" s="225">
        <v>-0.2</v>
      </c>
      <c r="L230" s="225">
        <v>0.63935164340387018</v>
      </c>
      <c r="M230" s="225">
        <v>1.3273509067115441</v>
      </c>
    </row>
    <row r="231" spans="1:13" ht="11.1" customHeight="1">
      <c r="A231" s="99"/>
      <c r="B231" s="100" t="s">
        <v>275</v>
      </c>
      <c r="C231" s="225">
        <v>0.71188071188070978</v>
      </c>
      <c r="D231" s="225">
        <v>0.7826257092545319</v>
      </c>
      <c r="E231" s="225">
        <v>0.25240267935151905</v>
      </c>
      <c r="F231" s="225">
        <v>0.33012913875134586</v>
      </c>
      <c r="G231" s="225">
        <v>0</v>
      </c>
      <c r="H231" s="225">
        <v>2.8905227112498579</v>
      </c>
      <c r="I231" s="225">
        <v>2.1398140975987587</v>
      </c>
      <c r="J231" s="225">
        <v>0.1</v>
      </c>
      <c r="K231" s="225">
        <v>0</v>
      </c>
      <c r="L231" s="225">
        <v>0.93056549749461226</v>
      </c>
      <c r="M231" s="225">
        <v>1.1346863468634609</v>
      </c>
    </row>
    <row r="232" spans="1:13" ht="11.1" customHeight="1">
      <c r="A232" s="99"/>
      <c r="B232" s="100" t="s">
        <v>276</v>
      </c>
      <c r="C232" s="225">
        <v>0.46804852421435328</v>
      </c>
      <c r="D232" s="225">
        <v>0.81537565521259125</v>
      </c>
      <c r="E232" s="225">
        <v>0.47448436138279249</v>
      </c>
      <c r="F232" s="225">
        <v>0.49356430852608923</v>
      </c>
      <c r="G232" s="225">
        <v>0.43655413271245891</v>
      </c>
      <c r="H232" s="225">
        <v>2.0947533281127733</v>
      </c>
      <c r="I232" s="225">
        <v>0.63513129206560848</v>
      </c>
      <c r="J232" s="225">
        <v>0.3</v>
      </c>
      <c r="K232" s="225">
        <v>-0.3</v>
      </c>
      <c r="L232" s="225">
        <v>0.72695035460994006</v>
      </c>
      <c r="M232" s="225">
        <v>1.5689136185350634</v>
      </c>
    </row>
    <row r="233" spans="1:13" ht="11.1" customHeight="1">
      <c r="A233" s="99"/>
      <c r="B233" s="100" t="s">
        <v>277</v>
      </c>
      <c r="C233" s="225">
        <v>0.3707929264118377</v>
      </c>
      <c r="D233" s="225">
        <v>-0.29847872135567854</v>
      </c>
      <c r="E233" s="225">
        <v>-0.16383962991518786</v>
      </c>
      <c r="F233" s="225">
        <v>-0.31779661016948069</v>
      </c>
      <c r="G233" s="225">
        <v>0.28011204481792618</v>
      </c>
      <c r="H233" s="225">
        <v>-0.79578139980824858</v>
      </c>
      <c r="I233" s="225">
        <v>1.0361718161266111</v>
      </c>
      <c r="J233" s="225">
        <v>-0.4</v>
      </c>
      <c r="K233" s="225">
        <v>0.7</v>
      </c>
      <c r="L233" s="225">
        <v>1.8130610807956486</v>
      </c>
      <c r="M233" s="225">
        <v>0.4580152671755684</v>
      </c>
    </row>
    <row r="234" spans="1:13" ht="15" customHeight="1">
      <c r="A234" s="99">
        <v>2014</v>
      </c>
      <c r="B234" s="100" t="s">
        <v>274</v>
      </c>
      <c r="C234" s="225">
        <v>0.83357014303307153</v>
      </c>
      <c r="D234" s="225">
        <v>0.61805890873974079</v>
      </c>
      <c r="E234" s="225">
        <v>0.26064291920069138</v>
      </c>
      <c r="F234" s="225">
        <v>0.27050526519177254</v>
      </c>
      <c r="G234" s="225">
        <v>0.22153727605471829</v>
      </c>
      <c r="H234" s="225">
        <v>1.9715859669469467</v>
      </c>
      <c r="I234" s="225">
        <v>2.5452172291627733</v>
      </c>
      <c r="J234" s="225">
        <v>-0.1</v>
      </c>
      <c r="K234" s="225">
        <v>0.3</v>
      </c>
      <c r="L234" s="225">
        <v>0.79529737206085827</v>
      </c>
      <c r="M234" s="225">
        <v>0.2681923833363129</v>
      </c>
    </row>
    <row r="235" spans="1:13" ht="11.1" customHeight="1">
      <c r="A235" s="99"/>
      <c r="B235" s="100" t="s">
        <v>275</v>
      </c>
      <c r="C235" s="225">
        <v>3.7576326914035008E-2</v>
      </c>
      <c r="D235" s="225">
        <v>0.26873980228427286</v>
      </c>
      <c r="E235" s="225">
        <v>0.50067398420949871</v>
      </c>
      <c r="F235" s="225">
        <v>0.47210713941612426</v>
      </c>
      <c r="G235" s="225">
        <v>0.60547813551177398</v>
      </c>
      <c r="H235" s="225">
        <v>-0.61605535020377999</v>
      </c>
      <c r="I235" s="225">
        <v>-0.85462314755886837</v>
      </c>
      <c r="J235" s="225">
        <v>0.1</v>
      </c>
      <c r="K235" s="225">
        <v>-0.2</v>
      </c>
      <c r="L235" s="225">
        <v>0.70325900514581008</v>
      </c>
      <c r="M235" s="225">
        <v>1.3641226818830177</v>
      </c>
    </row>
    <row r="236" spans="1:13" ht="11.1" customHeight="1">
      <c r="A236" s="99"/>
      <c r="B236" s="100" t="s">
        <v>276</v>
      </c>
      <c r="C236" s="225">
        <v>0.36623157103954895</v>
      </c>
      <c r="D236" s="225">
        <v>-0.18187039341437128</v>
      </c>
      <c r="E236" s="225">
        <v>0.31615251963977187</v>
      </c>
      <c r="F236" s="225">
        <v>0.22056003068662733</v>
      </c>
      <c r="G236" s="225">
        <v>0.56362246847534436</v>
      </c>
      <c r="H236" s="225">
        <v>-2.0217432767499588</v>
      </c>
      <c r="I236" s="225">
        <v>0.10087116001832896</v>
      </c>
      <c r="J236" s="225">
        <v>-0.4</v>
      </c>
      <c r="K236" s="225">
        <v>0.5</v>
      </c>
      <c r="L236" s="225">
        <v>1.8395503321410303</v>
      </c>
      <c r="M236" s="225">
        <v>0.78283050400212062</v>
      </c>
    </row>
    <row r="237" spans="1:13" ht="11.1" customHeight="1">
      <c r="A237" s="99"/>
      <c r="B237" s="100" t="s">
        <v>277</v>
      </c>
      <c r="C237" s="225">
        <v>0.72979041916167375</v>
      </c>
      <c r="D237" s="225">
        <v>0.70962792481779502</v>
      </c>
      <c r="E237" s="225">
        <v>0.64941266354693994</v>
      </c>
      <c r="F237" s="225">
        <v>0.64108697732274322</v>
      </c>
      <c r="G237" s="225">
        <v>0.67445616034957823</v>
      </c>
      <c r="H237" s="225">
        <v>0.94413081565116386</v>
      </c>
      <c r="I237" s="225">
        <v>0.27482594356906986</v>
      </c>
      <c r="J237" s="225">
        <v>0.1</v>
      </c>
      <c r="K237" s="225">
        <v>0.1</v>
      </c>
      <c r="L237" s="225">
        <v>1.6976082957016274</v>
      </c>
      <c r="M237" s="225">
        <v>1.8240530633618448</v>
      </c>
    </row>
    <row r="238" spans="1:13" ht="15" customHeight="1">
      <c r="A238" s="99">
        <v>2015</v>
      </c>
      <c r="B238" s="100" t="s">
        <v>274</v>
      </c>
      <c r="C238" s="225">
        <v>0.12075051086755195</v>
      </c>
      <c r="D238" s="225">
        <v>0.19996191201676083</v>
      </c>
      <c r="E238" s="225">
        <v>0.32261125343960373</v>
      </c>
      <c r="F238" s="225">
        <v>0.22818026240729239</v>
      </c>
      <c r="G238" s="225">
        <v>0.61332326854122243</v>
      </c>
      <c r="H238" s="225">
        <v>-0.28926815157650765</v>
      </c>
      <c r="I238" s="225">
        <v>-0.63036725744564137</v>
      </c>
      <c r="J238" s="225">
        <v>0.1</v>
      </c>
      <c r="K238" s="225">
        <v>-0.1</v>
      </c>
      <c r="L238" s="225">
        <v>1.2498972124002989</v>
      </c>
      <c r="M238" s="225">
        <v>1.6370960829690517</v>
      </c>
    </row>
    <row r="239" spans="1:13" ht="10.5" customHeight="1">
      <c r="A239" s="99"/>
      <c r="B239" s="100" t="s">
        <v>275</v>
      </c>
      <c r="C239" s="225">
        <v>0.45458762408385667</v>
      </c>
      <c r="D239" s="225">
        <v>0.29459279673096717</v>
      </c>
      <c r="E239" s="225">
        <v>0.38778019483589787</v>
      </c>
      <c r="F239" s="225">
        <v>0.27509011572755071</v>
      </c>
      <c r="G239" s="225">
        <v>0.69398855856701402</v>
      </c>
      <c r="H239" s="225">
        <v>-5.8021467943135008E-2</v>
      </c>
      <c r="I239" s="225">
        <v>0.9377585731359801</v>
      </c>
      <c r="J239" s="225">
        <v>-0.2</v>
      </c>
      <c r="K239" s="225">
        <v>0.2</v>
      </c>
      <c r="L239" s="225">
        <v>1.0964021765613694</v>
      </c>
      <c r="M239" s="225">
        <v>0.83487940630797652</v>
      </c>
    </row>
    <row r="240" spans="1:13" ht="10.5" customHeight="1">
      <c r="A240" s="99"/>
      <c r="B240" s="100" t="s">
        <v>276</v>
      </c>
      <c r="C240" s="225">
        <v>0.5356483191725232</v>
      </c>
      <c r="D240" s="225">
        <v>0.77695660413112932</v>
      </c>
      <c r="E240" s="225">
        <v>0.76314301865461687</v>
      </c>
      <c r="F240" s="225">
        <v>0.67164885062909718</v>
      </c>
      <c r="G240" s="225">
        <v>1.0244947378224651</v>
      </c>
      <c r="H240" s="225">
        <v>0.83212385099177766</v>
      </c>
      <c r="I240" s="225">
        <v>1.2387284816467883</v>
      </c>
      <c r="J240" s="225">
        <v>-0.1</v>
      </c>
      <c r="K240" s="225">
        <v>-0.2</v>
      </c>
      <c r="L240" s="225">
        <v>0.89974293059125898</v>
      </c>
      <c r="M240" s="225">
        <v>1.5304842351760612</v>
      </c>
    </row>
    <row r="241" spans="1:13" ht="10.5" customHeight="1">
      <c r="A241" s="99"/>
      <c r="B241" s="100" t="s">
        <v>277</v>
      </c>
      <c r="C241" s="225">
        <v>0.35825831343009895</v>
      </c>
      <c r="D241" s="225">
        <v>0.65814215870628345</v>
      </c>
      <c r="E241" s="225">
        <v>0.58906030855538916</v>
      </c>
      <c r="F241" s="225">
        <v>0.4510430370231262</v>
      </c>
      <c r="G241" s="225">
        <v>0.94957131003965856</v>
      </c>
      <c r="H241" s="225">
        <v>0.94040878994339039</v>
      </c>
      <c r="I241" s="225">
        <v>1.7903733693207329</v>
      </c>
      <c r="J241" s="225">
        <v>-0.2</v>
      </c>
      <c r="K241" s="225">
        <v>-0.3</v>
      </c>
      <c r="L241" s="225">
        <v>-7.9617834394895226E-2</v>
      </c>
      <c r="M241" s="225">
        <v>0.5271828665568421</v>
      </c>
    </row>
    <row r="242" spans="1:13" ht="15" customHeight="1">
      <c r="A242" s="99">
        <v>2016</v>
      </c>
      <c r="B242" s="100" t="s">
        <v>274</v>
      </c>
      <c r="C242" s="225">
        <v>0.4851258581235669</v>
      </c>
      <c r="D242" s="225">
        <v>0.75658509247151073</v>
      </c>
      <c r="E242" s="225">
        <v>0.92024539877300526</v>
      </c>
      <c r="F242" s="225">
        <v>0.76707202993451062</v>
      </c>
      <c r="G242" s="225">
        <v>1.3515981735159812</v>
      </c>
      <c r="H242" s="225">
        <v>0.12358589219508076</v>
      </c>
      <c r="I242" s="225">
        <v>0.56567085027398889</v>
      </c>
      <c r="J242" s="225">
        <v>-0.1</v>
      </c>
      <c r="K242" s="225">
        <v>-0.2</v>
      </c>
      <c r="L242" s="225">
        <v>0.32669322709162429</v>
      </c>
      <c r="M242" s="225">
        <v>0.95870206489674104</v>
      </c>
    </row>
    <row r="243" spans="1:13" ht="10.5" customHeight="1">
      <c r="A243" s="99"/>
      <c r="B243" s="100" t="s">
        <v>275</v>
      </c>
      <c r="C243" s="225">
        <v>0.58298415011842053</v>
      </c>
      <c r="D243" s="225">
        <v>0.1205154352461193</v>
      </c>
      <c r="E243" s="225">
        <v>0.28553007276410369</v>
      </c>
      <c r="F243" s="225">
        <v>0.11139992573339441</v>
      </c>
      <c r="G243" s="225">
        <v>0.76590376644440994</v>
      </c>
      <c r="H243" s="225">
        <v>-0.51272312951006427</v>
      </c>
      <c r="I243" s="225">
        <v>-0.1054666901037109</v>
      </c>
      <c r="J243" s="225">
        <v>-0.1</v>
      </c>
      <c r="K243" s="225">
        <v>0.5</v>
      </c>
      <c r="L243" s="225">
        <v>1.5884361845762953</v>
      </c>
      <c r="M243" s="225">
        <v>0.70611151692231999</v>
      </c>
    </row>
    <row r="244" spans="1:13" ht="10.5" customHeight="1">
      <c r="A244" s="99"/>
      <c r="B244" s="100" t="s">
        <v>276</v>
      </c>
      <c r="C244" s="225">
        <v>0.26263358087301469</v>
      </c>
      <c r="D244" s="225">
        <v>0.69444444444444287</v>
      </c>
      <c r="E244" s="225">
        <v>0.37656135194710316</v>
      </c>
      <c r="F244" s="225">
        <v>0.40801186943619427</v>
      </c>
      <c r="G244" s="225">
        <v>0.29509076276490021</v>
      </c>
      <c r="H244" s="225">
        <v>1.9183050200419984</v>
      </c>
      <c r="I244" s="225">
        <v>0.36072496920640162</v>
      </c>
      <c r="J244" s="225">
        <v>0.3</v>
      </c>
      <c r="K244" s="225">
        <v>-0.4</v>
      </c>
      <c r="L244" s="225">
        <v>-0.10945195840825761</v>
      </c>
      <c r="M244" s="225">
        <v>0.80593165699549729</v>
      </c>
    </row>
    <row r="245" spans="1:13" ht="10.5" customHeight="1">
      <c r="A245" s="99"/>
      <c r="B245" s="100" t="s">
        <v>277</v>
      </c>
      <c r="C245" s="225">
        <v>0.50582603197544529</v>
      </c>
      <c r="D245" s="225">
        <v>0.70804597701147998</v>
      </c>
      <c r="E245" s="225">
        <v>0.67709763015828628</v>
      </c>
      <c r="F245" s="225">
        <v>0.75729589951976095</v>
      </c>
      <c r="G245" s="225">
        <v>0.44579172610556839</v>
      </c>
      <c r="H245" s="225">
        <v>0.84277554078096273</v>
      </c>
      <c r="I245" s="225">
        <v>0.14903129657228931</v>
      </c>
      <c r="J245" s="225">
        <v>0.1</v>
      </c>
      <c r="K245" s="225">
        <v>-0.2</v>
      </c>
      <c r="L245" s="225">
        <v>1.2600767003208944</v>
      </c>
      <c r="M245" s="225">
        <v>1.8787975695554877</v>
      </c>
    </row>
    <row r="246" spans="1:13" ht="15" customHeight="1">
      <c r="A246" s="99">
        <v>2017</v>
      </c>
      <c r="B246" s="100" t="s">
        <v>274</v>
      </c>
      <c r="C246" s="225">
        <v>0.79985620562594306</v>
      </c>
      <c r="D246" s="225">
        <v>0.37436084733381847</v>
      </c>
      <c r="E246" s="225">
        <v>0.1908570389893498</v>
      </c>
      <c r="F246" s="225">
        <v>0.19248395967004228</v>
      </c>
      <c r="G246" s="225">
        <v>0.19527782709036501</v>
      </c>
      <c r="H246" s="225">
        <v>1.0493081994614073</v>
      </c>
      <c r="I246" s="225">
        <v>1.5406162464985869</v>
      </c>
      <c r="J246" s="225">
        <v>-0.1</v>
      </c>
      <c r="K246" s="225">
        <v>0.4</v>
      </c>
      <c r="L246" s="225">
        <v>1.9013757922399179</v>
      </c>
      <c r="M246" s="225">
        <v>1.1457270658400631</v>
      </c>
    </row>
    <row r="247" spans="1:13" ht="10.5" customHeight="1">
      <c r="A247" s="99"/>
      <c r="B247" s="100" t="s">
        <v>275</v>
      </c>
      <c r="C247" s="225">
        <v>0.49928673323822181</v>
      </c>
      <c r="D247" s="225">
        <v>1.1916674247248125</v>
      </c>
      <c r="E247" s="225">
        <v>0.87082728592162084</v>
      </c>
      <c r="F247" s="225">
        <v>1.0429054981245969</v>
      </c>
      <c r="G247" s="225">
        <v>0.38979447200566142</v>
      </c>
      <c r="H247" s="225">
        <v>2.4076456533725548</v>
      </c>
      <c r="I247" s="225">
        <v>1.6120689655172384</v>
      </c>
      <c r="J247" s="225">
        <v>0.2</v>
      </c>
      <c r="K247" s="225">
        <v>-0.6</v>
      </c>
      <c r="L247" s="225">
        <v>0.21996359223300033</v>
      </c>
      <c r="M247" s="225">
        <v>1.7999844828923983</v>
      </c>
    </row>
    <row r="248" spans="1:13" ht="10.5" customHeight="1">
      <c r="A248" s="99"/>
      <c r="B248" s="100" t="s">
        <v>276</v>
      </c>
      <c r="C248" s="225">
        <v>0.80731014904186793</v>
      </c>
      <c r="D248" s="225">
        <v>0.36857245595109589</v>
      </c>
      <c r="E248" s="225">
        <v>0.2967625899280506</v>
      </c>
      <c r="F248" s="225">
        <v>0.20823902218198498</v>
      </c>
      <c r="G248" s="225">
        <v>0.5559477585598529</v>
      </c>
      <c r="H248" s="225">
        <v>0.61916726489590701</v>
      </c>
      <c r="I248" s="225">
        <v>0.75506914397216462</v>
      </c>
      <c r="J248" s="225">
        <v>0</v>
      </c>
      <c r="K248" s="225">
        <v>0.5</v>
      </c>
      <c r="L248" s="225">
        <v>2.0964201922349304</v>
      </c>
      <c r="M248" s="225">
        <v>1.3032543251276394</v>
      </c>
    </row>
    <row r="249" spans="1:13" ht="10.5" customHeight="1">
      <c r="A249" s="99"/>
      <c r="B249" s="100" t="s">
        <v>277</v>
      </c>
      <c r="C249" s="225">
        <v>0.54563055531109228</v>
      </c>
      <c r="D249" s="225">
        <v>3.5826242722777124E-2</v>
      </c>
      <c r="E249" s="225">
        <v>5.3797184613998184E-2</v>
      </c>
      <c r="F249" s="225">
        <v>-8.1315504156137308E-2</v>
      </c>
      <c r="G249" s="225">
        <v>0.40368582711715817</v>
      </c>
      <c r="H249" s="225">
        <v>-1.7836439846604435E-2</v>
      </c>
      <c r="I249" s="225">
        <v>0.64836645335128651</v>
      </c>
      <c r="J249" s="225">
        <v>-0.1</v>
      </c>
      <c r="K249" s="225">
        <v>0.5</v>
      </c>
      <c r="L249" s="225">
        <v>1.6382505559673746</v>
      </c>
      <c r="M249" s="225">
        <v>0.67709900692145197</v>
      </c>
    </row>
    <row r="250" spans="1:13" ht="15" customHeight="1">
      <c r="A250" s="99">
        <v>2018</v>
      </c>
      <c r="B250" s="100" t="s">
        <v>274</v>
      </c>
      <c r="C250" s="225">
        <v>0.47264770240700216</v>
      </c>
      <c r="D250" s="225">
        <v>0.59987465305756871</v>
      </c>
      <c r="E250" s="225">
        <v>0.45703019983869808</v>
      </c>
      <c r="F250" s="225">
        <v>0.71435030292067836</v>
      </c>
      <c r="G250" s="225">
        <v>-0.22725286251200316</v>
      </c>
      <c r="H250" s="225">
        <v>1.1060565516010996</v>
      </c>
      <c r="I250" s="225">
        <v>0.87844055885551597</v>
      </c>
      <c r="J250" s="225">
        <v>0</v>
      </c>
      <c r="K250" s="225">
        <v>-0.1</v>
      </c>
      <c r="L250" s="225">
        <v>0.10210779665959535</v>
      </c>
      <c r="M250" s="225">
        <v>0.29890898221492535</v>
      </c>
    </row>
    <row r="251" spans="1:13" ht="10.5" hidden="1" customHeight="1">
      <c r="A251" s="99"/>
      <c r="B251" s="100"/>
      <c r="C251" s="225"/>
      <c r="D251" s="225"/>
      <c r="E251" s="225"/>
      <c r="F251" s="225"/>
      <c r="G251" s="225"/>
      <c r="H251" s="225"/>
      <c r="I251" s="225"/>
      <c r="J251" s="225"/>
      <c r="K251" s="225"/>
      <c r="L251" s="225"/>
      <c r="M251" s="225"/>
    </row>
    <row r="252" spans="1:13" ht="10.5" hidden="1" customHeight="1">
      <c r="A252" s="99"/>
      <c r="B252" s="100"/>
      <c r="C252" s="225"/>
      <c r="D252" s="225"/>
      <c r="E252" s="225"/>
      <c r="F252" s="225"/>
      <c r="G252" s="225"/>
      <c r="H252" s="225"/>
      <c r="I252" s="225"/>
      <c r="J252" s="225"/>
      <c r="K252" s="225"/>
      <c r="L252" s="225"/>
      <c r="M252" s="225"/>
    </row>
    <row r="253" spans="1:13" ht="10.5" hidden="1" customHeight="1">
      <c r="A253" s="99"/>
      <c r="B253" s="100"/>
      <c r="C253" s="225"/>
      <c r="D253" s="225"/>
      <c r="E253" s="225"/>
      <c r="F253" s="225"/>
      <c r="G253" s="225"/>
      <c r="H253" s="225"/>
      <c r="I253" s="225"/>
      <c r="J253" s="225"/>
      <c r="K253" s="225"/>
      <c r="L253" s="225"/>
      <c r="M253" s="225"/>
    </row>
    <row r="254" spans="1:13" ht="15" hidden="1" customHeight="1">
      <c r="A254" s="99"/>
      <c r="B254" s="100"/>
      <c r="C254" s="225"/>
      <c r="D254" s="225"/>
      <c r="E254" s="225"/>
      <c r="F254" s="225"/>
      <c r="G254" s="225"/>
      <c r="H254" s="225"/>
      <c r="I254" s="225"/>
      <c r="J254" s="225"/>
      <c r="K254" s="225"/>
      <c r="L254" s="225"/>
      <c r="M254" s="225"/>
    </row>
    <row r="255" spans="1:13" ht="10.5" hidden="1" customHeight="1">
      <c r="A255" s="99"/>
      <c r="B255" s="100"/>
      <c r="C255" s="225"/>
      <c r="D255" s="225"/>
      <c r="E255" s="225"/>
      <c r="F255" s="225"/>
      <c r="G255" s="225"/>
      <c r="H255" s="225"/>
      <c r="I255" s="225"/>
      <c r="J255" s="225"/>
      <c r="K255" s="225"/>
      <c r="L255" s="225"/>
      <c r="M255" s="225"/>
    </row>
    <row r="256" spans="1:13" ht="10.5" hidden="1" customHeight="1">
      <c r="A256" s="99"/>
      <c r="B256" s="100"/>
      <c r="C256" s="225"/>
      <c r="D256" s="225"/>
      <c r="E256" s="225"/>
      <c r="F256" s="225"/>
      <c r="G256" s="225"/>
      <c r="H256" s="225"/>
      <c r="I256" s="225"/>
      <c r="J256" s="225"/>
      <c r="K256" s="225"/>
      <c r="L256" s="225"/>
      <c r="M256" s="225"/>
    </row>
    <row r="257" spans="1:13" ht="10.5" hidden="1" customHeight="1">
      <c r="A257" s="99"/>
      <c r="B257" s="100"/>
      <c r="C257" s="225"/>
      <c r="D257" s="225"/>
      <c r="E257" s="225"/>
      <c r="F257" s="225"/>
      <c r="G257" s="225"/>
      <c r="H257" s="225"/>
      <c r="I257" s="225"/>
      <c r="J257" s="225"/>
      <c r="K257" s="225"/>
      <c r="L257" s="225"/>
      <c r="M257" s="225"/>
    </row>
    <row r="258" spans="1:13" ht="15" hidden="1" customHeight="1">
      <c r="A258" s="99"/>
      <c r="B258" s="100"/>
      <c r="C258" s="225"/>
      <c r="D258" s="225"/>
      <c r="E258" s="225"/>
      <c r="F258" s="225"/>
      <c r="G258" s="225"/>
      <c r="H258" s="225"/>
      <c r="I258" s="225"/>
      <c r="J258" s="225"/>
      <c r="K258" s="225"/>
      <c r="L258" s="225"/>
      <c r="M258" s="225"/>
    </row>
    <row r="259" spans="1:13" ht="10.5" hidden="1" customHeight="1">
      <c r="A259" s="99"/>
      <c r="B259" s="100"/>
      <c r="C259" s="225"/>
      <c r="D259" s="225"/>
      <c r="E259" s="225"/>
      <c r="F259" s="225"/>
      <c r="G259" s="225"/>
      <c r="H259" s="225"/>
      <c r="I259" s="225"/>
      <c r="J259" s="225"/>
      <c r="K259" s="225"/>
      <c r="L259" s="225"/>
      <c r="M259" s="225"/>
    </row>
    <row r="260" spans="1:13" ht="10.5" hidden="1" customHeight="1">
      <c r="A260" s="99"/>
      <c r="B260" s="100"/>
      <c r="C260" s="225"/>
      <c r="D260" s="225"/>
      <c r="E260" s="225"/>
      <c r="F260" s="225"/>
      <c r="G260" s="225"/>
      <c r="H260" s="225"/>
      <c r="I260" s="225"/>
      <c r="J260" s="225"/>
      <c r="K260" s="225"/>
      <c r="L260" s="225"/>
      <c r="M260" s="225"/>
    </row>
    <row r="261" spans="1:13" ht="10.5" hidden="1" customHeight="1">
      <c r="A261" s="99"/>
      <c r="B261" s="100"/>
      <c r="C261" s="225"/>
      <c r="D261" s="225"/>
      <c r="E261" s="225"/>
      <c r="F261" s="225"/>
      <c r="G261" s="225"/>
      <c r="H261" s="225"/>
      <c r="I261" s="225"/>
      <c r="J261" s="225"/>
      <c r="K261" s="225"/>
      <c r="L261" s="225"/>
      <c r="M261" s="225"/>
    </row>
    <row r="262" spans="1:13" ht="15" customHeight="1">
      <c r="A262" s="105"/>
    </row>
    <row r="263" spans="1:13" ht="12" customHeight="1">
      <c r="A263" s="153" t="s">
        <v>484</v>
      </c>
    </row>
    <row r="264" spans="1:13" ht="12" customHeight="1"/>
    <row r="265" spans="1:13" ht="12" customHeight="1"/>
    <row r="266" spans="1:13" ht="12" customHeight="1"/>
    <row r="267" spans="1:13" ht="12" customHeight="1"/>
    <row r="268" spans="1:13" ht="12" customHeight="1"/>
  </sheetData>
  <mergeCells count="10">
    <mergeCell ref="C141:I141"/>
    <mergeCell ref="J141:K141"/>
    <mergeCell ref="L141:M141"/>
    <mergeCell ref="A6:B9"/>
    <mergeCell ref="C6:C8"/>
    <mergeCell ref="K6:K8"/>
    <mergeCell ref="L6:L8"/>
    <mergeCell ref="M6:M8"/>
    <mergeCell ref="D7:D8"/>
    <mergeCell ref="E7:G7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2018&amp;"MetaNormalLF-Roman,Standard"&amp;8
</oddFooter>
  </headerFooter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4"/>
  <dimension ref="A1:M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83" customWidth="1"/>
    <col min="2" max="2" width="3.7109375" style="83" customWidth="1"/>
    <col min="3" max="10" width="12.140625" style="83" customWidth="1"/>
    <col min="11" max="16384" width="11.42578125" style="83"/>
  </cols>
  <sheetData>
    <row r="1" spans="1:13" ht="15" hidden="1" customHeight="1"/>
    <row r="2" spans="1:13" ht="15" hidden="1" customHeight="1">
      <c r="B2" s="123"/>
      <c r="C2" s="123"/>
      <c r="D2" s="123"/>
      <c r="E2" s="123"/>
      <c r="F2" s="123"/>
      <c r="G2" s="123"/>
      <c r="H2" s="123"/>
      <c r="I2" s="123"/>
      <c r="J2" s="123"/>
    </row>
    <row r="3" spans="1:13" ht="21" customHeight="1">
      <c r="A3" s="81" t="s">
        <v>576</v>
      </c>
      <c r="B3" s="127"/>
      <c r="C3" s="127"/>
      <c r="D3" s="127"/>
      <c r="E3" s="127"/>
      <c r="F3" s="127"/>
      <c r="G3" s="127"/>
      <c r="H3" s="127"/>
      <c r="I3" s="127"/>
      <c r="J3" s="127"/>
      <c r="K3" s="127"/>
      <c r="L3" s="127"/>
      <c r="M3" s="127"/>
    </row>
    <row r="4" spans="1:13" ht="15" customHeight="1">
      <c r="A4" s="127" t="s">
        <v>560</v>
      </c>
      <c r="B4" s="128"/>
      <c r="C4" s="128"/>
      <c r="D4" s="128"/>
      <c r="E4" s="128"/>
      <c r="F4" s="128"/>
      <c r="G4" s="128"/>
      <c r="H4" s="128"/>
      <c r="I4" s="128"/>
      <c r="J4" s="128"/>
      <c r="K4" s="127"/>
      <c r="L4" s="127"/>
      <c r="M4" s="127"/>
    </row>
    <row r="5" spans="1:13" ht="6" customHeight="1">
      <c r="A5" s="105"/>
      <c r="B5" s="105"/>
      <c r="C5" s="105"/>
      <c r="D5" s="105"/>
      <c r="E5" s="105"/>
      <c r="F5" s="105"/>
      <c r="G5" s="105"/>
      <c r="H5" s="105"/>
      <c r="I5" s="105"/>
    </row>
    <row r="6" spans="1:13" ht="15" customHeight="1">
      <c r="A6" s="319" t="s">
        <v>289</v>
      </c>
      <c r="B6" s="341"/>
      <c r="C6" s="302" t="s">
        <v>447</v>
      </c>
      <c r="D6" s="229" t="s">
        <v>487</v>
      </c>
      <c r="E6" s="229"/>
      <c r="F6" s="167"/>
      <c r="G6" s="230"/>
      <c r="H6" s="164" t="s">
        <v>488</v>
      </c>
      <c r="I6" s="231"/>
      <c r="J6" s="94" t="s">
        <v>379</v>
      </c>
    </row>
    <row r="7" spans="1:13" ht="15" customHeight="1">
      <c r="A7" s="348"/>
      <c r="B7" s="341"/>
      <c r="C7" s="315"/>
      <c r="D7" s="351" t="s">
        <v>281</v>
      </c>
      <c r="E7" s="352"/>
      <c r="F7" s="351" t="s">
        <v>489</v>
      </c>
      <c r="G7" s="352"/>
      <c r="H7" s="301" t="s">
        <v>497</v>
      </c>
      <c r="I7" s="301" t="s">
        <v>498</v>
      </c>
      <c r="J7" s="291" t="s">
        <v>492</v>
      </c>
    </row>
    <row r="8" spans="1:13" ht="45" customHeight="1">
      <c r="A8" s="348"/>
      <c r="B8" s="341"/>
      <c r="C8" s="315"/>
      <c r="D8" s="212" t="s">
        <v>458</v>
      </c>
      <c r="E8" s="212" t="s">
        <v>493</v>
      </c>
      <c r="F8" s="212" t="s">
        <v>458</v>
      </c>
      <c r="G8" s="212" t="s">
        <v>494</v>
      </c>
      <c r="H8" s="315"/>
      <c r="I8" s="315"/>
      <c r="J8" s="308"/>
    </row>
    <row r="9" spans="1:13" ht="11.1" customHeight="1">
      <c r="A9" s="342"/>
      <c r="B9" s="343"/>
      <c r="C9" s="93">
        <v>1</v>
      </c>
      <c r="D9" s="93">
        <v>2</v>
      </c>
      <c r="E9" s="93">
        <v>3</v>
      </c>
      <c r="F9" s="93">
        <v>4</v>
      </c>
      <c r="G9" s="93">
        <v>5</v>
      </c>
      <c r="H9" s="93">
        <v>6</v>
      </c>
      <c r="I9" s="232">
        <v>7</v>
      </c>
      <c r="J9" s="94">
        <v>8</v>
      </c>
    </row>
    <row r="10" spans="1:13" s="113" customFormat="1" ht="21" customHeight="1">
      <c r="A10" s="109"/>
      <c r="B10" s="109"/>
      <c r="C10" s="168" t="s">
        <v>342</v>
      </c>
      <c r="D10" s="223"/>
      <c r="E10" s="223"/>
      <c r="F10" s="223"/>
      <c r="G10" s="223"/>
      <c r="H10" s="223"/>
      <c r="I10" s="223"/>
      <c r="J10" s="84" t="s">
        <v>368</v>
      </c>
    </row>
    <row r="11" spans="1:13" ht="15" hidden="1" customHeight="1" outlineLevel="1">
      <c r="A11" s="99">
        <v>1991</v>
      </c>
      <c r="B11" s="100" t="s">
        <v>274</v>
      </c>
      <c r="C11" s="135">
        <v>288.23199999999997</v>
      </c>
      <c r="D11" s="135">
        <v>218.077</v>
      </c>
      <c r="E11" s="135">
        <v>213.084</v>
      </c>
      <c r="F11" s="135">
        <v>70.155000000000001</v>
      </c>
      <c r="G11" s="135">
        <v>39.302999999999997</v>
      </c>
      <c r="H11" s="135">
        <v>257.38</v>
      </c>
      <c r="I11" s="135">
        <v>30.852000000000004</v>
      </c>
      <c r="J11" s="158">
        <v>2732</v>
      </c>
      <c r="K11" s="136"/>
    </row>
    <row r="12" spans="1:13" ht="11.1" hidden="1" customHeight="1" outlineLevel="1">
      <c r="A12" s="99"/>
      <c r="B12" s="100" t="s">
        <v>275</v>
      </c>
      <c r="C12" s="135">
        <v>295.72399999999999</v>
      </c>
      <c r="D12" s="135">
        <v>222.393</v>
      </c>
      <c r="E12" s="135">
        <v>217.035</v>
      </c>
      <c r="F12" s="135">
        <v>73.331000000000003</v>
      </c>
      <c r="G12" s="135">
        <v>41.517000000000003</v>
      </c>
      <c r="H12" s="135">
        <v>263.91000000000003</v>
      </c>
      <c r="I12" s="135">
        <v>31.814</v>
      </c>
      <c r="J12" s="158">
        <v>2783</v>
      </c>
      <c r="K12" s="136"/>
    </row>
    <row r="13" spans="1:13" ht="11.1" hidden="1" customHeight="1" outlineLevel="1">
      <c r="A13" s="99"/>
      <c r="B13" s="100" t="s">
        <v>276</v>
      </c>
      <c r="C13" s="135">
        <v>297.678</v>
      </c>
      <c r="D13" s="135">
        <v>223.881</v>
      </c>
      <c r="E13" s="135">
        <v>218.69200000000001</v>
      </c>
      <c r="F13" s="135">
        <v>73.796999999999997</v>
      </c>
      <c r="G13" s="135">
        <v>42.026000000000003</v>
      </c>
      <c r="H13" s="135">
        <v>265.90699999999998</v>
      </c>
      <c r="I13" s="135">
        <v>31.770999999999994</v>
      </c>
      <c r="J13" s="158">
        <v>2798</v>
      </c>
      <c r="K13" s="138"/>
    </row>
    <row r="14" spans="1:13" ht="11.1" hidden="1" customHeight="1" outlineLevel="1">
      <c r="A14" s="99"/>
      <c r="B14" s="100" t="s">
        <v>277</v>
      </c>
      <c r="C14" s="135">
        <v>303.87700000000001</v>
      </c>
      <c r="D14" s="135">
        <v>228.179</v>
      </c>
      <c r="E14" s="135">
        <v>222.60400000000001</v>
      </c>
      <c r="F14" s="135">
        <v>75.697999999999993</v>
      </c>
      <c r="G14" s="135">
        <v>43.045000000000002</v>
      </c>
      <c r="H14" s="135">
        <v>271.22399999999999</v>
      </c>
      <c r="I14" s="135">
        <v>32.652999999999992</v>
      </c>
      <c r="J14" s="158">
        <v>2847</v>
      </c>
      <c r="K14" s="136"/>
    </row>
    <row r="15" spans="1:13" ht="15" hidden="1" customHeight="1" outlineLevel="1">
      <c r="A15" s="99">
        <v>1992</v>
      </c>
      <c r="B15" s="100" t="s">
        <v>274</v>
      </c>
      <c r="C15" s="135">
        <v>312.649</v>
      </c>
      <c r="D15" s="135">
        <v>234.41900000000001</v>
      </c>
      <c r="E15" s="135">
        <v>228.73100000000002</v>
      </c>
      <c r="F15" s="135">
        <v>78.23</v>
      </c>
      <c r="G15" s="135">
        <v>44.97</v>
      </c>
      <c r="H15" s="135">
        <v>279.38900000000001</v>
      </c>
      <c r="I15" s="135">
        <v>33.260000000000005</v>
      </c>
      <c r="J15" s="158">
        <v>2920</v>
      </c>
    </row>
    <row r="16" spans="1:13" ht="11.1" hidden="1" customHeight="1" outlineLevel="1">
      <c r="A16" s="99"/>
      <c r="B16" s="100" t="s">
        <v>275</v>
      </c>
      <c r="C16" s="135">
        <v>316.91300000000001</v>
      </c>
      <c r="D16" s="135">
        <v>237.58199999999999</v>
      </c>
      <c r="E16" s="135">
        <v>231.85</v>
      </c>
      <c r="F16" s="135">
        <v>79.331000000000003</v>
      </c>
      <c r="G16" s="135">
        <v>45.875</v>
      </c>
      <c r="H16" s="135">
        <v>283.45699999999999</v>
      </c>
      <c r="I16" s="135">
        <v>33.456000000000003</v>
      </c>
      <c r="J16" s="158">
        <v>2955</v>
      </c>
    </row>
    <row r="17" spans="1:10" ht="11.1" hidden="1" customHeight="1" outlineLevel="1">
      <c r="A17" s="99"/>
      <c r="B17" s="100" t="s">
        <v>276</v>
      </c>
      <c r="C17" s="135">
        <v>322.67499999999995</v>
      </c>
      <c r="D17" s="135">
        <v>240.81299999999999</v>
      </c>
      <c r="E17" s="135">
        <v>234.61599999999999</v>
      </c>
      <c r="F17" s="135">
        <v>81.861999999999995</v>
      </c>
      <c r="G17" s="135">
        <v>46.665999999999997</v>
      </c>
      <c r="H17" s="135">
        <v>287.47899999999998</v>
      </c>
      <c r="I17" s="135">
        <v>35.195999999999998</v>
      </c>
      <c r="J17" s="158">
        <v>2989</v>
      </c>
    </row>
    <row r="18" spans="1:10" ht="11.1" hidden="1" customHeight="1" outlineLevel="1">
      <c r="A18" s="99"/>
      <c r="B18" s="100" t="s">
        <v>277</v>
      </c>
      <c r="C18" s="135">
        <v>328.34799999999996</v>
      </c>
      <c r="D18" s="135">
        <v>245.11099999999999</v>
      </c>
      <c r="E18" s="135">
        <v>239.02799999999999</v>
      </c>
      <c r="F18" s="135">
        <v>83.236999999999995</v>
      </c>
      <c r="G18" s="135">
        <v>47.826000000000001</v>
      </c>
      <c r="H18" s="135">
        <v>292.93700000000001</v>
      </c>
      <c r="I18" s="135">
        <v>35.410999999999994</v>
      </c>
      <c r="J18" s="158">
        <v>3036</v>
      </c>
    </row>
    <row r="19" spans="1:10" ht="15" hidden="1" customHeight="1" outlineLevel="1">
      <c r="A19" s="99">
        <v>1993</v>
      </c>
      <c r="B19" s="100" t="s">
        <v>274</v>
      </c>
      <c r="C19" s="135">
        <v>327.637</v>
      </c>
      <c r="D19" s="135">
        <v>244.994</v>
      </c>
      <c r="E19" s="135">
        <v>238.81800000000001</v>
      </c>
      <c r="F19" s="135">
        <v>82.643000000000001</v>
      </c>
      <c r="G19" s="135">
        <v>47.139000000000003</v>
      </c>
      <c r="H19" s="135">
        <v>292.13299999999998</v>
      </c>
      <c r="I19" s="135">
        <v>35.503999999999998</v>
      </c>
      <c r="J19" s="158">
        <v>3031</v>
      </c>
    </row>
    <row r="20" spans="1:10" ht="11.1" hidden="1" customHeight="1" outlineLevel="1">
      <c r="A20" s="99"/>
      <c r="B20" s="100" t="s">
        <v>275</v>
      </c>
      <c r="C20" s="135">
        <v>332.68599999999998</v>
      </c>
      <c r="D20" s="135">
        <v>248.89099999999999</v>
      </c>
      <c r="E20" s="135">
        <v>242.512</v>
      </c>
      <c r="F20" s="135">
        <v>83.795000000000002</v>
      </c>
      <c r="G20" s="135">
        <v>47.640999999999998</v>
      </c>
      <c r="H20" s="135">
        <v>296.53199999999998</v>
      </c>
      <c r="I20" s="135">
        <v>36.154000000000003</v>
      </c>
      <c r="J20" s="158">
        <v>3075</v>
      </c>
    </row>
    <row r="21" spans="1:10" ht="11.1" hidden="1" customHeight="1" outlineLevel="1">
      <c r="A21" s="99"/>
      <c r="B21" s="100" t="s">
        <v>276</v>
      </c>
      <c r="C21" s="135">
        <v>336.08600000000001</v>
      </c>
      <c r="D21" s="135">
        <v>252.12299999999999</v>
      </c>
      <c r="E21" s="135">
        <v>245.881</v>
      </c>
      <c r="F21" s="135">
        <v>83.962999999999994</v>
      </c>
      <c r="G21" s="135">
        <v>48.276000000000003</v>
      </c>
      <c r="H21" s="135">
        <v>300.399</v>
      </c>
      <c r="I21" s="135">
        <v>35.686999999999991</v>
      </c>
      <c r="J21" s="158">
        <v>3113</v>
      </c>
    </row>
    <row r="22" spans="1:10" ht="11.1" hidden="1" customHeight="1" outlineLevel="1">
      <c r="A22" s="99"/>
      <c r="B22" s="100" t="s">
        <v>277</v>
      </c>
      <c r="C22" s="135">
        <v>337.125</v>
      </c>
      <c r="D22" s="135">
        <v>253.24700000000001</v>
      </c>
      <c r="E22" s="135">
        <v>246.822</v>
      </c>
      <c r="F22" s="135">
        <v>83.878</v>
      </c>
      <c r="G22" s="135">
        <v>48.057000000000002</v>
      </c>
      <c r="H22" s="135">
        <v>301.30400000000003</v>
      </c>
      <c r="I22" s="135">
        <v>35.820999999999998</v>
      </c>
      <c r="J22" s="158">
        <v>3125</v>
      </c>
    </row>
    <row r="23" spans="1:10" ht="15" hidden="1" customHeight="1" outlineLevel="1">
      <c r="A23" s="99">
        <v>1994</v>
      </c>
      <c r="B23" s="100" t="s">
        <v>274</v>
      </c>
      <c r="C23" s="135">
        <v>345.03</v>
      </c>
      <c r="D23" s="135">
        <v>258.642</v>
      </c>
      <c r="E23" s="135">
        <v>252.01599999999999</v>
      </c>
      <c r="F23" s="135">
        <v>86.388000000000005</v>
      </c>
      <c r="G23" s="135">
        <v>49.654000000000003</v>
      </c>
      <c r="H23" s="135">
        <v>308.29599999999999</v>
      </c>
      <c r="I23" s="135">
        <v>36.734000000000002</v>
      </c>
      <c r="J23" s="158">
        <v>3189</v>
      </c>
    </row>
    <row r="24" spans="1:10" ht="11.1" hidden="1" customHeight="1" outlineLevel="1">
      <c r="A24" s="99"/>
      <c r="B24" s="100" t="s">
        <v>275</v>
      </c>
      <c r="C24" s="135">
        <v>344.47699999999998</v>
      </c>
      <c r="D24" s="135">
        <v>258.01799999999997</v>
      </c>
      <c r="E24" s="135">
        <v>251.42799999999997</v>
      </c>
      <c r="F24" s="135">
        <v>86.459000000000003</v>
      </c>
      <c r="G24" s="135">
        <v>50.072000000000003</v>
      </c>
      <c r="H24" s="135">
        <v>308.08999999999997</v>
      </c>
      <c r="I24" s="135">
        <v>36.387</v>
      </c>
      <c r="J24" s="158">
        <v>3180</v>
      </c>
    </row>
    <row r="25" spans="1:10" ht="11.1" hidden="1" customHeight="1" outlineLevel="1">
      <c r="A25" s="99"/>
      <c r="B25" s="100" t="s">
        <v>276</v>
      </c>
      <c r="C25" s="135">
        <v>347.94100000000003</v>
      </c>
      <c r="D25" s="135">
        <v>260.791</v>
      </c>
      <c r="E25" s="135">
        <v>253.99099999999999</v>
      </c>
      <c r="F25" s="135">
        <v>87.15</v>
      </c>
      <c r="G25" s="135">
        <v>51.115000000000002</v>
      </c>
      <c r="H25" s="135">
        <v>311.90600000000001</v>
      </c>
      <c r="I25" s="135">
        <v>36.035000000000004</v>
      </c>
      <c r="J25" s="158">
        <v>3213</v>
      </c>
    </row>
    <row r="26" spans="1:10" ht="11.1" hidden="1" customHeight="1" outlineLevel="1">
      <c r="A26" s="99"/>
      <c r="B26" s="100" t="s">
        <v>277</v>
      </c>
      <c r="C26" s="135">
        <v>352.262</v>
      </c>
      <c r="D26" s="135">
        <v>263.60599999999999</v>
      </c>
      <c r="E26" s="135">
        <v>256.61099999999999</v>
      </c>
      <c r="F26" s="135">
        <v>88.656000000000006</v>
      </c>
      <c r="G26" s="135">
        <v>52.351999999999997</v>
      </c>
      <c r="H26" s="135">
        <v>315.95799999999997</v>
      </c>
      <c r="I26" s="135">
        <v>36.304000000000009</v>
      </c>
      <c r="J26" s="158">
        <v>3247</v>
      </c>
    </row>
    <row r="27" spans="1:10" ht="15" hidden="1" customHeight="1" outlineLevel="1">
      <c r="A27" s="99">
        <v>1995</v>
      </c>
      <c r="B27" s="100" t="s">
        <v>274</v>
      </c>
      <c r="C27" s="135">
        <v>353.07099999999997</v>
      </c>
      <c r="D27" s="135">
        <v>264.33999999999997</v>
      </c>
      <c r="E27" s="135">
        <v>257.35499999999996</v>
      </c>
      <c r="F27" s="135">
        <v>88.730999999999995</v>
      </c>
      <c r="G27" s="135">
        <v>52.802999999999997</v>
      </c>
      <c r="H27" s="135">
        <v>317.14299999999997</v>
      </c>
      <c r="I27" s="135">
        <v>35.927999999999997</v>
      </c>
      <c r="J27" s="158">
        <v>3254</v>
      </c>
    </row>
    <row r="28" spans="1:10" ht="11.1" hidden="1" customHeight="1" outlineLevel="1">
      <c r="A28" s="99"/>
      <c r="B28" s="100" t="s">
        <v>275</v>
      </c>
      <c r="C28" s="135">
        <v>359.97199999999998</v>
      </c>
      <c r="D28" s="135">
        <v>269.65100000000001</v>
      </c>
      <c r="E28" s="135">
        <v>262.46300000000002</v>
      </c>
      <c r="F28" s="135">
        <v>90.320999999999998</v>
      </c>
      <c r="G28" s="135">
        <v>53.802999999999997</v>
      </c>
      <c r="H28" s="135">
        <v>323.45400000000001</v>
      </c>
      <c r="I28" s="135">
        <v>36.518000000000001</v>
      </c>
      <c r="J28" s="158">
        <v>3318</v>
      </c>
    </row>
    <row r="29" spans="1:10" ht="11.1" hidden="1" customHeight="1" outlineLevel="1">
      <c r="A29" s="99"/>
      <c r="B29" s="100" t="s">
        <v>276</v>
      </c>
      <c r="C29" s="135">
        <v>362.34999999999997</v>
      </c>
      <c r="D29" s="135">
        <v>270.57299999999998</v>
      </c>
      <c r="E29" s="135">
        <v>263.42199999999997</v>
      </c>
      <c r="F29" s="135">
        <v>91.777000000000001</v>
      </c>
      <c r="G29" s="135">
        <v>54.381</v>
      </c>
      <c r="H29" s="135">
        <v>324.95399999999995</v>
      </c>
      <c r="I29" s="135">
        <v>37.396000000000001</v>
      </c>
      <c r="J29" s="158">
        <v>3327</v>
      </c>
    </row>
    <row r="30" spans="1:10" ht="11.1" hidden="1" customHeight="1" outlineLevel="1">
      <c r="A30" s="99"/>
      <c r="B30" s="100" t="s">
        <v>277</v>
      </c>
      <c r="C30" s="135">
        <v>363.99299999999999</v>
      </c>
      <c r="D30" s="135">
        <v>271.37799999999999</v>
      </c>
      <c r="E30" s="135">
        <v>264.065</v>
      </c>
      <c r="F30" s="135">
        <v>92.614999999999995</v>
      </c>
      <c r="G30" s="135">
        <v>54.768999999999998</v>
      </c>
      <c r="H30" s="135">
        <v>326.14699999999999</v>
      </c>
      <c r="I30" s="135">
        <v>37.845999999999997</v>
      </c>
      <c r="J30" s="158">
        <v>3334</v>
      </c>
    </row>
    <row r="31" spans="1:10" ht="15" hidden="1" customHeight="1" outlineLevel="1">
      <c r="A31" s="99">
        <v>1996</v>
      </c>
      <c r="B31" s="100" t="s">
        <v>274</v>
      </c>
      <c r="C31" s="135">
        <v>366.13200000000001</v>
      </c>
      <c r="D31" s="135">
        <v>273.226</v>
      </c>
      <c r="E31" s="135">
        <v>266.72500000000002</v>
      </c>
      <c r="F31" s="135">
        <v>92.906000000000006</v>
      </c>
      <c r="G31" s="135">
        <v>55.182000000000002</v>
      </c>
      <c r="H31" s="135">
        <v>328.40800000000002</v>
      </c>
      <c r="I31" s="135">
        <v>37.724000000000004</v>
      </c>
      <c r="J31" s="158">
        <v>3356</v>
      </c>
    </row>
    <row r="32" spans="1:10" ht="11.1" hidden="1" customHeight="1" outlineLevel="1">
      <c r="A32" s="99"/>
      <c r="B32" s="100" t="s">
        <v>275</v>
      </c>
      <c r="C32" s="135">
        <v>366.85599999999999</v>
      </c>
      <c r="D32" s="135">
        <v>273.65100000000001</v>
      </c>
      <c r="E32" s="135">
        <v>267.04599999999999</v>
      </c>
      <c r="F32" s="135">
        <v>93.204999999999998</v>
      </c>
      <c r="G32" s="135">
        <v>55.46</v>
      </c>
      <c r="H32" s="135">
        <v>329.11099999999999</v>
      </c>
      <c r="I32" s="135">
        <v>37.744999999999997</v>
      </c>
      <c r="J32" s="158">
        <v>3360</v>
      </c>
    </row>
    <row r="33" spans="1:10" ht="11.1" hidden="1" customHeight="1" outlineLevel="1">
      <c r="A33" s="99"/>
      <c r="B33" s="100" t="s">
        <v>276</v>
      </c>
      <c r="C33" s="135">
        <v>369.43200000000002</v>
      </c>
      <c r="D33" s="135">
        <v>275.57100000000003</v>
      </c>
      <c r="E33" s="135">
        <v>268.91000000000003</v>
      </c>
      <c r="F33" s="135">
        <v>93.861000000000004</v>
      </c>
      <c r="G33" s="135">
        <v>56.341000000000001</v>
      </c>
      <c r="H33" s="135">
        <v>331.91200000000003</v>
      </c>
      <c r="I33" s="135">
        <v>37.520000000000003</v>
      </c>
      <c r="J33" s="158">
        <v>3382</v>
      </c>
    </row>
    <row r="34" spans="1:10" ht="11.1" hidden="1" customHeight="1" outlineLevel="1">
      <c r="A34" s="99"/>
      <c r="B34" s="100" t="s">
        <v>277</v>
      </c>
      <c r="C34" s="135">
        <v>370.97</v>
      </c>
      <c r="D34" s="135">
        <v>276.649</v>
      </c>
      <c r="E34" s="135">
        <v>269.96699999999998</v>
      </c>
      <c r="F34" s="135">
        <v>94.320999999999998</v>
      </c>
      <c r="G34" s="135">
        <v>56.987000000000002</v>
      </c>
      <c r="H34" s="135">
        <v>333.63600000000002</v>
      </c>
      <c r="I34" s="135">
        <v>37.333999999999996</v>
      </c>
      <c r="J34" s="158">
        <v>3394</v>
      </c>
    </row>
    <row r="35" spans="1:10" ht="15" hidden="1" customHeight="1" outlineLevel="1">
      <c r="A35" s="99">
        <v>1997</v>
      </c>
      <c r="B35" s="100" t="s">
        <v>274</v>
      </c>
      <c r="C35" s="135">
        <v>372.99800000000005</v>
      </c>
      <c r="D35" s="135">
        <v>278.74700000000001</v>
      </c>
      <c r="E35" s="135">
        <v>271.79300000000001</v>
      </c>
      <c r="F35" s="135">
        <v>94.251000000000005</v>
      </c>
      <c r="G35" s="135">
        <v>56.57</v>
      </c>
      <c r="H35" s="135">
        <v>335.31700000000001</v>
      </c>
      <c r="I35" s="135">
        <v>37.681000000000004</v>
      </c>
      <c r="J35" s="158">
        <v>3420</v>
      </c>
    </row>
    <row r="36" spans="1:10" ht="11.1" hidden="1" customHeight="1" outlineLevel="1">
      <c r="A36" s="99"/>
      <c r="B36" s="100" t="s">
        <v>275</v>
      </c>
      <c r="C36" s="135">
        <v>374.15899999999999</v>
      </c>
      <c r="D36" s="135">
        <v>280.16800000000001</v>
      </c>
      <c r="E36" s="135">
        <v>273.23399999999998</v>
      </c>
      <c r="F36" s="135">
        <v>93.991</v>
      </c>
      <c r="G36" s="135">
        <v>56.44</v>
      </c>
      <c r="H36" s="135">
        <v>336.608</v>
      </c>
      <c r="I36" s="135">
        <v>37.551000000000002</v>
      </c>
      <c r="J36" s="158">
        <v>3437</v>
      </c>
    </row>
    <row r="37" spans="1:10" ht="11.1" hidden="1" customHeight="1" outlineLevel="1">
      <c r="A37" s="99"/>
      <c r="B37" s="100" t="s">
        <v>276</v>
      </c>
      <c r="C37" s="135">
        <v>374.10599999999999</v>
      </c>
      <c r="D37" s="135">
        <v>280.70999999999998</v>
      </c>
      <c r="E37" s="135">
        <v>273.79899999999998</v>
      </c>
      <c r="F37" s="135">
        <v>93.396000000000001</v>
      </c>
      <c r="G37" s="135">
        <v>55.884999999999998</v>
      </c>
      <c r="H37" s="135">
        <v>336.59499999999997</v>
      </c>
      <c r="I37" s="135">
        <v>37.511000000000003</v>
      </c>
      <c r="J37" s="158">
        <v>3444</v>
      </c>
    </row>
    <row r="38" spans="1:10" ht="11.1" hidden="1" customHeight="1" outlineLevel="1">
      <c r="A38" s="99"/>
      <c r="B38" s="100" t="s">
        <v>277</v>
      </c>
      <c r="C38" s="135">
        <v>375.89</v>
      </c>
      <c r="D38" s="135">
        <v>282.62799999999999</v>
      </c>
      <c r="E38" s="135">
        <v>275.64400000000001</v>
      </c>
      <c r="F38" s="135">
        <v>93.262</v>
      </c>
      <c r="G38" s="135">
        <v>55.41</v>
      </c>
      <c r="H38" s="135">
        <v>338.03800000000001</v>
      </c>
      <c r="I38" s="135">
        <v>37.852000000000004</v>
      </c>
      <c r="J38" s="158">
        <v>3468</v>
      </c>
    </row>
    <row r="39" spans="1:10" ht="15" hidden="1" customHeight="1" outlineLevel="1">
      <c r="A39" s="99">
        <v>1998</v>
      </c>
      <c r="B39" s="100" t="s">
        <v>274</v>
      </c>
      <c r="C39" s="135">
        <v>376.34799999999996</v>
      </c>
      <c r="D39" s="135">
        <v>282.35399999999998</v>
      </c>
      <c r="E39" s="135">
        <v>275.41999999999996</v>
      </c>
      <c r="F39" s="135">
        <v>93.994</v>
      </c>
      <c r="G39" s="135">
        <v>56.378</v>
      </c>
      <c r="H39" s="135">
        <v>338.73199999999997</v>
      </c>
      <c r="I39" s="135">
        <v>37.616</v>
      </c>
      <c r="J39" s="158">
        <v>3465</v>
      </c>
    </row>
    <row r="40" spans="1:10" ht="11.1" hidden="1" customHeight="1" outlineLevel="1">
      <c r="A40" s="99"/>
      <c r="B40" s="100" t="s">
        <v>275</v>
      </c>
      <c r="C40" s="135">
        <v>378.55700000000002</v>
      </c>
      <c r="D40" s="135">
        <v>283.92200000000003</v>
      </c>
      <c r="E40" s="135">
        <v>276.846</v>
      </c>
      <c r="F40" s="135">
        <v>94.635000000000005</v>
      </c>
      <c r="G40" s="135">
        <v>56.715000000000003</v>
      </c>
      <c r="H40" s="135">
        <v>340.63700000000006</v>
      </c>
      <c r="I40" s="135">
        <v>37.92</v>
      </c>
      <c r="J40" s="158">
        <v>3486</v>
      </c>
    </row>
    <row r="41" spans="1:10" ht="11.1" hidden="1" customHeight="1" outlineLevel="1">
      <c r="A41" s="99"/>
      <c r="B41" s="100" t="s">
        <v>276</v>
      </c>
      <c r="C41" s="135">
        <v>381.505</v>
      </c>
      <c r="D41" s="135">
        <v>286.53699999999998</v>
      </c>
      <c r="E41" s="135">
        <v>279.29899999999998</v>
      </c>
      <c r="F41" s="135">
        <v>94.968000000000004</v>
      </c>
      <c r="G41" s="135">
        <v>56.811</v>
      </c>
      <c r="H41" s="135">
        <v>343.34799999999996</v>
      </c>
      <c r="I41" s="135">
        <v>38.157000000000004</v>
      </c>
      <c r="J41" s="158">
        <v>3519</v>
      </c>
    </row>
    <row r="42" spans="1:10" ht="11.1" hidden="1" customHeight="1" outlineLevel="1">
      <c r="A42" s="99"/>
      <c r="B42" s="100" t="s">
        <v>277</v>
      </c>
      <c r="C42" s="135">
        <v>384.005</v>
      </c>
      <c r="D42" s="135">
        <v>288.22500000000002</v>
      </c>
      <c r="E42" s="135">
        <v>280.84000000000003</v>
      </c>
      <c r="F42" s="135">
        <v>95.78</v>
      </c>
      <c r="G42" s="135">
        <v>57.290999999999997</v>
      </c>
      <c r="H42" s="135">
        <v>345.51600000000002</v>
      </c>
      <c r="I42" s="135">
        <v>38.489000000000004</v>
      </c>
      <c r="J42" s="158">
        <v>3540</v>
      </c>
    </row>
    <row r="43" spans="1:10" ht="15" hidden="1" customHeight="1" outlineLevel="1">
      <c r="A43" s="99">
        <v>1999</v>
      </c>
      <c r="B43" s="100" t="s">
        <v>274</v>
      </c>
      <c r="C43" s="135">
        <v>387.88099999999997</v>
      </c>
      <c r="D43" s="135">
        <v>291.33999999999997</v>
      </c>
      <c r="E43" s="135">
        <v>283.81899999999996</v>
      </c>
      <c r="F43" s="135">
        <v>96.540999999999997</v>
      </c>
      <c r="G43" s="135">
        <v>57.758000000000003</v>
      </c>
      <c r="H43" s="135">
        <v>349.09799999999996</v>
      </c>
      <c r="I43" s="135">
        <v>38.782999999999994</v>
      </c>
      <c r="J43" s="158">
        <v>3579</v>
      </c>
    </row>
    <row r="44" spans="1:10" ht="11.1" hidden="1" customHeight="1" outlineLevel="1">
      <c r="A44" s="99"/>
      <c r="B44" s="100" t="s">
        <v>275</v>
      </c>
      <c r="C44" s="135">
        <v>389.14</v>
      </c>
      <c r="D44" s="135">
        <v>291.80599999999998</v>
      </c>
      <c r="E44" s="135">
        <v>284.03199999999998</v>
      </c>
      <c r="F44" s="135">
        <v>97.334000000000003</v>
      </c>
      <c r="G44" s="135">
        <v>57.834000000000003</v>
      </c>
      <c r="H44" s="135">
        <v>349.64</v>
      </c>
      <c r="I44" s="135">
        <v>39.5</v>
      </c>
      <c r="J44" s="158">
        <v>3584</v>
      </c>
    </row>
    <row r="45" spans="1:10" ht="11.1" hidden="1" customHeight="1" outlineLevel="1">
      <c r="A45" s="99"/>
      <c r="B45" s="100" t="s">
        <v>276</v>
      </c>
      <c r="C45" s="135">
        <v>391.83100000000002</v>
      </c>
      <c r="D45" s="135">
        <v>293.32499999999999</v>
      </c>
      <c r="E45" s="135">
        <v>285.63</v>
      </c>
      <c r="F45" s="135">
        <v>98.506</v>
      </c>
      <c r="G45" s="135">
        <v>58.322000000000003</v>
      </c>
      <c r="H45" s="135">
        <v>351.64699999999999</v>
      </c>
      <c r="I45" s="135">
        <v>40.183999999999997</v>
      </c>
      <c r="J45" s="158">
        <v>3602</v>
      </c>
    </row>
    <row r="46" spans="1:10" ht="11.1" hidden="1" customHeight="1" outlineLevel="1">
      <c r="A46" s="99"/>
      <c r="B46" s="100" t="s">
        <v>277</v>
      </c>
      <c r="C46" s="135">
        <v>395.00300000000004</v>
      </c>
      <c r="D46" s="135">
        <v>296.84300000000002</v>
      </c>
      <c r="E46" s="135">
        <v>289.04000000000002</v>
      </c>
      <c r="F46" s="135">
        <v>98.16</v>
      </c>
      <c r="G46" s="135">
        <v>58.27</v>
      </c>
      <c r="H46" s="135">
        <v>355.113</v>
      </c>
      <c r="I46" s="135">
        <v>39.889999999999993</v>
      </c>
      <c r="J46" s="158">
        <v>3645</v>
      </c>
    </row>
    <row r="47" spans="1:10" ht="15" hidden="1" customHeight="1" outlineLevel="1">
      <c r="A47" s="99">
        <v>2000</v>
      </c>
      <c r="B47" s="100" t="s">
        <v>274</v>
      </c>
      <c r="C47" s="135">
        <v>396.81399999999996</v>
      </c>
      <c r="D47" s="135">
        <v>298.34399999999999</v>
      </c>
      <c r="E47" s="135">
        <v>290.43299999999999</v>
      </c>
      <c r="F47" s="135">
        <v>98.47</v>
      </c>
      <c r="G47" s="135">
        <v>58.753999999999998</v>
      </c>
      <c r="H47" s="135">
        <v>357.09800000000001</v>
      </c>
      <c r="I47" s="135">
        <v>39.716000000000001</v>
      </c>
      <c r="J47" s="158">
        <v>3663</v>
      </c>
    </row>
    <row r="48" spans="1:10" ht="11.1" hidden="1" customHeight="1" outlineLevel="1">
      <c r="A48" s="99"/>
      <c r="B48" s="100" t="s">
        <v>275</v>
      </c>
      <c r="C48" s="135">
        <v>400.63699999999994</v>
      </c>
      <c r="D48" s="135">
        <v>302.15499999999997</v>
      </c>
      <c r="E48" s="135">
        <v>294.26599999999996</v>
      </c>
      <c r="F48" s="135">
        <v>98.481999999999999</v>
      </c>
      <c r="G48" s="135">
        <v>59.466999999999999</v>
      </c>
      <c r="H48" s="135">
        <v>361.62199999999996</v>
      </c>
      <c r="I48" s="135">
        <v>39.015000000000001</v>
      </c>
      <c r="J48" s="158">
        <v>3710</v>
      </c>
    </row>
    <row r="49" spans="1:10" ht="11.1" hidden="1" customHeight="1" outlineLevel="1">
      <c r="A49" s="99"/>
      <c r="B49" s="100" t="s">
        <v>276</v>
      </c>
      <c r="C49" s="135">
        <v>403.07300000000004</v>
      </c>
      <c r="D49" s="135">
        <v>304.39100000000002</v>
      </c>
      <c r="E49" s="135">
        <v>296.24100000000004</v>
      </c>
      <c r="F49" s="135">
        <v>98.682000000000002</v>
      </c>
      <c r="G49" s="135">
        <v>60.066000000000003</v>
      </c>
      <c r="H49" s="135">
        <v>364.45699999999999</v>
      </c>
      <c r="I49" s="135">
        <v>38.616</v>
      </c>
      <c r="J49" s="158">
        <v>3737</v>
      </c>
    </row>
    <row r="50" spans="1:10" ht="11.1" hidden="1" customHeight="1" outlineLevel="1">
      <c r="A50" s="99"/>
      <c r="B50" s="100" t="s">
        <v>277</v>
      </c>
      <c r="C50" s="135">
        <v>403.95400000000001</v>
      </c>
      <c r="D50" s="135">
        <v>304.82</v>
      </c>
      <c r="E50" s="135">
        <v>296.755</v>
      </c>
      <c r="F50" s="135">
        <v>99.134</v>
      </c>
      <c r="G50" s="135">
        <v>60.725999999999999</v>
      </c>
      <c r="H50" s="135">
        <v>365.54599999999999</v>
      </c>
      <c r="I50" s="135">
        <v>38.408000000000001</v>
      </c>
      <c r="J50" s="158">
        <v>3742</v>
      </c>
    </row>
    <row r="51" spans="1:10" ht="15" hidden="1" customHeight="1" outlineLevel="1">
      <c r="A51" s="99">
        <v>2001</v>
      </c>
      <c r="B51" s="100" t="s">
        <v>274</v>
      </c>
      <c r="C51" s="135">
        <v>409.83099999999996</v>
      </c>
      <c r="D51" s="135">
        <v>309.83499999999998</v>
      </c>
      <c r="E51" s="135">
        <v>301.78499999999997</v>
      </c>
      <c r="F51" s="135">
        <v>99.995999999999995</v>
      </c>
      <c r="G51" s="135">
        <v>61.037999999999997</v>
      </c>
      <c r="H51" s="135">
        <v>370.87299999999999</v>
      </c>
      <c r="I51" s="135">
        <v>38.957999999999998</v>
      </c>
      <c r="J51" s="158">
        <v>3803</v>
      </c>
    </row>
    <row r="52" spans="1:10" ht="11.1" hidden="1" customHeight="1" outlineLevel="1">
      <c r="A52" s="99"/>
      <c r="B52" s="100" t="s">
        <v>275</v>
      </c>
      <c r="C52" s="135">
        <v>413.30099999999999</v>
      </c>
      <c r="D52" s="135">
        <v>312.77499999999998</v>
      </c>
      <c r="E52" s="135">
        <v>304.65699999999998</v>
      </c>
      <c r="F52" s="135">
        <v>100.526</v>
      </c>
      <c r="G52" s="135">
        <v>61.465000000000003</v>
      </c>
      <c r="H52" s="135">
        <v>374.24</v>
      </c>
      <c r="I52" s="135">
        <v>39.060999999999993</v>
      </c>
      <c r="J52" s="158">
        <v>3837</v>
      </c>
    </row>
    <row r="53" spans="1:10" ht="11.1" hidden="1" customHeight="1" outlineLevel="1">
      <c r="A53" s="99"/>
      <c r="B53" s="100" t="s">
        <v>276</v>
      </c>
      <c r="C53" s="135">
        <v>414.80899999999997</v>
      </c>
      <c r="D53" s="135">
        <v>313.65899999999999</v>
      </c>
      <c r="E53" s="135">
        <v>305.49200000000002</v>
      </c>
      <c r="F53" s="135">
        <v>101.15</v>
      </c>
      <c r="G53" s="135">
        <v>62.024000000000001</v>
      </c>
      <c r="H53" s="135">
        <v>375.68299999999999</v>
      </c>
      <c r="I53" s="135">
        <v>39.126000000000005</v>
      </c>
      <c r="J53" s="158">
        <v>3847</v>
      </c>
    </row>
    <row r="54" spans="1:10" ht="11.1" hidden="1" customHeight="1" outlineLevel="1">
      <c r="A54" s="99"/>
      <c r="B54" s="100" t="s">
        <v>277</v>
      </c>
      <c r="C54" s="135">
        <v>417.18799999999999</v>
      </c>
      <c r="D54" s="135">
        <v>314.642</v>
      </c>
      <c r="E54" s="135">
        <v>306.23599999999999</v>
      </c>
      <c r="F54" s="135">
        <v>102.54600000000001</v>
      </c>
      <c r="G54" s="135">
        <v>62.802999999999997</v>
      </c>
      <c r="H54" s="135">
        <v>377.44499999999999</v>
      </c>
      <c r="I54" s="135">
        <v>39.743000000000009</v>
      </c>
      <c r="J54" s="158">
        <v>3858</v>
      </c>
    </row>
    <row r="55" spans="1:10" ht="15" hidden="1" customHeight="1" outlineLevel="1">
      <c r="A55" s="99">
        <v>2002</v>
      </c>
      <c r="B55" s="100" t="s">
        <v>274</v>
      </c>
      <c r="C55" s="135">
        <v>415.97399999999999</v>
      </c>
      <c r="D55" s="135">
        <v>312.98599999999999</v>
      </c>
      <c r="E55" s="135">
        <v>304.57799999999997</v>
      </c>
      <c r="F55" s="135">
        <v>102.988</v>
      </c>
      <c r="G55" s="135">
        <v>62.856999999999999</v>
      </c>
      <c r="H55" s="135">
        <v>375.84299999999996</v>
      </c>
      <c r="I55" s="135">
        <v>40.131</v>
      </c>
      <c r="J55" s="158">
        <v>3837</v>
      </c>
    </row>
    <row r="56" spans="1:10" ht="11.1" hidden="1" customHeight="1" outlineLevel="1">
      <c r="A56" s="99"/>
      <c r="B56" s="100" t="s">
        <v>275</v>
      </c>
      <c r="C56" s="135">
        <v>416.21500000000003</v>
      </c>
      <c r="D56" s="135">
        <v>312.40300000000002</v>
      </c>
      <c r="E56" s="135">
        <v>303.89000000000004</v>
      </c>
      <c r="F56" s="135">
        <v>103.812</v>
      </c>
      <c r="G56" s="135">
        <v>63.651000000000003</v>
      </c>
      <c r="H56" s="135">
        <v>376.05400000000003</v>
      </c>
      <c r="I56" s="135">
        <v>40.160999999999994</v>
      </c>
      <c r="J56" s="158">
        <v>3829</v>
      </c>
    </row>
    <row r="57" spans="1:10" ht="11.1" hidden="1" customHeight="1" outlineLevel="1">
      <c r="A57" s="99"/>
      <c r="B57" s="100" t="s">
        <v>276</v>
      </c>
      <c r="C57" s="135">
        <v>418.75400000000002</v>
      </c>
      <c r="D57" s="135">
        <v>314.77600000000001</v>
      </c>
      <c r="E57" s="135">
        <v>306.21899999999999</v>
      </c>
      <c r="F57" s="135">
        <v>103.97799999999999</v>
      </c>
      <c r="G57" s="135">
        <v>63.622999999999998</v>
      </c>
      <c r="H57" s="135">
        <v>378.399</v>
      </c>
      <c r="I57" s="135">
        <v>40.354999999999997</v>
      </c>
      <c r="J57" s="158">
        <v>3858</v>
      </c>
    </row>
    <row r="58" spans="1:10" ht="11.1" hidden="1" customHeight="1" outlineLevel="1">
      <c r="A58" s="99"/>
      <c r="B58" s="100" t="s">
        <v>277</v>
      </c>
      <c r="C58" s="135">
        <v>422.58</v>
      </c>
      <c r="D58" s="135">
        <v>317.548</v>
      </c>
      <c r="E58" s="135">
        <v>308.94</v>
      </c>
      <c r="F58" s="135">
        <v>105.032</v>
      </c>
      <c r="G58" s="135">
        <v>64.064999999999998</v>
      </c>
      <c r="H58" s="135">
        <v>381.613</v>
      </c>
      <c r="I58" s="135">
        <v>40.966999999999999</v>
      </c>
      <c r="J58" s="158">
        <v>3892</v>
      </c>
    </row>
    <row r="59" spans="1:10" ht="15" hidden="1" customHeight="1" outlineLevel="1">
      <c r="A59" s="99">
        <v>2003</v>
      </c>
      <c r="B59" s="100" t="s">
        <v>274</v>
      </c>
      <c r="C59" s="135">
        <v>423.90099999999995</v>
      </c>
      <c r="D59" s="135">
        <v>319.08499999999998</v>
      </c>
      <c r="E59" s="135">
        <v>310.21299999999997</v>
      </c>
      <c r="F59" s="135">
        <v>104.816</v>
      </c>
      <c r="G59" s="135">
        <v>64.575999999999993</v>
      </c>
      <c r="H59" s="135">
        <v>383.66099999999994</v>
      </c>
      <c r="I59" s="135">
        <v>40.240000000000009</v>
      </c>
      <c r="J59" s="158">
        <v>3911</v>
      </c>
    </row>
    <row r="60" spans="1:10" ht="11.1" hidden="1" customHeight="1" outlineLevel="1">
      <c r="A60" s="99"/>
      <c r="B60" s="100" t="s">
        <v>275</v>
      </c>
      <c r="C60" s="135">
        <v>425.84699999999998</v>
      </c>
      <c r="D60" s="135">
        <v>320.89299999999997</v>
      </c>
      <c r="E60" s="135">
        <v>312.08199999999999</v>
      </c>
      <c r="F60" s="135">
        <v>104.95399999999999</v>
      </c>
      <c r="G60" s="135">
        <v>64.566999999999993</v>
      </c>
      <c r="H60" s="135">
        <v>385.46</v>
      </c>
      <c r="I60" s="135">
        <v>40.387</v>
      </c>
      <c r="J60" s="158">
        <v>3934</v>
      </c>
    </row>
    <row r="61" spans="1:10" ht="11.1" hidden="1" customHeight="1" outlineLevel="1">
      <c r="A61" s="99"/>
      <c r="B61" s="100" t="s">
        <v>276</v>
      </c>
      <c r="C61" s="135">
        <v>427.2</v>
      </c>
      <c r="D61" s="135">
        <v>321.33699999999999</v>
      </c>
      <c r="E61" s="135">
        <v>312.46499999999997</v>
      </c>
      <c r="F61" s="135">
        <v>105.863</v>
      </c>
      <c r="G61" s="135">
        <v>65.091999999999999</v>
      </c>
      <c r="H61" s="135">
        <v>386.42899999999997</v>
      </c>
      <c r="I61" s="135">
        <v>40.771000000000001</v>
      </c>
      <c r="J61" s="158">
        <v>3941</v>
      </c>
    </row>
    <row r="62" spans="1:10" ht="11.1" hidden="1" customHeight="1" outlineLevel="1">
      <c r="A62" s="99"/>
      <c r="B62" s="100" t="s">
        <v>277</v>
      </c>
      <c r="C62" s="135">
        <v>426.62099999999998</v>
      </c>
      <c r="D62" s="135">
        <v>321.08499999999998</v>
      </c>
      <c r="E62" s="135">
        <v>312.17199999999997</v>
      </c>
      <c r="F62" s="135">
        <v>105.536</v>
      </c>
      <c r="G62" s="135">
        <v>65.281000000000006</v>
      </c>
      <c r="H62" s="135">
        <v>386.36599999999999</v>
      </c>
      <c r="I62" s="135">
        <v>40.254999999999995</v>
      </c>
      <c r="J62" s="158">
        <v>3939</v>
      </c>
    </row>
    <row r="63" spans="1:10" ht="15" hidden="1" customHeight="1" outlineLevel="1">
      <c r="A63" s="99">
        <v>2004</v>
      </c>
      <c r="B63" s="100" t="s">
        <v>274</v>
      </c>
      <c r="C63" s="135">
        <v>428.64400000000001</v>
      </c>
      <c r="D63" s="135">
        <v>323.322</v>
      </c>
      <c r="E63" s="135">
        <v>314.41800000000001</v>
      </c>
      <c r="F63" s="135">
        <v>105.322</v>
      </c>
      <c r="G63" s="135">
        <v>64.384</v>
      </c>
      <c r="H63" s="135">
        <v>387.70600000000002</v>
      </c>
      <c r="I63" s="135">
        <v>40.938000000000002</v>
      </c>
      <c r="J63" s="158">
        <v>3967</v>
      </c>
    </row>
    <row r="64" spans="1:10" ht="11.1" hidden="1" customHeight="1" outlineLevel="1">
      <c r="A64" s="99"/>
      <c r="B64" s="100" t="s">
        <v>275</v>
      </c>
      <c r="C64" s="135">
        <v>429.02200000000005</v>
      </c>
      <c r="D64" s="135">
        <v>324.10000000000002</v>
      </c>
      <c r="E64" s="135">
        <v>315.09900000000005</v>
      </c>
      <c r="F64" s="135">
        <v>104.922</v>
      </c>
      <c r="G64" s="135">
        <v>64.227999999999994</v>
      </c>
      <c r="H64" s="135">
        <v>388.32800000000003</v>
      </c>
      <c r="I64" s="135">
        <v>40.694000000000003</v>
      </c>
      <c r="J64" s="158">
        <v>3978</v>
      </c>
    </row>
    <row r="65" spans="1:10" ht="11.1" hidden="1" customHeight="1" outlineLevel="1">
      <c r="A65" s="99"/>
      <c r="B65" s="100" t="s">
        <v>276</v>
      </c>
      <c r="C65" s="135">
        <v>429.666</v>
      </c>
      <c r="D65" s="135">
        <v>324.88900000000001</v>
      </c>
      <c r="E65" s="135">
        <v>315.89800000000002</v>
      </c>
      <c r="F65" s="135">
        <v>104.777</v>
      </c>
      <c r="G65" s="135">
        <v>64.322000000000003</v>
      </c>
      <c r="H65" s="135">
        <v>389.21100000000001</v>
      </c>
      <c r="I65" s="135">
        <v>40.454999999999998</v>
      </c>
      <c r="J65" s="158">
        <v>3989</v>
      </c>
    </row>
    <row r="66" spans="1:10" ht="11.1" hidden="1" customHeight="1" outlineLevel="1">
      <c r="A66" s="99"/>
      <c r="B66" s="100" t="s">
        <v>277</v>
      </c>
      <c r="C66" s="135">
        <v>432.48099999999999</v>
      </c>
      <c r="D66" s="135">
        <v>327.86599999999999</v>
      </c>
      <c r="E66" s="135">
        <v>318.94099999999997</v>
      </c>
      <c r="F66" s="135">
        <v>104.61499999999999</v>
      </c>
      <c r="G66" s="135">
        <v>64.034999999999997</v>
      </c>
      <c r="H66" s="135">
        <v>391.90099999999995</v>
      </c>
      <c r="I66" s="135">
        <v>40.58</v>
      </c>
      <c r="J66" s="158">
        <v>4027</v>
      </c>
    </row>
    <row r="67" spans="1:10" ht="15" hidden="1" customHeight="1" outlineLevel="1">
      <c r="A67" s="99">
        <v>2005</v>
      </c>
      <c r="B67" s="100" t="s">
        <v>274</v>
      </c>
      <c r="C67" s="135">
        <v>433.91300000000001</v>
      </c>
      <c r="D67" s="135">
        <v>328.916</v>
      </c>
      <c r="E67" s="135">
        <v>320.10300000000001</v>
      </c>
      <c r="F67" s="135">
        <v>104.997</v>
      </c>
      <c r="G67" s="135">
        <v>64.935000000000002</v>
      </c>
      <c r="H67" s="135">
        <v>393.851</v>
      </c>
      <c r="I67" s="135">
        <v>40.061999999999998</v>
      </c>
      <c r="J67" s="158">
        <v>4042</v>
      </c>
    </row>
    <row r="68" spans="1:10" ht="11.1" hidden="1" customHeight="1" outlineLevel="1">
      <c r="A68" s="99"/>
      <c r="B68" s="100" t="s">
        <v>275</v>
      </c>
      <c r="C68" s="135">
        <v>436.84399999999999</v>
      </c>
      <c r="D68" s="135">
        <v>330.82499999999999</v>
      </c>
      <c r="E68" s="135">
        <v>322.07499999999999</v>
      </c>
      <c r="F68" s="135">
        <v>106.01900000000001</v>
      </c>
      <c r="G68" s="135">
        <v>65.548000000000002</v>
      </c>
      <c r="H68" s="135">
        <v>396.37299999999999</v>
      </c>
      <c r="I68" s="135">
        <v>40.471000000000004</v>
      </c>
      <c r="J68" s="158">
        <v>4067</v>
      </c>
    </row>
    <row r="69" spans="1:10" ht="11.1" hidden="1" customHeight="1" outlineLevel="1">
      <c r="A69" s="99"/>
      <c r="B69" s="100" t="s">
        <v>276</v>
      </c>
      <c r="C69" s="135">
        <v>439.75400000000002</v>
      </c>
      <c r="D69" s="135">
        <v>333.70699999999999</v>
      </c>
      <c r="E69" s="135">
        <v>324.99200000000002</v>
      </c>
      <c r="F69" s="135">
        <v>106.047</v>
      </c>
      <c r="G69" s="135">
        <v>65.741</v>
      </c>
      <c r="H69" s="135">
        <v>399.44799999999998</v>
      </c>
      <c r="I69" s="135">
        <v>40.305999999999997</v>
      </c>
      <c r="J69" s="158">
        <v>4103</v>
      </c>
    </row>
    <row r="70" spans="1:10" ht="11.1" hidden="1" customHeight="1" outlineLevel="1">
      <c r="A70" s="99"/>
      <c r="B70" s="100" t="s">
        <v>277</v>
      </c>
      <c r="C70" s="135">
        <v>439.89699999999999</v>
      </c>
      <c r="D70" s="135">
        <v>333.43</v>
      </c>
      <c r="E70" s="135">
        <v>324.7</v>
      </c>
      <c r="F70" s="135">
        <v>106.467</v>
      </c>
      <c r="G70" s="135">
        <v>66.162000000000006</v>
      </c>
      <c r="H70" s="135">
        <v>399.59199999999998</v>
      </c>
      <c r="I70" s="135">
        <v>40.304999999999993</v>
      </c>
      <c r="J70" s="158">
        <v>4102</v>
      </c>
    </row>
    <row r="71" spans="1:10" ht="15" hidden="1" customHeight="1" outlineLevel="1">
      <c r="A71" s="99">
        <v>2006</v>
      </c>
      <c r="B71" s="100" t="s">
        <v>274</v>
      </c>
      <c r="C71" s="135">
        <v>444.80600000000004</v>
      </c>
      <c r="D71" s="135">
        <v>337.50900000000001</v>
      </c>
      <c r="E71" s="135">
        <v>328.74200000000002</v>
      </c>
      <c r="F71" s="135">
        <v>107.297</v>
      </c>
      <c r="G71" s="135">
        <v>66.512</v>
      </c>
      <c r="H71" s="135">
        <v>404.02100000000002</v>
      </c>
      <c r="I71" s="135">
        <v>40.784999999999997</v>
      </c>
      <c r="J71" s="158">
        <v>4154</v>
      </c>
    </row>
    <row r="72" spans="1:10" ht="11.1" hidden="1" customHeight="1" outlineLevel="1">
      <c r="A72" s="99"/>
      <c r="B72" s="100" t="s">
        <v>275</v>
      </c>
      <c r="C72" s="135">
        <v>447.096</v>
      </c>
      <c r="D72" s="135">
        <v>339.97699999999998</v>
      </c>
      <c r="E72" s="135">
        <v>331.08399999999995</v>
      </c>
      <c r="F72" s="135">
        <v>107.119</v>
      </c>
      <c r="G72" s="135">
        <v>66.676000000000002</v>
      </c>
      <c r="H72" s="135">
        <v>406.65299999999996</v>
      </c>
      <c r="I72" s="135">
        <v>40.442999999999998</v>
      </c>
      <c r="J72" s="158">
        <v>4187</v>
      </c>
    </row>
    <row r="73" spans="1:10" ht="11.1" hidden="1" customHeight="1" outlineLevel="1">
      <c r="A73" s="99"/>
      <c r="B73" s="100" t="s">
        <v>276</v>
      </c>
      <c r="C73" s="135">
        <v>448.70000000000005</v>
      </c>
      <c r="D73" s="135">
        <v>340.87900000000002</v>
      </c>
      <c r="E73" s="135">
        <v>332.00200000000001</v>
      </c>
      <c r="F73" s="135">
        <v>107.821</v>
      </c>
      <c r="G73" s="135">
        <v>67.046000000000006</v>
      </c>
      <c r="H73" s="135">
        <v>407.92500000000001</v>
      </c>
      <c r="I73" s="135">
        <v>40.774999999999991</v>
      </c>
      <c r="J73" s="158">
        <v>4201</v>
      </c>
    </row>
    <row r="74" spans="1:10" ht="11.1" hidden="1" customHeight="1" outlineLevel="1">
      <c r="A74" s="99"/>
      <c r="B74" s="100" t="s">
        <v>277</v>
      </c>
      <c r="C74" s="135">
        <v>452.88099999999997</v>
      </c>
      <c r="D74" s="135">
        <v>344.41899999999998</v>
      </c>
      <c r="E74" s="135">
        <v>335.387</v>
      </c>
      <c r="F74" s="135">
        <v>108.462</v>
      </c>
      <c r="G74" s="135">
        <v>67.626000000000005</v>
      </c>
      <c r="H74" s="135">
        <v>412.04499999999996</v>
      </c>
      <c r="I74" s="135">
        <v>40.835999999999999</v>
      </c>
      <c r="J74" s="158">
        <v>4247</v>
      </c>
    </row>
    <row r="75" spans="1:10" ht="15" hidden="1" customHeight="1" outlineLevel="1">
      <c r="A75" s="99">
        <v>2007</v>
      </c>
      <c r="B75" s="100" t="s">
        <v>274</v>
      </c>
      <c r="C75" s="135">
        <v>452.13100000000003</v>
      </c>
      <c r="D75" s="135">
        <v>343.19900000000001</v>
      </c>
      <c r="E75" s="135">
        <v>334.15300000000002</v>
      </c>
      <c r="F75" s="135">
        <v>108.932</v>
      </c>
      <c r="G75" s="135">
        <v>68.474999999999994</v>
      </c>
      <c r="H75" s="135">
        <v>411.67399999999998</v>
      </c>
      <c r="I75" s="135">
        <v>40.457000000000008</v>
      </c>
      <c r="J75" s="158">
        <v>4234</v>
      </c>
    </row>
    <row r="76" spans="1:10" ht="11.1" hidden="1" customHeight="1" outlineLevel="1">
      <c r="A76" s="99"/>
      <c r="B76" s="100" t="s">
        <v>275</v>
      </c>
      <c r="C76" s="135">
        <v>454.88900000000001</v>
      </c>
      <c r="D76" s="135">
        <v>345.61799999999999</v>
      </c>
      <c r="E76" s="135">
        <v>336.67599999999999</v>
      </c>
      <c r="F76" s="135">
        <v>109.271</v>
      </c>
      <c r="G76" s="135">
        <v>68.606999999999999</v>
      </c>
      <c r="H76" s="135">
        <v>414.22500000000002</v>
      </c>
      <c r="I76" s="135">
        <v>40.664000000000001</v>
      </c>
      <c r="J76" s="158">
        <v>4266</v>
      </c>
    </row>
    <row r="77" spans="1:10" ht="11.1" hidden="1" customHeight="1" outlineLevel="1">
      <c r="A77" s="99"/>
      <c r="B77" s="100" t="s">
        <v>276</v>
      </c>
      <c r="C77" s="135">
        <v>457.73199999999997</v>
      </c>
      <c r="D77" s="135">
        <v>347.43099999999998</v>
      </c>
      <c r="E77" s="135">
        <v>338.322</v>
      </c>
      <c r="F77" s="135">
        <v>110.301</v>
      </c>
      <c r="G77" s="135">
        <v>69.546000000000006</v>
      </c>
      <c r="H77" s="135">
        <v>416.97699999999998</v>
      </c>
      <c r="I77" s="135">
        <v>40.754999999999995</v>
      </c>
      <c r="J77" s="158">
        <v>4291</v>
      </c>
    </row>
    <row r="78" spans="1:10" ht="11.1" hidden="1" customHeight="1" outlineLevel="1">
      <c r="A78" s="99"/>
      <c r="B78" s="100" t="s">
        <v>277</v>
      </c>
      <c r="C78" s="135">
        <v>461.78000000000003</v>
      </c>
      <c r="D78" s="135">
        <v>350.22</v>
      </c>
      <c r="E78" s="135">
        <v>341.262</v>
      </c>
      <c r="F78" s="135">
        <v>111.56</v>
      </c>
      <c r="G78" s="135">
        <v>70.433000000000007</v>
      </c>
      <c r="H78" s="135">
        <v>420.65300000000002</v>
      </c>
      <c r="I78" s="135">
        <v>41.126999999999995</v>
      </c>
      <c r="J78" s="158">
        <v>4328</v>
      </c>
    </row>
    <row r="79" spans="1:10" ht="15" hidden="1" customHeight="1" outlineLevel="1">
      <c r="A79" s="99">
        <v>2008</v>
      </c>
      <c r="B79" s="100" t="s">
        <v>274</v>
      </c>
      <c r="C79" s="135">
        <v>465.77300000000002</v>
      </c>
      <c r="D79" s="135">
        <v>353.38499999999999</v>
      </c>
      <c r="E79" s="135">
        <v>344.315</v>
      </c>
      <c r="F79" s="135">
        <v>112.38800000000001</v>
      </c>
      <c r="G79" s="135">
        <v>70.611999999999995</v>
      </c>
      <c r="H79" s="135">
        <v>423.99699999999996</v>
      </c>
      <c r="I79" s="135">
        <v>41.77600000000001</v>
      </c>
      <c r="J79" s="158">
        <v>4370</v>
      </c>
    </row>
    <row r="80" spans="1:10" ht="11.1" hidden="1" customHeight="1" outlineLevel="1">
      <c r="A80" s="99"/>
      <c r="B80" s="100" t="s">
        <v>275</v>
      </c>
      <c r="C80" s="135">
        <v>467.77600000000001</v>
      </c>
      <c r="D80" s="135">
        <v>353.45800000000003</v>
      </c>
      <c r="E80" s="135">
        <v>344.327</v>
      </c>
      <c r="F80" s="135">
        <v>114.318</v>
      </c>
      <c r="G80" s="135">
        <v>71.991</v>
      </c>
      <c r="H80" s="135">
        <v>425.44900000000001</v>
      </c>
      <c r="I80" s="135">
        <v>42.326999999999998</v>
      </c>
      <c r="J80" s="158">
        <v>4374</v>
      </c>
    </row>
    <row r="81" spans="1:10" ht="11.1" hidden="1" customHeight="1" outlineLevel="1">
      <c r="A81" s="99"/>
      <c r="B81" s="100" t="s">
        <v>276</v>
      </c>
      <c r="C81" s="135">
        <v>470.71</v>
      </c>
      <c r="D81" s="135">
        <v>356.041</v>
      </c>
      <c r="E81" s="135">
        <v>346.90699999999998</v>
      </c>
      <c r="F81" s="135">
        <v>114.669</v>
      </c>
      <c r="G81" s="135">
        <v>72.281999999999996</v>
      </c>
      <c r="H81" s="135">
        <v>428.32299999999998</v>
      </c>
      <c r="I81" s="135">
        <v>42.387</v>
      </c>
      <c r="J81" s="158">
        <v>4410</v>
      </c>
    </row>
    <row r="82" spans="1:10" ht="11.1" hidden="1" customHeight="1" outlineLevel="1">
      <c r="A82" s="99"/>
      <c r="B82" s="100" t="s">
        <v>277</v>
      </c>
      <c r="C82" s="135">
        <v>470.78499999999997</v>
      </c>
      <c r="D82" s="135">
        <v>354.262</v>
      </c>
      <c r="E82" s="135">
        <v>344.96499999999997</v>
      </c>
      <c r="F82" s="135">
        <v>116.523</v>
      </c>
      <c r="G82" s="135">
        <v>73.304000000000002</v>
      </c>
      <c r="H82" s="135">
        <v>427.56600000000003</v>
      </c>
      <c r="I82" s="135">
        <v>43.218999999999994</v>
      </c>
      <c r="J82" s="158">
        <v>4392</v>
      </c>
    </row>
    <row r="83" spans="1:10" ht="15" hidden="1" customHeight="1" outlineLevel="1">
      <c r="A83" s="99">
        <v>2009</v>
      </c>
      <c r="B83" s="100" t="s">
        <v>274</v>
      </c>
      <c r="C83" s="135">
        <v>472.03999999999996</v>
      </c>
      <c r="D83" s="135">
        <v>353.64699999999999</v>
      </c>
      <c r="E83" s="135">
        <v>344.351</v>
      </c>
      <c r="F83" s="135">
        <v>118.393</v>
      </c>
      <c r="G83" s="135">
        <v>74.73</v>
      </c>
      <c r="H83" s="135">
        <v>428.37700000000001</v>
      </c>
      <c r="I83" s="135">
        <v>43.662999999999997</v>
      </c>
      <c r="J83" s="158">
        <v>4388</v>
      </c>
    </row>
    <row r="84" spans="1:10" ht="11.1" hidden="1" customHeight="1" outlineLevel="1">
      <c r="A84" s="99"/>
      <c r="B84" s="100" t="s">
        <v>275</v>
      </c>
      <c r="C84" s="135">
        <v>473.952</v>
      </c>
      <c r="D84" s="135">
        <v>354.19400000000002</v>
      </c>
      <c r="E84" s="135">
        <v>344.74100000000004</v>
      </c>
      <c r="F84" s="135">
        <v>119.758</v>
      </c>
      <c r="G84" s="135">
        <v>75.691999999999993</v>
      </c>
      <c r="H84" s="135">
        <v>429.88600000000002</v>
      </c>
      <c r="I84" s="135">
        <v>44.066000000000003</v>
      </c>
      <c r="J84" s="158">
        <v>4400</v>
      </c>
    </row>
    <row r="85" spans="1:10" ht="11.1" hidden="1" customHeight="1" outlineLevel="1">
      <c r="A85" s="99"/>
      <c r="B85" s="100" t="s">
        <v>276</v>
      </c>
      <c r="C85" s="135">
        <v>473.25</v>
      </c>
      <c r="D85" s="135">
        <v>351.74099999999999</v>
      </c>
      <c r="E85" s="135">
        <v>342.22299999999996</v>
      </c>
      <c r="F85" s="135">
        <v>121.509</v>
      </c>
      <c r="G85" s="135">
        <v>76.91</v>
      </c>
      <c r="H85" s="135">
        <v>428.65099999999995</v>
      </c>
      <c r="I85" s="135">
        <v>44.599000000000004</v>
      </c>
      <c r="J85" s="158">
        <v>4372</v>
      </c>
    </row>
    <row r="86" spans="1:10" ht="11.1" hidden="1" customHeight="1" outlineLevel="1">
      <c r="A86" s="99"/>
      <c r="B86" s="100" t="s">
        <v>277</v>
      </c>
      <c r="C86" s="135">
        <v>474.96199999999999</v>
      </c>
      <c r="D86" s="135">
        <v>353.33600000000001</v>
      </c>
      <c r="E86" s="135">
        <v>343.685</v>
      </c>
      <c r="F86" s="135">
        <v>121.626</v>
      </c>
      <c r="G86" s="135">
        <v>77.597999999999999</v>
      </c>
      <c r="H86" s="135">
        <v>430.93400000000003</v>
      </c>
      <c r="I86" s="135">
        <v>44.028000000000006</v>
      </c>
      <c r="J86" s="158">
        <v>4395</v>
      </c>
    </row>
    <row r="87" spans="1:10" ht="15" hidden="1" customHeight="1" outlineLevel="1">
      <c r="A87" s="99">
        <v>2010</v>
      </c>
      <c r="B87" s="100" t="s">
        <v>274</v>
      </c>
      <c r="C87" s="135">
        <v>478.80700000000002</v>
      </c>
      <c r="D87" s="135">
        <v>356.07400000000001</v>
      </c>
      <c r="E87" s="135">
        <v>346.30400000000003</v>
      </c>
      <c r="F87" s="135">
        <v>122.733</v>
      </c>
      <c r="G87" s="135">
        <v>78.113</v>
      </c>
      <c r="H87" s="135">
        <v>434.18700000000001</v>
      </c>
      <c r="I87" s="135">
        <v>44.620000000000005</v>
      </c>
      <c r="J87" s="158">
        <v>4433</v>
      </c>
    </row>
    <row r="88" spans="1:10" ht="11.1" hidden="1" customHeight="1" outlineLevel="1">
      <c r="A88" s="99"/>
      <c r="B88" s="100" t="s">
        <v>275</v>
      </c>
      <c r="C88" s="135">
        <v>481.52200000000005</v>
      </c>
      <c r="D88" s="135">
        <v>359.00900000000001</v>
      </c>
      <c r="E88" s="135">
        <v>349.31</v>
      </c>
      <c r="F88" s="135">
        <v>122.51300000000001</v>
      </c>
      <c r="G88" s="135">
        <v>78.343999999999994</v>
      </c>
      <c r="H88" s="135">
        <v>437.35300000000001</v>
      </c>
      <c r="I88" s="135">
        <v>44.169000000000011</v>
      </c>
      <c r="J88" s="158">
        <v>4471</v>
      </c>
    </row>
    <row r="89" spans="1:10" ht="11.1" hidden="1" customHeight="1" outlineLevel="1">
      <c r="A89" s="99"/>
      <c r="B89" s="100" t="s">
        <v>276</v>
      </c>
      <c r="C89" s="135">
        <v>486.512</v>
      </c>
      <c r="D89" s="135">
        <v>362.93200000000002</v>
      </c>
      <c r="E89" s="135">
        <v>353.04400000000004</v>
      </c>
      <c r="F89" s="135">
        <v>123.58</v>
      </c>
      <c r="G89" s="135">
        <v>78.997</v>
      </c>
      <c r="H89" s="135">
        <v>441.92900000000003</v>
      </c>
      <c r="I89" s="135">
        <v>44.582999999999998</v>
      </c>
      <c r="J89" s="158">
        <v>4522</v>
      </c>
    </row>
    <row r="90" spans="1:10" ht="11.1" hidden="1" customHeight="1" outlineLevel="1">
      <c r="A90" s="99"/>
      <c r="B90" s="100" t="s">
        <v>277</v>
      </c>
      <c r="C90" s="135">
        <v>490.62199999999996</v>
      </c>
      <c r="D90" s="135">
        <v>366.30599999999998</v>
      </c>
      <c r="E90" s="135">
        <v>356.36899999999997</v>
      </c>
      <c r="F90" s="135">
        <v>124.316</v>
      </c>
      <c r="G90" s="135">
        <v>79.531999999999996</v>
      </c>
      <c r="H90" s="135">
        <v>445.83799999999997</v>
      </c>
      <c r="I90" s="135">
        <v>44.784000000000006</v>
      </c>
      <c r="J90" s="158">
        <v>4564</v>
      </c>
    </row>
    <row r="91" spans="1:10" ht="15" hidden="1" customHeight="1" outlineLevel="1">
      <c r="A91" s="99">
        <v>2011</v>
      </c>
      <c r="B91" s="100" t="s">
        <v>274</v>
      </c>
      <c r="C91" s="135">
        <v>493.81399999999996</v>
      </c>
      <c r="D91" s="135">
        <v>368.755</v>
      </c>
      <c r="E91" s="135">
        <v>358.66199999999998</v>
      </c>
      <c r="F91" s="135">
        <v>125.059</v>
      </c>
      <c r="G91" s="135">
        <v>80.215000000000003</v>
      </c>
      <c r="H91" s="135">
        <v>448.97</v>
      </c>
      <c r="I91" s="135">
        <v>44.843999999999994</v>
      </c>
      <c r="J91" s="158">
        <v>4595</v>
      </c>
    </row>
    <row r="92" spans="1:10" ht="11.1" hidden="1" customHeight="1" outlineLevel="1">
      <c r="A92" s="99"/>
      <c r="B92" s="100" t="s">
        <v>275</v>
      </c>
      <c r="C92" s="135">
        <v>498.351</v>
      </c>
      <c r="D92" s="135">
        <v>372.11200000000002</v>
      </c>
      <c r="E92" s="135">
        <v>361.673</v>
      </c>
      <c r="F92" s="135">
        <v>126.239</v>
      </c>
      <c r="G92" s="135">
        <v>80.807000000000002</v>
      </c>
      <c r="H92" s="135">
        <v>452.91900000000004</v>
      </c>
      <c r="I92" s="135">
        <v>45.432000000000002</v>
      </c>
      <c r="J92" s="158">
        <v>4636</v>
      </c>
    </row>
    <row r="93" spans="1:10" ht="11.1" hidden="1" customHeight="1" outlineLevel="1">
      <c r="A93" s="99"/>
      <c r="B93" s="100" t="s">
        <v>276</v>
      </c>
      <c r="C93" s="135">
        <v>502.08100000000002</v>
      </c>
      <c r="D93" s="135">
        <v>375.488</v>
      </c>
      <c r="E93" s="135">
        <v>365.089</v>
      </c>
      <c r="F93" s="135">
        <v>126.593</v>
      </c>
      <c r="G93" s="135">
        <v>81.180999999999997</v>
      </c>
      <c r="H93" s="135">
        <v>456.66899999999998</v>
      </c>
      <c r="I93" s="135">
        <v>45.412000000000006</v>
      </c>
      <c r="J93" s="158">
        <v>4677</v>
      </c>
    </row>
    <row r="94" spans="1:10" ht="11.1" hidden="1" customHeight="1" outlineLevel="1">
      <c r="A94" s="99"/>
      <c r="B94" s="100" t="s">
        <v>277</v>
      </c>
      <c r="C94" s="135">
        <v>505.49</v>
      </c>
      <c r="D94" s="135">
        <v>377.80200000000002</v>
      </c>
      <c r="E94" s="135">
        <v>367.18</v>
      </c>
      <c r="F94" s="135">
        <v>127.688</v>
      </c>
      <c r="G94" s="135">
        <v>81.700999999999993</v>
      </c>
      <c r="H94" s="135">
        <v>459.50300000000004</v>
      </c>
      <c r="I94" s="135">
        <v>45.987000000000009</v>
      </c>
      <c r="J94" s="158">
        <v>4704</v>
      </c>
    </row>
    <row r="95" spans="1:10" ht="15" hidden="1" customHeight="1" outlineLevel="1">
      <c r="A95" s="99">
        <v>2012</v>
      </c>
      <c r="B95" s="100" t="s">
        <v>274</v>
      </c>
      <c r="C95" s="135">
        <v>510.19200000000001</v>
      </c>
      <c r="D95" s="135">
        <v>382.30900000000003</v>
      </c>
      <c r="E95" s="135">
        <v>371.67400000000004</v>
      </c>
      <c r="F95" s="135">
        <v>127.883</v>
      </c>
      <c r="G95" s="135">
        <v>81.688000000000002</v>
      </c>
      <c r="H95" s="135">
        <v>463.99700000000001</v>
      </c>
      <c r="I95" s="135">
        <v>46.194999999999993</v>
      </c>
      <c r="J95" s="158">
        <v>4758</v>
      </c>
    </row>
    <row r="96" spans="1:10" ht="11.1" hidden="1" customHeight="1" outlineLevel="1">
      <c r="A96" s="99"/>
      <c r="B96" s="100" t="s">
        <v>275</v>
      </c>
      <c r="C96" s="135">
        <v>512.87400000000002</v>
      </c>
      <c r="D96" s="135">
        <v>383.428</v>
      </c>
      <c r="E96" s="135">
        <v>372.77199999999999</v>
      </c>
      <c r="F96" s="135">
        <v>129.446</v>
      </c>
      <c r="G96" s="135">
        <v>82.290999999999997</v>
      </c>
      <c r="H96" s="135">
        <v>465.71899999999999</v>
      </c>
      <c r="I96" s="135">
        <v>47.155000000000001</v>
      </c>
      <c r="J96" s="158">
        <v>4769</v>
      </c>
    </row>
    <row r="97" spans="1:10" ht="11.1" hidden="1" customHeight="1" outlineLevel="1">
      <c r="A97" s="99"/>
      <c r="B97" s="100" t="s">
        <v>276</v>
      </c>
      <c r="C97" s="135">
        <v>515.05799999999999</v>
      </c>
      <c r="D97" s="135">
        <v>384.54</v>
      </c>
      <c r="E97" s="135">
        <v>373.63600000000002</v>
      </c>
      <c r="F97" s="135">
        <v>130.518</v>
      </c>
      <c r="G97" s="135">
        <v>82.748000000000005</v>
      </c>
      <c r="H97" s="135">
        <v>467.28800000000001</v>
      </c>
      <c r="I97" s="135">
        <v>47.769999999999996</v>
      </c>
      <c r="J97" s="158">
        <v>4780</v>
      </c>
    </row>
    <row r="98" spans="1:10" ht="11.1" hidden="1" customHeight="1" outlineLevel="1">
      <c r="A98" s="99"/>
      <c r="B98" s="100" t="s">
        <v>277</v>
      </c>
      <c r="C98" s="135">
        <v>519.48099999999999</v>
      </c>
      <c r="D98" s="135">
        <v>387.56900000000002</v>
      </c>
      <c r="E98" s="135">
        <v>376.37200000000001</v>
      </c>
      <c r="F98" s="135">
        <v>131.91200000000001</v>
      </c>
      <c r="G98" s="135">
        <v>83.551000000000002</v>
      </c>
      <c r="H98" s="135">
        <v>471.12</v>
      </c>
      <c r="I98" s="135">
        <v>48.361000000000004</v>
      </c>
      <c r="J98" s="158">
        <v>4814</v>
      </c>
    </row>
    <row r="99" spans="1:10" ht="15" customHeight="1" collapsed="1">
      <c r="A99" s="99">
        <v>2013</v>
      </c>
      <c r="B99" s="100" t="s">
        <v>274</v>
      </c>
      <c r="C99" s="135">
        <v>521.89799999999991</v>
      </c>
      <c r="D99" s="135">
        <v>387.94799999999998</v>
      </c>
      <c r="E99" s="135">
        <v>375.346</v>
      </c>
      <c r="F99" s="135">
        <v>133.94999999999999</v>
      </c>
      <c r="G99" s="135">
        <v>85.239000000000004</v>
      </c>
      <c r="H99" s="135">
        <v>473.18700000000001</v>
      </c>
      <c r="I99" s="135">
        <v>48.710999999999984</v>
      </c>
      <c r="J99" s="158">
        <v>4816</v>
      </c>
    </row>
    <row r="100" spans="1:10" ht="11.1" customHeight="1">
      <c r="A100" s="99"/>
      <c r="B100" s="100" t="s">
        <v>275</v>
      </c>
      <c r="C100" s="135">
        <v>525.09899999999993</v>
      </c>
      <c r="D100" s="135">
        <v>390.32299999999998</v>
      </c>
      <c r="E100" s="135">
        <v>377.685</v>
      </c>
      <c r="F100" s="135">
        <v>134.77600000000001</v>
      </c>
      <c r="G100" s="135">
        <v>86.277000000000001</v>
      </c>
      <c r="H100" s="135">
        <v>476.59999999999997</v>
      </c>
      <c r="I100" s="135">
        <v>48.499000000000009</v>
      </c>
      <c r="J100" s="158">
        <v>4843</v>
      </c>
    </row>
    <row r="101" spans="1:10" ht="11.1" customHeight="1">
      <c r="A101" s="99"/>
      <c r="B101" s="100" t="s">
        <v>276</v>
      </c>
      <c r="C101" s="135">
        <v>529.50099999999998</v>
      </c>
      <c r="D101" s="135">
        <v>393.012</v>
      </c>
      <c r="E101" s="135">
        <v>380.23399999999998</v>
      </c>
      <c r="F101" s="135">
        <v>136.489</v>
      </c>
      <c r="G101" s="135">
        <v>87.531000000000006</v>
      </c>
      <c r="H101" s="135">
        <v>480.54300000000001</v>
      </c>
      <c r="I101" s="135">
        <v>48.957999999999998</v>
      </c>
      <c r="J101" s="158">
        <v>4872</v>
      </c>
    </row>
    <row r="102" spans="1:10" ht="11.1" customHeight="1">
      <c r="A102" s="99"/>
      <c r="B102" s="100" t="s">
        <v>277</v>
      </c>
      <c r="C102" s="135">
        <v>530.44299999999998</v>
      </c>
      <c r="D102" s="135">
        <v>392.89499999999998</v>
      </c>
      <c r="E102" s="135">
        <v>380.03399999999999</v>
      </c>
      <c r="F102" s="135">
        <v>137.548</v>
      </c>
      <c r="G102" s="135">
        <v>88.388000000000005</v>
      </c>
      <c r="H102" s="135">
        <v>481.28300000000002</v>
      </c>
      <c r="I102" s="135">
        <v>49.16</v>
      </c>
      <c r="J102" s="158">
        <v>4865</v>
      </c>
    </row>
    <row r="103" spans="1:10" ht="15" customHeight="1">
      <c r="A103" s="99">
        <v>2014</v>
      </c>
      <c r="B103" s="100" t="s">
        <v>274</v>
      </c>
      <c r="C103" s="135">
        <v>534.14200000000005</v>
      </c>
      <c r="D103" s="135">
        <v>395.30799999999999</v>
      </c>
      <c r="E103" s="135">
        <v>382.202</v>
      </c>
      <c r="F103" s="135">
        <v>138.834</v>
      </c>
      <c r="G103" s="135">
        <v>89.4</v>
      </c>
      <c r="H103" s="135">
        <v>484.70799999999997</v>
      </c>
      <c r="I103" s="135">
        <v>49.433999999999997</v>
      </c>
      <c r="J103" s="158">
        <v>4891</v>
      </c>
    </row>
    <row r="104" spans="1:10" ht="11.1" customHeight="1">
      <c r="A104" s="99"/>
      <c r="B104" s="100" t="s">
        <v>275</v>
      </c>
      <c r="C104" s="135">
        <v>537.82299999999998</v>
      </c>
      <c r="D104" s="135">
        <v>397.54300000000001</v>
      </c>
      <c r="E104" s="135">
        <v>384.39499999999998</v>
      </c>
      <c r="F104" s="135">
        <v>140.28</v>
      </c>
      <c r="G104" s="135">
        <v>90.355000000000004</v>
      </c>
      <c r="H104" s="135">
        <v>487.89800000000002</v>
      </c>
      <c r="I104" s="135">
        <v>49.924999999999997</v>
      </c>
      <c r="J104" s="158">
        <v>4912</v>
      </c>
    </row>
    <row r="105" spans="1:10" ht="11.1" customHeight="1">
      <c r="A105" s="99"/>
      <c r="B105" s="100" t="s">
        <v>276</v>
      </c>
      <c r="C105" s="135">
        <v>541.09899999999993</v>
      </c>
      <c r="D105" s="135">
        <v>399.392</v>
      </c>
      <c r="E105" s="135">
        <v>386.25799999999998</v>
      </c>
      <c r="F105" s="135">
        <v>141.70699999999999</v>
      </c>
      <c r="G105" s="135">
        <v>91.673000000000002</v>
      </c>
      <c r="H105" s="135">
        <v>491.065</v>
      </c>
      <c r="I105" s="135">
        <v>50.033999999999992</v>
      </c>
      <c r="J105" s="158">
        <v>4929</v>
      </c>
    </row>
    <row r="106" spans="1:10" ht="11.1" customHeight="1">
      <c r="A106" s="99"/>
      <c r="B106" s="100" t="s">
        <v>277</v>
      </c>
      <c r="C106" s="135">
        <v>545.00199999999995</v>
      </c>
      <c r="D106" s="135">
        <v>402.00799999999998</v>
      </c>
      <c r="E106" s="135">
        <v>388.83099999999996</v>
      </c>
      <c r="F106" s="135">
        <v>142.994</v>
      </c>
      <c r="G106" s="135">
        <v>92.662999999999997</v>
      </c>
      <c r="H106" s="135">
        <v>494.67099999999999</v>
      </c>
      <c r="I106" s="135">
        <v>50.331000000000003</v>
      </c>
      <c r="J106" s="158">
        <v>4953</v>
      </c>
    </row>
    <row r="107" spans="1:10" ht="15" customHeight="1">
      <c r="A107" s="99">
        <v>2015</v>
      </c>
      <c r="B107" s="100" t="s">
        <v>274</v>
      </c>
      <c r="C107" s="135">
        <v>547.58299999999997</v>
      </c>
      <c r="D107" s="135">
        <v>403.541</v>
      </c>
      <c r="E107" s="135">
        <v>390.44599999999997</v>
      </c>
      <c r="F107" s="135">
        <v>144.042</v>
      </c>
      <c r="G107" s="135">
        <v>93.596000000000004</v>
      </c>
      <c r="H107" s="135">
        <v>497.137</v>
      </c>
      <c r="I107" s="135">
        <v>50.445999999999998</v>
      </c>
      <c r="J107" s="158">
        <v>4960</v>
      </c>
    </row>
    <row r="108" spans="1:10" ht="10.5" customHeight="1">
      <c r="A108" s="99"/>
      <c r="B108" s="100" t="s">
        <v>275</v>
      </c>
      <c r="C108" s="135">
        <v>551.80600000000004</v>
      </c>
      <c r="D108" s="135">
        <v>406.06</v>
      </c>
      <c r="E108" s="135">
        <v>392.82100000000003</v>
      </c>
      <c r="F108" s="135">
        <v>145.74600000000001</v>
      </c>
      <c r="G108" s="135">
        <v>94.825000000000003</v>
      </c>
      <c r="H108" s="135">
        <v>500.88499999999999</v>
      </c>
      <c r="I108" s="135">
        <v>50.921000000000006</v>
      </c>
      <c r="J108" s="158">
        <v>4980</v>
      </c>
    </row>
    <row r="109" spans="1:10" ht="10.5" customHeight="1">
      <c r="A109" s="99"/>
      <c r="B109" s="100" t="s">
        <v>276</v>
      </c>
      <c r="C109" s="135">
        <v>556.87199999999996</v>
      </c>
      <c r="D109" s="135">
        <v>409.22399999999999</v>
      </c>
      <c r="E109" s="135">
        <v>395.88799999999998</v>
      </c>
      <c r="F109" s="135">
        <v>147.648</v>
      </c>
      <c r="G109" s="135">
        <v>96.186999999999998</v>
      </c>
      <c r="H109" s="135">
        <v>505.411</v>
      </c>
      <c r="I109" s="135">
        <v>51.460999999999999</v>
      </c>
      <c r="J109" s="158">
        <v>5006</v>
      </c>
    </row>
    <row r="110" spans="1:10" ht="10.5" customHeight="1">
      <c r="A110" s="99"/>
      <c r="B110" s="100" t="s">
        <v>277</v>
      </c>
      <c r="C110" s="135">
        <v>561.11</v>
      </c>
      <c r="D110" s="135">
        <v>411.50299999999999</v>
      </c>
      <c r="E110" s="135">
        <v>397.92399999999998</v>
      </c>
      <c r="F110" s="135">
        <v>149.607</v>
      </c>
      <c r="G110" s="135">
        <v>97.68</v>
      </c>
      <c r="H110" s="135">
        <v>509.18299999999999</v>
      </c>
      <c r="I110" s="135">
        <v>51.926999999999992</v>
      </c>
      <c r="J110" s="158">
        <v>5012</v>
      </c>
    </row>
    <row r="111" spans="1:10" ht="15" customHeight="1">
      <c r="A111" s="99">
        <v>2016</v>
      </c>
      <c r="B111" s="100" t="s">
        <v>274</v>
      </c>
      <c r="C111" s="135">
        <v>566.09199999999998</v>
      </c>
      <c r="D111" s="135">
        <v>414.23099999999999</v>
      </c>
      <c r="E111" s="135">
        <v>400.58100000000002</v>
      </c>
      <c r="F111" s="135">
        <v>151.86099999999999</v>
      </c>
      <c r="G111" s="135">
        <v>98.960999999999999</v>
      </c>
      <c r="H111" s="135">
        <v>513.19200000000001</v>
      </c>
      <c r="I111" s="135">
        <v>52.899999999999991</v>
      </c>
      <c r="J111" s="158">
        <v>5040</v>
      </c>
    </row>
    <row r="112" spans="1:10" ht="10.5" customHeight="1">
      <c r="A112" s="99"/>
      <c r="B112" s="100" t="s">
        <v>275</v>
      </c>
      <c r="C112" s="135">
        <v>569.53700000000003</v>
      </c>
      <c r="D112" s="135">
        <v>416.14600000000002</v>
      </c>
      <c r="E112" s="135">
        <v>402.39100000000002</v>
      </c>
      <c r="F112" s="135">
        <v>153.39099999999999</v>
      </c>
      <c r="G112" s="135">
        <v>100.18</v>
      </c>
      <c r="H112" s="135">
        <v>516.32600000000002</v>
      </c>
      <c r="I112" s="135">
        <v>53.210999999999984</v>
      </c>
      <c r="J112" s="158">
        <v>5055</v>
      </c>
    </row>
    <row r="113" spans="1:10" ht="10.5" customHeight="1">
      <c r="A113" s="99"/>
      <c r="B113" s="100" t="s">
        <v>276</v>
      </c>
      <c r="C113" s="135">
        <v>573.40300000000002</v>
      </c>
      <c r="D113" s="135">
        <v>419.04199999999997</v>
      </c>
      <c r="E113" s="135">
        <v>405.13</v>
      </c>
      <c r="F113" s="135">
        <v>154.36099999999999</v>
      </c>
      <c r="G113" s="135">
        <v>100.82599999999999</v>
      </c>
      <c r="H113" s="135">
        <v>519.86799999999994</v>
      </c>
      <c r="I113" s="135">
        <v>53.534999999999997</v>
      </c>
      <c r="J113" s="158">
        <v>5085</v>
      </c>
    </row>
    <row r="114" spans="1:10" ht="10.5" customHeight="1">
      <c r="A114" s="99"/>
      <c r="B114" s="100" t="s">
        <v>277</v>
      </c>
      <c r="C114" s="135">
        <v>579.85200000000009</v>
      </c>
      <c r="D114" s="135">
        <v>424.23200000000003</v>
      </c>
      <c r="E114" s="135">
        <v>410.26600000000002</v>
      </c>
      <c r="F114" s="135">
        <v>155.62</v>
      </c>
      <c r="G114" s="135">
        <v>101.613</v>
      </c>
      <c r="H114" s="135">
        <v>525.84500000000003</v>
      </c>
      <c r="I114" s="135">
        <v>54.007000000000005</v>
      </c>
      <c r="J114" s="158">
        <v>5143</v>
      </c>
    </row>
    <row r="115" spans="1:10" ht="15" customHeight="1">
      <c r="A115" s="99">
        <v>2017</v>
      </c>
      <c r="B115" s="100" t="s">
        <v>274</v>
      </c>
      <c r="C115" s="135">
        <v>584.80899999999997</v>
      </c>
      <c r="D115" s="135">
        <v>427.81400000000002</v>
      </c>
      <c r="E115" s="135">
        <v>413.64600000000002</v>
      </c>
      <c r="F115" s="135">
        <v>156.995</v>
      </c>
      <c r="G115" s="135">
        <v>102.441</v>
      </c>
      <c r="H115" s="135">
        <v>530.255</v>
      </c>
      <c r="I115" s="135">
        <v>54.554000000000002</v>
      </c>
      <c r="J115" s="158">
        <v>5183</v>
      </c>
    </row>
    <row r="116" spans="1:10" ht="10.5" customHeight="1">
      <c r="A116" s="99"/>
      <c r="B116" s="100" t="s">
        <v>275</v>
      </c>
      <c r="C116" s="135">
        <v>591.26299999999992</v>
      </c>
      <c r="D116" s="135">
        <v>432.88099999999997</v>
      </c>
      <c r="E116" s="135">
        <v>418.589</v>
      </c>
      <c r="F116" s="135">
        <v>158.38200000000001</v>
      </c>
      <c r="G116" s="135">
        <v>103.122</v>
      </c>
      <c r="H116" s="135">
        <v>536.00299999999993</v>
      </c>
      <c r="I116" s="135">
        <v>55.260000000000005</v>
      </c>
      <c r="J116" s="158">
        <v>5238</v>
      </c>
    </row>
    <row r="117" spans="1:10" ht="10.5" customHeight="1">
      <c r="A117" s="99"/>
      <c r="B117" s="100" t="s">
        <v>276</v>
      </c>
      <c r="C117" s="135">
        <v>595.92399999999998</v>
      </c>
      <c r="D117" s="135">
        <v>435.71899999999999</v>
      </c>
      <c r="E117" s="135">
        <v>421.30899999999997</v>
      </c>
      <c r="F117" s="135">
        <v>160.20500000000001</v>
      </c>
      <c r="G117" s="135">
        <v>104.148</v>
      </c>
      <c r="H117" s="135">
        <v>539.86699999999996</v>
      </c>
      <c r="I117" s="135">
        <v>56.057000000000016</v>
      </c>
      <c r="J117" s="158">
        <v>5267</v>
      </c>
    </row>
    <row r="118" spans="1:10" ht="10.5" customHeight="1">
      <c r="A118" s="99"/>
      <c r="B118" s="100" t="s">
        <v>277</v>
      </c>
      <c r="C118" s="135">
        <v>599.23800000000006</v>
      </c>
      <c r="D118" s="135">
        <v>437.06400000000002</v>
      </c>
      <c r="E118" s="135">
        <v>422.51000000000005</v>
      </c>
      <c r="F118" s="135">
        <v>162.17400000000001</v>
      </c>
      <c r="G118" s="135">
        <v>105.413</v>
      </c>
      <c r="H118" s="135">
        <v>542.47699999999998</v>
      </c>
      <c r="I118" s="135">
        <v>56.76100000000001</v>
      </c>
      <c r="J118" s="158">
        <v>5279</v>
      </c>
    </row>
    <row r="119" spans="1:10" ht="15" customHeight="1">
      <c r="A119" s="99">
        <v>2018</v>
      </c>
      <c r="B119" s="100" t="s">
        <v>274</v>
      </c>
      <c r="C119" s="135">
        <v>603.39699999999993</v>
      </c>
      <c r="D119" s="135">
        <v>441.24799999999999</v>
      </c>
      <c r="E119" s="135">
        <v>426.428</v>
      </c>
      <c r="F119" s="135">
        <v>162.149</v>
      </c>
      <c r="G119" s="135">
        <v>105.81699999999999</v>
      </c>
      <c r="H119" s="135">
        <v>547.06499999999994</v>
      </c>
      <c r="I119" s="135">
        <v>56.332000000000008</v>
      </c>
      <c r="J119" s="158">
        <v>5326</v>
      </c>
    </row>
    <row r="120" spans="1:10" ht="10.5" hidden="1" customHeight="1">
      <c r="A120" s="99"/>
      <c r="B120" s="100"/>
      <c r="C120" s="135"/>
      <c r="D120" s="135"/>
      <c r="E120" s="135"/>
      <c r="F120" s="135"/>
      <c r="G120" s="135"/>
      <c r="H120" s="135"/>
      <c r="I120" s="135"/>
      <c r="J120" s="158"/>
    </row>
    <row r="121" spans="1:10" ht="10.5" hidden="1" customHeight="1">
      <c r="A121" s="99"/>
      <c r="B121" s="100"/>
      <c r="C121" s="135"/>
      <c r="D121" s="135"/>
      <c r="E121" s="135"/>
      <c r="F121" s="135"/>
      <c r="G121" s="135"/>
      <c r="H121" s="135"/>
      <c r="I121" s="135"/>
      <c r="J121" s="158"/>
    </row>
    <row r="122" spans="1:10" ht="10.5" hidden="1" customHeight="1">
      <c r="A122" s="99"/>
      <c r="B122" s="100"/>
      <c r="C122" s="135"/>
      <c r="D122" s="135"/>
      <c r="E122" s="135"/>
      <c r="F122" s="135"/>
      <c r="G122" s="135"/>
      <c r="H122" s="135"/>
      <c r="I122" s="135"/>
      <c r="J122" s="158"/>
    </row>
    <row r="123" spans="1:10" ht="15" hidden="1" customHeight="1">
      <c r="A123" s="99"/>
      <c r="B123" s="100"/>
      <c r="C123" s="135"/>
      <c r="D123" s="135"/>
      <c r="E123" s="135"/>
      <c r="F123" s="135"/>
      <c r="G123" s="135"/>
      <c r="H123" s="135"/>
      <c r="I123" s="135"/>
      <c r="J123" s="158"/>
    </row>
    <row r="124" spans="1:10" ht="10.5" hidden="1" customHeight="1">
      <c r="A124" s="99"/>
      <c r="B124" s="100"/>
      <c r="C124" s="135"/>
      <c r="D124" s="135"/>
      <c r="E124" s="135"/>
      <c r="F124" s="135"/>
      <c r="G124" s="135"/>
      <c r="H124" s="135"/>
      <c r="I124" s="135"/>
      <c r="J124" s="158"/>
    </row>
    <row r="125" spans="1:10" ht="10.5" hidden="1" customHeight="1">
      <c r="A125" s="99"/>
      <c r="B125" s="100"/>
      <c r="C125" s="135"/>
      <c r="D125" s="135"/>
      <c r="E125" s="135"/>
      <c r="F125" s="135"/>
      <c r="G125" s="135"/>
      <c r="H125" s="135"/>
      <c r="I125" s="135"/>
      <c r="J125" s="158"/>
    </row>
    <row r="126" spans="1:10" ht="10.5" hidden="1" customHeight="1">
      <c r="A126" s="99"/>
      <c r="B126" s="100"/>
      <c r="C126" s="135"/>
      <c r="D126" s="135"/>
      <c r="E126" s="135"/>
      <c r="F126" s="135"/>
      <c r="G126" s="135"/>
      <c r="H126" s="135"/>
      <c r="I126" s="135"/>
      <c r="J126" s="158"/>
    </row>
    <row r="127" spans="1:10" ht="15" hidden="1" customHeight="1">
      <c r="A127" s="99"/>
      <c r="B127" s="100"/>
      <c r="C127" s="135"/>
      <c r="D127" s="135"/>
      <c r="E127" s="135"/>
      <c r="F127" s="135"/>
      <c r="G127" s="135"/>
      <c r="H127" s="135"/>
      <c r="I127" s="135"/>
      <c r="J127" s="158"/>
    </row>
    <row r="128" spans="1:10" ht="10.5" hidden="1" customHeight="1">
      <c r="A128" s="99"/>
      <c r="B128" s="100"/>
      <c r="C128" s="135"/>
      <c r="D128" s="135"/>
      <c r="E128" s="135"/>
      <c r="F128" s="135"/>
      <c r="G128" s="135"/>
      <c r="H128" s="135"/>
      <c r="I128" s="135"/>
      <c r="J128" s="158"/>
    </row>
    <row r="129" spans="1:10" ht="10.5" hidden="1" customHeight="1">
      <c r="A129" s="99"/>
      <c r="B129" s="100"/>
      <c r="C129" s="135"/>
      <c r="D129" s="135"/>
      <c r="E129" s="135"/>
      <c r="F129" s="135"/>
      <c r="G129" s="135"/>
      <c r="H129" s="135"/>
      <c r="I129" s="135"/>
      <c r="J129" s="158"/>
    </row>
    <row r="130" spans="1:10" ht="10.5" hidden="1" customHeight="1">
      <c r="A130" s="99"/>
      <c r="B130" s="100"/>
      <c r="C130" s="135"/>
      <c r="D130" s="135"/>
      <c r="E130" s="135"/>
      <c r="F130" s="135"/>
      <c r="G130" s="135"/>
      <c r="H130" s="135"/>
      <c r="I130" s="135"/>
      <c r="J130" s="158"/>
    </row>
    <row r="131" spans="1:10" ht="10.5" hidden="1" customHeight="1">
      <c r="A131" s="99"/>
      <c r="B131" s="95"/>
      <c r="C131" s="138"/>
      <c r="D131" s="138"/>
      <c r="E131" s="138"/>
      <c r="F131" s="138"/>
      <c r="G131" s="138"/>
      <c r="H131" s="138"/>
      <c r="I131" s="138"/>
      <c r="J131" s="138"/>
    </row>
    <row r="132" spans="1:10" ht="10.5" hidden="1" customHeight="1">
      <c r="A132" s="99"/>
      <c r="B132" s="95"/>
      <c r="C132" s="138"/>
      <c r="D132" s="138"/>
      <c r="E132" s="138"/>
      <c r="F132" s="138"/>
      <c r="G132" s="138"/>
      <c r="H132" s="138"/>
      <c r="I132" s="138"/>
      <c r="J132" s="138"/>
    </row>
    <row r="133" spans="1:10" ht="10.5" hidden="1" customHeight="1">
      <c r="A133" s="99"/>
      <c r="B133" s="95"/>
      <c r="C133" s="138"/>
      <c r="D133" s="138"/>
      <c r="E133" s="138"/>
      <c r="F133" s="138"/>
      <c r="G133" s="138"/>
      <c r="H133" s="138"/>
      <c r="I133" s="138"/>
      <c r="J133" s="138"/>
    </row>
    <row r="134" spans="1:10" ht="11.1" hidden="1" customHeight="1">
      <c r="A134" s="99"/>
      <c r="B134" s="95"/>
      <c r="C134" s="137"/>
      <c r="D134" s="137"/>
      <c r="E134" s="137"/>
      <c r="F134" s="137"/>
      <c r="G134" s="137"/>
      <c r="H134" s="137"/>
      <c r="I134" s="137"/>
      <c r="J134" s="95"/>
    </row>
    <row r="135" spans="1:10" ht="11.1" hidden="1" customHeight="1">
      <c r="A135" s="99"/>
      <c r="B135" s="95"/>
      <c r="C135" s="137"/>
      <c r="D135" s="137"/>
      <c r="E135" s="137"/>
      <c r="F135" s="137"/>
      <c r="G135" s="137"/>
      <c r="H135" s="137"/>
      <c r="I135" s="137"/>
      <c r="J135" s="95"/>
    </row>
    <row r="136" spans="1:10" ht="11.1" hidden="1" customHeight="1">
      <c r="A136" s="99"/>
      <c r="B136" s="95"/>
      <c r="C136" s="137"/>
      <c r="D136" s="137"/>
      <c r="E136" s="137"/>
      <c r="F136" s="137"/>
      <c r="G136" s="137"/>
      <c r="H136" s="137"/>
      <c r="I136" s="137"/>
      <c r="J136" s="95"/>
    </row>
    <row r="137" spans="1:10" ht="11.1" hidden="1" customHeight="1">
      <c r="A137" s="99"/>
      <c r="B137" s="95"/>
      <c r="C137" s="137"/>
      <c r="D137" s="137"/>
      <c r="E137" s="137"/>
      <c r="F137" s="137"/>
      <c r="G137" s="137"/>
      <c r="H137" s="137"/>
      <c r="I137" s="137"/>
      <c r="J137" s="95"/>
    </row>
    <row r="138" spans="1:10" ht="11.1" hidden="1" customHeight="1">
      <c r="A138" s="99"/>
      <c r="B138" s="95"/>
      <c r="C138" s="137"/>
      <c r="D138" s="137"/>
      <c r="E138" s="137"/>
      <c r="F138" s="137"/>
      <c r="G138" s="137"/>
      <c r="H138" s="137"/>
      <c r="I138" s="137"/>
      <c r="J138" s="95"/>
    </row>
    <row r="139" spans="1:10" ht="11.1" hidden="1" customHeight="1">
      <c r="A139" s="99"/>
      <c r="B139" s="95"/>
      <c r="C139" s="137"/>
      <c r="D139" s="137"/>
      <c r="E139" s="137"/>
      <c r="F139" s="137"/>
      <c r="G139" s="137"/>
      <c r="H139" s="137"/>
      <c r="I139" s="137"/>
      <c r="J139" s="95"/>
    </row>
    <row r="140" spans="1:10" s="126" customFormat="1" ht="16.5" customHeight="1">
      <c r="A140" s="139"/>
      <c r="B140" s="131"/>
      <c r="C140" s="140" t="s">
        <v>369</v>
      </c>
      <c r="D140" s="140"/>
      <c r="E140" s="140"/>
      <c r="F140" s="140"/>
      <c r="G140" s="140"/>
      <c r="H140" s="140"/>
      <c r="I140" s="140"/>
      <c r="J140" s="140"/>
    </row>
    <row r="141" spans="1:10" s="142" customFormat="1" ht="15" hidden="1" customHeight="1">
      <c r="A141" s="141"/>
      <c r="B141" s="161"/>
      <c r="C141" s="83"/>
      <c r="D141" s="83"/>
      <c r="E141" s="83"/>
      <c r="F141" s="83"/>
      <c r="G141" s="83"/>
      <c r="H141" s="83"/>
      <c r="I141" s="83"/>
    </row>
    <row r="142" spans="1:10" s="142" customFormat="1" ht="15" hidden="1" customHeight="1" outlineLevel="1">
      <c r="A142" s="99">
        <v>1991</v>
      </c>
      <c r="B142" s="100" t="s">
        <v>274</v>
      </c>
      <c r="C142" s="102" t="s">
        <v>299</v>
      </c>
      <c r="D142" s="102" t="s">
        <v>299</v>
      </c>
      <c r="E142" s="102" t="s">
        <v>299</v>
      </c>
      <c r="F142" s="102" t="s">
        <v>299</v>
      </c>
      <c r="G142" s="102" t="s">
        <v>299</v>
      </c>
      <c r="H142" s="102" t="s">
        <v>299</v>
      </c>
      <c r="I142" s="102" t="s">
        <v>299</v>
      </c>
      <c r="J142" s="102" t="s">
        <v>299</v>
      </c>
    </row>
    <row r="143" spans="1:10" s="142" customFormat="1" ht="10.5" hidden="1" customHeight="1" outlineLevel="1">
      <c r="A143" s="99"/>
      <c r="B143" s="100" t="s">
        <v>275</v>
      </c>
      <c r="C143" s="104">
        <v>2.5992950123511633</v>
      </c>
      <c r="D143" s="104">
        <v>1.9791174676834373</v>
      </c>
      <c r="E143" s="104">
        <v>1.8541983443149093</v>
      </c>
      <c r="F143" s="104">
        <v>4.5271185232699054</v>
      </c>
      <c r="G143" s="104">
        <v>5.633157774215718</v>
      </c>
      <c r="H143" s="104">
        <v>2.5371046701375519</v>
      </c>
      <c r="I143" s="104">
        <v>3.1181122779722443</v>
      </c>
      <c r="J143" s="104">
        <v>1.8667642752562301</v>
      </c>
    </row>
    <row r="144" spans="1:10" s="142" customFormat="1" ht="10.5" hidden="1" customHeight="1" outlineLevel="1">
      <c r="A144" s="99"/>
      <c r="B144" s="100" t="s">
        <v>276</v>
      </c>
      <c r="C144" s="104">
        <v>0.66075124102202665</v>
      </c>
      <c r="D144" s="104">
        <v>0.66908580755689684</v>
      </c>
      <c r="E144" s="104">
        <v>0.76347132950907337</v>
      </c>
      <c r="F144" s="104">
        <v>0.63547476510615297</v>
      </c>
      <c r="G144" s="104">
        <v>1.2260038056699756</v>
      </c>
      <c r="H144" s="104">
        <v>0.75669735894810231</v>
      </c>
      <c r="I144" s="104">
        <v>-0.13516062111021654</v>
      </c>
      <c r="J144" s="104">
        <v>0.53898670499461332</v>
      </c>
    </row>
    <row r="145" spans="1:10" s="142" customFormat="1" ht="10.5" hidden="1" customHeight="1" outlineLevel="1">
      <c r="A145" s="99"/>
      <c r="B145" s="100" t="s">
        <v>277</v>
      </c>
      <c r="C145" s="104">
        <v>2.0824515080053061</v>
      </c>
      <c r="D145" s="104">
        <v>1.9197698777475551</v>
      </c>
      <c r="E145" s="104">
        <v>1.7888171492327132</v>
      </c>
      <c r="F145" s="104">
        <v>2.5759854736642467</v>
      </c>
      <c r="G145" s="104">
        <v>2.4246894779422377</v>
      </c>
      <c r="H145" s="104">
        <v>1.9995712786801363</v>
      </c>
      <c r="I145" s="104">
        <v>2.7761165843064362</v>
      </c>
      <c r="J145" s="104">
        <v>1.751250893495353</v>
      </c>
    </row>
    <row r="146" spans="1:10" ht="15" hidden="1" customHeight="1" outlineLevel="1">
      <c r="A146" s="99">
        <v>1992</v>
      </c>
      <c r="B146" s="100" t="s">
        <v>274</v>
      </c>
      <c r="C146" s="104">
        <v>2.8866942874913093</v>
      </c>
      <c r="D146" s="104">
        <v>2.7346951297008104</v>
      </c>
      <c r="E146" s="104">
        <v>2.7524213401376443</v>
      </c>
      <c r="F146" s="104">
        <v>3.3448704060873524</v>
      </c>
      <c r="G146" s="104">
        <v>4.4720641189452692</v>
      </c>
      <c r="H146" s="104">
        <v>3.0104268058873913</v>
      </c>
      <c r="I146" s="104">
        <v>1.8589409855143799</v>
      </c>
      <c r="J146" s="104">
        <v>2.564102564102555</v>
      </c>
    </row>
    <row r="147" spans="1:10" ht="11.1" hidden="1" customHeight="1" outlineLevel="1">
      <c r="A147" s="99"/>
      <c r="B147" s="100" t="s">
        <v>275</v>
      </c>
      <c r="C147" s="104">
        <v>1.3638297259866476</v>
      </c>
      <c r="D147" s="104">
        <v>1.3492933593266798</v>
      </c>
      <c r="E147" s="104">
        <v>1.3636105293991534</v>
      </c>
      <c r="F147" s="104">
        <v>1.4073884698964605</v>
      </c>
      <c r="G147" s="104">
        <v>2.0124527462753008</v>
      </c>
      <c r="H147" s="104">
        <v>1.4560344179620444</v>
      </c>
      <c r="I147" s="104">
        <v>0.58929645219483007</v>
      </c>
      <c r="J147" s="104">
        <v>1.1986301369863099</v>
      </c>
    </row>
    <row r="148" spans="1:10" ht="11.1" hidden="1" customHeight="1" outlineLevel="1">
      <c r="A148" s="99"/>
      <c r="B148" s="100" t="s">
        <v>276</v>
      </c>
      <c r="C148" s="104">
        <v>1.8181646066901465</v>
      </c>
      <c r="D148" s="104">
        <v>1.359951511478144</v>
      </c>
      <c r="E148" s="104">
        <v>1.1930127237437915</v>
      </c>
      <c r="F148" s="104">
        <v>3.1904299706293671</v>
      </c>
      <c r="G148" s="104">
        <v>1.724250681198896</v>
      </c>
      <c r="H148" s="104">
        <v>1.4189100992390422</v>
      </c>
      <c r="I148" s="104">
        <v>5.2008608321377068</v>
      </c>
      <c r="J148" s="104">
        <v>1.1505922165820692</v>
      </c>
    </row>
    <row r="149" spans="1:10" ht="11.1" hidden="1" customHeight="1" outlineLevel="1">
      <c r="A149" s="99"/>
      <c r="B149" s="100" t="s">
        <v>277</v>
      </c>
      <c r="C149" s="104">
        <v>1.7581157511427961</v>
      </c>
      <c r="D149" s="104">
        <v>1.7847873661305727</v>
      </c>
      <c r="E149" s="104">
        <v>1.880519657653366</v>
      </c>
      <c r="F149" s="104">
        <v>1.6796560064498749</v>
      </c>
      <c r="G149" s="104">
        <v>2.4857497964256652</v>
      </c>
      <c r="H149" s="104">
        <v>1.8985734610180316</v>
      </c>
      <c r="I149" s="104">
        <v>0.61086487100806153</v>
      </c>
      <c r="J149" s="104">
        <v>1.5724322515891629</v>
      </c>
    </row>
    <row r="150" spans="1:10" ht="15" hidden="1" customHeight="1" outlineLevel="1">
      <c r="A150" s="99">
        <v>1993</v>
      </c>
      <c r="B150" s="100" t="s">
        <v>274</v>
      </c>
      <c r="C150" s="104">
        <v>-0.21653855056219129</v>
      </c>
      <c r="D150" s="104">
        <v>-4.7733475853789287E-2</v>
      </c>
      <c r="E150" s="104">
        <v>-8.785581605501136E-2</v>
      </c>
      <c r="F150" s="104">
        <v>-0.71362495044270702</v>
      </c>
      <c r="G150" s="104">
        <v>-1.4364571571948233</v>
      </c>
      <c r="H150" s="104">
        <v>-0.27446174433411841</v>
      </c>
      <c r="I150" s="104">
        <v>0.26263025613511104</v>
      </c>
      <c r="J150" s="104">
        <v>-0.1646903820816874</v>
      </c>
    </row>
    <row r="151" spans="1:10" ht="11.1" hidden="1" customHeight="1" outlineLevel="1">
      <c r="A151" s="99"/>
      <c r="B151" s="100" t="s">
        <v>275</v>
      </c>
      <c r="C151" s="104">
        <v>1.541034742718324</v>
      </c>
      <c r="D151" s="104">
        <v>1.590651199621206</v>
      </c>
      <c r="E151" s="104">
        <v>1.5467845807267508</v>
      </c>
      <c r="F151" s="104">
        <v>1.3939474607649771</v>
      </c>
      <c r="G151" s="104">
        <v>1.0649356159443215</v>
      </c>
      <c r="H151" s="104">
        <v>1.5058209788007417</v>
      </c>
      <c r="I151" s="104">
        <v>1.8307796304641784</v>
      </c>
      <c r="J151" s="104">
        <v>1.4516661167931204</v>
      </c>
    </row>
    <row r="152" spans="1:10" ht="11.1" hidden="1" customHeight="1" outlineLevel="1">
      <c r="A152" s="99"/>
      <c r="B152" s="100" t="s">
        <v>276</v>
      </c>
      <c r="C152" s="104">
        <v>1.0219846942762985</v>
      </c>
      <c r="D152" s="104">
        <v>1.2985604139964977</v>
      </c>
      <c r="E152" s="104">
        <v>1.3892096061225914</v>
      </c>
      <c r="F152" s="104">
        <v>0.20048928933707089</v>
      </c>
      <c r="G152" s="104">
        <v>1.3328855397661812</v>
      </c>
      <c r="H152" s="104">
        <v>1.3040751082513964</v>
      </c>
      <c r="I152" s="104">
        <v>-1.2916966310781959</v>
      </c>
      <c r="J152" s="104">
        <v>1.2357723577235902</v>
      </c>
    </row>
    <row r="153" spans="1:10" ht="11.1" hidden="1" customHeight="1" outlineLevel="1">
      <c r="A153" s="99"/>
      <c r="B153" s="100" t="s">
        <v>277</v>
      </c>
      <c r="C153" s="104">
        <v>0.3091470635492044</v>
      </c>
      <c r="D153" s="104">
        <v>0.44581414626989613</v>
      </c>
      <c r="E153" s="104">
        <v>0.38270545507785414</v>
      </c>
      <c r="F153" s="104">
        <v>-0.10123506782748848</v>
      </c>
      <c r="G153" s="104">
        <v>-0.45364156102411357</v>
      </c>
      <c r="H153" s="104">
        <v>0.3012659829093991</v>
      </c>
      <c r="I153" s="104">
        <v>0.37548687197019603</v>
      </c>
      <c r="J153" s="104">
        <v>0.38548024413749715</v>
      </c>
    </row>
    <row r="154" spans="1:10" ht="15" hidden="1" customHeight="1" outlineLevel="1">
      <c r="A154" s="99">
        <v>1994</v>
      </c>
      <c r="B154" s="100" t="s">
        <v>274</v>
      </c>
      <c r="C154" s="104">
        <v>2.3448275862068897</v>
      </c>
      <c r="D154" s="104">
        <v>2.1303312576259401</v>
      </c>
      <c r="E154" s="104">
        <v>2.1043505036017791</v>
      </c>
      <c r="F154" s="104">
        <v>2.9924414029900674</v>
      </c>
      <c r="G154" s="104">
        <v>3.3231371080175762</v>
      </c>
      <c r="H154" s="104">
        <v>2.3205798794572843</v>
      </c>
      <c r="I154" s="104">
        <v>2.5487842327126771</v>
      </c>
      <c r="J154" s="104">
        <v>2.0480000000000018</v>
      </c>
    </row>
    <row r="155" spans="1:10" ht="11.1" hidden="1" customHeight="1" outlineLevel="1">
      <c r="A155" s="99"/>
      <c r="B155" s="100" t="s">
        <v>275</v>
      </c>
      <c r="C155" s="104">
        <v>-0.16027591803610619</v>
      </c>
      <c r="D155" s="104">
        <v>-0.24126012016610332</v>
      </c>
      <c r="E155" s="104">
        <v>-0.23331851945908966</v>
      </c>
      <c r="F155" s="104">
        <v>8.2187340834380507E-2</v>
      </c>
      <c r="G155" s="104">
        <v>0.84182543198936344</v>
      </c>
      <c r="H155" s="104">
        <v>-6.6818901315627954E-2</v>
      </c>
      <c r="I155" s="104">
        <v>-0.94462895410246972</v>
      </c>
      <c r="J155" s="104">
        <v>-0.2822201317027293</v>
      </c>
    </row>
    <row r="156" spans="1:10" ht="11.1" hidden="1" customHeight="1" outlineLevel="1">
      <c r="A156" s="99"/>
      <c r="B156" s="100" t="s">
        <v>276</v>
      </c>
      <c r="C156" s="104">
        <v>1.0055823756012927</v>
      </c>
      <c r="D156" s="104">
        <v>1.0747312203024535</v>
      </c>
      <c r="E156" s="104">
        <v>1.0193773167666507</v>
      </c>
      <c r="F156" s="104">
        <v>0.79922275298119416</v>
      </c>
      <c r="G156" s="104">
        <v>2.0830004793097885</v>
      </c>
      <c r="H156" s="104">
        <v>1.2385991106495027</v>
      </c>
      <c r="I156" s="104">
        <v>-0.96737845933986932</v>
      </c>
      <c r="J156" s="104">
        <v>1.0377358490566024</v>
      </c>
    </row>
    <row r="157" spans="1:10" ht="11.1" hidden="1" customHeight="1" outlineLevel="1">
      <c r="A157" s="99"/>
      <c r="B157" s="100" t="s">
        <v>277</v>
      </c>
      <c r="C157" s="104">
        <v>1.2418772148151476</v>
      </c>
      <c r="D157" s="104">
        <v>1.0794084151676913</v>
      </c>
      <c r="E157" s="104">
        <v>1.0315326133603122</v>
      </c>
      <c r="F157" s="104">
        <v>1.728055077452666</v>
      </c>
      <c r="G157" s="104">
        <v>2.420033258339032</v>
      </c>
      <c r="H157" s="104">
        <v>1.2991093470468513</v>
      </c>
      <c r="I157" s="104">
        <v>0.74649646177329032</v>
      </c>
      <c r="J157" s="104">
        <v>1.0582010582010639</v>
      </c>
    </row>
    <row r="158" spans="1:10" ht="15" hidden="1" customHeight="1" outlineLevel="1">
      <c r="A158" s="99">
        <v>1995</v>
      </c>
      <c r="B158" s="100" t="s">
        <v>274</v>
      </c>
      <c r="C158" s="104">
        <v>0.22965860637820867</v>
      </c>
      <c r="D158" s="104">
        <v>0.27844586238552438</v>
      </c>
      <c r="E158" s="104">
        <v>0.28993301144532779</v>
      </c>
      <c r="F158" s="104">
        <v>8.4596643205188116E-2</v>
      </c>
      <c r="G158" s="104">
        <v>0.8614761613691968</v>
      </c>
      <c r="H158" s="104">
        <v>0.37504984839758038</v>
      </c>
      <c r="I158" s="104">
        <v>-1.0356985456148351</v>
      </c>
      <c r="J158" s="104">
        <v>0.21558361564521533</v>
      </c>
    </row>
    <row r="159" spans="1:10" ht="11.1" hidden="1" customHeight="1" outlineLevel="1">
      <c r="A159" s="99"/>
      <c r="B159" s="100" t="s">
        <v>275</v>
      </c>
      <c r="C159" s="104">
        <v>1.9545643794024414</v>
      </c>
      <c r="D159" s="104">
        <v>2.0091548762956961</v>
      </c>
      <c r="E159" s="104">
        <v>1.984806978687061</v>
      </c>
      <c r="F159" s="104">
        <v>1.7919329208506696</v>
      </c>
      <c r="G159" s="104">
        <v>1.8938317898604282</v>
      </c>
      <c r="H159" s="104">
        <v>1.9899540585792721</v>
      </c>
      <c r="I159" s="104">
        <v>1.6421732353596212</v>
      </c>
      <c r="J159" s="104">
        <v>1.9668100799016486</v>
      </c>
    </row>
    <row r="160" spans="1:10" ht="11.1" hidden="1" customHeight="1" outlineLevel="1">
      <c r="A160" s="99"/>
      <c r="B160" s="100" t="s">
        <v>276</v>
      </c>
      <c r="C160" s="104">
        <v>0.66060693609502152</v>
      </c>
      <c r="D160" s="104">
        <v>0.34192344919914319</v>
      </c>
      <c r="E160" s="104">
        <v>0.36538483519579756</v>
      </c>
      <c r="F160" s="104">
        <v>1.6120282104936905</v>
      </c>
      <c r="G160" s="104">
        <v>1.0742895377581192</v>
      </c>
      <c r="H160" s="104">
        <v>0.46374445825370003</v>
      </c>
      <c r="I160" s="104">
        <v>2.4042937729338973</v>
      </c>
      <c r="J160" s="104">
        <v>0.27124773960215975</v>
      </c>
    </row>
    <row r="161" spans="1:10" ht="11.1" hidden="1" customHeight="1" outlineLevel="1">
      <c r="A161" s="99"/>
      <c r="B161" s="100" t="s">
        <v>277</v>
      </c>
      <c r="C161" s="104">
        <v>0.45342900510556206</v>
      </c>
      <c r="D161" s="104">
        <v>0.29751675148665413</v>
      </c>
      <c r="E161" s="104">
        <v>0.24409502623169033</v>
      </c>
      <c r="F161" s="104">
        <v>0.91308279852249541</v>
      </c>
      <c r="G161" s="104">
        <v>0.71348448906786643</v>
      </c>
      <c r="H161" s="104">
        <v>0.36712888593464754</v>
      </c>
      <c r="I161" s="104">
        <v>1.2033372553214292</v>
      </c>
      <c r="J161" s="104">
        <v>0.21039975954313661</v>
      </c>
    </row>
    <row r="162" spans="1:10" ht="15" hidden="1" customHeight="1" outlineLevel="1">
      <c r="A162" s="99">
        <v>1996</v>
      </c>
      <c r="B162" s="100" t="s">
        <v>274</v>
      </c>
      <c r="C162" s="104">
        <v>0.58764866357319079</v>
      </c>
      <c r="D162" s="104">
        <v>0.68096898053637744</v>
      </c>
      <c r="E162" s="104">
        <v>1.0073277412758301</v>
      </c>
      <c r="F162" s="104">
        <v>0.31420396264105932</v>
      </c>
      <c r="G162" s="104">
        <v>0.75407621099527944</v>
      </c>
      <c r="H162" s="104">
        <v>0.69324568369478357</v>
      </c>
      <c r="I162" s="104">
        <v>-0.32235903397979371</v>
      </c>
      <c r="J162" s="104">
        <v>0.65986802639473296</v>
      </c>
    </row>
    <row r="163" spans="1:10" ht="11.1" hidden="1" customHeight="1" outlineLevel="1">
      <c r="A163" s="99"/>
      <c r="B163" s="100" t="s">
        <v>275</v>
      </c>
      <c r="C163" s="104">
        <v>0.19774289054220162</v>
      </c>
      <c r="D163" s="104">
        <v>0.1555488862699832</v>
      </c>
      <c r="E163" s="104">
        <v>0.12034867372760516</v>
      </c>
      <c r="F163" s="104">
        <v>0.32183066755644063</v>
      </c>
      <c r="G163" s="104">
        <v>0.50378746692763343</v>
      </c>
      <c r="H163" s="104">
        <v>0.21406299481132862</v>
      </c>
      <c r="I163" s="104">
        <v>5.5667479588578317E-2</v>
      </c>
      <c r="J163" s="104">
        <v>0.11918951132301459</v>
      </c>
    </row>
    <row r="164" spans="1:10" ht="11.1" hidden="1" customHeight="1" outlineLevel="1">
      <c r="A164" s="99"/>
      <c r="B164" s="100" t="s">
        <v>276</v>
      </c>
      <c r="C164" s="104">
        <v>0.70218287284384928</v>
      </c>
      <c r="D164" s="104">
        <v>0.70162360086388276</v>
      </c>
      <c r="E164" s="104">
        <v>0.69800708492171282</v>
      </c>
      <c r="F164" s="104">
        <v>0.70382490209752291</v>
      </c>
      <c r="G164" s="104">
        <v>1.5885322755138702</v>
      </c>
      <c r="H164" s="104">
        <v>0.85108063844722892</v>
      </c>
      <c r="I164" s="104">
        <v>-0.59610544442971047</v>
      </c>
      <c r="J164" s="104">
        <v>0.65476190476189799</v>
      </c>
    </row>
    <row r="165" spans="1:10" ht="11.1" hidden="1" customHeight="1" outlineLevel="1">
      <c r="A165" s="99"/>
      <c r="B165" s="100" t="s">
        <v>277</v>
      </c>
      <c r="C165" s="104">
        <v>0.41631477511423043</v>
      </c>
      <c r="D165" s="104">
        <v>0.39118775197680122</v>
      </c>
      <c r="E165" s="104">
        <v>0.39306831281840005</v>
      </c>
      <c r="F165" s="104">
        <v>0.49008640436389328</v>
      </c>
      <c r="G165" s="104">
        <v>1.1465895174029583</v>
      </c>
      <c r="H165" s="104">
        <v>0.51941478464169677</v>
      </c>
      <c r="I165" s="104">
        <v>-0.49573560767592539</v>
      </c>
      <c r="J165" s="104">
        <v>0.35481963335304556</v>
      </c>
    </row>
    <row r="166" spans="1:10" ht="15" hidden="1" customHeight="1" outlineLevel="1">
      <c r="A166" s="99">
        <v>1997</v>
      </c>
      <c r="B166" s="100" t="s">
        <v>274</v>
      </c>
      <c r="C166" s="104">
        <v>0.54667493328301475</v>
      </c>
      <c r="D166" s="104">
        <v>0.75836167851682035</v>
      </c>
      <c r="E166" s="104">
        <v>0.67637896483645932</v>
      </c>
      <c r="F166" s="104">
        <v>-7.4214649971892754E-2</v>
      </c>
      <c r="G166" s="104">
        <v>-0.73174583676978955</v>
      </c>
      <c r="H166" s="104">
        <v>0.50384251100000199</v>
      </c>
      <c r="I166" s="104">
        <v>0.92944768843415204</v>
      </c>
      <c r="J166" s="104">
        <v>0.76605774896876255</v>
      </c>
    </row>
    <row r="167" spans="1:10" ht="11.1" hidden="1" customHeight="1" outlineLevel="1">
      <c r="A167" s="99"/>
      <c r="B167" s="100" t="s">
        <v>275</v>
      </c>
      <c r="C167" s="104">
        <v>0.31126172258295526</v>
      </c>
      <c r="D167" s="104">
        <v>0.5097812711885723</v>
      </c>
      <c r="E167" s="104">
        <v>0.5301828965425841</v>
      </c>
      <c r="F167" s="104">
        <v>-0.27585914207807605</v>
      </c>
      <c r="G167" s="104">
        <v>-0.22980378292382397</v>
      </c>
      <c r="H167" s="104">
        <v>0.38500881255647812</v>
      </c>
      <c r="I167" s="104">
        <v>-0.34500145962155671</v>
      </c>
      <c r="J167" s="104">
        <v>0.49707602339181278</v>
      </c>
    </row>
    <row r="168" spans="1:10" ht="11.1" hidden="1" customHeight="1" outlineLevel="1">
      <c r="A168" s="99"/>
      <c r="B168" s="100" t="s">
        <v>276</v>
      </c>
      <c r="C168" s="104">
        <v>-1.4165100933027475E-2</v>
      </c>
      <c r="D168" s="104">
        <v>0.19345535535819636</v>
      </c>
      <c r="E168" s="104">
        <v>0.20678246484698093</v>
      </c>
      <c r="F168" s="104">
        <v>-0.63303933355321362</v>
      </c>
      <c r="G168" s="104">
        <v>-0.9833451452870321</v>
      </c>
      <c r="H168" s="104">
        <v>-3.8620591311087082E-3</v>
      </c>
      <c r="I168" s="104">
        <v>-0.10652179702272235</v>
      </c>
      <c r="J168" s="104">
        <v>0.20366598778002754</v>
      </c>
    </row>
    <row r="169" spans="1:10" ht="11.1" hidden="1" customHeight="1" outlineLevel="1">
      <c r="A169" s="99"/>
      <c r="B169" s="100" t="s">
        <v>277</v>
      </c>
      <c r="C169" s="104">
        <v>0.47687019187074497</v>
      </c>
      <c r="D169" s="104">
        <v>0.68326742901928128</v>
      </c>
      <c r="E169" s="104">
        <v>0.67385198631113497</v>
      </c>
      <c r="F169" s="104">
        <v>-0.14347509529315516</v>
      </c>
      <c r="G169" s="104">
        <v>-0.84995973874922015</v>
      </c>
      <c r="H169" s="104">
        <v>0.42870512039692699</v>
      </c>
      <c r="I169" s="104">
        <v>0.90906667377569761</v>
      </c>
      <c r="J169" s="104">
        <v>0.69686411149825744</v>
      </c>
    </row>
    <row r="170" spans="1:10" ht="15" hidden="1" customHeight="1" outlineLevel="1">
      <c r="A170" s="99">
        <v>1998</v>
      </c>
      <c r="B170" s="100" t="s">
        <v>274</v>
      </c>
      <c r="C170" s="104">
        <v>0.12184415653516112</v>
      </c>
      <c r="D170" s="104">
        <v>-9.6947223912707159E-2</v>
      </c>
      <c r="E170" s="104">
        <v>-8.1264239381255265E-2</v>
      </c>
      <c r="F170" s="104">
        <v>0.78488559113037581</v>
      </c>
      <c r="G170" s="104">
        <v>1.7469770799494597</v>
      </c>
      <c r="H170" s="104">
        <v>0.20530236245627975</v>
      </c>
      <c r="I170" s="104">
        <v>-0.62348092571068037</v>
      </c>
      <c r="J170" s="104">
        <v>-8.6505190311413571E-2</v>
      </c>
    </row>
    <row r="171" spans="1:10" ht="11.1" hidden="1" customHeight="1" outlineLevel="1">
      <c r="A171" s="99"/>
      <c r="B171" s="100" t="s">
        <v>275</v>
      </c>
      <c r="C171" s="104">
        <v>0.58695675279263071</v>
      </c>
      <c r="D171" s="104">
        <v>0.55533125084114943</v>
      </c>
      <c r="E171" s="104">
        <v>0.51775470190982276</v>
      </c>
      <c r="F171" s="104">
        <v>0.68195842287805419</v>
      </c>
      <c r="G171" s="104">
        <v>0.59775089573948037</v>
      </c>
      <c r="H171" s="104">
        <v>0.5623915071502239</v>
      </c>
      <c r="I171" s="104">
        <v>0.80816673755850843</v>
      </c>
      <c r="J171" s="104">
        <v>0.60606060606060908</v>
      </c>
    </row>
    <row r="172" spans="1:10" ht="11.1" hidden="1" customHeight="1" outlineLevel="1">
      <c r="A172" s="99"/>
      <c r="B172" s="100" t="s">
        <v>276</v>
      </c>
      <c r="C172" s="104">
        <v>0.77874666166522388</v>
      </c>
      <c r="D172" s="104">
        <v>0.9210276061735243</v>
      </c>
      <c r="E172" s="104">
        <v>0.8860521734104907</v>
      </c>
      <c r="F172" s="104">
        <v>0.35187826913931985</v>
      </c>
      <c r="G172" s="104">
        <v>0.16926738957947407</v>
      </c>
      <c r="H172" s="104">
        <v>0.79586187055424773</v>
      </c>
      <c r="I172" s="104">
        <v>0.62500000000001421</v>
      </c>
      <c r="J172" s="104">
        <v>0.94664371772805112</v>
      </c>
    </row>
    <row r="173" spans="1:10" ht="11.1" hidden="1" customHeight="1" outlineLevel="1">
      <c r="A173" s="99"/>
      <c r="B173" s="100" t="s">
        <v>277</v>
      </c>
      <c r="C173" s="104">
        <v>0.65529940629873806</v>
      </c>
      <c r="D173" s="104">
        <v>0.5891036759650774</v>
      </c>
      <c r="E173" s="104">
        <v>0.5517384595003989</v>
      </c>
      <c r="F173" s="104">
        <v>0.85502485047595655</v>
      </c>
      <c r="G173" s="104">
        <v>0.84490679621904974</v>
      </c>
      <c r="H173" s="104">
        <v>0.63142933699921855</v>
      </c>
      <c r="I173" s="104">
        <v>0.87008936761276345</v>
      </c>
      <c r="J173" s="104">
        <v>0.59676044330775824</v>
      </c>
    </row>
    <row r="174" spans="1:10" ht="15" hidden="1" customHeight="1" outlineLevel="1">
      <c r="A174" s="99">
        <v>1999</v>
      </c>
      <c r="B174" s="100" t="s">
        <v>274</v>
      </c>
      <c r="C174" s="104">
        <v>1.0093618572674785</v>
      </c>
      <c r="D174" s="104">
        <v>1.0807528840315541</v>
      </c>
      <c r="E174" s="104">
        <v>1.0607463324312505</v>
      </c>
      <c r="F174" s="104">
        <v>0.79452912925452779</v>
      </c>
      <c r="G174" s="104">
        <v>0.81513675795501683</v>
      </c>
      <c r="H174" s="104">
        <v>1.0367103115340228</v>
      </c>
      <c r="I174" s="104">
        <v>0.76385460780998926</v>
      </c>
      <c r="J174" s="104">
        <v>1.1016949152542423</v>
      </c>
    </row>
    <row r="175" spans="1:10" ht="11.1" hidden="1" customHeight="1" outlineLevel="1">
      <c r="A175" s="99"/>
      <c r="B175" s="100" t="s">
        <v>275</v>
      </c>
      <c r="C175" s="104">
        <v>0.32458408635638136</v>
      </c>
      <c r="D175" s="104">
        <v>0.15995057321343609</v>
      </c>
      <c r="E175" s="104">
        <v>7.504782977885327E-2</v>
      </c>
      <c r="F175" s="104">
        <v>0.82141266404947544</v>
      </c>
      <c r="G175" s="104">
        <v>0.13158350358391147</v>
      </c>
      <c r="H175" s="104">
        <v>0.15525726300352005</v>
      </c>
      <c r="I175" s="104">
        <v>1.848748162854875</v>
      </c>
      <c r="J175" s="104">
        <v>0.13970382788488678</v>
      </c>
    </row>
    <row r="176" spans="1:10" ht="11.1" hidden="1" customHeight="1" outlineLevel="1">
      <c r="A176" s="99"/>
      <c r="B176" s="100" t="s">
        <v>276</v>
      </c>
      <c r="C176" s="104">
        <v>0.69152490106390019</v>
      </c>
      <c r="D176" s="104">
        <v>0.5205513251955125</v>
      </c>
      <c r="E176" s="104">
        <v>0.56261266336188953</v>
      </c>
      <c r="F176" s="104">
        <v>1.2041013417716186</v>
      </c>
      <c r="G176" s="104">
        <v>0.84379430784660769</v>
      </c>
      <c r="H176" s="104">
        <v>0.57401899096214493</v>
      </c>
      <c r="I176" s="104">
        <v>1.7316455696202411</v>
      </c>
      <c r="J176" s="104">
        <v>0.5022321428571388</v>
      </c>
    </row>
    <row r="177" spans="1:10" ht="11.1" hidden="1" customHeight="1" outlineLevel="1">
      <c r="A177" s="99"/>
      <c r="B177" s="100" t="s">
        <v>277</v>
      </c>
      <c r="C177" s="104">
        <v>0.80953268118142319</v>
      </c>
      <c r="D177" s="104">
        <v>1.1993522543254187</v>
      </c>
      <c r="E177" s="104">
        <v>1.1938521863950058</v>
      </c>
      <c r="F177" s="104">
        <v>-0.3512476397376787</v>
      </c>
      <c r="G177" s="104">
        <v>-8.9160179692044039E-2</v>
      </c>
      <c r="H177" s="104">
        <v>0.98564753858272525</v>
      </c>
      <c r="I177" s="104">
        <v>-0.73163448138564036</v>
      </c>
      <c r="J177" s="104">
        <v>1.1937812326485329</v>
      </c>
    </row>
    <row r="178" spans="1:10" ht="15" hidden="1" customHeight="1" outlineLevel="1">
      <c r="A178" s="99">
        <v>2000</v>
      </c>
      <c r="B178" s="100" t="s">
        <v>274</v>
      </c>
      <c r="C178" s="104">
        <v>0.45847753055036833</v>
      </c>
      <c r="D178" s="104">
        <v>0.50565450423287928</v>
      </c>
      <c r="E178" s="104">
        <v>0.48194021588705027</v>
      </c>
      <c r="F178" s="104">
        <v>0.31581092094539542</v>
      </c>
      <c r="G178" s="104">
        <v>0.83061609747726095</v>
      </c>
      <c r="H178" s="104">
        <v>0.55897700168678455</v>
      </c>
      <c r="I178" s="104">
        <v>-0.4361995487590633</v>
      </c>
      <c r="J178" s="104">
        <v>0.49382716049382225</v>
      </c>
    </row>
    <row r="179" spans="1:10" ht="11.1" hidden="1" customHeight="1" outlineLevel="1">
      <c r="A179" s="99"/>
      <c r="B179" s="100" t="s">
        <v>275</v>
      </c>
      <c r="C179" s="104">
        <v>0.9634236695277707</v>
      </c>
      <c r="D179" s="104">
        <v>1.2773844957498568</v>
      </c>
      <c r="E179" s="104">
        <v>1.3197536092661437</v>
      </c>
      <c r="F179" s="104">
        <v>1.2186452726709263E-2</v>
      </c>
      <c r="G179" s="104">
        <v>1.2135343976580373</v>
      </c>
      <c r="H179" s="104">
        <v>1.2668791200174638</v>
      </c>
      <c r="I179" s="104">
        <v>-1.7650317252492727</v>
      </c>
      <c r="J179" s="104">
        <v>1.2831012831012742</v>
      </c>
    </row>
    <row r="180" spans="1:10" ht="11.1" hidden="1" customHeight="1" outlineLevel="1">
      <c r="A180" s="99"/>
      <c r="B180" s="100" t="s">
        <v>276</v>
      </c>
      <c r="C180" s="104">
        <v>0.60803170950262597</v>
      </c>
      <c r="D180" s="104">
        <v>0.74001754066624414</v>
      </c>
      <c r="E180" s="104">
        <v>0.67116146615649086</v>
      </c>
      <c r="F180" s="104">
        <v>0.20308279685627895</v>
      </c>
      <c r="G180" s="104">
        <v>1.007281349319797</v>
      </c>
      <c r="H180" s="104">
        <v>0.78396778957032609</v>
      </c>
      <c r="I180" s="104">
        <v>-1.0226835832372103</v>
      </c>
      <c r="J180" s="104">
        <v>0.72776280323449782</v>
      </c>
    </row>
    <row r="181" spans="1:10" ht="11.1" hidden="1" customHeight="1" outlineLevel="1">
      <c r="A181" s="99"/>
      <c r="B181" s="100" t="s">
        <v>277</v>
      </c>
      <c r="C181" s="104">
        <v>0.2185708296015747</v>
      </c>
      <c r="D181" s="104">
        <v>0.1409371499157146</v>
      </c>
      <c r="E181" s="104">
        <v>0.17350738081492523</v>
      </c>
      <c r="F181" s="104">
        <v>0.45803692669382201</v>
      </c>
      <c r="G181" s="104">
        <v>1.0987913295374909</v>
      </c>
      <c r="H181" s="104">
        <v>0.29880068156190021</v>
      </c>
      <c r="I181" s="104">
        <v>-0.53863683447275434</v>
      </c>
      <c r="J181" s="104">
        <v>0.13379716350013382</v>
      </c>
    </row>
    <row r="182" spans="1:10" ht="15" hidden="1" customHeight="1" outlineLevel="1">
      <c r="A182" s="99">
        <v>2001</v>
      </c>
      <c r="B182" s="100" t="s">
        <v>274</v>
      </c>
      <c r="C182" s="104">
        <v>1.4548686236551589</v>
      </c>
      <c r="D182" s="104">
        <v>1.6452332524112592</v>
      </c>
      <c r="E182" s="104">
        <v>1.695000926690355</v>
      </c>
      <c r="F182" s="104">
        <v>0.86953013093389586</v>
      </c>
      <c r="G182" s="104">
        <v>0.51378322300168122</v>
      </c>
      <c r="H182" s="104">
        <v>1.4572721353810465</v>
      </c>
      <c r="I182" s="104">
        <v>1.4319933347219234</v>
      </c>
      <c r="J182" s="104">
        <v>1.630144307856753</v>
      </c>
    </row>
    <row r="183" spans="1:10" ht="11.1" hidden="1" customHeight="1" outlineLevel="1">
      <c r="A183" s="99"/>
      <c r="B183" s="100" t="s">
        <v>275</v>
      </c>
      <c r="C183" s="104">
        <v>0.8466904650941558</v>
      </c>
      <c r="D183" s="104">
        <v>0.94889215227460966</v>
      </c>
      <c r="E183" s="104">
        <v>0.95167089152874951</v>
      </c>
      <c r="F183" s="104">
        <v>0.53002120084804005</v>
      </c>
      <c r="G183" s="104">
        <v>0.69956420590453661</v>
      </c>
      <c r="H183" s="104">
        <v>0.90785794598151881</v>
      </c>
      <c r="I183" s="104">
        <v>0.26438728887518437</v>
      </c>
      <c r="J183" s="104">
        <v>0.89403102813567159</v>
      </c>
    </row>
    <row r="184" spans="1:10" ht="11.1" hidden="1" customHeight="1" outlineLevel="1">
      <c r="A184" s="99"/>
      <c r="B184" s="100" t="s">
        <v>276</v>
      </c>
      <c r="C184" s="104">
        <v>0.3648672517124254</v>
      </c>
      <c r="D184" s="104">
        <v>0.28263128446968722</v>
      </c>
      <c r="E184" s="104">
        <v>0.27407871803373496</v>
      </c>
      <c r="F184" s="104">
        <v>0.62073493424588833</v>
      </c>
      <c r="G184" s="104">
        <v>0.90946066867323339</v>
      </c>
      <c r="H184" s="104">
        <v>0.38558144506197323</v>
      </c>
      <c r="I184" s="104">
        <v>0.16640639000540602</v>
      </c>
      <c r="J184" s="104">
        <v>0.26062027625748385</v>
      </c>
    </row>
    <row r="185" spans="1:10" ht="11.1" hidden="1" customHeight="1" outlineLevel="1">
      <c r="A185" s="99"/>
      <c r="B185" s="100" t="s">
        <v>277</v>
      </c>
      <c r="C185" s="104">
        <v>0.57351696805037022</v>
      </c>
      <c r="D185" s="104">
        <v>0.31339767071882818</v>
      </c>
      <c r="E185" s="104">
        <v>0.24354156573657804</v>
      </c>
      <c r="F185" s="104">
        <v>1.3801285219970225</v>
      </c>
      <c r="G185" s="104">
        <v>1.2559654327357208</v>
      </c>
      <c r="H185" s="104">
        <v>0.46901243867836229</v>
      </c>
      <c r="I185" s="104">
        <v>1.5769564995143952</v>
      </c>
      <c r="J185" s="104">
        <v>0.28593709383935106</v>
      </c>
    </row>
    <row r="186" spans="1:10" ht="15" hidden="1" customHeight="1" outlineLevel="1">
      <c r="A186" s="99">
        <v>2002</v>
      </c>
      <c r="B186" s="100" t="s">
        <v>274</v>
      </c>
      <c r="C186" s="104">
        <v>-0.29099590592251445</v>
      </c>
      <c r="D186" s="104">
        <v>-0.52631244398395438</v>
      </c>
      <c r="E186" s="104">
        <v>-0.54141250538800989</v>
      </c>
      <c r="F186" s="104">
        <v>0.4310260761024125</v>
      </c>
      <c r="G186" s="104">
        <v>8.5983153671008949E-2</v>
      </c>
      <c r="H186" s="104">
        <v>-0.42443269880381251</v>
      </c>
      <c r="I186" s="104">
        <v>0.97627255114105083</v>
      </c>
      <c r="J186" s="104">
        <v>-0.54432348367029704</v>
      </c>
    </row>
    <row r="187" spans="1:10" ht="11.1" hidden="1" customHeight="1" outlineLevel="1">
      <c r="A187" s="99"/>
      <c r="B187" s="100" t="s">
        <v>275</v>
      </c>
      <c r="C187" s="104">
        <v>5.7936313327289213E-2</v>
      </c>
      <c r="D187" s="104">
        <v>-0.18627031241013015</v>
      </c>
      <c r="E187" s="104">
        <v>-0.22588630826912492</v>
      </c>
      <c r="F187" s="104">
        <v>0.80009321474345541</v>
      </c>
      <c r="G187" s="104">
        <v>1.2631846890561036</v>
      </c>
      <c r="H187" s="104">
        <v>5.6140462906071775E-2</v>
      </c>
      <c r="I187" s="104">
        <v>7.4755176795974876E-2</v>
      </c>
      <c r="J187" s="104">
        <v>-0.20849622100598708</v>
      </c>
    </row>
    <row r="188" spans="1:10" ht="11.1" hidden="1" customHeight="1" outlineLevel="1">
      <c r="A188" s="99"/>
      <c r="B188" s="100" t="s">
        <v>276</v>
      </c>
      <c r="C188" s="104">
        <v>0.61002126304914839</v>
      </c>
      <c r="D188" s="104">
        <v>0.75959577852964344</v>
      </c>
      <c r="E188" s="104">
        <v>0.76639573529892857</v>
      </c>
      <c r="F188" s="104">
        <v>0.1599044426463081</v>
      </c>
      <c r="G188" s="104">
        <v>-4.3989882327082341E-2</v>
      </c>
      <c r="H188" s="104">
        <v>0.62358065596961865</v>
      </c>
      <c r="I188" s="104">
        <v>0.48305570080427174</v>
      </c>
      <c r="J188" s="104">
        <v>0.75737790545832695</v>
      </c>
    </row>
    <row r="189" spans="1:10" ht="11.1" hidden="1" customHeight="1" outlineLevel="1">
      <c r="A189" s="99"/>
      <c r="B189" s="100" t="s">
        <v>277</v>
      </c>
      <c r="C189" s="104">
        <v>0.91366291426469104</v>
      </c>
      <c r="D189" s="104">
        <v>0.88062622309197991</v>
      </c>
      <c r="E189" s="104">
        <v>0.88857974194938549</v>
      </c>
      <c r="F189" s="104">
        <v>1.0136759699167044</v>
      </c>
      <c r="G189" s="104">
        <v>0.6947173192084648</v>
      </c>
      <c r="H189" s="104">
        <v>0.8493679951585591</v>
      </c>
      <c r="I189" s="104">
        <v>1.5165407012761847</v>
      </c>
      <c r="J189" s="104">
        <v>0.88128564022808575</v>
      </c>
    </row>
    <row r="190" spans="1:10" ht="15" hidden="1" customHeight="1" outlineLevel="1">
      <c r="A190" s="99">
        <v>2003</v>
      </c>
      <c r="B190" s="100" t="s">
        <v>274</v>
      </c>
      <c r="C190" s="104">
        <v>0.31260353069239954</v>
      </c>
      <c r="D190" s="104">
        <v>0.48402131331326359</v>
      </c>
      <c r="E190" s="104">
        <v>0.41205412054119961</v>
      </c>
      <c r="F190" s="104">
        <v>-0.20565161093762185</v>
      </c>
      <c r="G190" s="104">
        <v>0.7976274096620557</v>
      </c>
      <c r="H190" s="104">
        <v>0.53666934826641466</v>
      </c>
      <c r="I190" s="104">
        <v>-1.774599067542141</v>
      </c>
      <c r="J190" s="104">
        <v>0.48818088386433089</v>
      </c>
    </row>
    <row r="191" spans="1:10" ht="11.1" hidden="1" customHeight="1" outlineLevel="1">
      <c r="A191" s="99"/>
      <c r="B191" s="100" t="s">
        <v>275</v>
      </c>
      <c r="C191" s="104">
        <v>0.45906945253726406</v>
      </c>
      <c r="D191" s="104">
        <v>0.56662017957597755</v>
      </c>
      <c r="E191" s="104">
        <v>0.60248925738122239</v>
      </c>
      <c r="F191" s="104">
        <v>0.13165928865821286</v>
      </c>
      <c r="G191" s="104">
        <v>-1.3937066402377241E-2</v>
      </c>
      <c r="H191" s="104">
        <v>0.46890353723732403</v>
      </c>
      <c r="I191" s="104">
        <v>0.36530815109341574</v>
      </c>
      <c r="J191" s="104">
        <v>0.58808488877524212</v>
      </c>
    </row>
    <row r="192" spans="1:10" ht="11.1" hidden="1" customHeight="1" outlineLevel="1">
      <c r="A192" s="99"/>
      <c r="B192" s="100" t="s">
        <v>276</v>
      </c>
      <c r="C192" s="104">
        <v>0.31771974441525686</v>
      </c>
      <c r="D192" s="104">
        <v>0.13836387830212971</v>
      </c>
      <c r="E192" s="104">
        <v>0.12272415583083784</v>
      </c>
      <c r="F192" s="104">
        <v>0.86609371724755135</v>
      </c>
      <c r="G192" s="104">
        <v>0.81310886366101442</v>
      </c>
      <c r="H192" s="104">
        <v>0.2513879520572857</v>
      </c>
      <c r="I192" s="104">
        <v>0.95080100032187431</v>
      </c>
      <c r="J192" s="104">
        <v>0.17793594306050409</v>
      </c>
    </row>
    <row r="193" spans="1:10" ht="11.1" hidden="1" customHeight="1" outlineLevel="1">
      <c r="A193" s="99"/>
      <c r="B193" s="100" t="s">
        <v>277</v>
      </c>
      <c r="C193" s="104">
        <v>-0.13553370786516439</v>
      </c>
      <c r="D193" s="104">
        <v>-7.8422341653777039E-2</v>
      </c>
      <c r="E193" s="104">
        <v>-9.3770502296266045E-2</v>
      </c>
      <c r="F193" s="104">
        <v>-0.30888979152300067</v>
      </c>
      <c r="G193" s="104">
        <v>0.29035826215203997</v>
      </c>
      <c r="H193" s="104">
        <v>-1.6303124247912137E-2</v>
      </c>
      <c r="I193" s="104">
        <v>-1.265605454857635</v>
      </c>
      <c r="J193" s="104">
        <v>-5.074854097945547E-2</v>
      </c>
    </row>
    <row r="194" spans="1:10" ht="15" hidden="1" customHeight="1" outlineLevel="1">
      <c r="A194" s="99">
        <v>2004</v>
      </c>
      <c r="B194" s="100" t="s">
        <v>274</v>
      </c>
      <c r="C194" s="104">
        <v>0.4741913782959557</v>
      </c>
      <c r="D194" s="104">
        <v>0.69670025071243913</v>
      </c>
      <c r="E194" s="104">
        <v>0.71947516112913945</v>
      </c>
      <c r="F194" s="104">
        <v>-0.2027744087325658</v>
      </c>
      <c r="G194" s="104">
        <v>-1.3740598336422636</v>
      </c>
      <c r="H194" s="104">
        <v>0.34682140768080671</v>
      </c>
      <c r="I194" s="104">
        <v>1.6966836417836362</v>
      </c>
      <c r="J194" s="104">
        <v>0.71084031480070564</v>
      </c>
    </row>
    <row r="195" spans="1:10" ht="11.1" hidden="1" customHeight="1" outlineLevel="1">
      <c r="A195" s="99"/>
      <c r="B195" s="100" t="s">
        <v>275</v>
      </c>
      <c r="C195" s="104">
        <v>8.8185067328623745E-2</v>
      </c>
      <c r="D195" s="104">
        <v>0.24062699104918295</v>
      </c>
      <c r="E195" s="104">
        <v>0.21659065320689308</v>
      </c>
      <c r="F195" s="104">
        <v>-0.37978769867645212</v>
      </c>
      <c r="G195" s="104">
        <v>-0.24229622266402373</v>
      </c>
      <c r="H195" s="104">
        <v>0.16043084192662604</v>
      </c>
      <c r="I195" s="104">
        <v>-0.59602325467780304</v>
      </c>
      <c r="J195" s="104">
        <v>0.27728762288883502</v>
      </c>
    </row>
    <row r="196" spans="1:10" ht="11.1" hidden="1" customHeight="1" outlineLevel="1">
      <c r="A196" s="99"/>
      <c r="B196" s="100" t="s">
        <v>276</v>
      </c>
      <c r="C196" s="104">
        <v>0.1501088522266798</v>
      </c>
      <c r="D196" s="104">
        <v>0.24344338167232138</v>
      </c>
      <c r="E196" s="104">
        <v>0.25357109987653814</v>
      </c>
      <c r="F196" s="104">
        <v>-0.13819789939192617</v>
      </c>
      <c r="G196" s="104">
        <v>0.14635361524571522</v>
      </c>
      <c r="H196" s="104">
        <v>0.22738509713437338</v>
      </c>
      <c r="I196" s="104">
        <v>-0.58731016857522889</v>
      </c>
      <c r="J196" s="104">
        <v>0.27652086475615079</v>
      </c>
    </row>
    <row r="197" spans="1:10" ht="11.1" hidden="1" customHeight="1" outlineLevel="1">
      <c r="A197" s="99"/>
      <c r="B197" s="100" t="s">
        <v>277</v>
      </c>
      <c r="C197" s="104">
        <v>0.6551600545539884</v>
      </c>
      <c r="D197" s="104">
        <v>0.91631295611730934</v>
      </c>
      <c r="E197" s="104">
        <v>0.96328561750942754</v>
      </c>
      <c r="F197" s="104">
        <v>-0.15461408515228925</v>
      </c>
      <c r="G197" s="104">
        <v>-0.44619259351389928</v>
      </c>
      <c r="H197" s="104">
        <v>0.69114182281589365</v>
      </c>
      <c r="I197" s="104">
        <v>0.3089852923000791</v>
      </c>
      <c r="J197" s="104">
        <v>0.95261970418651742</v>
      </c>
    </row>
    <row r="198" spans="1:10" ht="15" hidden="1" customHeight="1" outlineLevel="1">
      <c r="A198" s="99">
        <v>2005</v>
      </c>
      <c r="B198" s="100" t="s">
        <v>274</v>
      </c>
      <c r="C198" s="104">
        <v>0.33111281189231079</v>
      </c>
      <c r="D198" s="104">
        <v>0.32025278619924791</v>
      </c>
      <c r="E198" s="104">
        <v>0.36433070693327352</v>
      </c>
      <c r="F198" s="104">
        <v>0.36514840128090498</v>
      </c>
      <c r="G198" s="104">
        <v>1.4054813773717569</v>
      </c>
      <c r="H198" s="104">
        <v>0.49757464257555739</v>
      </c>
      <c r="I198" s="104">
        <v>-1.2764908822079803</v>
      </c>
      <c r="J198" s="104">
        <v>0.37248572138068425</v>
      </c>
    </row>
    <row r="199" spans="1:10" ht="11.1" hidden="1" customHeight="1" outlineLevel="1">
      <c r="A199" s="99"/>
      <c r="B199" s="100" t="s">
        <v>275</v>
      </c>
      <c r="C199" s="104">
        <v>0.67548102960731171</v>
      </c>
      <c r="D199" s="104">
        <v>0.58039134611875909</v>
      </c>
      <c r="E199" s="104">
        <v>0.61605170835636613</v>
      </c>
      <c r="F199" s="104">
        <v>0.97336114365171511</v>
      </c>
      <c r="G199" s="104">
        <v>0.9440209440209486</v>
      </c>
      <c r="H199" s="104">
        <v>0.64034368327108382</v>
      </c>
      <c r="I199" s="104">
        <v>1.0209175777544885</v>
      </c>
      <c r="J199" s="104">
        <v>0.61850569025234847</v>
      </c>
    </row>
    <row r="200" spans="1:10" ht="11.1" hidden="1" customHeight="1" outlineLevel="1">
      <c r="A200" s="99"/>
      <c r="B200" s="100" t="s">
        <v>276</v>
      </c>
      <c r="C200" s="104">
        <v>0.66614168902401616</v>
      </c>
      <c r="D200" s="104">
        <v>0.87115544472153772</v>
      </c>
      <c r="E200" s="104">
        <v>0.90568966855546762</v>
      </c>
      <c r="F200" s="104">
        <v>2.641036040709821E-2</v>
      </c>
      <c r="G200" s="104">
        <v>0.29444071520106263</v>
      </c>
      <c r="H200" s="104">
        <v>0.77578442527619984</v>
      </c>
      <c r="I200" s="104">
        <v>-0.40769934026835131</v>
      </c>
      <c r="J200" s="104">
        <v>0.88517334644701862</v>
      </c>
    </row>
    <row r="201" spans="1:10" ht="11.1" hidden="1" customHeight="1" outlineLevel="1">
      <c r="A201" s="99"/>
      <c r="B201" s="100" t="s">
        <v>277</v>
      </c>
      <c r="C201" s="104">
        <v>3.2518180619149462E-2</v>
      </c>
      <c r="D201" s="104">
        <v>-8.3006949209931236E-2</v>
      </c>
      <c r="E201" s="104">
        <v>-8.9848365498241378E-2</v>
      </c>
      <c r="F201" s="104">
        <v>0.39605080766077094</v>
      </c>
      <c r="G201" s="104">
        <v>0.64039184070824717</v>
      </c>
      <c r="H201" s="104">
        <v>3.6049748653141478E-2</v>
      </c>
      <c r="I201" s="104">
        <v>-2.4810201955176581E-3</v>
      </c>
      <c r="J201" s="104">
        <v>-2.4372410431396929E-2</v>
      </c>
    </row>
    <row r="202" spans="1:10" ht="15" hidden="1" customHeight="1" outlineLevel="1">
      <c r="A202" s="99">
        <v>2006</v>
      </c>
      <c r="B202" s="100" t="s">
        <v>274</v>
      </c>
      <c r="C202" s="104">
        <v>1.1159430503049776</v>
      </c>
      <c r="D202" s="104">
        <v>1.2233452298833498</v>
      </c>
      <c r="E202" s="104">
        <v>1.2448413920542123</v>
      </c>
      <c r="F202" s="104">
        <v>0.77958428433223048</v>
      </c>
      <c r="G202" s="104">
        <v>0.52900456455367362</v>
      </c>
      <c r="H202" s="104">
        <v>1.1083805481591327</v>
      </c>
      <c r="I202" s="104">
        <v>1.1909192407890004</v>
      </c>
      <c r="J202" s="104">
        <v>1.2676743052169712</v>
      </c>
    </row>
    <row r="203" spans="1:10" ht="11.1" hidden="1" customHeight="1" outlineLevel="1">
      <c r="A203" s="99"/>
      <c r="B203" s="100" t="s">
        <v>275</v>
      </c>
      <c r="C203" s="104">
        <v>0.51483118483113799</v>
      </c>
      <c r="D203" s="104">
        <v>0.731239759532329</v>
      </c>
      <c r="E203" s="104">
        <v>0.71241277354275212</v>
      </c>
      <c r="F203" s="104">
        <v>-0.16589466620688142</v>
      </c>
      <c r="G203" s="104">
        <v>0.24657204714939951</v>
      </c>
      <c r="H203" s="104">
        <v>0.65145128594798507</v>
      </c>
      <c r="I203" s="104">
        <v>-0.83854358219933545</v>
      </c>
      <c r="J203" s="104">
        <v>0.79441502166585565</v>
      </c>
    </row>
    <row r="204" spans="1:10" ht="11.1" hidden="1" customHeight="1" outlineLevel="1">
      <c r="A204" s="99"/>
      <c r="B204" s="100" t="s">
        <v>276</v>
      </c>
      <c r="C204" s="104">
        <v>0.35875963998783789</v>
      </c>
      <c r="D204" s="104">
        <v>0.26531206522794548</v>
      </c>
      <c r="E204" s="104">
        <v>0.27727102487588695</v>
      </c>
      <c r="F204" s="104">
        <v>0.65534592369233735</v>
      </c>
      <c r="G204" s="104">
        <v>0.55492231087647781</v>
      </c>
      <c r="H204" s="104">
        <v>0.3127973972896001</v>
      </c>
      <c r="I204" s="104">
        <v>0.82090843903763755</v>
      </c>
      <c r="J204" s="104">
        <v>0.33436828278003361</v>
      </c>
    </row>
    <row r="205" spans="1:10" ht="11.1" hidden="1" customHeight="1" outlineLevel="1">
      <c r="A205" s="99"/>
      <c r="B205" s="100" t="s">
        <v>277</v>
      </c>
      <c r="C205" s="104">
        <v>0.93180298640515957</v>
      </c>
      <c r="D205" s="104">
        <v>1.0384916641975366</v>
      </c>
      <c r="E205" s="104">
        <v>1.0195721712519656</v>
      </c>
      <c r="F205" s="104">
        <v>0.59450385360921132</v>
      </c>
      <c r="G205" s="104">
        <v>0.86507770784236016</v>
      </c>
      <c r="H205" s="104">
        <v>1.0099895814181394</v>
      </c>
      <c r="I205" s="104">
        <v>0.14960147148990188</v>
      </c>
      <c r="J205" s="104">
        <v>1.0949773863365948</v>
      </c>
    </row>
    <row r="206" spans="1:10" ht="15" hidden="1" customHeight="1" outlineLevel="1">
      <c r="A206" s="99">
        <v>2007</v>
      </c>
      <c r="B206" s="100" t="s">
        <v>274</v>
      </c>
      <c r="C206" s="104">
        <v>-0.16560641757988037</v>
      </c>
      <c r="D206" s="104">
        <v>-0.35421971494022841</v>
      </c>
      <c r="E206" s="104">
        <v>-0.36793316377796259</v>
      </c>
      <c r="F206" s="104">
        <v>0.43333148936955013</v>
      </c>
      <c r="G206" s="104">
        <v>1.2554343004169937</v>
      </c>
      <c r="H206" s="104">
        <v>-9.0038709364264946E-2</v>
      </c>
      <c r="I206" s="104">
        <v>-0.92810265452050089</v>
      </c>
      <c r="J206" s="104">
        <v>-0.30609842241582896</v>
      </c>
    </row>
    <row r="207" spans="1:10" ht="11.1" hidden="1" customHeight="1" outlineLevel="1">
      <c r="A207" s="99"/>
      <c r="B207" s="100" t="s">
        <v>275</v>
      </c>
      <c r="C207" s="104">
        <v>0.61000019905735314</v>
      </c>
      <c r="D207" s="104">
        <v>0.70483888356318403</v>
      </c>
      <c r="E207" s="104">
        <v>0.75504334840626086</v>
      </c>
      <c r="F207" s="104">
        <v>0.31120331950207003</v>
      </c>
      <c r="G207" s="104">
        <v>0.19277108433735179</v>
      </c>
      <c r="H207" s="104">
        <v>0.61966507479220923</v>
      </c>
      <c r="I207" s="104">
        <v>0.51165434906195628</v>
      </c>
      <c r="J207" s="104">
        <v>0.75578649031649547</v>
      </c>
    </row>
    <row r="208" spans="1:10" ht="11.1" hidden="1" customHeight="1" outlineLevel="1">
      <c r="A208" s="99"/>
      <c r="B208" s="100" t="s">
        <v>276</v>
      </c>
      <c r="C208" s="104">
        <v>0.62498763434595617</v>
      </c>
      <c r="D208" s="104">
        <v>0.52456758617896071</v>
      </c>
      <c r="E208" s="104">
        <v>0.48889733749955155</v>
      </c>
      <c r="F208" s="104">
        <v>0.94261057371123513</v>
      </c>
      <c r="G208" s="104">
        <v>1.3686650050286602</v>
      </c>
      <c r="H208" s="104">
        <v>0.66437322711085756</v>
      </c>
      <c r="I208" s="104">
        <v>0.22378516624040401</v>
      </c>
      <c r="J208" s="104">
        <v>0.58602906704172142</v>
      </c>
    </row>
    <row r="209" spans="1:10" ht="11.1" hidden="1" customHeight="1" outlineLevel="1">
      <c r="A209" s="99"/>
      <c r="B209" s="100" t="s">
        <v>277</v>
      </c>
      <c r="C209" s="104">
        <v>0.88436028068828421</v>
      </c>
      <c r="D209" s="104">
        <v>0.80274932288715206</v>
      </c>
      <c r="E209" s="104">
        <v>0.86899462642098513</v>
      </c>
      <c r="F209" s="104">
        <v>1.1414221085937584</v>
      </c>
      <c r="G209" s="104">
        <v>1.2754148333477247</v>
      </c>
      <c r="H209" s="104">
        <v>0.88158339668615326</v>
      </c>
      <c r="I209" s="104">
        <v>0.91277143908723701</v>
      </c>
      <c r="J209" s="104">
        <v>0.86226986716381759</v>
      </c>
    </row>
    <row r="210" spans="1:10" ht="15" hidden="1" customHeight="1" outlineLevel="1">
      <c r="A210" s="99">
        <v>2008</v>
      </c>
      <c r="B210" s="100" t="s">
        <v>274</v>
      </c>
      <c r="C210" s="104">
        <v>0.86469747498809113</v>
      </c>
      <c r="D210" s="104">
        <v>0.90371766318313007</v>
      </c>
      <c r="E210" s="104">
        <v>0.89462055546765384</v>
      </c>
      <c r="F210" s="104">
        <v>0.742201505916114</v>
      </c>
      <c r="G210" s="104">
        <v>0.25414223446394146</v>
      </c>
      <c r="H210" s="104">
        <v>0.79495451120041594</v>
      </c>
      <c r="I210" s="104">
        <v>1.5780387579935677</v>
      </c>
      <c r="J210" s="104">
        <v>0.97042513863216584</v>
      </c>
    </row>
    <row r="211" spans="1:10" ht="11.1" hidden="1" customHeight="1" outlineLevel="1">
      <c r="A211" s="99"/>
      <c r="B211" s="100" t="s">
        <v>275</v>
      </c>
      <c r="C211" s="104">
        <v>0.43003780811683612</v>
      </c>
      <c r="D211" s="104">
        <v>2.0657356707289409E-2</v>
      </c>
      <c r="E211" s="104">
        <v>3.4851807211566666E-3</v>
      </c>
      <c r="F211" s="104">
        <v>1.7172651884542773</v>
      </c>
      <c r="G211" s="104">
        <v>1.9529258482977383</v>
      </c>
      <c r="H211" s="104">
        <v>0.34245525322114645</v>
      </c>
      <c r="I211" s="104">
        <v>1.3189391037916209</v>
      </c>
      <c r="J211" s="104">
        <v>9.1533180778043288E-2</v>
      </c>
    </row>
    <row r="212" spans="1:10" ht="11.1" hidden="1" customHeight="1" outlineLevel="1">
      <c r="A212" s="99"/>
      <c r="B212" s="100" t="s">
        <v>276</v>
      </c>
      <c r="C212" s="104">
        <v>0.62722328635926772</v>
      </c>
      <c r="D212" s="104">
        <v>0.73077989464094628</v>
      </c>
      <c r="E212" s="104">
        <v>0.74928774101361739</v>
      </c>
      <c r="F212" s="104">
        <v>0.30703826169107629</v>
      </c>
      <c r="G212" s="104">
        <v>0.40421719381589583</v>
      </c>
      <c r="H212" s="104">
        <v>0.6755216253887113</v>
      </c>
      <c r="I212" s="104">
        <v>0.14175349067970444</v>
      </c>
      <c r="J212" s="104">
        <v>0.82304526748970375</v>
      </c>
    </row>
    <row r="213" spans="1:10" ht="11.1" hidden="1" customHeight="1" outlineLevel="1">
      <c r="A213" s="99"/>
      <c r="B213" s="100" t="s">
        <v>277</v>
      </c>
      <c r="C213" s="104">
        <v>1.5933377238638968E-2</v>
      </c>
      <c r="D213" s="104">
        <v>-0.49966155583204852</v>
      </c>
      <c r="E213" s="104">
        <v>-0.55980421265641667</v>
      </c>
      <c r="F213" s="104">
        <v>1.6168275645553649</v>
      </c>
      <c r="G213" s="104">
        <v>1.413906643424383</v>
      </c>
      <c r="H213" s="104">
        <v>-0.17673578117447164</v>
      </c>
      <c r="I213" s="104">
        <v>1.9628659730577738</v>
      </c>
      <c r="J213" s="104">
        <v>-0.40816326530612912</v>
      </c>
    </row>
    <row r="214" spans="1:10" ht="15" hidden="1" customHeight="1" outlineLevel="1">
      <c r="A214" s="99">
        <v>2009</v>
      </c>
      <c r="B214" s="100" t="s">
        <v>274</v>
      </c>
      <c r="C214" s="104">
        <v>0.26657603789415418</v>
      </c>
      <c r="D214" s="104">
        <v>-0.17360032969948236</v>
      </c>
      <c r="E214" s="104">
        <v>-0.17798907135505715</v>
      </c>
      <c r="F214" s="104">
        <v>1.6048333805343162</v>
      </c>
      <c r="G214" s="104">
        <v>1.9453235839790466</v>
      </c>
      <c r="H214" s="104">
        <v>0.18967831866891061</v>
      </c>
      <c r="I214" s="104">
        <v>1.0273259446077105</v>
      </c>
      <c r="J214" s="104">
        <v>-9.1074681238609401E-2</v>
      </c>
    </row>
    <row r="215" spans="1:10" ht="11.1" hidden="1" customHeight="1" outlineLevel="1">
      <c r="A215" s="99"/>
      <c r="B215" s="100" t="s">
        <v>275</v>
      </c>
      <c r="C215" s="104">
        <v>0.40505041945597497</v>
      </c>
      <c r="D215" s="104">
        <v>0.15467401109017942</v>
      </c>
      <c r="E215" s="104">
        <v>0.11325653185268436</v>
      </c>
      <c r="F215" s="104">
        <v>1.1529397852913661</v>
      </c>
      <c r="G215" s="104">
        <v>1.2873009500869586</v>
      </c>
      <c r="H215" s="104">
        <v>0.35225980853314809</v>
      </c>
      <c r="I215" s="104">
        <v>0.92297826535055094</v>
      </c>
      <c r="J215" s="104">
        <v>0.27347310847767403</v>
      </c>
    </row>
    <row r="216" spans="1:10" ht="11.1" hidden="1" customHeight="1" outlineLevel="1">
      <c r="A216" s="99"/>
      <c r="B216" s="100" t="s">
        <v>276</v>
      </c>
      <c r="C216" s="104">
        <v>-0.14811626493822416</v>
      </c>
      <c r="D216" s="104">
        <v>-0.6925583154994257</v>
      </c>
      <c r="E216" s="104">
        <v>-0.73040340429484729</v>
      </c>
      <c r="F216" s="104">
        <v>1.4621152657860108</v>
      </c>
      <c r="G216" s="104">
        <v>1.6091528827353159</v>
      </c>
      <c r="H216" s="104">
        <v>-0.28728546637947261</v>
      </c>
      <c r="I216" s="104">
        <v>1.2095493123950547</v>
      </c>
      <c r="J216" s="104">
        <v>-0.63636363636364024</v>
      </c>
    </row>
    <row r="217" spans="1:10" ht="11.1" hidden="1" customHeight="1" outlineLevel="1">
      <c r="A217" s="99"/>
      <c r="B217" s="100" t="s">
        <v>277</v>
      </c>
      <c r="C217" s="104">
        <v>0.36175382989962657</v>
      </c>
      <c r="D217" s="104">
        <v>0.45345865281556996</v>
      </c>
      <c r="E217" s="104">
        <v>0.42720682128320675</v>
      </c>
      <c r="F217" s="104">
        <v>9.628916376564689E-2</v>
      </c>
      <c r="G217" s="104">
        <v>0.89455207385256585</v>
      </c>
      <c r="H217" s="104">
        <v>0.53260111372657093</v>
      </c>
      <c r="I217" s="104">
        <v>-1.2802977645238656</v>
      </c>
      <c r="J217" s="104">
        <v>0.52607502287283125</v>
      </c>
    </row>
    <row r="218" spans="1:10" ht="15" hidden="1" customHeight="1" outlineLevel="1">
      <c r="A218" s="99">
        <v>2010</v>
      </c>
      <c r="B218" s="100" t="s">
        <v>274</v>
      </c>
      <c r="C218" s="104">
        <v>0.80953844728630031</v>
      </c>
      <c r="D218" s="104">
        <v>0.77489981207688174</v>
      </c>
      <c r="E218" s="104">
        <v>0.76203500298240101</v>
      </c>
      <c r="F218" s="104">
        <v>0.91016723397959254</v>
      </c>
      <c r="G218" s="104">
        <v>0.66367689888915038</v>
      </c>
      <c r="H218" s="104">
        <v>0.75487197575499465</v>
      </c>
      <c r="I218" s="104">
        <v>1.3445988916144245</v>
      </c>
      <c r="J218" s="104">
        <v>0.86461888509670359</v>
      </c>
    </row>
    <row r="219" spans="1:10" ht="11.1" hidden="1" customHeight="1" outlineLevel="1">
      <c r="A219" s="99"/>
      <c r="B219" s="100" t="s">
        <v>275</v>
      </c>
      <c r="C219" s="104">
        <v>0.56703431654089798</v>
      </c>
      <c r="D219" s="104">
        <v>0.82426686587619713</v>
      </c>
      <c r="E219" s="104">
        <v>0.86802347070779717</v>
      </c>
      <c r="F219" s="104">
        <v>-0.17925089421753171</v>
      </c>
      <c r="G219" s="104">
        <v>0.29572542342503993</v>
      </c>
      <c r="H219" s="104">
        <v>0.72917890217809145</v>
      </c>
      <c r="I219" s="104">
        <v>-1.010757507844005</v>
      </c>
      <c r="J219" s="104">
        <v>0.85720730882022167</v>
      </c>
    </row>
    <row r="220" spans="1:10" ht="11.1" hidden="1" customHeight="1" outlineLevel="1">
      <c r="A220" s="99"/>
      <c r="B220" s="100" t="s">
        <v>276</v>
      </c>
      <c r="C220" s="104">
        <v>1.0362974069720394</v>
      </c>
      <c r="D220" s="104">
        <v>1.0927302658150637</v>
      </c>
      <c r="E220" s="104">
        <v>1.0689645300735862</v>
      </c>
      <c r="F220" s="104">
        <v>0.87092798315279651</v>
      </c>
      <c r="G220" s="104">
        <v>0.83350352292454488</v>
      </c>
      <c r="H220" s="104">
        <v>1.0462944120653219</v>
      </c>
      <c r="I220" s="104">
        <v>0.93730897235614918</v>
      </c>
      <c r="J220" s="104">
        <v>1.1406844106463865</v>
      </c>
    </row>
    <row r="221" spans="1:10" ht="11.1" hidden="1" customHeight="1" outlineLevel="1">
      <c r="A221" s="99"/>
      <c r="B221" s="100" t="s">
        <v>277</v>
      </c>
      <c r="C221" s="104">
        <v>0.84478902884204388</v>
      </c>
      <c r="D221" s="104">
        <v>0.92965073347073712</v>
      </c>
      <c r="E221" s="104">
        <v>0.94180895299167844</v>
      </c>
      <c r="F221" s="104">
        <v>0.5955656255057562</v>
      </c>
      <c r="G221" s="104">
        <v>0.6772409078825774</v>
      </c>
      <c r="H221" s="104">
        <v>0.88453122560410691</v>
      </c>
      <c r="I221" s="104">
        <v>0.450844492295289</v>
      </c>
      <c r="J221" s="104">
        <v>0.9287925696594499</v>
      </c>
    </row>
    <row r="222" spans="1:10" ht="15" hidden="1" customHeight="1" outlineLevel="1">
      <c r="A222" s="99">
        <v>2011</v>
      </c>
      <c r="B222" s="100" t="s">
        <v>274</v>
      </c>
      <c r="C222" s="104">
        <v>0.6506027043222673</v>
      </c>
      <c r="D222" s="104">
        <v>0.66856671744388052</v>
      </c>
      <c r="E222" s="104">
        <v>0.64343419320984196</v>
      </c>
      <c r="F222" s="104">
        <v>0.59767045271725294</v>
      </c>
      <c r="G222" s="104">
        <v>0.85877382688730108</v>
      </c>
      <c r="H222" s="104">
        <v>0.70249731965424189</v>
      </c>
      <c r="I222" s="104">
        <v>0.13397642015003441</v>
      </c>
      <c r="J222" s="104">
        <v>0.67922874671340594</v>
      </c>
    </row>
    <row r="223" spans="1:10" ht="11.1" hidden="1" customHeight="1" outlineLevel="1">
      <c r="A223" s="99"/>
      <c r="B223" s="100" t="s">
        <v>275</v>
      </c>
      <c r="C223" s="104">
        <v>0.91876698514015231</v>
      </c>
      <c r="D223" s="104">
        <v>0.91036053748425161</v>
      </c>
      <c r="E223" s="104">
        <v>0.83950906424435345</v>
      </c>
      <c r="F223" s="104">
        <v>0.94355464220888052</v>
      </c>
      <c r="G223" s="104">
        <v>0.73801658044006047</v>
      </c>
      <c r="H223" s="104">
        <v>0.87956879078781469</v>
      </c>
      <c r="I223" s="104">
        <v>1.31121220230132</v>
      </c>
      <c r="J223" s="104">
        <v>0.8922742110990356</v>
      </c>
    </row>
    <row r="224" spans="1:10" ht="11.1" hidden="1" customHeight="1" outlineLevel="1">
      <c r="A224" s="99"/>
      <c r="B224" s="100" t="s">
        <v>276</v>
      </c>
      <c r="C224" s="104">
        <v>0.74846844894463516</v>
      </c>
      <c r="D224" s="104">
        <v>0.9072537300597503</v>
      </c>
      <c r="E224" s="104">
        <v>0.94449958940812451</v>
      </c>
      <c r="F224" s="104">
        <v>0.2804204722787631</v>
      </c>
      <c r="G224" s="104">
        <v>0.46283119036716869</v>
      </c>
      <c r="H224" s="104">
        <v>0.82796261583195019</v>
      </c>
      <c r="I224" s="104">
        <v>-4.4021834830061835E-2</v>
      </c>
      <c r="J224" s="104">
        <v>0.88438308886971129</v>
      </c>
    </row>
    <row r="225" spans="1:10" ht="11.1" hidden="1" customHeight="1" outlineLevel="1">
      <c r="A225" s="99"/>
      <c r="B225" s="100" t="s">
        <v>277</v>
      </c>
      <c r="C225" s="104">
        <v>0.67897410975518824</v>
      </c>
      <c r="D225" s="104">
        <v>0.61626470086928009</v>
      </c>
      <c r="E225" s="104">
        <v>0.57273705863502755</v>
      </c>
      <c r="F225" s="104">
        <v>0.8649767364704104</v>
      </c>
      <c r="G225" s="104">
        <v>0.64054396964804994</v>
      </c>
      <c r="H225" s="104">
        <v>0.62058077075519691</v>
      </c>
      <c r="I225" s="104">
        <v>1.2661851492997442</v>
      </c>
      <c r="J225" s="104">
        <v>0.57729313662603943</v>
      </c>
    </row>
    <row r="226" spans="1:10" ht="15" hidden="1" customHeight="1" outlineLevel="1">
      <c r="A226" s="99">
        <v>2012</v>
      </c>
      <c r="B226" s="100" t="s">
        <v>274</v>
      </c>
      <c r="C226" s="104">
        <v>0.930186551662743</v>
      </c>
      <c r="D226" s="104">
        <v>1.1929529224302655</v>
      </c>
      <c r="E226" s="104">
        <v>1.2239228716160966</v>
      </c>
      <c r="F226" s="104">
        <v>0.1527159952383812</v>
      </c>
      <c r="G226" s="104">
        <v>-1.5911677947627823E-2</v>
      </c>
      <c r="H226" s="104">
        <v>0.97801320121956792</v>
      </c>
      <c r="I226" s="104">
        <v>0.45230173744749891</v>
      </c>
      <c r="J226" s="104">
        <v>1.1479591836734784</v>
      </c>
    </row>
    <row r="227" spans="1:10" ht="11.1" hidden="1" customHeight="1" outlineLevel="1">
      <c r="A227" s="99"/>
      <c r="B227" s="100" t="s">
        <v>275</v>
      </c>
      <c r="C227" s="104">
        <v>0.52568444820772697</v>
      </c>
      <c r="D227" s="104">
        <v>0.29269517589173688</v>
      </c>
      <c r="E227" s="104">
        <v>0.29542018005024318</v>
      </c>
      <c r="F227" s="104">
        <v>1.2222109271756239</v>
      </c>
      <c r="G227" s="104">
        <v>0.73817451767700959</v>
      </c>
      <c r="H227" s="104">
        <v>0.37112308915790493</v>
      </c>
      <c r="I227" s="104">
        <v>2.0781469856045192</v>
      </c>
      <c r="J227" s="104">
        <v>0.23118957545187868</v>
      </c>
    </row>
    <row r="228" spans="1:10" ht="11.1" hidden="1" customHeight="1" outlineLevel="1">
      <c r="A228" s="99"/>
      <c r="B228" s="100" t="s">
        <v>276</v>
      </c>
      <c r="C228" s="104">
        <v>0.42583558534843746</v>
      </c>
      <c r="D228" s="104">
        <v>0.29001533534326995</v>
      </c>
      <c r="E228" s="104">
        <v>0.23177706480102245</v>
      </c>
      <c r="F228" s="104">
        <v>0.82814455448603042</v>
      </c>
      <c r="G228" s="104">
        <v>0.55534627115967794</v>
      </c>
      <c r="H228" s="104">
        <v>0.33689843016927057</v>
      </c>
      <c r="I228" s="104">
        <v>1.3042095217898293</v>
      </c>
      <c r="J228" s="104">
        <v>0.23065632208010811</v>
      </c>
    </row>
    <row r="229" spans="1:10" ht="11.1" hidden="1" customHeight="1" outlineLevel="1">
      <c r="A229" s="99"/>
      <c r="B229" s="100" t="s">
        <v>277</v>
      </c>
      <c r="C229" s="104">
        <v>0.85873823918861092</v>
      </c>
      <c r="D229" s="104">
        <v>0.7876943881000642</v>
      </c>
      <c r="E229" s="104">
        <v>0.73226348638782213</v>
      </c>
      <c r="F229" s="104">
        <v>1.0680519162108055</v>
      </c>
      <c r="G229" s="104">
        <v>0.97041620341275348</v>
      </c>
      <c r="H229" s="104">
        <v>0.82005101778774758</v>
      </c>
      <c r="I229" s="104">
        <v>1.2371781452794863</v>
      </c>
      <c r="J229" s="104">
        <v>0.71129707112970664</v>
      </c>
    </row>
    <row r="230" spans="1:10" ht="15" customHeight="1" collapsed="1">
      <c r="A230" s="99">
        <v>2013</v>
      </c>
      <c r="B230" s="100" t="s">
        <v>274</v>
      </c>
      <c r="C230" s="104">
        <v>0.46527206962332457</v>
      </c>
      <c r="D230" s="104">
        <v>9.7789038854998012E-2</v>
      </c>
      <c r="E230" s="104">
        <v>-0.27260263781577976</v>
      </c>
      <c r="F230" s="104">
        <v>1.544969373521738</v>
      </c>
      <c r="G230" s="104">
        <v>2.0203229165419998</v>
      </c>
      <c r="H230" s="104">
        <v>0.43874172185429927</v>
      </c>
      <c r="I230" s="104">
        <v>0.72372366162814217</v>
      </c>
      <c r="J230" s="104">
        <v>4.1545492314071453E-2</v>
      </c>
    </row>
    <row r="231" spans="1:10" ht="11.1" customHeight="1">
      <c r="A231" s="99"/>
      <c r="B231" s="100" t="s">
        <v>275</v>
      </c>
      <c r="C231" s="104">
        <v>0.61333823850637259</v>
      </c>
      <c r="D231" s="104">
        <v>0.6121954488745871</v>
      </c>
      <c r="E231" s="104">
        <v>0.62315836588106777</v>
      </c>
      <c r="F231" s="104">
        <v>0.61664800298619582</v>
      </c>
      <c r="G231" s="104">
        <v>1.217752437264636</v>
      </c>
      <c r="H231" s="104">
        <v>0.72127932508712433</v>
      </c>
      <c r="I231" s="104">
        <v>-0.43521997084842212</v>
      </c>
      <c r="J231" s="104">
        <v>0.56063122923588082</v>
      </c>
    </row>
    <row r="232" spans="1:10" ht="11.1" customHeight="1">
      <c r="A232" s="99"/>
      <c r="B232" s="100" t="s">
        <v>276</v>
      </c>
      <c r="C232" s="104">
        <v>0.83831810763304304</v>
      </c>
      <c r="D232" s="104">
        <v>0.68891661521355729</v>
      </c>
      <c r="E232" s="104">
        <v>0.67490104187351108</v>
      </c>
      <c r="F232" s="104">
        <v>1.2709978037632794</v>
      </c>
      <c r="G232" s="104">
        <v>1.4534580479154329</v>
      </c>
      <c r="H232" s="104">
        <v>0.82731850608477941</v>
      </c>
      <c r="I232" s="104">
        <v>0.94641126621164062</v>
      </c>
      <c r="J232" s="104">
        <v>0.59880239520957446</v>
      </c>
    </row>
    <row r="233" spans="1:10" ht="11.1" customHeight="1">
      <c r="A233" s="99"/>
      <c r="B233" s="100" t="s">
        <v>277</v>
      </c>
      <c r="C233" s="104">
        <v>0.17790334673588859</v>
      </c>
      <c r="D233" s="104">
        <v>-2.9770083356240207E-2</v>
      </c>
      <c r="E233" s="104">
        <v>-5.2599188920495976E-2</v>
      </c>
      <c r="F233" s="104">
        <v>0.77588670149242489</v>
      </c>
      <c r="G233" s="104">
        <v>0.97908169677027956</v>
      </c>
      <c r="H233" s="104">
        <v>0.15399246269325317</v>
      </c>
      <c r="I233" s="104">
        <v>0.41259855386248034</v>
      </c>
      <c r="J233" s="104">
        <v>-0.143678160919535</v>
      </c>
    </row>
    <row r="234" spans="1:10" ht="15" customHeight="1">
      <c r="A234" s="99">
        <v>2014</v>
      </c>
      <c r="B234" s="100" t="s">
        <v>274</v>
      </c>
      <c r="C234" s="104">
        <v>0.69734165593663988</v>
      </c>
      <c r="D234" s="104">
        <v>0.61415899922371864</v>
      </c>
      <c r="E234" s="104">
        <v>0.57047527326501779</v>
      </c>
      <c r="F234" s="104">
        <v>0.93494634600284598</v>
      </c>
      <c r="G234" s="104">
        <v>1.1449518034122264</v>
      </c>
      <c r="H234" s="104">
        <v>0.71163951355022448</v>
      </c>
      <c r="I234" s="104">
        <v>0.5573637103336182</v>
      </c>
      <c r="J234" s="104">
        <v>0.53442959917779831</v>
      </c>
    </row>
    <row r="235" spans="1:10" ht="11.1" customHeight="1">
      <c r="A235" s="99"/>
      <c r="B235" s="100" t="s">
        <v>275</v>
      </c>
      <c r="C235" s="104">
        <v>0.68914258755161484</v>
      </c>
      <c r="D235" s="104">
        <v>0.56538193003936499</v>
      </c>
      <c r="E235" s="104">
        <v>0.57378035698398833</v>
      </c>
      <c r="F235" s="104">
        <v>1.0415316132935715</v>
      </c>
      <c r="G235" s="104">
        <v>1.0682326621923863</v>
      </c>
      <c r="H235" s="104">
        <v>0.65812819264382938</v>
      </c>
      <c r="I235" s="104">
        <v>0.99324351660800403</v>
      </c>
      <c r="J235" s="104">
        <v>0.42936004906972869</v>
      </c>
    </row>
    <row r="236" spans="1:10" ht="11.1" customHeight="1">
      <c r="A236" s="99"/>
      <c r="B236" s="100" t="s">
        <v>276</v>
      </c>
      <c r="C236" s="104">
        <v>0.60912233206835253</v>
      </c>
      <c r="D236" s="104">
        <v>0.46510691925149672</v>
      </c>
      <c r="E236" s="104">
        <v>0.48465770886718929</v>
      </c>
      <c r="F236" s="104">
        <v>1.017251211861975</v>
      </c>
      <c r="G236" s="104">
        <v>1.4586907199380335</v>
      </c>
      <c r="H236" s="104">
        <v>0.64911108469391365</v>
      </c>
      <c r="I236" s="104">
        <v>0.21832749123684891</v>
      </c>
      <c r="J236" s="104">
        <v>0.34609120521172088</v>
      </c>
    </row>
    <row r="237" spans="1:10" ht="11.1" customHeight="1">
      <c r="A237" s="99"/>
      <c r="B237" s="100" t="s">
        <v>277</v>
      </c>
      <c r="C237" s="104">
        <v>0.72130977880202352</v>
      </c>
      <c r="D237" s="104">
        <v>0.65499559330181967</v>
      </c>
      <c r="E237" s="104">
        <v>0.66613507034159625</v>
      </c>
      <c r="F237" s="104">
        <v>0.90821201493223214</v>
      </c>
      <c r="G237" s="104">
        <v>1.0799253869732581</v>
      </c>
      <c r="H237" s="104">
        <v>0.73432234021973386</v>
      </c>
      <c r="I237" s="104">
        <v>0.59359635447897574</v>
      </c>
      <c r="J237" s="104">
        <v>0.4869141813755391</v>
      </c>
    </row>
    <row r="238" spans="1:10" ht="15" customHeight="1">
      <c r="A238" s="99">
        <v>2015</v>
      </c>
      <c r="B238" s="100" t="s">
        <v>274</v>
      </c>
      <c r="C238" s="104">
        <v>0.47357624375689511</v>
      </c>
      <c r="D238" s="104">
        <v>0.38133569481205143</v>
      </c>
      <c r="E238" s="104">
        <v>0.41534754173406441</v>
      </c>
      <c r="F238" s="104">
        <v>0.73289788382729171</v>
      </c>
      <c r="G238" s="104">
        <v>1.0068743727269975</v>
      </c>
      <c r="H238" s="104">
        <v>0.49851315318667844</v>
      </c>
      <c r="I238" s="104">
        <v>0.22848741332379063</v>
      </c>
      <c r="J238" s="104">
        <v>0.14132848778518792</v>
      </c>
    </row>
    <row r="239" spans="1:10" ht="10.5" customHeight="1">
      <c r="A239" s="99"/>
      <c r="B239" s="100" t="s">
        <v>275</v>
      </c>
      <c r="C239" s="104">
        <v>0.77120728729708787</v>
      </c>
      <c r="D239" s="104">
        <v>0.62422405653947521</v>
      </c>
      <c r="E239" s="104">
        <v>0.60827873764874596</v>
      </c>
      <c r="F239" s="104">
        <v>1.1829882950806052</v>
      </c>
      <c r="G239" s="104">
        <v>1.313090303004401</v>
      </c>
      <c r="H239" s="104">
        <v>0.75391692833161983</v>
      </c>
      <c r="I239" s="104">
        <v>0.94160091979544802</v>
      </c>
      <c r="J239" s="104">
        <v>0.40322580645162986</v>
      </c>
    </row>
    <row r="240" spans="1:10" ht="10.5" customHeight="1">
      <c r="A240" s="99"/>
      <c r="B240" s="100" t="s">
        <v>276</v>
      </c>
      <c r="C240" s="104">
        <v>0.91807628043187606</v>
      </c>
      <c r="D240" s="104">
        <v>0.77919519282865224</v>
      </c>
      <c r="E240" s="104">
        <v>0.78076273926291151</v>
      </c>
      <c r="F240" s="104">
        <v>1.3050100860400988</v>
      </c>
      <c r="G240" s="104">
        <v>1.4363300817294942</v>
      </c>
      <c r="H240" s="104">
        <v>0.90360062689040888</v>
      </c>
      <c r="I240" s="104">
        <v>1.0604662123681692</v>
      </c>
      <c r="J240" s="104">
        <v>0.52208835341365045</v>
      </c>
    </row>
    <row r="241" spans="1:10" ht="10.5" customHeight="1">
      <c r="A241" s="99"/>
      <c r="B241" s="100" t="s">
        <v>277</v>
      </c>
      <c r="C241" s="104">
        <v>0.76103664755994771</v>
      </c>
      <c r="D241" s="104">
        <v>0.556907708247806</v>
      </c>
      <c r="E241" s="104">
        <v>0.51428686901347476</v>
      </c>
      <c r="F241" s="104">
        <v>1.3268042912874023</v>
      </c>
      <c r="G241" s="104">
        <v>1.5521848066786674</v>
      </c>
      <c r="H241" s="104">
        <v>0.74632328936252179</v>
      </c>
      <c r="I241" s="104">
        <v>0.90554011775907384</v>
      </c>
      <c r="J241" s="104">
        <v>0.11985617259288972</v>
      </c>
    </row>
    <row r="242" spans="1:10" ht="15" customHeight="1">
      <c r="A242" s="99">
        <v>2016</v>
      </c>
      <c r="B242" s="100" t="s">
        <v>274</v>
      </c>
      <c r="C242" s="104">
        <v>0.88788294630286657</v>
      </c>
      <c r="D242" s="104">
        <v>0.66293562865884326</v>
      </c>
      <c r="E242" s="104">
        <v>0.66771544314995879</v>
      </c>
      <c r="F242" s="104">
        <v>1.5066139953344333</v>
      </c>
      <c r="G242" s="104">
        <v>1.3114250614250551</v>
      </c>
      <c r="H242" s="104">
        <v>0.78733971872588882</v>
      </c>
      <c r="I242" s="104">
        <v>1.8737843511082701</v>
      </c>
      <c r="J242" s="104">
        <v>0.55865921787710704</v>
      </c>
    </row>
    <row r="243" spans="1:10" ht="10.5" customHeight="1">
      <c r="A243" s="99"/>
      <c r="B243" s="100" t="s">
        <v>275</v>
      </c>
      <c r="C243" s="104">
        <v>0.60855832620848105</v>
      </c>
      <c r="D243" s="104">
        <v>0.46230243511470803</v>
      </c>
      <c r="E243" s="104">
        <v>0.451843697030057</v>
      </c>
      <c r="F243" s="104">
        <v>1.0075002798611905</v>
      </c>
      <c r="G243" s="104">
        <v>1.2317983852224756</v>
      </c>
      <c r="H243" s="104">
        <v>0.61068761788961012</v>
      </c>
      <c r="I243" s="104">
        <v>0.58790170132323283</v>
      </c>
      <c r="J243" s="104">
        <v>0.297619047619051</v>
      </c>
    </row>
    <row r="244" spans="1:10" ht="10.5" customHeight="1">
      <c r="A244" s="99"/>
      <c r="B244" s="100" t="s">
        <v>276</v>
      </c>
      <c r="C244" s="104">
        <v>0.67879698772863151</v>
      </c>
      <c r="D244" s="104">
        <v>0.69590960864695717</v>
      </c>
      <c r="E244" s="104">
        <v>0.68068122795985175</v>
      </c>
      <c r="F244" s="104">
        <v>0.63237086921657237</v>
      </c>
      <c r="G244" s="104">
        <v>0.64483928927927536</v>
      </c>
      <c r="H244" s="104">
        <v>0.68600070498095533</v>
      </c>
      <c r="I244" s="104">
        <v>0.60889665670633519</v>
      </c>
      <c r="J244" s="104">
        <v>0.59347181008901373</v>
      </c>
    </row>
    <row r="245" spans="1:10" ht="10.5" customHeight="1">
      <c r="A245" s="99"/>
      <c r="B245" s="100" t="s">
        <v>277</v>
      </c>
      <c r="C245" s="104">
        <v>1.1246889186139697</v>
      </c>
      <c r="D245" s="104">
        <v>1.2385393349592704</v>
      </c>
      <c r="E245" s="104">
        <v>1.2677412188680108</v>
      </c>
      <c r="F245" s="104">
        <v>0.81562052591004885</v>
      </c>
      <c r="G245" s="104">
        <v>0.78055263523297924</v>
      </c>
      <c r="H245" s="104">
        <v>1.1497149276354861</v>
      </c>
      <c r="I245" s="104">
        <v>0.88166619968245641</v>
      </c>
      <c r="J245" s="104">
        <v>1.1406096361848483</v>
      </c>
    </row>
    <row r="246" spans="1:10" ht="15" customHeight="1">
      <c r="A246" s="99">
        <v>2017</v>
      </c>
      <c r="B246" s="100" t="s">
        <v>274</v>
      </c>
      <c r="C246" s="104">
        <v>0.85487331250040199</v>
      </c>
      <c r="D246" s="104">
        <v>0.84434931829753168</v>
      </c>
      <c r="E246" s="104">
        <v>0.8238557423720323</v>
      </c>
      <c r="F246" s="104">
        <v>0.88356252409715808</v>
      </c>
      <c r="G246" s="104">
        <v>0.81485636680346829</v>
      </c>
      <c r="H246" s="104">
        <v>0.83865017257936358</v>
      </c>
      <c r="I246" s="104">
        <v>1.0128316699687048</v>
      </c>
      <c r="J246" s="104">
        <v>0.77775617343962722</v>
      </c>
    </row>
    <row r="247" spans="1:10" ht="10.5" customHeight="1">
      <c r="A247" s="99"/>
      <c r="B247" s="100" t="s">
        <v>275</v>
      </c>
      <c r="C247" s="104">
        <v>1.1036081866045038</v>
      </c>
      <c r="D247" s="104">
        <v>1.1843932176132626</v>
      </c>
      <c r="E247" s="104">
        <v>1.1949831498430967</v>
      </c>
      <c r="F247" s="104">
        <v>0.88346762635754317</v>
      </c>
      <c r="G247" s="104">
        <v>0.66477289366562786</v>
      </c>
      <c r="H247" s="104">
        <v>1.0840067514686211</v>
      </c>
      <c r="I247" s="104">
        <v>1.2941305862081691</v>
      </c>
      <c r="J247" s="104">
        <v>1.0611614894848458</v>
      </c>
    </row>
    <row r="248" spans="1:10" ht="10.5" customHeight="1">
      <c r="A248" s="99"/>
      <c r="B248" s="100" t="s">
        <v>276</v>
      </c>
      <c r="C248" s="104">
        <v>0.78831247685040751</v>
      </c>
      <c r="D248" s="104">
        <v>0.65560743021755741</v>
      </c>
      <c r="E248" s="104">
        <v>0.6498020731552856</v>
      </c>
      <c r="F248" s="104">
        <v>1.151014635501511</v>
      </c>
      <c r="G248" s="104">
        <v>0.99493803456101659</v>
      </c>
      <c r="H248" s="104">
        <v>0.72089148754766086</v>
      </c>
      <c r="I248" s="104">
        <v>1.4422728917843131</v>
      </c>
      <c r="J248" s="104">
        <v>0.5536464299350996</v>
      </c>
    </row>
    <row r="249" spans="1:10" ht="10.5" customHeight="1">
      <c r="A249" s="99"/>
      <c r="B249" s="100" t="s">
        <v>277</v>
      </c>
      <c r="C249" s="104">
        <v>0.5561111819628195</v>
      </c>
      <c r="D249" s="104">
        <v>0.30868518471767459</v>
      </c>
      <c r="E249" s="104">
        <v>0.28506393169860189</v>
      </c>
      <c r="F249" s="104">
        <v>1.2290502793295985</v>
      </c>
      <c r="G249" s="104">
        <v>1.2146176594845883</v>
      </c>
      <c r="H249" s="104">
        <v>0.483452405870338</v>
      </c>
      <c r="I249" s="104">
        <v>1.2558645664234547</v>
      </c>
      <c r="J249" s="104">
        <v>0.22783368141257654</v>
      </c>
    </row>
    <row r="250" spans="1:10" ht="15" customHeight="1">
      <c r="A250" s="99">
        <v>2018</v>
      </c>
      <c r="B250" s="100" t="s">
        <v>274</v>
      </c>
      <c r="C250" s="104">
        <v>0.69404810776350701</v>
      </c>
      <c r="D250" s="104">
        <v>0.95729687185399825</v>
      </c>
      <c r="E250" s="104">
        <v>0.92731532981467524</v>
      </c>
      <c r="F250" s="104">
        <v>-1.5415541332146177E-2</v>
      </c>
      <c r="G250" s="104">
        <v>0.38325443730849429</v>
      </c>
      <c r="H250" s="104">
        <v>0.8457501424023377</v>
      </c>
      <c r="I250" s="104">
        <v>-0.75580063776185114</v>
      </c>
      <c r="J250" s="104">
        <v>0.8903201363894766</v>
      </c>
    </row>
    <row r="251" spans="1:10" ht="10.5" hidden="1" customHeight="1">
      <c r="A251" s="99"/>
      <c r="B251" s="100"/>
      <c r="C251" s="104"/>
      <c r="D251" s="104"/>
      <c r="E251" s="104"/>
      <c r="F251" s="104"/>
      <c r="G251" s="104"/>
      <c r="H251" s="104"/>
      <c r="I251" s="104"/>
      <c r="J251" s="104"/>
    </row>
    <row r="252" spans="1:10" ht="10.5" hidden="1" customHeight="1">
      <c r="A252" s="99"/>
      <c r="B252" s="100"/>
      <c r="C252" s="104"/>
      <c r="D252" s="104"/>
      <c r="E252" s="104"/>
      <c r="F252" s="104"/>
      <c r="G252" s="104"/>
      <c r="H252" s="104"/>
      <c r="I252" s="104"/>
      <c r="J252" s="104"/>
    </row>
    <row r="253" spans="1:10" ht="10.5" hidden="1" customHeight="1">
      <c r="A253" s="99"/>
      <c r="B253" s="100"/>
      <c r="C253" s="104"/>
      <c r="D253" s="104"/>
      <c r="E253" s="104"/>
      <c r="F253" s="104"/>
      <c r="G253" s="104"/>
      <c r="H253" s="104"/>
      <c r="I253" s="104"/>
      <c r="J253" s="104"/>
    </row>
    <row r="254" spans="1:10" ht="15" hidden="1" customHeight="1">
      <c r="A254" s="99"/>
      <c r="B254" s="100"/>
      <c r="C254" s="104"/>
      <c r="D254" s="104"/>
      <c r="E254" s="104"/>
      <c r="F254" s="104"/>
      <c r="G254" s="104"/>
      <c r="H254" s="104"/>
      <c r="I254" s="104"/>
      <c r="J254" s="104"/>
    </row>
    <row r="255" spans="1:10" ht="10.5" hidden="1" customHeight="1">
      <c r="A255" s="99"/>
      <c r="B255" s="100"/>
      <c r="C255" s="104"/>
      <c r="D255" s="104"/>
      <c r="E255" s="104"/>
      <c r="F255" s="104"/>
      <c r="G255" s="104"/>
      <c r="H255" s="104"/>
      <c r="I255" s="104"/>
      <c r="J255" s="104"/>
    </row>
    <row r="256" spans="1:10" ht="10.5" hidden="1" customHeight="1">
      <c r="A256" s="99"/>
      <c r="B256" s="100"/>
      <c r="C256" s="104"/>
      <c r="D256" s="104"/>
      <c r="E256" s="104"/>
      <c r="F256" s="104"/>
      <c r="G256" s="104"/>
      <c r="H256" s="104"/>
      <c r="I256" s="104"/>
      <c r="J256" s="104"/>
    </row>
    <row r="257" spans="1:10" ht="10.5" hidden="1" customHeight="1">
      <c r="A257" s="99"/>
      <c r="B257" s="100"/>
      <c r="C257" s="104"/>
      <c r="D257" s="104"/>
      <c r="E257" s="104"/>
      <c r="F257" s="104"/>
      <c r="G257" s="104"/>
      <c r="H257" s="104"/>
      <c r="I257" s="104"/>
      <c r="J257" s="104"/>
    </row>
    <row r="258" spans="1:10" ht="15" hidden="1" customHeight="1">
      <c r="A258" s="99"/>
      <c r="B258" s="100"/>
      <c r="C258" s="104"/>
      <c r="D258" s="104"/>
      <c r="E258" s="104"/>
      <c r="F258" s="104"/>
      <c r="G258" s="104"/>
      <c r="H258" s="104"/>
      <c r="I258" s="104"/>
      <c r="J258" s="104"/>
    </row>
    <row r="259" spans="1:10" ht="10.5" hidden="1" customHeight="1">
      <c r="A259" s="99"/>
      <c r="B259" s="100"/>
      <c r="C259" s="104"/>
      <c r="D259" s="104"/>
      <c r="E259" s="104"/>
      <c r="F259" s="104"/>
      <c r="G259" s="104"/>
      <c r="H259" s="104"/>
      <c r="I259" s="104"/>
      <c r="J259" s="104"/>
    </row>
    <row r="260" spans="1:10" ht="10.5" hidden="1" customHeight="1">
      <c r="A260" s="99"/>
      <c r="B260" s="100"/>
      <c r="C260" s="104"/>
      <c r="D260" s="104"/>
      <c r="E260" s="104"/>
      <c r="F260" s="104"/>
      <c r="G260" s="104"/>
      <c r="H260" s="104"/>
      <c r="I260" s="104"/>
      <c r="J260" s="104"/>
    </row>
    <row r="261" spans="1:10" ht="10.5" hidden="1" customHeight="1">
      <c r="A261" s="99"/>
      <c r="B261" s="100"/>
      <c r="C261" s="104"/>
      <c r="D261" s="104"/>
      <c r="E261" s="104"/>
      <c r="F261" s="104"/>
      <c r="G261" s="104"/>
      <c r="H261" s="104"/>
      <c r="I261" s="104"/>
      <c r="J261" s="104"/>
    </row>
    <row r="262" spans="1:10" ht="15" customHeight="1">
      <c r="A262" s="105"/>
    </row>
    <row r="263" spans="1:10" ht="12" customHeight="1">
      <c r="A263" s="95" t="s">
        <v>495</v>
      </c>
    </row>
    <row r="264" spans="1:10" ht="12" customHeight="1">
      <c r="A264" s="95"/>
    </row>
    <row r="265" spans="1:10" ht="12" customHeight="1">
      <c r="A265" s="95"/>
    </row>
    <row r="266" spans="1:10" ht="12" customHeight="1"/>
    <row r="267" spans="1:10" ht="12" customHeight="1"/>
    <row r="268" spans="1:10" ht="12" customHeight="1"/>
  </sheetData>
  <mergeCells count="7">
    <mergeCell ref="J7:J8"/>
    <mergeCell ref="A6:B9"/>
    <mergeCell ref="C6:C8"/>
    <mergeCell ref="D7:E7"/>
    <mergeCell ref="F7:G7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2018&amp;"MetaNormalLF-Roman,Standard"&amp;8
</oddFooter>
  </headerFooter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3"/>
  <dimension ref="A1:J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83" customWidth="1"/>
    <col min="2" max="2" width="3.7109375" style="83" customWidth="1"/>
    <col min="3" max="9" width="14" style="83" customWidth="1"/>
    <col min="10" max="16384" width="11.42578125" style="83"/>
  </cols>
  <sheetData>
    <row r="1" spans="1:10" ht="15" hidden="1" customHeight="1"/>
    <row r="2" spans="1:10" ht="15" hidden="1" customHeight="1">
      <c r="B2" s="123"/>
      <c r="C2" s="123"/>
      <c r="D2" s="123"/>
      <c r="E2" s="123"/>
      <c r="F2" s="123"/>
      <c r="G2" s="123"/>
      <c r="H2" s="123"/>
      <c r="I2" s="123"/>
    </row>
    <row r="3" spans="1:10" ht="21" customHeight="1">
      <c r="A3" s="81" t="s">
        <v>577</v>
      </c>
      <c r="B3" s="127"/>
      <c r="C3" s="127"/>
      <c r="D3" s="127"/>
      <c r="E3" s="127"/>
      <c r="F3" s="127"/>
      <c r="G3" s="127"/>
      <c r="H3" s="127"/>
      <c r="I3" s="127"/>
      <c r="J3" s="127"/>
    </row>
    <row r="4" spans="1:10" ht="15" customHeight="1">
      <c r="A4" s="127" t="s">
        <v>560</v>
      </c>
      <c r="B4" s="128"/>
      <c r="C4" s="128"/>
      <c r="D4" s="128"/>
      <c r="E4" s="128"/>
      <c r="F4" s="128"/>
      <c r="G4" s="128"/>
      <c r="H4" s="128"/>
      <c r="I4" s="128"/>
      <c r="J4" s="127"/>
    </row>
    <row r="5" spans="1:10" ht="6" customHeight="1">
      <c r="A5" s="105"/>
      <c r="B5" s="105"/>
      <c r="C5" s="105"/>
      <c r="D5" s="105"/>
      <c r="E5" s="105"/>
      <c r="F5" s="105"/>
      <c r="G5" s="105"/>
      <c r="H5" s="105"/>
      <c r="I5" s="105"/>
    </row>
    <row r="6" spans="1:10" ht="15" customHeight="1">
      <c r="A6" s="319" t="s">
        <v>289</v>
      </c>
      <c r="B6" s="341"/>
      <c r="C6" s="302" t="s">
        <v>447</v>
      </c>
      <c r="D6" s="229" t="s">
        <v>487</v>
      </c>
      <c r="E6" s="229"/>
      <c r="F6" s="167"/>
      <c r="G6" s="257"/>
      <c r="H6" s="164" t="s">
        <v>488</v>
      </c>
      <c r="I6" s="165"/>
    </row>
    <row r="7" spans="1:10" ht="15" customHeight="1">
      <c r="A7" s="348"/>
      <c r="B7" s="341"/>
      <c r="C7" s="315"/>
      <c r="D7" s="351" t="s">
        <v>281</v>
      </c>
      <c r="E7" s="352"/>
      <c r="F7" s="351" t="s">
        <v>489</v>
      </c>
      <c r="G7" s="352"/>
      <c r="H7" s="301" t="s">
        <v>497</v>
      </c>
      <c r="I7" s="291" t="s">
        <v>498</v>
      </c>
    </row>
    <row r="8" spans="1:10" ht="45" customHeight="1">
      <c r="A8" s="348"/>
      <c r="B8" s="341"/>
      <c r="C8" s="315"/>
      <c r="D8" s="212" t="s">
        <v>458</v>
      </c>
      <c r="E8" s="212" t="s">
        <v>493</v>
      </c>
      <c r="F8" s="212" t="s">
        <v>458</v>
      </c>
      <c r="G8" s="212" t="s">
        <v>494</v>
      </c>
      <c r="H8" s="315"/>
      <c r="I8" s="318"/>
    </row>
    <row r="9" spans="1:10" ht="11.1" customHeight="1">
      <c r="A9" s="342"/>
      <c r="B9" s="343"/>
      <c r="C9" s="93">
        <v>1</v>
      </c>
      <c r="D9" s="93">
        <v>2</v>
      </c>
      <c r="E9" s="93">
        <v>3</v>
      </c>
      <c r="F9" s="93">
        <v>4</v>
      </c>
      <c r="G9" s="93">
        <v>5</v>
      </c>
      <c r="H9" s="93">
        <v>6</v>
      </c>
      <c r="I9" s="149">
        <v>7</v>
      </c>
    </row>
    <row r="10" spans="1:10" s="113" customFormat="1" ht="21" customHeight="1">
      <c r="A10" s="109"/>
      <c r="B10" s="109"/>
      <c r="C10" s="150" t="s">
        <v>461</v>
      </c>
      <c r="D10" s="110"/>
      <c r="E10" s="110"/>
      <c r="F10" s="150"/>
      <c r="G10" s="150"/>
      <c r="H10" s="150"/>
      <c r="I10" s="150"/>
    </row>
    <row r="11" spans="1:10" ht="15" hidden="1" customHeight="1" outlineLevel="1">
      <c r="A11" s="99">
        <v>1991</v>
      </c>
      <c r="B11" s="100" t="s">
        <v>274</v>
      </c>
      <c r="C11" s="138">
        <v>78.8</v>
      </c>
      <c r="D11" s="138">
        <v>81.3</v>
      </c>
      <c r="E11" s="138">
        <v>81.87</v>
      </c>
      <c r="F11" s="138">
        <v>71.69</v>
      </c>
      <c r="G11" s="138">
        <v>62.68</v>
      </c>
      <c r="H11" s="138">
        <v>78.8</v>
      </c>
      <c r="I11" s="138">
        <v>86.6</v>
      </c>
    </row>
    <row r="12" spans="1:10" ht="11.1" hidden="1" customHeight="1" outlineLevel="1">
      <c r="A12" s="99"/>
      <c r="B12" s="100" t="s">
        <v>275</v>
      </c>
      <c r="C12" s="138">
        <v>79.92</v>
      </c>
      <c r="D12" s="138">
        <v>82.42</v>
      </c>
      <c r="E12" s="138">
        <v>82.96</v>
      </c>
      <c r="F12" s="138">
        <v>72.81</v>
      </c>
      <c r="G12" s="138">
        <v>66.55</v>
      </c>
      <c r="H12" s="138">
        <v>79.92</v>
      </c>
      <c r="I12" s="138">
        <v>83.21</v>
      </c>
    </row>
    <row r="13" spans="1:10" ht="11.1" hidden="1" customHeight="1" outlineLevel="1">
      <c r="A13" s="99"/>
      <c r="B13" s="100" t="s">
        <v>276</v>
      </c>
      <c r="C13" s="138">
        <v>79.73</v>
      </c>
      <c r="D13" s="138">
        <v>81.58</v>
      </c>
      <c r="E13" s="138">
        <v>82.04</v>
      </c>
      <c r="F13" s="138">
        <v>74.37</v>
      </c>
      <c r="G13" s="138">
        <v>67.81</v>
      </c>
      <c r="H13" s="138">
        <v>79.73</v>
      </c>
      <c r="I13" s="138">
        <v>85.26</v>
      </c>
    </row>
    <row r="14" spans="1:10" ht="11.1" hidden="1" customHeight="1" outlineLevel="1">
      <c r="A14" s="99"/>
      <c r="B14" s="100" t="s">
        <v>277</v>
      </c>
      <c r="C14" s="138">
        <v>80.23</v>
      </c>
      <c r="D14" s="138">
        <v>81.93</v>
      </c>
      <c r="E14" s="138">
        <v>82.35</v>
      </c>
      <c r="F14" s="138">
        <v>75.290000000000006</v>
      </c>
      <c r="G14" s="138">
        <v>71.099999999999994</v>
      </c>
      <c r="H14" s="138">
        <v>80.23</v>
      </c>
      <c r="I14" s="138">
        <v>82.29</v>
      </c>
    </row>
    <row r="15" spans="1:10" ht="15" hidden="1" customHeight="1" outlineLevel="1">
      <c r="A15" s="99">
        <v>1992</v>
      </c>
      <c r="B15" s="100" t="s">
        <v>274</v>
      </c>
      <c r="C15" s="138">
        <v>81.3</v>
      </c>
      <c r="D15" s="138">
        <v>82.98</v>
      </c>
      <c r="E15" s="138">
        <v>83.38</v>
      </c>
      <c r="F15" s="138">
        <v>76.41</v>
      </c>
      <c r="G15" s="138">
        <v>71.09</v>
      </c>
      <c r="H15" s="138">
        <v>81.3</v>
      </c>
      <c r="I15" s="138">
        <v>85.27</v>
      </c>
    </row>
    <row r="16" spans="1:10" ht="11.1" hidden="1" customHeight="1" outlineLevel="1">
      <c r="A16" s="99"/>
      <c r="B16" s="100" t="s">
        <v>275</v>
      </c>
      <c r="C16" s="138">
        <v>82.23</v>
      </c>
      <c r="D16" s="138">
        <v>83.93</v>
      </c>
      <c r="E16" s="138">
        <v>84.33</v>
      </c>
      <c r="F16" s="138">
        <v>77.3</v>
      </c>
      <c r="G16" s="138">
        <v>71.91</v>
      </c>
      <c r="H16" s="138">
        <v>82.23</v>
      </c>
      <c r="I16" s="138">
        <v>86.28</v>
      </c>
    </row>
    <row r="17" spans="1:9" ht="11.1" hidden="1" customHeight="1" outlineLevel="1">
      <c r="A17" s="99"/>
      <c r="B17" s="100" t="s">
        <v>276</v>
      </c>
      <c r="C17" s="138">
        <v>82.86</v>
      </c>
      <c r="D17" s="138">
        <v>84.53</v>
      </c>
      <c r="E17" s="138">
        <v>84.92</v>
      </c>
      <c r="F17" s="138">
        <v>77.98</v>
      </c>
      <c r="G17" s="138">
        <v>71.69</v>
      </c>
      <c r="H17" s="138">
        <v>82.86</v>
      </c>
      <c r="I17" s="138">
        <v>88.44</v>
      </c>
    </row>
    <row r="18" spans="1:9" ht="11.1" hidden="1" customHeight="1" outlineLevel="1">
      <c r="A18" s="99"/>
      <c r="B18" s="100" t="s">
        <v>277</v>
      </c>
      <c r="C18" s="138">
        <v>83.77</v>
      </c>
      <c r="D18" s="138">
        <v>85.55</v>
      </c>
      <c r="E18" s="138">
        <v>85.95</v>
      </c>
      <c r="F18" s="138">
        <v>78.61</v>
      </c>
      <c r="G18" s="138">
        <v>71.87</v>
      </c>
      <c r="H18" s="138">
        <v>83.77</v>
      </c>
      <c r="I18" s="138">
        <v>89.81</v>
      </c>
    </row>
    <row r="19" spans="1:9" ht="15" hidden="1" customHeight="1" outlineLevel="1">
      <c r="A19" s="99">
        <v>1993</v>
      </c>
      <c r="B19" s="100" t="s">
        <v>274</v>
      </c>
      <c r="C19" s="138">
        <v>81.88</v>
      </c>
      <c r="D19" s="138">
        <v>83.16</v>
      </c>
      <c r="E19" s="138">
        <v>83.46</v>
      </c>
      <c r="F19" s="138">
        <v>78.099999999999994</v>
      </c>
      <c r="G19" s="138">
        <v>72.3</v>
      </c>
      <c r="H19" s="138">
        <v>81.88</v>
      </c>
      <c r="I19" s="138">
        <v>87.75</v>
      </c>
    </row>
    <row r="20" spans="1:9" ht="11.1" hidden="1" customHeight="1" outlineLevel="1">
      <c r="A20" s="99"/>
      <c r="B20" s="100" t="s">
        <v>275</v>
      </c>
      <c r="C20" s="138">
        <v>83.16</v>
      </c>
      <c r="D20" s="138">
        <v>84.94</v>
      </c>
      <c r="E20" s="138">
        <v>85.28</v>
      </c>
      <c r="F20" s="138">
        <v>77.989999999999995</v>
      </c>
      <c r="G20" s="138">
        <v>71.489999999999995</v>
      </c>
      <c r="H20" s="138">
        <v>83.16</v>
      </c>
      <c r="I20" s="138">
        <v>88.79</v>
      </c>
    </row>
    <row r="21" spans="1:9" ht="11.1" hidden="1" customHeight="1" outlineLevel="1">
      <c r="A21" s="99"/>
      <c r="B21" s="100" t="s">
        <v>276</v>
      </c>
      <c r="C21" s="138">
        <v>83.54</v>
      </c>
      <c r="D21" s="138">
        <v>85.48</v>
      </c>
      <c r="E21" s="138">
        <v>85.81</v>
      </c>
      <c r="F21" s="138">
        <v>77.95</v>
      </c>
      <c r="G21" s="138">
        <v>72.17</v>
      </c>
      <c r="H21" s="138">
        <v>83.54</v>
      </c>
      <c r="I21" s="138">
        <v>87.57</v>
      </c>
    </row>
    <row r="22" spans="1:9" ht="11.1" hidden="1" customHeight="1" outlineLevel="1">
      <c r="A22" s="99"/>
      <c r="B22" s="100" t="s">
        <v>277</v>
      </c>
      <c r="C22" s="138">
        <v>83.31</v>
      </c>
      <c r="D22" s="138">
        <v>85.24</v>
      </c>
      <c r="E22" s="138">
        <v>85.52</v>
      </c>
      <c r="F22" s="138">
        <v>77.739999999999995</v>
      </c>
      <c r="G22" s="138">
        <v>71.760000000000005</v>
      </c>
      <c r="H22" s="138">
        <v>83.31</v>
      </c>
      <c r="I22" s="138">
        <v>87.69</v>
      </c>
    </row>
    <row r="23" spans="1:9" ht="15" hidden="1" customHeight="1" outlineLevel="1">
      <c r="A23" s="99">
        <v>1994</v>
      </c>
      <c r="B23" s="100" t="s">
        <v>274</v>
      </c>
      <c r="C23" s="138">
        <v>84.28</v>
      </c>
      <c r="D23" s="138">
        <v>85.94</v>
      </c>
      <c r="E23" s="138">
        <v>86.22</v>
      </c>
      <c r="F23" s="138">
        <v>79.45</v>
      </c>
      <c r="G23" s="138">
        <v>73.64</v>
      </c>
      <c r="H23" s="138">
        <v>84.28</v>
      </c>
      <c r="I23" s="138">
        <v>89.12</v>
      </c>
    </row>
    <row r="24" spans="1:9" ht="11.1" hidden="1" customHeight="1" outlineLevel="1">
      <c r="A24" s="99"/>
      <c r="B24" s="100" t="s">
        <v>275</v>
      </c>
      <c r="C24" s="138">
        <v>84.57</v>
      </c>
      <c r="D24" s="138">
        <v>86.08</v>
      </c>
      <c r="E24" s="138">
        <v>86.33</v>
      </c>
      <c r="F24" s="138">
        <v>80.16</v>
      </c>
      <c r="G24" s="138">
        <v>74.75</v>
      </c>
      <c r="H24" s="138">
        <v>84.57</v>
      </c>
      <c r="I24" s="138">
        <v>89.18</v>
      </c>
    </row>
    <row r="25" spans="1:9" ht="11.1" hidden="1" customHeight="1" outlineLevel="1">
      <c r="A25" s="99"/>
      <c r="B25" s="100" t="s">
        <v>276</v>
      </c>
      <c r="C25" s="138">
        <v>85</v>
      </c>
      <c r="D25" s="138">
        <v>86.6</v>
      </c>
      <c r="E25" s="138">
        <v>86.83</v>
      </c>
      <c r="F25" s="138">
        <v>80.34</v>
      </c>
      <c r="G25" s="138">
        <v>75.53</v>
      </c>
      <c r="H25" s="138">
        <v>85</v>
      </c>
      <c r="I25" s="138">
        <v>88.38</v>
      </c>
    </row>
    <row r="26" spans="1:9" ht="11.1" hidden="1" customHeight="1" outlineLevel="1">
      <c r="A26" s="99"/>
      <c r="B26" s="100" t="s">
        <v>277</v>
      </c>
      <c r="C26" s="138">
        <v>85.68</v>
      </c>
      <c r="D26" s="138">
        <v>87.24</v>
      </c>
      <c r="E26" s="138">
        <v>87.44</v>
      </c>
      <c r="F26" s="138">
        <v>81.099999999999994</v>
      </c>
      <c r="G26" s="138">
        <v>76.790000000000006</v>
      </c>
      <c r="H26" s="138">
        <v>85.68</v>
      </c>
      <c r="I26" s="138">
        <v>88.33</v>
      </c>
    </row>
    <row r="27" spans="1:9" ht="15" hidden="1" customHeight="1" outlineLevel="1">
      <c r="A27" s="99">
        <v>1995</v>
      </c>
      <c r="B27" s="100" t="s">
        <v>274</v>
      </c>
      <c r="C27" s="138">
        <v>85.45</v>
      </c>
      <c r="D27" s="138">
        <v>87.31</v>
      </c>
      <c r="E27" s="138">
        <v>87.48</v>
      </c>
      <c r="F27" s="138">
        <v>80.06</v>
      </c>
      <c r="G27" s="138">
        <v>76.790000000000006</v>
      </c>
      <c r="H27" s="138">
        <v>85.45</v>
      </c>
      <c r="I27" s="138">
        <v>85.56</v>
      </c>
    </row>
    <row r="28" spans="1:9" ht="11.1" hidden="1" customHeight="1" outlineLevel="1">
      <c r="A28" s="99"/>
      <c r="B28" s="100" t="s">
        <v>275</v>
      </c>
      <c r="C28" s="138">
        <v>86.89</v>
      </c>
      <c r="D28" s="138">
        <v>88.65</v>
      </c>
      <c r="E28" s="138">
        <v>88.83</v>
      </c>
      <c r="F28" s="138">
        <v>81.760000000000005</v>
      </c>
      <c r="G28" s="138">
        <v>77.97</v>
      </c>
      <c r="H28" s="138">
        <v>86.89</v>
      </c>
      <c r="I28" s="138">
        <v>88.12</v>
      </c>
    </row>
    <row r="29" spans="1:9" ht="11.1" hidden="1" customHeight="1" outlineLevel="1">
      <c r="A29" s="99"/>
      <c r="B29" s="100" t="s">
        <v>276</v>
      </c>
      <c r="C29" s="138">
        <v>87.1</v>
      </c>
      <c r="D29" s="138">
        <v>88.58</v>
      </c>
      <c r="E29" s="138">
        <v>88.77</v>
      </c>
      <c r="F29" s="138">
        <v>82.74</v>
      </c>
      <c r="G29" s="138">
        <v>78.760000000000005</v>
      </c>
      <c r="H29" s="138">
        <v>87.1</v>
      </c>
      <c r="I29" s="138">
        <v>89.41</v>
      </c>
    </row>
    <row r="30" spans="1:9" ht="11.1" hidden="1" customHeight="1" outlineLevel="1">
      <c r="A30" s="99"/>
      <c r="B30" s="100" t="s">
        <v>277</v>
      </c>
      <c r="C30" s="138">
        <v>87.28</v>
      </c>
      <c r="D30" s="138">
        <v>88.51</v>
      </c>
      <c r="E30" s="138">
        <v>88.65</v>
      </c>
      <c r="F30" s="138">
        <v>83.63</v>
      </c>
      <c r="G30" s="138">
        <v>79.319999999999993</v>
      </c>
      <c r="H30" s="138">
        <v>87.28</v>
      </c>
      <c r="I30" s="138">
        <v>90.85</v>
      </c>
    </row>
    <row r="31" spans="1:9" ht="15" hidden="1" customHeight="1" outlineLevel="1">
      <c r="A31" s="99">
        <v>1996</v>
      </c>
      <c r="B31" s="100" t="s">
        <v>274</v>
      </c>
      <c r="C31" s="138">
        <v>87.59</v>
      </c>
      <c r="D31" s="138">
        <v>89.04</v>
      </c>
      <c r="E31" s="138">
        <v>89.45</v>
      </c>
      <c r="F31" s="138">
        <v>83.3</v>
      </c>
      <c r="G31" s="138">
        <v>79.62</v>
      </c>
      <c r="H31" s="138">
        <v>87.59</v>
      </c>
      <c r="I31" s="138">
        <v>89.48</v>
      </c>
    </row>
    <row r="32" spans="1:9" ht="11.1" hidden="1" customHeight="1" outlineLevel="1">
      <c r="A32" s="99"/>
      <c r="B32" s="100" t="s">
        <v>275</v>
      </c>
      <c r="C32" s="138">
        <v>87.69</v>
      </c>
      <c r="D32" s="138">
        <v>88.95</v>
      </c>
      <c r="E32" s="138">
        <v>89.3</v>
      </c>
      <c r="F32" s="138">
        <v>83.94</v>
      </c>
      <c r="G32" s="138">
        <v>80.150000000000006</v>
      </c>
      <c r="H32" s="138">
        <v>87.69</v>
      </c>
      <c r="I32" s="138">
        <v>90.3</v>
      </c>
    </row>
    <row r="33" spans="1:9" ht="11.1" hidden="1" customHeight="1" outlineLevel="1">
      <c r="A33" s="99"/>
      <c r="B33" s="100" t="s">
        <v>276</v>
      </c>
      <c r="C33" s="138">
        <v>88.28</v>
      </c>
      <c r="D33" s="138">
        <v>89.54</v>
      </c>
      <c r="E33" s="138">
        <v>89.9</v>
      </c>
      <c r="F33" s="138">
        <v>84.51</v>
      </c>
      <c r="G33" s="138">
        <v>81.59</v>
      </c>
      <c r="H33" s="138">
        <v>88.28</v>
      </c>
      <c r="I33" s="138">
        <v>89.43</v>
      </c>
    </row>
    <row r="34" spans="1:9" ht="11.1" hidden="1" customHeight="1" outlineLevel="1">
      <c r="A34" s="99"/>
      <c r="B34" s="100" t="s">
        <v>277</v>
      </c>
      <c r="C34" s="138">
        <v>88.5</v>
      </c>
      <c r="D34" s="138">
        <v>89.68</v>
      </c>
      <c r="E34" s="138">
        <v>90.02</v>
      </c>
      <c r="F34" s="138">
        <v>84.96</v>
      </c>
      <c r="G34" s="138">
        <v>82.25</v>
      </c>
      <c r="H34" s="138">
        <v>88.5</v>
      </c>
      <c r="I34" s="138">
        <v>89.54</v>
      </c>
    </row>
    <row r="35" spans="1:9" ht="15" hidden="1" customHeight="1" outlineLevel="1">
      <c r="A35" s="99">
        <v>1997</v>
      </c>
      <c r="B35" s="100" t="s">
        <v>274</v>
      </c>
      <c r="C35" s="138">
        <v>88.61</v>
      </c>
      <c r="D35" s="138">
        <v>89.82</v>
      </c>
      <c r="E35" s="138">
        <v>90.11</v>
      </c>
      <c r="F35" s="138">
        <v>84.99</v>
      </c>
      <c r="G35" s="138">
        <v>82.69</v>
      </c>
      <c r="H35" s="138">
        <v>88.61</v>
      </c>
      <c r="I35" s="138">
        <v>88.89</v>
      </c>
    </row>
    <row r="36" spans="1:9" ht="11.1" hidden="1" customHeight="1" outlineLevel="1">
      <c r="A36" s="99"/>
      <c r="B36" s="100" t="s">
        <v>275</v>
      </c>
      <c r="C36" s="138">
        <v>88.9</v>
      </c>
      <c r="D36" s="138">
        <v>90.19</v>
      </c>
      <c r="E36" s="138">
        <v>90.47</v>
      </c>
      <c r="F36" s="138">
        <v>85.07</v>
      </c>
      <c r="G36" s="138">
        <v>83.01</v>
      </c>
      <c r="H36" s="138">
        <v>88.9</v>
      </c>
      <c r="I36" s="138">
        <v>88.57</v>
      </c>
    </row>
    <row r="37" spans="1:9" ht="11.1" hidden="1" customHeight="1" outlineLevel="1">
      <c r="A37" s="99"/>
      <c r="B37" s="100" t="s">
        <v>276</v>
      </c>
      <c r="C37" s="138">
        <v>88.64</v>
      </c>
      <c r="D37" s="138">
        <v>89.87</v>
      </c>
      <c r="E37" s="138">
        <v>90.14</v>
      </c>
      <c r="F37" s="138">
        <v>84.97</v>
      </c>
      <c r="G37" s="138">
        <v>82.66</v>
      </c>
      <c r="H37" s="138">
        <v>88.64</v>
      </c>
      <c r="I37" s="138">
        <v>88.89</v>
      </c>
    </row>
    <row r="38" spans="1:9" ht="11.1" hidden="1" customHeight="1" outlineLevel="1">
      <c r="A38" s="99"/>
      <c r="B38" s="100" t="s">
        <v>277</v>
      </c>
      <c r="C38" s="138">
        <v>88.9</v>
      </c>
      <c r="D38" s="138">
        <v>90.35</v>
      </c>
      <c r="E38" s="138">
        <v>90.63</v>
      </c>
      <c r="F38" s="138">
        <v>84.62</v>
      </c>
      <c r="G38" s="138">
        <v>80.44</v>
      </c>
      <c r="H38" s="138">
        <v>88.9</v>
      </c>
      <c r="I38" s="138">
        <v>91.63</v>
      </c>
    </row>
    <row r="39" spans="1:9" ht="15" hidden="1" customHeight="1" outlineLevel="1">
      <c r="A39" s="99">
        <v>1998</v>
      </c>
      <c r="B39" s="100" t="s">
        <v>274</v>
      </c>
      <c r="C39" s="138">
        <v>89.23</v>
      </c>
      <c r="D39" s="138">
        <v>90.37</v>
      </c>
      <c r="E39" s="138">
        <v>90.65</v>
      </c>
      <c r="F39" s="138">
        <v>85.83</v>
      </c>
      <c r="G39" s="138">
        <v>83.76</v>
      </c>
      <c r="H39" s="138">
        <v>89.23</v>
      </c>
      <c r="I39" s="138">
        <v>89.37</v>
      </c>
    </row>
    <row r="40" spans="1:9" ht="11.1" hidden="1" customHeight="1" outlineLevel="1">
      <c r="A40" s="99"/>
      <c r="B40" s="100" t="s">
        <v>275</v>
      </c>
      <c r="C40" s="138">
        <v>89.6</v>
      </c>
      <c r="D40" s="138">
        <v>90.66</v>
      </c>
      <c r="E40" s="138">
        <v>90.9</v>
      </c>
      <c r="F40" s="138">
        <v>86.43</v>
      </c>
      <c r="G40" s="138">
        <v>84.17</v>
      </c>
      <c r="H40" s="138">
        <v>89.6</v>
      </c>
      <c r="I40" s="138">
        <v>90.28</v>
      </c>
    </row>
    <row r="41" spans="1:9" ht="11.1" hidden="1" customHeight="1" outlineLevel="1">
      <c r="A41" s="99"/>
      <c r="B41" s="100" t="s">
        <v>276</v>
      </c>
      <c r="C41" s="138">
        <v>90.25</v>
      </c>
      <c r="D41" s="138">
        <v>91.45</v>
      </c>
      <c r="E41" s="138">
        <v>91.65</v>
      </c>
      <c r="F41" s="138">
        <v>86.68</v>
      </c>
      <c r="G41" s="138">
        <v>84.28</v>
      </c>
      <c r="H41" s="138">
        <v>90.25</v>
      </c>
      <c r="I41" s="138">
        <v>90.76</v>
      </c>
    </row>
    <row r="42" spans="1:9" ht="11.1" hidden="1" customHeight="1" outlineLevel="1">
      <c r="A42" s="99"/>
      <c r="B42" s="100" t="s">
        <v>277</v>
      </c>
      <c r="C42" s="138">
        <v>90.7</v>
      </c>
      <c r="D42" s="138">
        <v>91.83</v>
      </c>
      <c r="E42" s="138">
        <v>92</v>
      </c>
      <c r="F42" s="138">
        <v>87.32</v>
      </c>
      <c r="G42" s="138">
        <v>84.35</v>
      </c>
      <c r="H42" s="138">
        <v>90.7</v>
      </c>
      <c r="I42" s="138">
        <v>92.32</v>
      </c>
    </row>
    <row r="43" spans="1:9" ht="15" hidden="1" customHeight="1" outlineLevel="1">
      <c r="A43" s="99">
        <v>1999</v>
      </c>
      <c r="B43" s="100" t="s">
        <v>274</v>
      </c>
      <c r="C43" s="138">
        <v>91.43</v>
      </c>
      <c r="D43" s="138">
        <v>92.83</v>
      </c>
      <c r="E43" s="138">
        <v>92.98</v>
      </c>
      <c r="F43" s="138">
        <v>87.25</v>
      </c>
      <c r="G43" s="138">
        <v>84.83</v>
      </c>
      <c r="H43" s="138">
        <v>91.43</v>
      </c>
      <c r="I43" s="138">
        <v>91.36</v>
      </c>
    </row>
    <row r="44" spans="1:9" ht="11.1" hidden="1" customHeight="1" outlineLevel="1">
      <c r="A44" s="99"/>
      <c r="B44" s="100" t="s">
        <v>275</v>
      </c>
      <c r="C44" s="138">
        <v>91.33</v>
      </c>
      <c r="D44" s="138">
        <v>92.7</v>
      </c>
      <c r="E44" s="138">
        <v>92.83</v>
      </c>
      <c r="F44" s="138">
        <v>87.25</v>
      </c>
      <c r="G44" s="138">
        <v>84.25</v>
      </c>
      <c r="H44" s="138">
        <v>91.33</v>
      </c>
      <c r="I44" s="138">
        <v>92.3</v>
      </c>
    </row>
    <row r="45" spans="1:9" ht="11.1" hidden="1" customHeight="1" outlineLevel="1">
      <c r="A45" s="99"/>
      <c r="B45" s="100" t="s">
        <v>276</v>
      </c>
      <c r="C45" s="138">
        <v>91.9</v>
      </c>
      <c r="D45" s="138">
        <v>93.25</v>
      </c>
      <c r="E45" s="138">
        <v>93.38</v>
      </c>
      <c r="F45" s="138">
        <v>87.88</v>
      </c>
      <c r="G45" s="138">
        <v>84.47</v>
      </c>
      <c r="H45" s="138">
        <v>91.9</v>
      </c>
      <c r="I45" s="138">
        <v>93.59</v>
      </c>
    </row>
    <row r="46" spans="1:9" ht="11.1" hidden="1" customHeight="1" outlineLevel="1">
      <c r="A46" s="99"/>
      <c r="B46" s="100" t="s">
        <v>277</v>
      </c>
      <c r="C46" s="138">
        <v>92.66</v>
      </c>
      <c r="D46" s="138">
        <v>94.35</v>
      </c>
      <c r="E46" s="138">
        <v>94.48</v>
      </c>
      <c r="F46" s="138">
        <v>87.68</v>
      </c>
      <c r="G46" s="138">
        <v>84.14</v>
      </c>
      <c r="H46" s="138">
        <v>92.66</v>
      </c>
      <c r="I46" s="138">
        <v>93.6</v>
      </c>
    </row>
    <row r="47" spans="1:9" ht="15" hidden="1" customHeight="1" outlineLevel="1">
      <c r="A47" s="99">
        <v>2000</v>
      </c>
      <c r="B47" s="100" t="s">
        <v>274</v>
      </c>
      <c r="C47" s="138">
        <v>92.93</v>
      </c>
      <c r="D47" s="138">
        <v>94.46</v>
      </c>
      <c r="E47" s="138">
        <v>94.57</v>
      </c>
      <c r="F47" s="138">
        <v>88.4</v>
      </c>
      <c r="G47" s="138">
        <v>85.28</v>
      </c>
      <c r="H47" s="138">
        <v>92.93</v>
      </c>
      <c r="I47" s="138">
        <v>93.64</v>
      </c>
    </row>
    <row r="48" spans="1:9" ht="11.1" hidden="1" customHeight="1" outlineLevel="1">
      <c r="A48" s="99"/>
      <c r="B48" s="100" t="s">
        <v>275</v>
      </c>
      <c r="C48" s="138">
        <v>93.91</v>
      </c>
      <c r="D48" s="138">
        <v>95.71</v>
      </c>
      <c r="E48" s="138">
        <v>95.83</v>
      </c>
      <c r="F48" s="138">
        <v>88.61</v>
      </c>
      <c r="G48" s="138">
        <v>86.16</v>
      </c>
      <c r="H48" s="138">
        <v>93.91</v>
      </c>
      <c r="I48" s="138">
        <v>92.77</v>
      </c>
    </row>
    <row r="49" spans="1:9" ht="11.1" hidden="1" customHeight="1" outlineLevel="1">
      <c r="A49" s="99"/>
      <c r="B49" s="100" t="s">
        <v>276</v>
      </c>
      <c r="C49" s="138">
        <v>94.08</v>
      </c>
      <c r="D49" s="138">
        <v>95.93</v>
      </c>
      <c r="E49" s="138">
        <v>96.04</v>
      </c>
      <c r="F49" s="138">
        <v>88.66</v>
      </c>
      <c r="G49" s="138">
        <v>86.55</v>
      </c>
      <c r="H49" s="138">
        <v>94.08</v>
      </c>
      <c r="I49" s="138">
        <v>92.28</v>
      </c>
    </row>
    <row r="50" spans="1:9" ht="11.1" hidden="1" customHeight="1" outlineLevel="1">
      <c r="A50" s="99"/>
      <c r="B50" s="100" t="s">
        <v>277</v>
      </c>
      <c r="C50" s="138">
        <v>93.94</v>
      </c>
      <c r="D50" s="138">
        <v>95.6</v>
      </c>
      <c r="E50" s="138">
        <v>95.7</v>
      </c>
      <c r="F50" s="138">
        <v>89.03</v>
      </c>
      <c r="G50" s="138">
        <v>87.33</v>
      </c>
      <c r="H50" s="138">
        <v>93.94</v>
      </c>
      <c r="I50" s="138">
        <v>91.99</v>
      </c>
    </row>
    <row r="51" spans="1:9" ht="15" hidden="1" customHeight="1" outlineLevel="1">
      <c r="A51" s="99">
        <v>2001</v>
      </c>
      <c r="B51" s="100" t="s">
        <v>274</v>
      </c>
      <c r="C51" s="138">
        <v>94.82</v>
      </c>
      <c r="D51" s="138">
        <v>96.83</v>
      </c>
      <c r="E51" s="138">
        <v>96.98</v>
      </c>
      <c r="F51" s="138">
        <v>88.93</v>
      </c>
      <c r="G51" s="138">
        <v>86.72</v>
      </c>
      <c r="H51" s="138">
        <v>94.82</v>
      </c>
      <c r="I51" s="138">
        <v>92.7</v>
      </c>
    </row>
    <row r="52" spans="1:9" ht="11.1" hidden="1" customHeight="1" outlineLevel="1">
      <c r="A52" s="99"/>
      <c r="B52" s="100" t="s">
        <v>275</v>
      </c>
      <c r="C52" s="138">
        <v>95.06</v>
      </c>
      <c r="D52" s="138">
        <v>97.12</v>
      </c>
      <c r="E52" s="138">
        <v>97.27</v>
      </c>
      <c r="F52" s="138">
        <v>89.02</v>
      </c>
      <c r="G52" s="138">
        <v>86.91</v>
      </c>
      <c r="H52" s="138">
        <v>95.06</v>
      </c>
      <c r="I52" s="138">
        <v>92.63</v>
      </c>
    </row>
    <row r="53" spans="1:9" ht="11.1" hidden="1" customHeight="1" outlineLevel="1">
      <c r="A53" s="99"/>
      <c r="B53" s="100" t="s">
        <v>276</v>
      </c>
      <c r="C53" s="138">
        <v>94.99</v>
      </c>
      <c r="D53" s="138">
        <v>97.01</v>
      </c>
      <c r="E53" s="138">
        <v>97.15</v>
      </c>
      <c r="F53" s="138">
        <v>89.06</v>
      </c>
      <c r="G53" s="138">
        <v>87.22</v>
      </c>
      <c r="H53" s="138">
        <v>94.99</v>
      </c>
      <c r="I53" s="138">
        <v>92.22</v>
      </c>
    </row>
    <row r="54" spans="1:9" ht="11.1" hidden="1" customHeight="1" outlineLevel="1">
      <c r="A54" s="99"/>
      <c r="B54" s="100" t="s">
        <v>277</v>
      </c>
      <c r="C54" s="138">
        <v>95.02</v>
      </c>
      <c r="D54" s="138">
        <v>96.91</v>
      </c>
      <c r="E54" s="138">
        <v>97.03</v>
      </c>
      <c r="F54" s="138">
        <v>89.47</v>
      </c>
      <c r="G54" s="138">
        <v>87.47</v>
      </c>
      <c r="H54" s="138">
        <v>95.02</v>
      </c>
      <c r="I54" s="138">
        <v>92.9</v>
      </c>
    </row>
    <row r="55" spans="1:9" ht="15" hidden="1" customHeight="1" outlineLevel="1">
      <c r="A55" s="99">
        <v>2002</v>
      </c>
      <c r="B55" s="100" t="s">
        <v>274</v>
      </c>
      <c r="C55" s="138">
        <v>94.6</v>
      </c>
      <c r="D55" s="138">
        <v>96.26</v>
      </c>
      <c r="E55" s="138">
        <v>96.34</v>
      </c>
      <c r="F55" s="138">
        <v>89.69</v>
      </c>
      <c r="G55" s="138">
        <v>87.47</v>
      </c>
      <c r="H55" s="138">
        <v>94.6</v>
      </c>
      <c r="I55" s="138">
        <v>93.49</v>
      </c>
    </row>
    <row r="56" spans="1:9" ht="11.1" hidden="1" customHeight="1" outlineLevel="1">
      <c r="A56" s="99"/>
      <c r="B56" s="100" t="s">
        <v>275</v>
      </c>
      <c r="C56" s="138">
        <v>94.38</v>
      </c>
      <c r="D56" s="138">
        <v>95.8</v>
      </c>
      <c r="E56" s="138">
        <v>95.85</v>
      </c>
      <c r="F56" s="138">
        <v>90.16</v>
      </c>
      <c r="G56" s="138">
        <v>88.37</v>
      </c>
      <c r="H56" s="138">
        <v>94.38</v>
      </c>
      <c r="I56" s="138">
        <v>93.23</v>
      </c>
    </row>
    <row r="57" spans="1:9" ht="11.1" hidden="1" customHeight="1" outlineLevel="1">
      <c r="A57" s="99"/>
      <c r="B57" s="100" t="s">
        <v>276</v>
      </c>
      <c r="C57" s="138">
        <v>94.8</v>
      </c>
      <c r="D57" s="138">
        <v>96.29</v>
      </c>
      <c r="E57" s="138">
        <v>96.35</v>
      </c>
      <c r="F57" s="138">
        <v>90.4</v>
      </c>
      <c r="G57" s="138">
        <v>88.24</v>
      </c>
      <c r="H57" s="138">
        <v>94.8</v>
      </c>
      <c r="I57" s="138">
        <v>94.1</v>
      </c>
    </row>
    <row r="58" spans="1:9" ht="11.1" hidden="1" customHeight="1" outlineLevel="1">
      <c r="A58" s="99"/>
      <c r="B58" s="100" t="s">
        <v>277</v>
      </c>
      <c r="C58" s="138">
        <v>95.2</v>
      </c>
      <c r="D58" s="138">
        <v>96.73</v>
      </c>
      <c r="E58" s="138">
        <v>96.81</v>
      </c>
      <c r="F58" s="138">
        <v>90.66</v>
      </c>
      <c r="G58" s="138">
        <v>88.31</v>
      </c>
      <c r="H58" s="138">
        <v>95.2</v>
      </c>
      <c r="I58" s="138">
        <v>94.67</v>
      </c>
    </row>
    <row r="59" spans="1:9" ht="15" hidden="1" customHeight="1" outlineLevel="1">
      <c r="A59" s="99">
        <v>2003</v>
      </c>
      <c r="B59" s="100" t="s">
        <v>274</v>
      </c>
      <c r="C59" s="138">
        <v>94.86</v>
      </c>
      <c r="D59" s="138">
        <v>96.3</v>
      </c>
      <c r="E59" s="138">
        <v>96.37</v>
      </c>
      <c r="F59" s="138">
        <v>90.58</v>
      </c>
      <c r="G59" s="138">
        <v>88.97</v>
      </c>
      <c r="H59" s="138">
        <v>94.86</v>
      </c>
      <c r="I59" s="138">
        <v>93.35</v>
      </c>
    </row>
    <row r="60" spans="1:9" ht="11.1" hidden="1" customHeight="1" outlineLevel="1">
      <c r="A60" s="99"/>
      <c r="B60" s="100" t="s">
        <v>275</v>
      </c>
      <c r="C60" s="138">
        <v>95.21</v>
      </c>
      <c r="D60" s="138">
        <v>96.72</v>
      </c>
      <c r="E60" s="138">
        <v>96.81</v>
      </c>
      <c r="F60" s="138">
        <v>90.73</v>
      </c>
      <c r="G60" s="138">
        <v>88.95</v>
      </c>
      <c r="H60" s="138">
        <v>95.21</v>
      </c>
      <c r="I60" s="138">
        <v>93.79</v>
      </c>
    </row>
    <row r="61" spans="1:9" ht="11.1" hidden="1" customHeight="1" outlineLevel="1">
      <c r="A61" s="99"/>
      <c r="B61" s="100" t="s">
        <v>276</v>
      </c>
      <c r="C61" s="138">
        <v>95.07</v>
      </c>
      <c r="D61" s="138">
        <v>96.5</v>
      </c>
      <c r="E61" s="138">
        <v>96.57</v>
      </c>
      <c r="F61" s="138">
        <v>90.83</v>
      </c>
      <c r="G61" s="138">
        <v>89.31</v>
      </c>
      <c r="H61" s="138">
        <v>95.07</v>
      </c>
      <c r="I61" s="138">
        <v>93.45</v>
      </c>
    </row>
    <row r="62" spans="1:9" ht="11.1" hidden="1" customHeight="1" outlineLevel="1">
      <c r="A62" s="99"/>
      <c r="B62" s="100" t="s">
        <v>277</v>
      </c>
      <c r="C62" s="138">
        <v>94.99</v>
      </c>
      <c r="D62" s="138">
        <v>96.31</v>
      </c>
      <c r="E62" s="138">
        <v>96.38</v>
      </c>
      <c r="F62" s="138">
        <v>91.06</v>
      </c>
      <c r="G62" s="138">
        <v>89.92</v>
      </c>
      <c r="H62" s="138">
        <v>94.99</v>
      </c>
      <c r="I62" s="138">
        <v>93.05</v>
      </c>
    </row>
    <row r="63" spans="1:9" ht="15" hidden="1" customHeight="1" outlineLevel="1">
      <c r="A63" s="99">
        <v>2004</v>
      </c>
      <c r="B63" s="100" t="s">
        <v>274</v>
      </c>
      <c r="C63" s="138">
        <v>95.34</v>
      </c>
      <c r="D63" s="138">
        <v>96.94</v>
      </c>
      <c r="E63" s="138">
        <v>97</v>
      </c>
      <c r="F63" s="138">
        <v>90.62</v>
      </c>
      <c r="G63" s="138">
        <v>88.48</v>
      </c>
      <c r="H63" s="138">
        <v>95.34</v>
      </c>
      <c r="I63" s="138">
        <v>94.28</v>
      </c>
    </row>
    <row r="64" spans="1:9" ht="11.1" hidden="1" customHeight="1" outlineLevel="1">
      <c r="A64" s="99"/>
      <c r="B64" s="100" t="s">
        <v>275</v>
      </c>
      <c r="C64" s="138">
        <v>94.96</v>
      </c>
      <c r="D64" s="138">
        <v>96.64</v>
      </c>
      <c r="E64" s="138">
        <v>96.69</v>
      </c>
      <c r="F64" s="138">
        <v>89.98</v>
      </c>
      <c r="G64" s="138">
        <v>88</v>
      </c>
      <c r="H64" s="138">
        <v>94.96</v>
      </c>
      <c r="I64" s="138">
        <v>93.38</v>
      </c>
    </row>
    <row r="65" spans="1:9" ht="11.1" hidden="1" customHeight="1" outlineLevel="1">
      <c r="A65" s="99"/>
      <c r="B65" s="100" t="s">
        <v>276</v>
      </c>
      <c r="C65" s="138">
        <v>95.05</v>
      </c>
      <c r="D65" s="138">
        <v>96.7</v>
      </c>
      <c r="E65" s="138">
        <v>96.77</v>
      </c>
      <c r="F65" s="138">
        <v>90.16</v>
      </c>
      <c r="G65" s="138">
        <v>88.24</v>
      </c>
      <c r="H65" s="138">
        <v>95.05</v>
      </c>
      <c r="I65" s="138">
        <v>93.45</v>
      </c>
    </row>
    <row r="66" spans="1:9" ht="11.1" hidden="1" customHeight="1" outlineLevel="1">
      <c r="A66" s="99"/>
      <c r="B66" s="100" t="s">
        <v>277</v>
      </c>
      <c r="C66" s="138">
        <v>95.23</v>
      </c>
      <c r="D66" s="138">
        <v>97.07</v>
      </c>
      <c r="E66" s="138">
        <v>97.14</v>
      </c>
      <c r="F66" s="138">
        <v>89.79</v>
      </c>
      <c r="G66" s="138">
        <v>87.7</v>
      </c>
      <c r="H66" s="138">
        <v>95.23</v>
      </c>
      <c r="I66" s="138">
        <v>93.37</v>
      </c>
    </row>
    <row r="67" spans="1:9" ht="15" hidden="1" customHeight="1" outlineLevel="1">
      <c r="A67" s="99">
        <v>2005</v>
      </c>
      <c r="B67" s="100" t="s">
        <v>274</v>
      </c>
      <c r="C67" s="138">
        <v>95.3</v>
      </c>
      <c r="D67" s="138">
        <v>97.09</v>
      </c>
      <c r="E67" s="138">
        <v>97.2</v>
      </c>
      <c r="F67" s="138">
        <v>90.02</v>
      </c>
      <c r="G67" s="138">
        <v>88.79</v>
      </c>
      <c r="H67" s="138">
        <v>95.3</v>
      </c>
      <c r="I67" s="138">
        <v>92.16</v>
      </c>
    </row>
    <row r="68" spans="1:9" ht="11.1" hidden="1" customHeight="1" outlineLevel="1">
      <c r="A68" s="99"/>
      <c r="B68" s="100" t="s">
        <v>275</v>
      </c>
      <c r="C68" s="138">
        <v>95.68</v>
      </c>
      <c r="D68" s="138">
        <v>97.3</v>
      </c>
      <c r="E68" s="138">
        <v>97.4</v>
      </c>
      <c r="F68" s="138">
        <v>90.9</v>
      </c>
      <c r="G68" s="138">
        <v>89.48</v>
      </c>
      <c r="H68" s="138">
        <v>95.68</v>
      </c>
      <c r="I68" s="138">
        <v>93.36</v>
      </c>
    </row>
    <row r="69" spans="1:9" ht="11.1" hidden="1" customHeight="1" outlineLevel="1">
      <c r="A69" s="99"/>
      <c r="B69" s="100" t="s">
        <v>276</v>
      </c>
      <c r="C69" s="138">
        <v>95.77</v>
      </c>
      <c r="D69" s="138">
        <v>97.55</v>
      </c>
      <c r="E69" s="138">
        <v>97.64</v>
      </c>
      <c r="F69" s="138">
        <v>90.52</v>
      </c>
      <c r="G69" s="138">
        <v>89.2</v>
      </c>
      <c r="H69" s="138">
        <v>95.77</v>
      </c>
      <c r="I69" s="138">
        <v>92.81</v>
      </c>
    </row>
    <row r="70" spans="1:9" ht="11.1" hidden="1" customHeight="1" outlineLevel="1">
      <c r="A70" s="99"/>
      <c r="B70" s="100" t="s">
        <v>277</v>
      </c>
      <c r="C70" s="138">
        <v>95.65</v>
      </c>
      <c r="D70" s="138">
        <v>97.28</v>
      </c>
      <c r="E70" s="138">
        <v>97.35</v>
      </c>
      <c r="F70" s="138">
        <v>90.83</v>
      </c>
      <c r="G70" s="138">
        <v>89.56</v>
      </c>
      <c r="H70" s="138">
        <v>95.65</v>
      </c>
      <c r="I70" s="138">
        <v>93.03</v>
      </c>
    </row>
    <row r="71" spans="1:9" ht="15" hidden="1" customHeight="1" outlineLevel="1">
      <c r="A71" s="99">
        <v>2006</v>
      </c>
      <c r="B71" s="100" t="s">
        <v>274</v>
      </c>
      <c r="C71" s="138">
        <v>96.44</v>
      </c>
      <c r="D71" s="138">
        <v>98.23</v>
      </c>
      <c r="E71" s="138">
        <v>98.31</v>
      </c>
      <c r="F71" s="138">
        <v>91.14</v>
      </c>
      <c r="G71" s="138">
        <v>89.4</v>
      </c>
      <c r="H71" s="138">
        <v>96.44</v>
      </c>
      <c r="I71" s="138">
        <v>94.14</v>
      </c>
    </row>
    <row r="72" spans="1:9" ht="11.1" hidden="1" customHeight="1" outlineLevel="1">
      <c r="A72" s="99"/>
      <c r="B72" s="100" t="s">
        <v>275</v>
      </c>
      <c r="C72" s="138">
        <v>96.76</v>
      </c>
      <c r="D72" s="138">
        <v>98.75</v>
      </c>
      <c r="E72" s="138">
        <v>98.84</v>
      </c>
      <c r="F72" s="138">
        <v>90.9</v>
      </c>
      <c r="G72" s="138">
        <v>89.43</v>
      </c>
      <c r="H72" s="138">
        <v>96.76</v>
      </c>
      <c r="I72" s="138">
        <v>93.44</v>
      </c>
    </row>
    <row r="73" spans="1:9" ht="11.1" hidden="1" customHeight="1" outlineLevel="1">
      <c r="A73" s="99"/>
      <c r="B73" s="100" t="s">
        <v>276</v>
      </c>
      <c r="C73" s="138">
        <v>97.07</v>
      </c>
      <c r="D73" s="138">
        <v>98.9</v>
      </c>
      <c r="E73" s="138">
        <v>99</v>
      </c>
      <c r="F73" s="138">
        <v>91.68</v>
      </c>
      <c r="G73" s="138">
        <v>90.11</v>
      </c>
      <c r="H73" s="138">
        <v>97.07</v>
      </c>
      <c r="I73" s="138">
        <v>94.39</v>
      </c>
    </row>
    <row r="74" spans="1:9" ht="11.1" hidden="1" customHeight="1" outlineLevel="1">
      <c r="A74" s="99"/>
      <c r="B74" s="100" t="s">
        <v>277</v>
      </c>
      <c r="C74" s="138">
        <v>97.74</v>
      </c>
      <c r="D74" s="138">
        <v>99.7</v>
      </c>
      <c r="E74" s="138">
        <v>99.82</v>
      </c>
      <c r="F74" s="138">
        <v>91.97</v>
      </c>
      <c r="G74" s="138">
        <v>90.69</v>
      </c>
      <c r="H74" s="138">
        <v>97.74</v>
      </c>
      <c r="I74" s="138">
        <v>94.19</v>
      </c>
    </row>
    <row r="75" spans="1:9" ht="15" hidden="1" customHeight="1" outlineLevel="1">
      <c r="A75" s="99">
        <v>2007</v>
      </c>
      <c r="B75" s="100" t="s">
        <v>274</v>
      </c>
      <c r="C75" s="138">
        <v>97.1</v>
      </c>
      <c r="D75" s="138">
        <v>98.72</v>
      </c>
      <c r="E75" s="138">
        <v>98.81</v>
      </c>
      <c r="F75" s="138">
        <v>92.3</v>
      </c>
      <c r="G75" s="138">
        <v>91.61</v>
      </c>
      <c r="H75" s="138">
        <v>97.1</v>
      </c>
      <c r="I75" s="138">
        <v>93.5</v>
      </c>
    </row>
    <row r="76" spans="1:9" ht="11.1" hidden="1" customHeight="1" outlineLevel="1">
      <c r="A76" s="99"/>
      <c r="B76" s="100" t="s">
        <v>275</v>
      </c>
      <c r="C76" s="138">
        <v>97.34</v>
      </c>
      <c r="D76" s="138">
        <v>99.03</v>
      </c>
      <c r="E76" s="138">
        <v>99.12</v>
      </c>
      <c r="F76" s="138">
        <v>92.36</v>
      </c>
      <c r="G76" s="138">
        <v>91.55</v>
      </c>
      <c r="H76" s="138">
        <v>97.34</v>
      </c>
      <c r="I76" s="138">
        <v>93.77</v>
      </c>
    </row>
    <row r="77" spans="1:9" ht="11.1" hidden="1" customHeight="1" outlineLevel="1">
      <c r="A77" s="99"/>
      <c r="B77" s="100" t="s">
        <v>276</v>
      </c>
      <c r="C77" s="138">
        <v>97.58</v>
      </c>
      <c r="D77" s="138">
        <v>99.2</v>
      </c>
      <c r="E77" s="138">
        <v>99.29</v>
      </c>
      <c r="F77" s="138">
        <v>92.8</v>
      </c>
      <c r="G77" s="138">
        <v>92.23</v>
      </c>
      <c r="H77" s="138">
        <v>97.58</v>
      </c>
      <c r="I77" s="138">
        <v>93.79</v>
      </c>
    </row>
    <row r="78" spans="1:9" ht="11.1" hidden="1" customHeight="1" outlineLevel="1">
      <c r="A78" s="99"/>
      <c r="B78" s="100" t="s">
        <v>277</v>
      </c>
      <c r="C78" s="138">
        <v>97.77</v>
      </c>
      <c r="D78" s="138">
        <v>99.21</v>
      </c>
      <c r="E78" s="138">
        <v>99.29</v>
      </c>
      <c r="F78" s="138">
        <v>93.52</v>
      </c>
      <c r="G78" s="138">
        <v>93.08</v>
      </c>
      <c r="H78" s="138">
        <v>97.77</v>
      </c>
      <c r="I78" s="138">
        <v>94.29</v>
      </c>
    </row>
    <row r="79" spans="1:9" ht="15" hidden="1" customHeight="1" outlineLevel="1">
      <c r="A79" s="99">
        <v>2008</v>
      </c>
      <c r="B79" s="100" t="s">
        <v>274</v>
      </c>
      <c r="C79" s="138">
        <v>98.36</v>
      </c>
      <c r="D79" s="138">
        <v>99.69</v>
      </c>
      <c r="E79" s="138">
        <v>99.78</v>
      </c>
      <c r="F79" s="138">
        <v>94.43</v>
      </c>
      <c r="G79" s="138">
        <v>93.79</v>
      </c>
      <c r="H79" s="138">
        <v>98.36</v>
      </c>
      <c r="I79" s="138">
        <v>95.54</v>
      </c>
    </row>
    <row r="80" spans="1:9" ht="11.1" hidden="1" customHeight="1" outlineLevel="1">
      <c r="A80" s="99"/>
      <c r="B80" s="100" t="s">
        <v>275</v>
      </c>
      <c r="C80" s="138">
        <v>98.41</v>
      </c>
      <c r="D80" s="138">
        <v>99.26</v>
      </c>
      <c r="E80" s="138">
        <v>99.33</v>
      </c>
      <c r="F80" s="138">
        <v>95.9</v>
      </c>
      <c r="G80" s="138">
        <v>95.43</v>
      </c>
      <c r="H80" s="138">
        <v>98.41</v>
      </c>
      <c r="I80" s="138">
        <v>96.72</v>
      </c>
    </row>
    <row r="81" spans="1:9" ht="11.1" hidden="1" customHeight="1" outlineLevel="1">
      <c r="A81" s="99"/>
      <c r="B81" s="100" t="s">
        <v>276</v>
      </c>
      <c r="C81" s="138">
        <v>98.73</v>
      </c>
      <c r="D81" s="138">
        <v>99.63</v>
      </c>
      <c r="E81" s="138">
        <v>99.7</v>
      </c>
      <c r="F81" s="138">
        <v>96.07</v>
      </c>
      <c r="G81" s="138">
        <v>95.7</v>
      </c>
      <c r="H81" s="138">
        <v>98.73</v>
      </c>
      <c r="I81" s="138">
        <v>96.72</v>
      </c>
    </row>
    <row r="82" spans="1:9" ht="11.1" hidden="1" customHeight="1" outlineLevel="1">
      <c r="A82" s="99"/>
      <c r="B82" s="100" t="s">
        <v>277</v>
      </c>
      <c r="C82" s="138">
        <v>98.88</v>
      </c>
      <c r="D82" s="138">
        <v>99.52</v>
      </c>
      <c r="E82" s="138">
        <v>99.57</v>
      </c>
      <c r="F82" s="138">
        <v>96.97</v>
      </c>
      <c r="G82" s="138">
        <v>96.38</v>
      </c>
      <c r="H82" s="138">
        <v>98.88</v>
      </c>
      <c r="I82" s="138">
        <v>98</v>
      </c>
    </row>
    <row r="83" spans="1:9" ht="15" hidden="1" customHeight="1" outlineLevel="1">
      <c r="A83" s="99">
        <v>2009</v>
      </c>
      <c r="B83" s="100" t="s">
        <v>274</v>
      </c>
      <c r="C83" s="138">
        <v>99.27</v>
      </c>
      <c r="D83" s="138">
        <v>99.79</v>
      </c>
      <c r="E83" s="138">
        <v>99.82</v>
      </c>
      <c r="F83" s="138">
        <v>97.75</v>
      </c>
      <c r="G83" s="138">
        <v>97.31</v>
      </c>
      <c r="H83" s="138">
        <v>99.27</v>
      </c>
      <c r="I83" s="138">
        <v>98.52</v>
      </c>
    </row>
    <row r="84" spans="1:9" ht="11.1" hidden="1" customHeight="1" outlineLevel="1">
      <c r="A84" s="99"/>
      <c r="B84" s="100" t="s">
        <v>275</v>
      </c>
      <c r="C84" s="138">
        <v>99.65</v>
      </c>
      <c r="D84" s="138">
        <v>100.08</v>
      </c>
      <c r="E84" s="138">
        <v>100.11</v>
      </c>
      <c r="F84" s="138">
        <v>98.38</v>
      </c>
      <c r="G84" s="138">
        <v>97.83</v>
      </c>
      <c r="H84" s="138">
        <v>99.65</v>
      </c>
      <c r="I84" s="138">
        <v>99.34</v>
      </c>
    </row>
    <row r="85" spans="1:9" ht="11.1" hidden="1" customHeight="1" outlineLevel="1">
      <c r="A85" s="99"/>
      <c r="B85" s="100" t="s">
        <v>276</v>
      </c>
      <c r="C85" s="138">
        <v>99.26</v>
      </c>
      <c r="D85" s="138">
        <v>99.27</v>
      </c>
      <c r="E85" s="138">
        <v>99.26</v>
      </c>
      <c r="F85" s="138">
        <v>99.24</v>
      </c>
      <c r="G85" s="138">
        <v>98.68</v>
      </c>
      <c r="H85" s="138">
        <v>99.26</v>
      </c>
      <c r="I85" s="138">
        <v>100.22</v>
      </c>
    </row>
    <row r="86" spans="1:9" ht="11.1" hidden="1" customHeight="1" outlineLevel="1">
      <c r="A86" s="99"/>
      <c r="B86" s="100" t="s">
        <v>277</v>
      </c>
      <c r="C86" s="138">
        <v>99.28</v>
      </c>
      <c r="D86" s="138">
        <v>99.25</v>
      </c>
      <c r="E86" s="138">
        <v>99.23</v>
      </c>
      <c r="F86" s="138">
        <v>99.39</v>
      </c>
      <c r="G86" s="138">
        <v>99.32</v>
      </c>
      <c r="H86" s="138">
        <v>99.28</v>
      </c>
      <c r="I86" s="138">
        <v>99.52</v>
      </c>
    </row>
    <row r="87" spans="1:9" ht="15" hidden="1" customHeight="1" outlineLevel="1">
      <c r="A87" s="99">
        <v>2010</v>
      </c>
      <c r="B87" s="100" t="s">
        <v>274</v>
      </c>
      <c r="C87" s="138">
        <v>99.46</v>
      </c>
      <c r="D87" s="138">
        <v>99.32</v>
      </c>
      <c r="E87" s="138">
        <v>99.32</v>
      </c>
      <c r="F87" s="138">
        <v>99.86</v>
      </c>
      <c r="G87" s="138">
        <v>99.54</v>
      </c>
      <c r="H87" s="138">
        <v>99.46</v>
      </c>
      <c r="I87" s="138">
        <v>100.42</v>
      </c>
    </row>
    <row r="88" spans="1:9" ht="11.1" hidden="1" customHeight="1" outlineLevel="1">
      <c r="A88" s="99"/>
      <c r="B88" s="100" t="s">
        <v>275</v>
      </c>
      <c r="C88" s="138">
        <v>99.49</v>
      </c>
      <c r="D88" s="138">
        <v>99.48</v>
      </c>
      <c r="E88" s="138">
        <v>99.47</v>
      </c>
      <c r="F88" s="138">
        <v>99.53</v>
      </c>
      <c r="G88" s="138">
        <v>99.73</v>
      </c>
      <c r="H88" s="138">
        <v>99.49</v>
      </c>
      <c r="I88" s="138">
        <v>99.18</v>
      </c>
    </row>
    <row r="89" spans="1:9" ht="11.1" hidden="1" customHeight="1" outlineLevel="1">
      <c r="A89" s="99"/>
      <c r="B89" s="100" t="s">
        <v>276</v>
      </c>
      <c r="C89" s="138">
        <v>100.08</v>
      </c>
      <c r="D89" s="138">
        <v>100.05</v>
      </c>
      <c r="E89" s="138">
        <v>100.04</v>
      </c>
      <c r="F89" s="138">
        <v>100.16</v>
      </c>
      <c r="G89" s="138">
        <v>100.29</v>
      </c>
      <c r="H89" s="138">
        <v>100.08</v>
      </c>
      <c r="I89" s="138">
        <v>99.93</v>
      </c>
    </row>
    <row r="90" spans="1:9" ht="11.1" hidden="1" customHeight="1" outlineLevel="1">
      <c r="A90" s="99"/>
      <c r="B90" s="100" t="s">
        <v>277</v>
      </c>
      <c r="C90" s="138">
        <v>100.43</v>
      </c>
      <c r="D90" s="138">
        <v>100.49</v>
      </c>
      <c r="E90" s="138">
        <v>100.5</v>
      </c>
      <c r="F90" s="138">
        <v>100.27</v>
      </c>
      <c r="G90" s="138">
        <v>100.6</v>
      </c>
      <c r="H90" s="138">
        <v>100.43</v>
      </c>
      <c r="I90" s="138">
        <v>99.69</v>
      </c>
    </row>
    <row r="91" spans="1:9" ht="15" hidden="1" customHeight="1" outlineLevel="1">
      <c r="A91" s="99">
        <v>2011</v>
      </c>
      <c r="B91" s="100" t="s">
        <v>274</v>
      </c>
      <c r="C91" s="138">
        <v>100.58</v>
      </c>
      <c r="D91" s="138">
        <v>100.62</v>
      </c>
      <c r="E91" s="138">
        <v>100.6</v>
      </c>
      <c r="F91" s="138">
        <v>100.45</v>
      </c>
      <c r="G91" s="138">
        <v>101.07</v>
      </c>
      <c r="H91" s="138">
        <v>100.58</v>
      </c>
      <c r="I91" s="138">
        <v>99.36</v>
      </c>
    </row>
    <row r="92" spans="1:9" ht="11.1" hidden="1" customHeight="1" outlineLevel="1">
      <c r="A92" s="99"/>
      <c r="B92" s="100" t="s">
        <v>275</v>
      </c>
      <c r="C92" s="138">
        <v>101.01</v>
      </c>
      <c r="D92" s="138">
        <v>101.02</v>
      </c>
      <c r="E92" s="138">
        <v>101</v>
      </c>
      <c r="F92" s="138">
        <v>100.97</v>
      </c>
      <c r="G92" s="138">
        <v>101.46</v>
      </c>
      <c r="H92" s="138">
        <v>101.01</v>
      </c>
      <c r="I92" s="138">
        <v>100.11</v>
      </c>
    </row>
    <row r="93" spans="1:9" ht="11.1" hidden="1" customHeight="1" outlineLevel="1">
      <c r="A93" s="99"/>
      <c r="B93" s="100" t="s">
        <v>276</v>
      </c>
      <c r="C93" s="138">
        <v>101.42</v>
      </c>
      <c r="D93" s="138">
        <v>101.61</v>
      </c>
      <c r="E93" s="138">
        <v>101.6</v>
      </c>
      <c r="F93" s="138">
        <v>100.86</v>
      </c>
      <c r="G93" s="138">
        <v>101.57</v>
      </c>
      <c r="H93" s="138">
        <v>101.42</v>
      </c>
      <c r="I93" s="138">
        <v>99.61</v>
      </c>
    </row>
    <row r="94" spans="1:9" ht="11.1" hidden="1" customHeight="1" outlineLevel="1">
      <c r="A94" s="99"/>
      <c r="B94" s="100" t="s">
        <v>277</v>
      </c>
      <c r="C94" s="138">
        <v>101.66</v>
      </c>
      <c r="D94" s="138">
        <v>101.76</v>
      </c>
      <c r="E94" s="138">
        <v>101.71</v>
      </c>
      <c r="F94" s="138">
        <v>101.36</v>
      </c>
      <c r="G94" s="138">
        <v>102.01</v>
      </c>
      <c r="H94" s="138">
        <v>101.66</v>
      </c>
      <c r="I94" s="138">
        <v>100.21</v>
      </c>
    </row>
    <row r="95" spans="1:9" ht="15" hidden="1" customHeight="1" outlineLevel="1">
      <c r="A95" s="99">
        <v>2012</v>
      </c>
      <c r="B95" s="100" t="s">
        <v>274</v>
      </c>
      <c r="C95" s="138">
        <v>102.26</v>
      </c>
      <c r="D95" s="138">
        <v>102.58</v>
      </c>
      <c r="E95" s="138">
        <v>102.55</v>
      </c>
      <c r="F95" s="138">
        <v>101.32</v>
      </c>
      <c r="G95" s="138">
        <v>102.08</v>
      </c>
      <c r="H95" s="138">
        <v>102.26</v>
      </c>
      <c r="I95" s="138">
        <v>99.98</v>
      </c>
    </row>
    <row r="96" spans="1:9" ht="11.1" hidden="1" customHeight="1" outlineLevel="1">
      <c r="A96" s="99"/>
      <c r="B96" s="100" t="s">
        <v>275</v>
      </c>
      <c r="C96" s="138">
        <v>102.47</v>
      </c>
      <c r="D96" s="138">
        <v>102.67</v>
      </c>
      <c r="E96" s="138">
        <v>102.61</v>
      </c>
      <c r="F96" s="138">
        <v>101.89</v>
      </c>
      <c r="G96" s="138">
        <v>102.16</v>
      </c>
      <c r="H96" s="138">
        <v>102.47</v>
      </c>
      <c r="I96" s="138">
        <v>101.41</v>
      </c>
    </row>
    <row r="97" spans="1:10" ht="11.1" hidden="1" customHeight="1" outlineLevel="1">
      <c r="A97" s="99"/>
      <c r="B97" s="100" t="s">
        <v>276</v>
      </c>
      <c r="C97" s="138">
        <v>102.5</v>
      </c>
      <c r="D97" s="138">
        <v>102.57</v>
      </c>
      <c r="E97" s="138">
        <v>102.52</v>
      </c>
      <c r="F97" s="138">
        <v>102.28</v>
      </c>
      <c r="G97" s="138">
        <v>102.28</v>
      </c>
      <c r="H97" s="138">
        <v>102.5</v>
      </c>
      <c r="I97" s="138">
        <v>102.27</v>
      </c>
    </row>
    <row r="98" spans="1:10" ht="11.1" hidden="1" customHeight="1" outlineLevel="1">
      <c r="A98" s="99"/>
      <c r="B98" s="100" t="s">
        <v>277</v>
      </c>
      <c r="C98" s="138">
        <v>102.94</v>
      </c>
      <c r="D98" s="138">
        <v>103.09</v>
      </c>
      <c r="E98" s="138">
        <v>102.98</v>
      </c>
      <c r="F98" s="138">
        <v>102.5</v>
      </c>
      <c r="G98" s="138">
        <v>102.09</v>
      </c>
      <c r="H98" s="138">
        <v>102.94</v>
      </c>
      <c r="I98" s="138">
        <v>103.21</v>
      </c>
    </row>
    <row r="99" spans="1:10" ht="15" customHeight="1" collapsed="1">
      <c r="A99" s="99">
        <v>2013</v>
      </c>
      <c r="B99" s="100" t="s">
        <v>274</v>
      </c>
      <c r="C99" s="138">
        <v>103.01</v>
      </c>
      <c r="D99" s="138">
        <v>102.99</v>
      </c>
      <c r="E99" s="138">
        <v>102.52</v>
      </c>
      <c r="F99" s="138">
        <v>103.08</v>
      </c>
      <c r="G99" s="138">
        <v>102.8</v>
      </c>
      <c r="H99" s="138">
        <v>103.01</v>
      </c>
      <c r="I99" s="138">
        <v>103.56</v>
      </c>
    </row>
    <row r="100" spans="1:10" ht="11.1" customHeight="1">
      <c r="A100" s="99"/>
      <c r="B100" s="100" t="s">
        <v>275</v>
      </c>
      <c r="C100" s="138">
        <v>103.27</v>
      </c>
      <c r="D100" s="138">
        <v>103.33</v>
      </c>
      <c r="E100" s="138">
        <v>102.84</v>
      </c>
      <c r="F100" s="138">
        <v>103.08</v>
      </c>
      <c r="G100" s="138">
        <v>103.31</v>
      </c>
      <c r="H100" s="138">
        <v>103.27</v>
      </c>
      <c r="I100" s="138">
        <v>102.67</v>
      </c>
    </row>
    <row r="101" spans="1:10" ht="11.1" customHeight="1">
      <c r="A101" s="99"/>
      <c r="B101" s="100" t="s">
        <v>276</v>
      </c>
      <c r="C101" s="138">
        <v>103.76</v>
      </c>
      <c r="D101" s="138">
        <v>103.84</v>
      </c>
      <c r="E101" s="138">
        <v>103.38</v>
      </c>
      <c r="F101" s="138">
        <v>103.53</v>
      </c>
      <c r="G101" s="138">
        <v>103.87</v>
      </c>
      <c r="H101" s="138">
        <v>103.76</v>
      </c>
      <c r="I101" s="138">
        <v>102.93</v>
      </c>
    </row>
    <row r="102" spans="1:10" ht="11.1" customHeight="1">
      <c r="A102" s="99"/>
      <c r="B102" s="100" t="s">
        <v>277</v>
      </c>
      <c r="C102" s="138">
        <v>103.59</v>
      </c>
      <c r="D102" s="138">
        <v>103.51</v>
      </c>
      <c r="E102" s="138">
        <v>103.04</v>
      </c>
      <c r="F102" s="138">
        <v>103.82</v>
      </c>
      <c r="G102" s="138">
        <v>104.34</v>
      </c>
      <c r="H102" s="138">
        <v>103.59</v>
      </c>
      <c r="I102" s="138">
        <v>102.91</v>
      </c>
    </row>
    <row r="103" spans="1:10" ht="15" customHeight="1">
      <c r="A103" s="99">
        <v>2014</v>
      </c>
      <c r="B103" s="100" t="s">
        <v>274</v>
      </c>
      <c r="C103" s="138">
        <v>103.86</v>
      </c>
      <c r="D103" s="138">
        <v>103.79</v>
      </c>
      <c r="E103" s="138">
        <v>103.28</v>
      </c>
      <c r="F103" s="138">
        <v>104.05</v>
      </c>
      <c r="G103" s="138">
        <v>104.77</v>
      </c>
      <c r="H103" s="138">
        <v>103.86</v>
      </c>
      <c r="I103" s="138">
        <v>102.77</v>
      </c>
    </row>
    <row r="104" spans="1:10" ht="11.1" customHeight="1">
      <c r="A104" s="99"/>
      <c r="B104" s="100" t="s">
        <v>275</v>
      </c>
      <c r="C104" s="138">
        <v>104.38</v>
      </c>
      <c r="D104" s="138">
        <v>104.28</v>
      </c>
      <c r="E104" s="138">
        <v>103.78</v>
      </c>
      <c r="F104" s="138">
        <v>104.68</v>
      </c>
      <c r="G104" s="138">
        <v>105.4</v>
      </c>
      <c r="H104" s="138">
        <v>104.38</v>
      </c>
      <c r="I104" s="138">
        <v>103.4</v>
      </c>
    </row>
    <row r="105" spans="1:10" ht="11.1" customHeight="1">
      <c r="A105" s="99"/>
      <c r="B105" s="100" t="s">
        <v>276</v>
      </c>
      <c r="C105" s="138">
        <v>104.71</v>
      </c>
      <c r="D105" s="138">
        <v>104.51</v>
      </c>
      <c r="E105" s="138">
        <v>104.03</v>
      </c>
      <c r="F105" s="138">
        <v>105.27</v>
      </c>
      <c r="G105" s="138">
        <v>106.44</v>
      </c>
      <c r="H105" s="138">
        <v>104.71</v>
      </c>
      <c r="I105" s="138">
        <v>103.2</v>
      </c>
    </row>
    <row r="106" spans="1:10" ht="11.1" customHeight="1">
      <c r="A106" s="99"/>
      <c r="B106" s="100" t="s">
        <v>277</v>
      </c>
      <c r="C106" s="138">
        <v>105.39</v>
      </c>
      <c r="D106" s="138">
        <v>105.18</v>
      </c>
      <c r="E106" s="138">
        <v>104.73</v>
      </c>
      <c r="F106" s="138">
        <v>105.98</v>
      </c>
      <c r="G106" s="138">
        <v>107.02</v>
      </c>
      <c r="H106" s="138">
        <v>105.39</v>
      </c>
      <c r="I106" s="138">
        <v>104.14</v>
      </c>
    </row>
    <row r="107" spans="1:10" ht="15" customHeight="1">
      <c r="A107" s="99">
        <v>2015</v>
      </c>
      <c r="B107" s="100" t="s">
        <v>274</v>
      </c>
      <c r="C107" s="138">
        <v>105.73</v>
      </c>
      <c r="D107" s="138">
        <v>105.42</v>
      </c>
      <c r="E107" s="138">
        <v>105</v>
      </c>
      <c r="F107" s="138">
        <v>106.63</v>
      </c>
      <c r="G107" s="138">
        <v>108.17</v>
      </c>
      <c r="H107" s="138">
        <v>105.73</v>
      </c>
      <c r="I107" s="138">
        <v>103.9</v>
      </c>
      <c r="J107" s="138"/>
    </row>
    <row r="108" spans="1:10" ht="10.5" customHeight="1">
      <c r="A108" s="99"/>
      <c r="B108" s="100" t="s">
        <v>275</v>
      </c>
      <c r="C108" s="138">
        <v>106.14</v>
      </c>
      <c r="D108" s="138">
        <v>105.71</v>
      </c>
      <c r="E108" s="138">
        <v>105.28</v>
      </c>
      <c r="F108" s="138">
        <v>107.37</v>
      </c>
      <c r="G108" s="138">
        <v>109.04</v>
      </c>
      <c r="H108" s="138">
        <v>106.14</v>
      </c>
      <c r="I108" s="138">
        <v>104.41</v>
      </c>
      <c r="J108" s="138"/>
    </row>
    <row r="109" spans="1:10" ht="10.5" customHeight="1">
      <c r="A109" s="99"/>
      <c r="B109" s="100" t="s">
        <v>276</v>
      </c>
      <c r="C109" s="138">
        <v>106.95</v>
      </c>
      <c r="D109" s="138">
        <v>106.42</v>
      </c>
      <c r="E109" s="138">
        <v>106.01</v>
      </c>
      <c r="F109" s="138">
        <v>108.47</v>
      </c>
      <c r="G109" s="138">
        <v>110.14</v>
      </c>
      <c r="H109" s="138">
        <v>106.95</v>
      </c>
      <c r="I109" s="138">
        <v>105.51</v>
      </c>
      <c r="J109" s="138"/>
    </row>
    <row r="110" spans="1:10" ht="10.5" customHeight="1">
      <c r="A110" s="99"/>
      <c r="B110" s="100" t="s">
        <v>277</v>
      </c>
      <c r="C110" s="138">
        <v>107.58</v>
      </c>
      <c r="D110" s="138">
        <v>106.9</v>
      </c>
      <c r="E110" s="138">
        <v>106.45</v>
      </c>
      <c r="F110" s="138">
        <v>109.5</v>
      </c>
      <c r="G110" s="138">
        <v>111.58</v>
      </c>
      <c r="H110" s="138">
        <v>107.58</v>
      </c>
      <c r="I110" s="138">
        <v>105.81</v>
      </c>
      <c r="J110" s="138"/>
    </row>
    <row r="111" spans="1:10" ht="15" customHeight="1">
      <c r="A111" s="99">
        <v>2016</v>
      </c>
      <c r="B111" s="100" t="s">
        <v>274</v>
      </c>
      <c r="C111" s="138">
        <v>108.57</v>
      </c>
      <c r="D111" s="138">
        <v>107.72</v>
      </c>
      <c r="E111" s="138">
        <v>107.27</v>
      </c>
      <c r="F111" s="138">
        <v>110.98</v>
      </c>
      <c r="G111" s="138">
        <v>112.49</v>
      </c>
      <c r="H111" s="138">
        <v>108.57</v>
      </c>
      <c r="I111" s="138">
        <v>108.3</v>
      </c>
      <c r="J111" s="138"/>
    </row>
    <row r="112" spans="1:10" ht="10.5" customHeight="1">
      <c r="A112" s="99"/>
      <c r="B112" s="100" t="s">
        <v>275</v>
      </c>
      <c r="C112" s="138">
        <v>108.88</v>
      </c>
      <c r="D112" s="138">
        <v>107.84</v>
      </c>
      <c r="E112" s="138">
        <v>107.38</v>
      </c>
      <c r="F112" s="138">
        <v>111.83</v>
      </c>
      <c r="G112" s="138">
        <v>113.67</v>
      </c>
      <c r="H112" s="138">
        <v>108.88</v>
      </c>
      <c r="I112" s="138">
        <v>108.56</v>
      </c>
      <c r="J112" s="138"/>
    </row>
    <row r="113" spans="1:10" ht="10.5" customHeight="1">
      <c r="A113" s="99"/>
      <c r="B113" s="100" t="s">
        <v>276</v>
      </c>
      <c r="C113" s="138">
        <v>109.29</v>
      </c>
      <c r="D113" s="138">
        <v>108.28</v>
      </c>
      <c r="E113" s="138">
        <v>107.8</v>
      </c>
      <c r="F113" s="138">
        <v>112.16</v>
      </c>
      <c r="G113" s="138">
        <v>114.2</v>
      </c>
      <c r="H113" s="138">
        <v>109.29</v>
      </c>
      <c r="I113" s="138">
        <v>108.54</v>
      </c>
      <c r="J113" s="138"/>
    </row>
    <row r="114" spans="1:10" ht="10.5" customHeight="1">
      <c r="A114" s="99"/>
      <c r="B114" s="100" t="s">
        <v>277</v>
      </c>
      <c r="C114" s="138">
        <v>110.03</v>
      </c>
      <c r="D114" s="138">
        <v>109.1</v>
      </c>
      <c r="E114" s="138">
        <v>108.65</v>
      </c>
      <c r="F114" s="138">
        <v>112.66</v>
      </c>
      <c r="G114" s="138">
        <v>114.69</v>
      </c>
      <c r="H114" s="138">
        <v>110.03</v>
      </c>
      <c r="I114" s="138">
        <v>109.05</v>
      </c>
      <c r="J114" s="138"/>
    </row>
    <row r="115" spans="1:10" ht="15" customHeight="1">
      <c r="A115" s="99">
        <v>2017</v>
      </c>
      <c r="B115" s="100" t="s">
        <v>274</v>
      </c>
      <c r="C115" s="138">
        <v>110.24</v>
      </c>
      <c r="D115" s="138">
        <v>109.31</v>
      </c>
      <c r="E115" s="138">
        <v>108.88</v>
      </c>
      <c r="F115" s="138">
        <v>112.88</v>
      </c>
      <c r="G115" s="138">
        <v>114.82</v>
      </c>
      <c r="H115" s="138">
        <v>110.24</v>
      </c>
      <c r="I115" s="138">
        <v>109.43</v>
      </c>
      <c r="J115" s="138"/>
    </row>
    <row r="116" spans="1:10" ht="10.5" customHeight="1">
      <c r="A116" s="99"/>
      <c r="B116" s="100" t="s">
        <v>275</v>
      </c>
      <c r="C116" s="138">
        <v>111.2</v>
      </c>
      <c r="D116" s="138">
        <v>110.45</v>
      </c>
      <c r="E116" s="138">
        <v>110.04</v>
      </c>
      <c r="F116" s="138">
        <v>113.32</v>
      </c>
      <c r="G116" s="138">
        <v>114.87</v>
      </c>
      <c r="H116" s="138">
        <v>111.2</v>
      </c>
      <c r="I116" s="138">
        <v>110.57</v>
      </c>
      <c r="J116" s="138"/>
    </row>
    <row r="117" spans="1:10" ht="10.5" customHeight="1">
      <c r="A117" s="99"/>
      <c r="B117" s="100" t="s">
        <v>276</v>
      </c>
      <c r="C117" s="138">
        <v>111.53</v>
      </c>
      <c r="D117" s="138">
        <v>110.68</v>
      </c>
      <c r="E117" s="138">
        <v>110.27</v>
      </c>
      <c r="F117" s="138">
        <v>113.95</v>
      </c>
      <c r="G117" s="138">
        <v>115.29</v>
      </c>
      <c r="H117" s="138">
        <v>111.53</v>
      </c>
      <c r="I117" s="138">
        <v>111.58</v>
      </c>
      <c r="J117" s="138"/>
    </row>
    <row r="118" spans="1:10" ht="10.5" customHeight="1">
      <c r="A118" s="99"/>
      <c r="B118" s="100" t="s">
        <v>277</v>
      </c>
      <c r="C118" s="138">
        <v>111.59</v>
      </c>
      <c r="D118" s="138">
        <v>110.59</v>
      </c>
      <c r="E118" s="138">
        <v>110.17</v>
      </c>
      <c r="F118" s="138">
        <v>114.41</v>
      </c>
      <c r="G118" s="138">
        <v>115.78</v>
      </c>
      <c r="H118" s="138">
        <v>111.59</v>
      </c>
      <c r="I118" s="138">
        <v>111.99</v>
      </c>
      <c r="J118" s="138"/>
    </row>
    <row r="119" spans="1:10" ht="15" customHeight="1">
      <c r="A119" s="99">
        <v>2018</v>
      </c>
      <c r="B119" s="100" t="s">
        <v>274</v>
      </c>
      <c r="C119" s="138">
        <v>112.1</v>
      </c>
      <c r="D119" s="138">
        <v>111.38</v>
      </c>
      <c r="E119" s="138">
        <v>110.92</v>
      </c>
      <c r="F119" s="138">
        <v>114.15</v>
      </c>
      <c r="G119" s="138">
        <v>116.02</v>
      </c>
      <c r="H119" s="138">
        <v>112.1</v>
      </c>
      <c r="I119" s="138">
        <v>110.83</v>
      </c>
      <c r="J119" s="138"/>
    </row>
    <row r="120" spans="1:10" ht="10.5" hidden="1" customHeight="1">
      <c r="A120" s="99"/>
      <c r="B120" s="100"/>
      <c r="C120" s="138"/>
      <c r="D120" s="138"/>
      <c r="E120" s="138"/>
      <c r="F120" s="138"/>
      <c r="G120" s="138"/>
      <c r="H120" s="138"/>
      <c r="I120" s="138"/>
      <c r="J120" s="138"/>
    </row>
    <row r="121" spans="1:10" ht="10.5" hidden="1" customHeight="1">
      <c r="A121" s="99"/>
      <c r="B121" s="100"/>
      <c r="C121" s="138"/>
      <c r="D121" s="138"/>
      <c r="E121" s="138"/>
      <c r="F121" s="138"/>
      <c r="G121" s="138"/>
      <c r="H121" s="138"/>
      <c r="I121" s="138"/>
      <c r="J121" s="138"/>
    </row>
    <row r="122" spans="1:10" ht="10.5" hidden="1" customHeight="1">
      <c r="A122" s="99"/>
      <c r="B122" s="100"/>
      <c r="C122" s="138"/>
      <c r="D122" s="138"/>
      <c r="E122" s="138"/>
      <c r="F122" s="138"/>
      <c r="G122" s="138"/>
      <c r="H122" s="138"/>
      <c r="I122" s="138"/>
      <c r="J122" s="138"/>
    </row>
    <row r="123" spans="1:10" ht="15" hidden="1" customHeight="1">
      <c r="A123" s="99"/>
      <c r="B123" s="100"/>
      <c r="C123" s="138"/>
      <c r="D123" s="138"/>
      <c r="E123" s="138"/>
      <c r="F123" s="138"/>
      <c r="G123" s="138"/>
      <c r="H123" s="138"/>
      <c r="I123" s="138"/>
      <c r="J123" s="138"/>
    </row>
    <row r="124" spans="1:10" ht="10.5" hidden="1" customHeight="1">
      <c r="A124" s="99"/>
      <c r="B124" s="100"/>
      <c r="C124" s="138"/>
      <c r="D124" s="138"/>
      <c r="E124" s="138"/>
      <c r="F124" s="138"/>
      <c r="G124" s="138"/>
      <c r="H124" s="138"/>
      <c r="I124" s="138"/>
      <c r="J124" s="138"/>
    </row>
    <row r="125" spans="1:10" ht="10.5" hidden="1" customHeight="1">
      <c r="A125" s="99"/>
      <c r="B125" s="100"/>
      <c r="C125" s="138"/>
      <c r="D125" s="138"/>
      <c r="E125" s="138"/>
      <c r="F125" s="138"/>
      <c r="G125" s="138"/>
      <c r="H125" s="138"/>
      <c r="I125" s="138"/>
      <c r="J125" s="138"/>
    </row>
    <row r="126" spans="1:10" ht="10.5" hidden="1" customHeight="1">
      <c r="A126" s="99"/>
      <c r="B126" s="100"/>
      <c r="C126" s="138"/>
      <c r="D126" s="138"/>
      <c r="E126" s="138"/>
      <c r="F126" s="138"/>
      <c r="G126" s="138"/>
      <c r="H126" s="138"/>
      <c r="I126" s="138"/>
      <c r="J126" s="138"/>
    </row>
    <row r="127" spans="1:10" ht="15" hidden="1" customHeight="1">
      <c r="A127" s="99"/>
      <c r="B127" s="100"/>
      <c r="C127" s="138"/>
      <c r="D127" s="138"/>
      <c r="E127" s="138"/>
      <c r="F127" s="138"/>
      <c r="G127" s="138"/>
      <c r="H127" s="138"/>
      <c r="I127" s="138"/>
      <c r="J127" s="138"/>
    </row>
    <row r="128" spans="1:10" ht="10.5" hidden="1" customHeight="1">
      <c r="A128" s="99"/>
      <c r="B128" s="100"/>
      <c r="C128" s="138"/>
      <c r="D128" s="138"/>
      <c r="E128" s="138"/>
      <c r="F128" s="138"/>
      <c r="G128" s="138"/>
      <c r="H128" s="138"/>
      <c r="I128" s="138"/>
      <c r="J128" s="138"/>
    </row>
    <row r="129" spans="1:10" ht="10.5" hidden="1" customHeight="1">
      <c r="A129" s="99"/>
      <c r="B129" s="100"/>
      <c r="C129" s="138"/>
      <c r="D129" s="138"/>
      <c r="E129" s="138"/>
      <c r="F129" s="138"/>
      <c r="G129" s="138"/>
      <c r="H129" s="138"/>
      <c r="I129" s="138"/>
      <c r="J129" s="138"/>
    </row>
    <row r="130" spans="1:10" ht="10.5" hidden="1" customHeight="1">
      <c r="A130" s="99"/>
      <c r="B130" s="100"/>
      <c r="C130" s="138"/>
      <c r="D130" s="138"/>
      <c r="E130" s="138"/>
      <c r="F130" s="138"/>
      <c r="G130" s="138"/>
      <c r="H130" s="138"/>
      <c r="I130" s="138"/>
      <c r="J130" s="138"/>
    </row>
    <row r="131" spans="1:10" ht="10.5" hidden="1" customHeight="1">
      <c r="A131" s="99"/>
      <c r="B131" s="95"/>
      <c r="C131" s="138"/>
      <c r="D131" s="138"/>
      <c r="E131" s="138"/>
      <c r="F131" s="138"/>
      <c r="G131" s="138"/>
      <c r="H131" s="138"/>
      <c r="I131" s="138"/>
      <c r="J131" s="138"/>
    </row>
    <row r="132" spans="1:10" ht="10.5" hidden="1" customHeight="1">
      <c r="A132" s="99"/>
      <c r="B132" s="95"/>
      <c r="C132" s="138"/>
      <c r="D132" s="138"/>
      <c r="E132" s="138"/>
      <c r="F132" s="138"/>
      <c r="G132" s="138"/>
      <c r="H132" s="138"/>
      <c r="I132" s="138"/>
      <c r="J132" s="138"/>
    </row>
    <row r="133" spans="1:10" ht="10.5" hidden="1" customHeight="1">
      <c r="A133" s="99"/>
      <c r="B133" s="95"/>
      <c r="C133" s="138"/>
      <c r="D133" s="138"/>
      <c r="E133" s="138"/>
      <c r="F133" s="138"/>
      <c r="G133" s="138"/>
      <c r="H133" s="138"/>
      <c r="I133" s="138"/>
      <c r="J133" s="138"/>
    </row>
    <row r="134" spans="1:10" ht="11.1" hidden="1" customHeight="1">
      <c r="A134" s="99"/>
      <c r="B134" s="95"/>
      <c r="C134" s="137"/>
      <c r="D134" s="137"/>
      <c r="E134" s="137"/>
      <c r="F134" s="137"/>
      <c r="G134" s="137"/>
      <c r="H134" s="137"/>
      <c r="I134" s="137"/>
    </row>
    <row r="135" spans="1:10" ht="11.1" hidden="1" customHeight="1">
      <c r="A135" s="99"/>
      <c r="B135" s="95"/>
      <c r="C135" s="137"/>
      <c r="D135" s="137"/>
      <c r="E135" s="137"/>
      <c r="F135" s="137"/>
      <c r="G135" s="137"/>
      <c r="H135" s="137"/>
      <c r="I135" s="137"/>
    </row>
    <row r="136" spans="1:10" ht="11.1" hidden="1" customHeight="1">
      <c r="A136" s="99"/>
      <c r="B136" s="95"/>
      <c r="C136" s="137"/>
      <c r="D136" s="137"/>
      <c r="E136" s="137"/>
      <c r="F136" s="137"/>
      <c r="G136" s="137"/>
      <c r="H136" s="137"/>
      <c r="I136" s="137"/>
    </row>
    <row r="137" spans="1:10" ht="11.1" hidden="1" customHeight="1">
      <c r="A137" s="99"/>
      <c r="B137" s="95"/>
      <c r="C137" s="137"/>
      <c r="D137" s="137"/>
      <c r="E137" s="137"/>
      <c r="F137" s="137"/>
      <c r="G137" s="137"/>
      <c r="H137" s="137"/>
      <c r="I137" s="137"/>
    </row>
    <row r="138" spans="1:10" ht="11.1" hidden="1" customHeight="1">
      <c r="A138" s="99"/>
      <c r="B138" s="95"/>
      <c r="C138" s="137"/>
      <c r="D138" s="137"/>
      <c r="E138" s="137"/>
      <c r="F138" s="137"/>
      <c r="G138" s="137"/>
      <c r="H138" s="137"/>
      <c r="I138" s="137"/>
    </row>
    <row r="139" spans="1:10" ht="11.1" hidden="1" customHeight="1">
      <c r="A139" s="99"/>
      <c r="B139" s="95"/>
      <c r="C139" s="137"/>
      <c r="D139" s="137"/>
      <c r="E139" s="137"/>
      <c r="F139" s="137"/>
      <c r="G139" s="137"/>
      <c r="H139" s="137"/>
      <c r="I139" s="137"/>
    </row>
    <row r="140" spans="1:10" s="126" customFormat="1" ht="16.5" customHeight="1">
      <c r="A140" s="139"/>
      <c r="B140" s="131"/>
      <c r="C140" s="140" t="s">
        <v>369</v>
      </c>
      <c r="D140" s="140"/>
      <c r="E140" s="140"/>
      <c r="F140" s="140"/>
      <c r="G140" s="140"/>
      <c r="H140" s="140"/>
      <c r="I140" s="140"/>
    </row>
    <row r="141" spans="1:10" s="142" customFormat="1" ht="15" hidden="1" customHeight="1">
      <c r="A141" s="141"/>
      <c r="B141" s="161"/>
      <c r="C141" s="83"/>
      <c r="D141" s="83"/>
      <c r="E141" s="83"/>
      <c r="F141" s="83"/>
      <c r="G141" s="83"/>
      <c r="H141" s="83"/>
      <c r="I141" s="83"/>
    </row>
    <row r="142" spans="1:10" s="142" customFormat="1" ht="15" hidden="1" customHeight="1" outlineLevel="1">
      <c r="A142" s="99">
        <v>1991</v>
      </c>
      <c r="B142" s="100" t="s">
        <v>274</v>
      </c>
      <c r="C142" s="102" t="s">
        <v>299</v>
      </c>
      <c r="D142" s="102" t="s">
        <v>299</v>
      </c>
      <c r="E142" s="102" t="s">
        <v>299</v>
      </c>
      <c r="F142" s="102" t="s">
        <v>299</v>
      </c>
      <c r="G142" s="102" t="s">
        <v>299</v>
      </c>
      <c r="H142" s="102" t="s">
        <v>299</v>
      </c>
      <c r="I142" s="102" t="s">
        <v>299</v>
      </c>
    </row>
    <row r="143" spans="1:10" s="142" customFormat="1" ht="10.5" hidden="1" customHeight="1" outlineLevel="1">
      <c r="A143" s="99"/>
      <c r="B143" s="100" t="s">
        <v>275</v>
      </c>
      <c r="C143" s="104">
        <v>1.4213197969543216</v>
      </c>
      <c r="D143" s="104">
        <v>1.377613776137764</v>
      </c>
      <c r="E143" s="104">
        <v>1.3313790155123968</v>
      </c>
      <c r="F143" s="104">
        <v>1.5622820477054091</v>
      </c>
      <c r="G143" s="104">
        <v>6.1742182514358745</v>
      </c>
      <c r="H143" s="104">
        <v>1.4213197969543216</v>
      </c>
      <c r="I143" s="104">
        <v>-3.9145496535796838</v>
      </c>
    </row>
    <row r="144" spans="1:10" s="142" customFormat="1" ht="10.5" hidden="1" customHeight="1" outlineLevel="1">
      <c r="A144" s="99"/>
      <c r="B144" s="100" t="s">
        <v>276</v>
      </c>
      <c r="C144" s="104">
        <v>-0.23773773773773144</v>
      </c>
      <c r="D144" s="104">
        <v>-1.0191701043436154</v>
      </c>
      <c r="E144" s="104">
        <v>-1.108968177434889</v>
      </c>
      <c r="F144" s="104">
        <v>2.1425628347754468</v>
      </c>
      <c r="G144" s="104">
        <v>1.8933132982719769</v>
      </c>
      <c r="H144" s="104">
        <v>-0.23773773773773144</v>
      </c>
      <c r="I144" s="104">
        <v>2.4636461963706466</v>
      </c>
    </row>
    <row r="145" spans="1:9" s="142" customFormat="1" ht="10.5" hidden="1" customHeight="1" outlineLevel="1">
      <c r="A145" s="99"/>
      <c r="B145" s="100" t="s">
        <v>277</v>
      </c>
      <c r="C145" s="104">
        <v>0.62711651824909609</v>
      </c>
      <c r="D145" s="104">
        <v>0.4290267222358608</v>
      </c>
      <c r="E145" s="104">
        <v>0.37786445636274379</v>
      </c>
      <c r="F145" s="104">
        <v>1.237057953475869</v>
      </c>
      <c r="G145" s="104">
        <v>4.8517917711251783</v>
      </c>
      <c r="H145" s="104">
        <v>0.62711651824909609</v>
      </c>
      <c r="I145" s="104">
        <v>-3.4834623504574154</v>
      </c>
    </row>
    <row r="146" spans="1:9" ht="15" hidden="1" customHeight="1" outlineLevel="1">
      <c r="A146" s="99">
        <v>1992</v>
      </c>
      <c r="B146" s="100" t="s">
        <v>274</v>
      </c>
      <c r="C146" s="104">
        <v>1.3336657110806414</v>
      </c>
      <c r="D146" s="104">
        <v>1.2815818381545228</v>
      </c>
      <c r="E146" s="104">
        <v>1.2507589556769858</v>
      </c>
      <c r="F146" s="104">
        <v>1.4875813521051811</v>
      </c>
      <c r="G146" s="104">
        <v>-1.4064697608986876E-2</v>
      </c>
      <c r="H146" s="104">
        <v>1.3336657110806414</v>
      </c>
      <c r="I146" s="104">
        <v>3.6213391663628443</v>
      </c>
    </row>
    <row r="147" spans="1:9" ht="11.1" hidden="1" customHeight="1" outlineLevel="1">
      <c r="A147" s="99"/>
      <c r="B147" s="100" t="s">
        <v>275</v>
      </c>
      <c r="C147" s="104">
        <v>1.1439114391144045</v>
      </c>
      <c r="D147" s="104">
        <v>1.1448541817305369</v>
      </c>
      <c r="E147" s="104">
        <v>1.1393619573039047</v>
      </c>
      <c r="F147" s="104">
        <v>1.1647690092919873</v>
      </c>
      <c r="G147" s="104">
        <v>1.1534674356449557</v>
      </c>
      <c r="H147" s="104">
        <v>1.1439114391144045</v>
      </c>
      <c r="I147" s="104">
        <v>1.1844728509440756</v>
      </c>
    </row>
    <row r="148" spans="1:9" ht="11.1" hidden="1" customHeight="1" outlineLevel="1">
      <c r="A148" s="99"/>
      <c r="B148" s="100" t="s">
        <v>276</v>
      </c>
      <c r="C148" s="104">
        <v>0.76614374315941802</v>
      </c>
      <c r="D148" s="104">
        <v>0.71488144882638949</v>
      </c>
      <c r="E148" s="104">
        <v>0.69963239653741027</v>
      </c>
      <c r="F148" s="104">
        <v>0.87968952134541212</v>
      </c>
      <c r="G148" s="104">
        <v>-0.30593797802809775</v>
      </c>
      <c r="H148" s="104">
        <v>0.76614374315941802</v>
      </c>
      <c r="I148" s="104">
        <v>2.503477051460365</v>
      </c>
    </row>
    <row r="149" spans="1:9" ht="11.1" hidden="1" customHeight="1" outlineLevel="1">
      <c r="A149" s="99"/>
      <c r="B149" s="100" t="s">
        <v>277</v>
      </c>
      <c r="C149" s="104">
        <v>1.0982379917933827</v>
      </c>
      <c r="D149" s="104">
        <v>1.2066721873890742</v>
      </c>
      <c r="E149" s="104">
        <v>1.2129062647197486</v>
      </c>
      <c r="F149" s="104">
        <v>0.80789946140036761</v>
      </c>
      <c r="G149" s="104">
        <v>0.25108104338123383</v>
      </c>
      <c r="H149" s="104">
        <v>1.0982379917933827</v>
      </c>
      <c r="I149" s="104">
        <v>1.5490728177295381</v>
      </c>
    </row>
    <row r="150" spans="1:9" ht="15" hidden="1" customHeight="1" outlineLevel="1">
      <c r="A150" s="99">
        <v>1993</v>
      </c>
      <c r="B150" s="100" t="s">
        <v>274</v>
      </c>
      <c r="C150" s="104">
        <v>-2.2561776292228757</v>
      </c>
      <c r="D150" s="104">
        <v>-2.7936879018118077</v>
      </c>
      <c r="E150" s="104">
        <v>-2.8970331588132723</v>
      </c>
      <c r="F150" s="104">
        <v>-0.64877242081161057</v>
      </c>
      <c r="G150" s="104">
        <v>0.59830249060803453</v>
      </c>
      <c r="H150" s="104">
        <v>-2.2561776292228757</v>
      </c>
      <c r="I150" s="104">
        <v>-2.2937312103329219</v>
      </c>
    </row>
    <row r="151" spans="1:9" ht="11.1" hidden="1" customHeight="1" outlineLevel="1">
      <c r="A151" s="99"/>
      <c r="B151" s="100" t="s">
        <v>275</v>
      </c>
      <c r="C151" s="104">
        <v>1.5632633121641391</v>
      </c>
      <c r="D151" s="104">
        <v>2.1404521404521262</v>
      </c>
      <c r="E151" s="104">
        <v>2.1806853582554595</v>
      </c>
      <c r="F151" s="104">
        <v>-0.14084507042252881</v>
      </c>
      <c r="G151" s="104">
        <v>-1.120331950207472</v>
      </c>
      <c r="H151" s="104">
        <v>1.5632633121641391</v>
      </c>
      <c r="I151" s="104">
        <v>1.1851851851852047</v>
      </c>
    </row>
    <row r="152" spans="1:9" ht="11.1" hidden="1" customHeight="1" outlineLevel="1">
      <c r="A152" s="99"/>
      <c r="B152" s="100" t="s">
        <v>276</v>
      </c>
      <c r="C152" s="104">
        <v>0.45695045695046588</v>
      </c>
      <c r="D152" s="104">
        <v>0.63574287732517121</v>
      </c>
      <c r="E152" s="104">
        <v>0.62148217636021741</v>
      </c>
      <c r="F152" s="104">
        <v>-5.1288626747009403E-2</v>
      </c>
      <c r="G152" s="104">
        <v>0.95118198349419458</v>
      </c>
      <c r="H152" s="104">
        <v>0.45695045695046588</v>
      </c>
      <c r="I152" s="104">
        <v>-1.3740286068251066</v>
      </c>
    </row>
    <row r="153" spans="1:9" ht="11.1" hidden="1" customHeight="1" outlineLevel="1">
      <c r="A153" s="99"/>
      <c r="B153" s="100" t="s">
        <v>277</v>
      </c>
      <c r="C153" s="104">
        <v>-0.27531721331098424</v>
      </c>
      <c r="D153" s="104">
        <v>-0.28076743097801682</v>
      </c>
      <c r="E153" s="104">
        <v>-0.3379559491900892</v>
      </c>
      <c r="F153" s="104">
        <v>-0.2694034637588345</v>
      </c>
      <c r="G153" s="104">
        <v>-0.56810308992655223</v>
      </c>
      <c r="H153" s="104">
        <v>-0.27531721331098424</v>
      </c>
      <c r="I153" s="104">
        <v>0.13703323055842986</v>
      </c>
    </row>
    <row r="154" spans="1:9" ht="15" hidden="1" customHeight="1" outlineLevel="1">
      <c r="A154" s="99">
        <v>1994</v>
      </c>
      <c r="B154" s="100" t="s">
        <v>274</v>
      </c>
      <c r="C154" s="104">
        <v>1.1643260112831513</v>
      </c>
      <c r="D154" s="104">
        <v>0.82121069920223988</v>
      </c>
      <c r="E154" s="104">
        <v>0.81852198316182978</v>
      </c>
      <c r="F154" s="104">
        <v>2.1996398250578864</v>
      </c>
      <c r="G154" s="104">
        <v>2.6198439241917413</v>
      </c>
      <c r="H154" s="104">
        <v>1.1643260112831513</v>
      </c>
      <c r="I154" s="104">
        <v>1.630744668719359</v>
      </c>
    </row>
    <row r="155" spans="1:9" ht="11.1" hidden="1" customHeight="1" outlineLevel="1">
      <c r="A155" s="99"/>
      <c r="B155" s="100" t="s">
        <v>275</v>
      </c>
      <c r="C155" s="104">
        <v>0.34409112482201465</v>
      </c>
      <c r="D155" s="104">
        <v>0.1629043518734079</v>
      </c>
      <c r="E155" s="104">
        <v>0.12758060774761759</v>
      </c>
      <c r="F155" s="104">
        <v>0.89364380113276809</v>
      </c>
      <c r="G155" s="104">
        <v>1.5073329712113122</v>
      </c>
      <c r="H155" s="104">
        <v>0.34409112482201465</v>
      </c>
      <c r="I155" s="104">
        <v>6.7324955116703222E-2</v>
      </c>
    </row>
    <row r="156" spans="1:9" ht="11.1" hidden="1" customHeight="1" outlineLevel="1">
      <c r="A156" s="99"/>
      <c r="B156" s="100" t="s">
        <v>276</v>
      </c>
      <c r="C156" s="104">
        <v>0.50845453470498114</v>
      </c>
      <c r="D156" s="104">
        <v>0.60408921933085935</v>
      </c>
      <c r="E156" s="104">
        <v>0.57917294104019845</v>
      </c>
      <c r="F156" s="104">
        <v>0.22455089820358864</v>
      </c>
      <c r="G156" s="104">
        <v>1.0434782608695627</v>
      </c>
      <c r="H156" s="104">
        <v>0.50845453470498114</v>
      </c>
      <c r="I156" s="104">
        <v>-0.89706212155192588</v>
      </c>
    </row>
    <row r="157" spans="1:9" ht="11.1" hidden="1" customHeight="1" outlineLevel="1">
      <c r="A157" s="99"/>
      <c r="B157" s="100" t="s">
        <v>277</v>
      </c>
      <c r="C157" s="104">
        <v>0.79999999999999716</v>
      </c>
      <c r="D157" s="104">
        <v>0.73903002309469912</v>
      </c>
      <c r="E157" s="104">
        <v>0.702522169756989</v>
      </c>
      <c r="F157" s="104">
        <v>0.94597958675628036</v>
      </c>
      <c r="G157" s="104">
        <v>1.668211306765528</v>
      </c>
      <c r="H157" s="104">
        <v>0.79999999999999716</v>
      </c>
      <c r="I157" s="104">
        <v>-5.6573885494444198E-2</v>
      </c>
    </row>
    <row r="158" spans="1:9" ht="15" hidden="1" customHeight="1" outlineLevel="1">
      <c r="A158" s="99">
        <v>1995</v>
      </c>
      <c r="B158" s="100" t="s">
        <v>274</v>
      </c>
      <c r="C158" s="104">
        <v>-0.26844070961719524</v>
      </c>
      <c r="D158" s="104">
        <v>8.0238422741871318E-2</v>
      </c>
      <c r="E158" s="104">
        <v>4.5745654162871574E-2</v>
      </c>
      <c r="F158" s="104">
        <v>-1.2823674475955613</v>
      </c>
      <c r="G158" s="104">
        <v>0</v>
      </c>
      <c r="H158" s="104">
        <v>-0.26844070961719524</v>
      </c>
      <c r="I158" s="104">
        <v>-3.1359673949960296</v>
      </c>
    </row>
    <row r="159" spans="1:9" ht="11.1" hidden="1" customHeight="1" outlineLevel="1">
      <c r="A159" s="99"/>
      <c r="B159" s="100" t="s">
        <v>275</v>
      </c>
      <c r="C159" s="104">
        <v>1.6851960210649395</v>
      </c>
      <c r="D159" s="104">
        <v>1.5347611957393212</v>
      </c>
      <c r="E159" s="104">
        <v>1.5432098765431874</v>
      </c>
      <c r="F159" s="104">
        <v>2.1234074444166851</v>
      </c>
      <c r="G159" s="104">
        <v>1.5366584190649633</v>
      </c>
      <c r="H159" s="104">
        <v>1.6851960210649395</v>
      </c>
      <c r="I159" s="104">
        <v>2.9920523609163041</v>
      </c>
    </row>
    <row r="160" spans="1:9" ht="11.1" hidden="1" customHeight="1" outlineLevel="1">
      <c r="A160" s="99"/>
      <c r="B160" s="100" t="s">
        <v>276</v>
      </c>
      <c r="C160" s="104">
        <v>0.24168488894002849</v>
      </c>
      <c r="D160" s="104">
        <v>-7.8962210941909916E-2</v>
      </c>
      <c r="E160" s="104">
        <v>-6.7544748395818033E-2</v>
      </c>
      <c r="F160" s="104">
        <v>1.1986301369862957</v>
      </c>
      <c r="G160" s="104">
        <v>1.0132102090547761</v>
      </c>
      <c r="H160" s="104">
        <v>0.24168488894002849</v>
      </c>
      <c r="I160" s="104">
        <v>1.4639128461189159</v>
      </c>
    </row>
    <row r="161" spans="1:9" ht="11.1" hidden="1" customHeight="1" outlineLevel="1">
      <c r="A161" s="99"/>
      <c r="B161" s="100" t="s">
        <v>277</v>
      </c>
      <c r="C161" s="104">
        <v>0.2066590126291743</v>
      </c>
      <c r="D161" s="104">
        <v>-7.9024610521543082E-2</v>
      </c>
      <c r="E161" s="104">
        <v>-0.13518080432577051</v>
      </c>
      <c r="F161" s="104">
        <v>1.0756586898719007</v>
      </c>
      <c r="G161" s="104">
        <v>0.71102082275264422</v>
      </c>
      <c r="H161" s="104">
        <v>0.2066590126291743</v>
      </c>
      <c r="I161" s="104">
        <v>1.6105581031204537</v>
      </c>
    </row>
    <row r="162" spans="1:9" ht="15" hidden="1" customHeight="1" outlineLevel="1">
      <c r="A162" s="99">
        <v>1996</v>
      </c>
      <c r="B162" s="100" t="s">
        <v>274</v>
      </c>
      <c r="C162" s="104">
        <v>0.35517873510542586</v>
      </c>
      <c r="D162" s="104">
        <v>0.59880239520957446</v>
      </c>
      <c r="E162" s="104">
        <v>0.90242526790748911</v>
      </c>
      <c r="F162" s="104">
        <v>-0.39459524094223752</v>
      </c>
      <c r="G162" s="104">
        <v>0.3782148260211784</v>
      </c>
      <c r="H162" s="104">
        <v>0.35517873510542586</v>
      </c>
      <c r="I162" s="104">
        <v>-1.5079801871216176</v>
      </c>
    </row>
    <row r="163" spans="1:9" ht="11.1" hidden="1" customHeight="1" outlineLevel="1">
      <c r="A163" s="99"/>
      <c r="B163" s="100" t="s">
        <v>275</v>
      </c>
      <c r="C163" s="104">
        <v>0.11416828405069168</v>
      </c>
      <c r="D163" s="104">
        <v>-0.10107816711591511</v>
      </c>
      <c r="E163" s="104">
        <v>-0.16769144773617484</v>
      </c>
      <c r="F163" s="104">
        <v>0.76830732292916082</v>
      </c>
      <c r="G163" s="104">
        <v>0.66566189399648579</v>
      </c>
      <c r="H163" s="104">
        <v>0.11416828405069168</v>
      </c>
      <c r="I163" s="104">
        <v>0.91640590075994055</v>
      </c>
    </row>
    <row r="164" spans="1:9" ht="11.1" hidden="1" customHeight="1" outlineLevel="1">
      <c r="A164" s="99"/>
      <c r="B164" s="100" t="s">
        <v>276</v>
      </c>
      <c r="C164" s="104">
        <v>0.67282472345763722</v>
      </c>
      <c r="D164" s="104">
        <v>0.66329398538505302</v>
      </c>
      <c r="E164" s="104">
        <v>0.67189249720046007</v>
      </c>
      <c r="F164" s="104">
        <v>0.67905646890638138</v>
      </c>
      <c r="G164" s="104">
        <v>1.7966313162819603</v>
      </c>
      <c r="H164" s="104">
        <v>0.67282472345763722</v>
      </c>
      <c r="I164" s="104">
        <v>-0.96345514950164102</v>
      </c>
    </row>
    <row r="165" spans="1:9" ht="11.1" hidden="1" customHeight="1" outlineLevel="1">
      <c r="A165" s="99"/>
      <c r="B165" s="100" t="s">
        <v>277</v>
      </c>
      <c r="C165" s="104">
        <v>0.24920706841867002</v>
      </c>
      <c r="D165" s="104">
        <v>0.15635470180926347</v>
      </c>
      <c r="E165" s="104">
        <v>0.1334816462736228</v>
      </c>
      <c r="F165" s="104">
        <v>0.53248136315227157</v>
      </c>
      <c r="G165" s="104">
        <v>0.80892266209093577</v>
      </c>
      <c r="H165" s="104">
        <v>0.24920706841867002</v>
      </c>
      <c r="I165" s="104">
        <v>0.12300123001229224</v>
      </c>
    </row>
    <row r="166" spans="1:9" ht="15" hidden="1" customHeight="1" outlineLevel="1">
      <c r="A166" s="99">
        <v>1997</v>
      </c>
      <c r="B166" s="100" t="s">
        <v>274</v>
      </c>
      <c r="C166" s="104">
        <v>0.12429378531074065</v>
      </c>
      <c r="D166" s="104">
        <v>0.15611061552182548</v>
      </c>
      <c r="E166" s="104">
        <v>9.9977782714958607E-2</v>
      </c>
      <c r="F166" s="104">
        <v>3.5310734463280369E-2</v>
      </c>
      <c r="G166" s="104">
        <v>0.53495440729483335</v>
      </c>
      <c r="H166" s="104">
        <v>0.12429378531074065</v>
      </c>
      <c r="I166" s="104">
        <v>-0.72593254411437158</v>
      </c>
    </row>
    <row r="167" spans="1:9" ht="11.1" hidden="1" customHeight="1" outlineLevel="1">
      <c r="A167" s="99"/>
      <c r="B167" s="100" t="s">
        <v>275</v>
      </c>
      <c r="C167" s="104">
        <v>0.32727683105744632</v>
      </c>
      <c r="D167" s="104">
        <v>0.41193498107325865</v>
      </c>
      <c r="E167" s="104">
        <v>0.39951170791255208</v>
      </c>
      <c r="F167" s="104">
        <v>9.4128721026009998E-2</v>
      </c>
      <c r="G167" s="104">
        <v>0.38698754383842981</v>
      </c>
      <c r="H167" s="104">
        <v>0.32727683105744632</v>
      </c>
      <c r="I167" s="104">
        <v>-0.35999550005625736</v>
      </c>
    </row>
    <row r="168" spans="1:9" ht="11.1" hidden="1" customHeight="1" outlineLevel="1">
      <c r="A168" s="99"/>
      <c r="B168" s="100" t="s">
        <v>276</v>
      </c>
      <c r="C168" s="104">
        <v>-0.29246344206974584</v>
      </c>
      <c r="D168" s="104">
        <v>-0.35480651956979159</v>
      </c>
      <c r="E168" s="104">
        <v>-0.36476179949154641</v>
      </c>
      <c r="F168" s="104">
        <v>-0.11755025273303943</v>
      </c>
      <c r="G168" s="104">
        <v>-0.42163594747621858</v>
      </c>
      <c r="H168" s="104">
        <v>-0.29246344206974584</v>
      </c>
      <c r="I168" s="104">
        <v>0.36129614993791392</v>
      </c>
    </row>
    <row r="169" spans="1:9" ht="11.1" hidden="1" customHeight="1" outlineLevel="1">
      <c r="A169" s="99"/>
      <c r="B169" s="100" t="s">
        <v>277</v>
      </c>
      <c r="C169" s="104">
        <v>0.29332129963898979</v>
      </c>
      <c r="D169" s="104">
        <v>0.53410481807051724</v>
      </c>
      <c r="E169" s="104">
        <v>0.54359884623917765</v>
      </c>
      <c r="F169" s="104">
        <v>-0.41191008591266609</v>
      </c>
      <c r="G169" s="104">
        <v>-2.6857004597144964</v>
      </c>
      <c r="H169" s="104">
        <v>0.29332129963898979</v>
      </c>
      <c r="I169" s="104">
        <v>3.0824614692316317</v>
      </c>
    </row>
    <row r="170" spans="1:9" ht="15" hidden="1" customHeight="1" outlineLevel="1">
      <c r="A170" s="99">
        <v>1998</v>
      </c>
      <c r="B170" s="100" t="s">
        <v>274</v>
      </c>
      <c r="C170" s="104">
        <v>0.37120359955005711</v>
      </c>
      <c r="D170" s="104">
        <v>2.213613724406116E-2</v>
      </c>
      <c r="E170" s="104">
        <v>2.2067747986326935E-2</v>
      </c>
      <c r="F170" s="104">
        <v>1.4299220042543084</v>
      </c>
      <c r="G170" s="104">
        <v>4.1272998508204921</v>
      </c>
      <c r="H170" s="104">
        <v>0.37120359955005711</v>
      </c>
      <c r="I170" s="104">
        <v>-2.4664411219033013</v>
      </c>
    </row>
    <row r="171" spans="1:9" ht="11.1" hidden="1" customHeight="1" outlineLevel="1">
      <c r="A171" s="99"/>
      <c r="B171" s="100" t="s">
        <v>275</v>
      </c>
      <c r="C171" s="104">
        <v>0.41465874705815509</v>
      </c>
      <c r="D171" s="104">
        <v>0.32090295452029238</v>
      </c>
      <c r="E171" s="104">
        <v>0.27578599007169657</v>
      </c>
      <c r="F171" s="104">
        <v>0.6990562740300561</v>
      </c>
      <c r="G171" s="104">
        <v>0.48949379178604602</v>
      </c>
      <c r="H171" s="104">
        <v>0.41465874705815509</v>
      </c>
      <c r="I171" s="104">
        <v>1.0182387825892363</v>
      </c>
    </row>
    <row r="172" spans="1:9" ht="11.1" hidden="1" customHeight="1" outlineLevel="1">
      <c r="A172" s="99"/>
      <c r="B172" s="100" t="s">
        <v>276</v>
      </c>
      <c r="C172" s="104">
        <v>0.72544642857144481</v>
      </c>
      <c r="D172" s="104">
        <v>0.87138760202955723</v>
      </c>
      <c r="E172" s="104">
        <v>0.82508250825081575</v>
      </c>
      <c r="F172" s="104">
        <v>0.28925141733193982</v>
      </c>
      <c r="G172" s="104">
        <v>0.13068789354878163</v>
      </c>
      <c r="H172" s="104">
        <v>0.72544642857144481</v>
      </c>
      <c r="I172" s="104">
        <v>0.53167922020381297</v>
      </c>
    </row>
    <row r="173" spans="1:9" ht="11.1" hidden="1" customHeight="1" outlineLevel="1">
      <c r="A173" s="99"/>
      <c r="B173" s="100" t="s">
        <v>277</v>
      </c>
      <c r="C173" s="104">
        <v>0.49861495844876913</v>
      </c>
      <c r="D173" s="104">
        <v>0.41552761071623934</v>
      </c>
      <c r="E173" s="104">
        <v>0.38188761593016807</v>
      </c>
      <c r="F173" s="104">
        <v>0.73834794646975865</v>
      </c>
      <c r="G173" s="104">
        <v>8.305647840529673E-2</v>
      </c>
      <c r="H173" s="104">
        <v>0.49861495844876913</v>
      </c>
      <c r="I173" s="104">
        <v>1.7188188629351941</v>
      </c>
    </row>
    <row r="174" spans="1:9" ht="15" hidden="1" customHeight="1" outlineLevel="1">
      <c r="A174" s="99">
        <v>1999</v>
      </c>
      <c r="B174" s="100" t="s">
        <v>274</v>
      </c>
      <c r="C174" s="104">
        <v>0.80485115766262538</v>
      </c>
      <c r="D174" s="104">
        <v>1.0889687465969615</v>
      </c>
      <c r="E174" s="104">
        <v>1.0652173913043583</v>
      </c>
      <c r="F174" s="104">
        <v>-8.0164910673374834E-2</v>
      </c>
      <c r="G174" s="104">
        <v>0.56905749851807741</v>
      </c>
      <c r="H174" s="104">
        <v>0.80485115766262538</v>
      </c>
      <c r="I174" s="104">
        <v>-1.0398613518197521</v>
      </c>
    </row>
    <row r="175" spans="1:9" ht="11.1" hidden="1" customHeight="1" outlineLevel="1">
      <c r="A175" s="99"/>
      <c r="B175" s="100" t="s">
        <v>275</v>
      </c>
      <c r="C175" s="104">
        <v>-0.10937329104233129</v>
      </c>
      <c r="D175" s="104">
        <v>-0.14004093504254911</v>
      </c>
      <c r="E175" s="104">
        <v>-0.16132501613250838</v>
      </c>
      <c r="F175" s="104">
        <v>0</v>
      </c>
      <c r="G175" s="104">
        <v>-0.68372038194034701</v>
      </c>
      <c r="H175" s="104">
        <v>-0.10937329104233129</v>
      </c>
      <c r="I175" s="104">
        <v>1.0288966725043878</v>
      </c>
    </row>
    <row r="176" spans="1:9" ht="11.1" hidden="1" customHeight="1" outlineLevel="1">
      <c r="A176" s="99"/>
      <c r="B176" s="100" t="s">
        <v>276</v>
      </c>
      <c r="C176" s="104">
        <v>0.62411036899156613</v>
      </c>
      <c r="D176" s="104">
        <v>0.5933117583603007</v>
      </c>
      <c r="E176" s="104">
        <v>0.5924808790261693</v>
      </c>
      <c r="F176" s="104">
        <v>0.72206303724928489</v>
      </c>
      <c r="G176" s="104">
        <v>0.26112759643916661</v>
      </c>
      <c r="H176" s="104">
        <v>0.62411036899156613</v>
      </c>
      <c r="I176" s="104">
        <v>1.3976164680390184</v>
      </c>
    </row>
    <row r="177" spans="1:9" ht="11.1" hidden="1" customHeight="1" outlineLevel="1">
      <c r="A177" s="99"/>
      <c r="B177" s="100" t="s">
        <v>277</v>
      </c>
      <c r="C177" s="104">
        <v>0.82698585418931714</v>
      </c>
      <c r="D177" s="104">
        <v>1.1796246648793556</v>
      </c>
      <c r="E177" s="104">
        <v>1.1779824373527674</v>
      </c>
      <c r="F177" s="104">
        <v>-0.22758306781973658</v>
      </c>
      <c r="G177" s="104">
        <v>-0.39067124422871302</v>
      </c>
      <c r="H177" s="104">
        <v>0.82698585418931714</v>
      </c>
      <c r="I177" s="104">
        <v>1.0684902233123239E-2</v>
      </c>
    </row>
    <row r="178" spans="1:9" ht="15" hidden="1" customHeight="1" outlineLevel="1">
      <c r="A178" s="99">
        <v>2000</v>
      </c>
      <c r="B178" s="100" t="s">
        <v>274</v>
      </c>
      <c r="C178" s="104">
        <v>0.291387869630924</v>
      </c>
      <c r="D178" s="104">
        <v>0.11658717541070018</v>
      </c>
      <c r="E178" s="104">
        <v>9.5258255715478413E-2</v>
      </c>
      <c r="F178" s="104">
        <v>0.82116788321167178</v>
      </c>
      <c r="G178" s="104">
        <v>1.3548847159495949</v>
      </c>
      <c r="H178" s="104">
        <v>0.291387869630924</v>
      </c>
      <c r="I178" s="104">
        <v>4.2735042735046136E-2</v>
      </c>
    </row>
    <row r="179" spans="1:9" ht="11.1" hidden="1" customHeight="1" outlineLevel="1">
      <c r="A179" s="99"/>
      <c r="B179" s="100" t="s">
        <v>275</v>
      </c>
      <c r="C179" s="104">
        <v>1.054557193586561</v>
      </c>
      <c r="D179" s="104">
        <v>1.3233114545839584</v>
      </c>
      <c r="E179" s="104">
        <v>1.3323464100666342</v>
      </c>
      <c r="F179" s="104">
        <v>0.23755656108596668</v>
      </c>
      <c r="G179" s="104">
        <v>1.0318949343339483</v>
      </c>
      <c r="H179" s="104">
        <v>1.054557193586561</v>
      </c>
      <c r="I179" s="104">
        <v>-0.92909013242204708</v>
      </c>
    </row>
    <row r="180" spans="1:9" ht="11.1" hidden="1" customHeight="1" outlineLevel="1">
      <c r="A180" s="99"/>
      <c r="B180" s="100" t="s">
        <v>276</v>
      </c>
      <c r="C180" s="104">
        <v>0.18102438504952545</v>
      </c>
      <c r="D180" s="104">
        <v>0.22986103855397744</v>
      </c>
      <c r="E180" s="104">
        <v>0.2191380569759076</v>
      </c>
      <c r="F180" s="104">
        <v>5.6427039837487314E-2</v>
      </c>
      <c r="G180" s="104">
        <v>0.45264623955432626</v>
      </c>
      <c r="H180" s="104">
        <v>0.18102438504952545</v>
      </c>
      <c r="I180" s="104">
        <v>-0.52818799180769815</v>
      </c>
    </row>
    <row r="181" spans="1:9" ht="11.1" hidden="1" customHeight="1" outlineLevel="1">
      <c r="A181" s="99"/>
      <c r="B181" s="100" t="s">
        <v>277</v>
      </c>
      <c r="C181" s="104">
        <v>-0.1488095238095184</v>
      </c>
      <c r="D181" s="104">
        <v>-0.344000833941422</v>
      </c>
      <c r="E181" s="104">
        <v>-0.35401915868388301</v>
      </c>
      <c r="F181" s="104">
        <v>0.41732461087300976</v>
      </c>
      <c r="G181" s="104">
        <v>0.9012131715771261</v>
      </c>
      <c r="H181" s="104">
        <v>-0.1488095238095184</v>
      </c>
      <c r="I181" s="104">
        <v>-0.31426094495016343</v>
      </c>
    </row>
    <row r="182" spans="1:9" ht="15" hidden="1" customHeight="1" outlineLevel="1">
      <c r="A182" s="99">
        <v>2001</v>
      </c>
      <c r="B182" s="100" t="s">
        <v>274</v>
      </c>
      <c r="C182" s="104">
        <v>0.93676814988290857</v>
      </c>
      <c r="D182" s="104">
        <v>1.2866108786610937</v>
      </c>
      <c r="E182" s="104">
        <v>1.3375130616509949</v>
      </c>
      <c r="F182" s="104">
        <v>-0.11232168931819331</v>
      </c>
      <c r="G182" s="104">
        <v>-0.69849994274589733</v>
      </c>
      <c r="H182" s="104">
        <v>0.93676814988290857</v>
      </c>
      <c r="I182" s="104">
        <v>0.77182302424176896</v>
      </c>
    </row>
    <row r="183" spans="1:9" ht="11.1" hidden="1" customHeight="1" outlineLevel="1">
      <c r="A183" s="99"/>
      <c r="B183" s="100" t="s">
        <v>275</v>
      </c>
      <c r="C183" s="104">
        <v>0.25311115798356809</v>
      </c>
      <c r="D183" s="104">
        <v>0.29949395848393578</v>
      </c>
      <c r="E183" s="104">
        <v>0.29903072798514074</v>
      </c>
      <c r="F183" s="104">
        <v>0.10120319352297713</v>
      </c>
      <c r="G183" s="104">
        <v>0.21909594095941998</v>
      </c>
      <c r="H183" s="104">
        <v>0.25311115798356809</v>
      </c>
      <c r="I183" s="104">
        <v>-7.5512405609501343E-2</v>
      </c>
    </row>
    <row r="184" spans="1:9" ht="11.1" hidden="1" customHeight="1" outlineLevel="1">
      <c r="A184" s="99"/>
      <c r="B184" s="100" t="s">
        <v>276</v>
      </c>
      <c r="C184" s="104">
        <v>-7.3637702503688729E-2</v>
      </c>
      <c r="D184" s="104">
        <v>-0.11326194398681366</v>
      </c>
      <c r="E184" s="104">
        <v>-0.12336794489563374</v>
      </c>
      <c r="F184" s="104">
        <v>4.493372275892682E-2</v>
      </c>
      <c r="G184" s="104">
        <v>0.35669082959384468</v>
      </c>
      <c r="H184" s="104">
        <v>-7.3637702503688729E-2</v>
      </c>
      <c r="I184" s="104">
        <v>-0.44262118104285264</v>
      </c>
    </row>
    <row r="185" spans="1:9" ht="11.1" hidden="1" customHeight="1" outlineLevel="1">
      <c r="A185" s="99"/>
      <c r="B185" s="100" t="s">
        <v>277</v>
      </c>
      <c r="C185" s="104">
        <v>3.1582271818095364E-2</v>
      </c>
      <c r="D185" s="104">
        <v>-0.10308215647872032</v>
      </c>
      <c r="E185" s="104">
        <v>-0.12352032938754576</v>
      </c>
      <c r="F185" s="104">
        <v>0.46036379968559515</v>
      </c>
      <c r="G185" s="104">
        <v>0.2866315065352012</v>
      </c>
      <c r="H185" s="104">
        <v>3.1582271818095364E-2</v>
      </c>
      <c r="I185" s="104">
        <v>0.73736716547388426</v>
      </c>
    </row>
    <row r="186" spans="1:9" ht="15" hidden="1" customHeight="1" outlineLevel="1">
      <c r="A186" s="99">
        <v>2002</v>
      </c>
      <c r="B186" s="100" t="s">
        <v>274</v>
      </c>
      <c r="C186" s="104">
        <v>-0.44201220795622476</v>
      </c>
      <c r="D186" s="104">
        <v>-0.67072541533380559</v>
      </c>
      <c r="E186" s="104">
        <v>-0.71112027208080519</v>
      </c>
      <c r="F186" s="104">
        <v>0.24589247792556534</v>
      </c>
      <c r="G186" s="104">
        <v>0</v>
      </c>
      <c r="H186" s="104">
        <v>-0.44201220795622476</v>
      </c>
      <c r="I186" s="104">
        <v>0.63509149623249073</v>
      </c>
    </row>
    <row r="187" spans="1:9" ht="11.1" hidden="1" customHeight="1" outlineLevel="1">
      <c r="A187" s="99"/>
      <c r="B187" s="100" t="s">
        <v>275</v>
      </c>
      <c r="C187" s="104">
        <v>-0.23255813953487348</v>
      </c>
      <c r="D187" s="104">
        <v>-0.47787242883856607</v>
      </c>
      <c r="E187" s="104">
        <v>-0.5086153207390538</v>
      </c>
      <c r="F187" s="104">
        <v>0.5240272048165906</v>
      </c>
      <c r="G187" s="104">
        <v>1.0289242025837524</v>
      </c>
      <c r="H187" s="104">
        <v>-0.23255813953487348</v>
      </c>
      <c r="I187" s="104">
        <v>-0.27810461011871723</v>
      </c>
    </row>
    <row r="188" spans="1:9" ht="11.1" hidden="1" customHeight="1" outlineLevel="1">
      <c r="A188" s="99"/>
      <c r="B188" s="100" t="s">
        <v>276</v>
      </c>
      <c r="C188" s="104">
        <v>0.44500953591864345</v>
      </c>
      <c r="D188" s="104">
        <v>0.5114822546972988</v>
      </c>
      <c r="E188" s="104">
        <v>0.52164840897235365</v>
      </c>
      <c r="F188" s="104">
        <v>0.26619343389531025</v>
      </c>
      <c r="G188" s="104">
        <v>-0.14710874731245838</v>
      </c>
      <c r="H188" s="104">
        <v>0.44500953591864345</v>
      </c>
      <c r="I188" s="104">
        <v>0.93317601630376146</v>
      </c>
    </row>
    <row r="189" spans="1:9" ht="11.1" hidden="1" customHeight="1" outlineLevel="1">
      <c r="A189" s="99"/>
      <c r="B189" s="100" t="s">
        <v>277</v>
      </c>
      <c r="C189" s="104">
        <v>0.42194092827006102</v>
      </c>
      <c r="D189" s="104">
        <v>0.45695295461625562</v>
      </c>
      <c r="E189" s="104">
        <v>0.477426050856252</v>
      </c>
      <c r="F189" s="104">
        <v>0.28761061946902089</v>
      </c>
      <c r="G189" s="104">
        <v>7.9329102447871946E-2</v>
      </c>
      <c r="H189" s="104">
        <v>0.42194092827006102</v>
      </c>
      <c r="I189" s="104">
        <v>0.60573857598301117</v>
      </c>
    </row>
    <row r="190" spans="1:9" ht="15" hidden="1" customHeight="1" outlineLevel="1">
      <c r="A190" s="99">
        <v>2003</v>
      </c>
      <c r="B190" s="100" t="s">
        <v>274</v>
      </c>
      <c r="C190" s="104">
        <v>-0.3571428571428612</v>
      </c>
      <c r="D190" s="104">
        <v>-0.44453633826114469</v>
      </c>
      <c r="E190" s="104">
        <v>-0.45449850222084365</v>
      </c>
      <c r="F190" s="104">
        <v>-8.8241782484004716E-2</v>
      </c>
      <c r="G190" s="104">
        <v>0.74736722907937292</v>
      </c>
      <c r="H190" s="104">
        <v>-0.3571428571428612</v>
      </c>
      <c r="I190" s="104">
        <v>-1.3943171015105236</v>
      </c>
    </row>
    <row r="191" spans="1:9" ht="11.1" hidden="1" customHeight="1" outlineLevel="1">
      <c r="A191" s="99"/>
      <c r="B191" s="100" t="s">
        <v>275</v>
      </c>
      <c r="C191" s="104">
        <v>0.36896479021714867</v>
      </c>
      <c r="D191" s="104">
        <v>0.43613707165108906</v>
      </c>
      <c r="E191" s="104">
        <v>0.45657362249662015</v>
      </c>
      <c r="F191" s="104">
        <v>0.16559947008170184</v>
      </c>
      <c r="G191" s="104">
        <v>-2.2479487467691683E-2</v>
      </c>
      <c r="H191" s="104">
        <v>0.36896479021714867</v>
      </c>
      <c r="I191" s="104">
        <v>0.4713444027852205</v>
      </c>
    </row>
    <row r="192" spans="1:9" ht="11.1" hidden="1" customHeight="1" outlineLevel="1">
      <c r="A192" s="99"/>
      <c r="B192" s="100" t="s">
        <v>276</v>
      </c>
      <c r="C192" s="104">
        <v>-0.14704337779645016</v>
      </c>
      <c r="D192" s="104">
        <v>-0.22746071133167334</v>
      </c>
      <c r="E192" s="104">
        <v>-0.24790827393866266</v>
      </c>
      <c r="F192" s="104">
        <v>0.11021712774163461</v>
      </c>
      <c r="G192" s="104">
        <v>0.4047217537942629</v>
      </c>
      <c r="H192" s="104">
        <v>-0.14704337779645016</v>
      </c>
      <c r="I192" s="104">
        <v>-0.36251199488218333</v>
      </c>
    </row>
    <row r="193" spans="1:9" ht="11.1" hidden="1" customHeight="1" outlineLevel="1">
      <c r="A193" s="99"/>
      <c r="B193" s="100" t="s">
        <v>277</v>
      </c>
      <c r="C193" s="104">
        <v>-8.4148522141575199E-2</v>
      </c>
      <c r="D193" s="104">
        <v>-0.19689119170985236</v>
      </c>
      <c r="E193" s="104">
        <v>-0.19674847261053685</v>
      </c>
      <c r="F193" s="104">
        <v>0.25322030166246634</v>
      </c>
      <c r="G193" s="104">
        <v>0.68301422013212232</v>
      </c>
      <c r="H193" s="104">
        <v>-8.4148522141575199E-2</v>
      </c>
      <c r="I193" s="104">
        <v>-0.42803638309256087</v>
      </c>
    </row>
    <row r="194" spans="1:9" ht="15" hidden="1" customHeight="1" outlineLevel="1">
      <c r="A194" s="99">
        <v>2004</v>
      </c>
      <c r="B194" s="100" t="s">
        <v>274</v>
      </c>
      <c r="C194" s="104">
        <v>0.36845983787767977</v>
      </c>
      <c r="D194" s="104">
        <v>0.65413768040700404</v>
      </c>
      <c r="E194" s="104">
        <v>0.64328698900186509</v>
      </c>
      <c r="F194" s="104">
        <v>-0.48319789150011161</v>
      </c>
      <c r="G194" s="104">
        <v>-1.6014234875444799</v>
      </c>
      <c r="H194" s="104">
        <v>0.36845983787767977</v>
      </c>
      <c r="I194" s="104">
        <v>1.3218699623858186</v>
      </c>
    </row>
    <row r="195" spans="1:9" ht="11.1" hidden="1" customHeight="1" outlineLevel="1">
      <c r="A195" s="99"/>
      <c r="B195" s="100" t="s">
        <v>275</v>
      </c>
      <c r="C195" s="104">
        <v>-0.3985735263268424</v>
      </c>
      <c r="D195" s="104">
        <v>-0.30946977511862883</v>
      </c>
      <c r="E195" s="104">
        <v>-0.31958762886597469</v>
      </c>
      <c r="F195" s="104">
        <v>-0.70624586184064242</v>
      </c>
      <c r="G195" s="104">
        <v>-0.54249547920434793</v>
      </c>
      <c r="H195" s="104">
        <v>-0.3985735263268424</v>
      </c>
      <c r="I195" s="104">
        <v>-0.9546033092914854</v>
      </c>
    </row>
    <row r="196" spans="1:9" ht="11.1" hidden="1" customHeight="1" outlineLevel="1">
      <c r="A196" s="99"/>
      <c r="B196" s="100" t="s">
        <v>276</v>
      </c>
      <c r="C196" s="104">
        <v>9.4776748104479225E-2</v>
      </c>
      <c r="D196" s="104">
        <v>6.2086092715233576E-2</v>
      </c>
      <c r="E196" s="104">
        <v>8.2738649291556499E-2</v>
      </c>
      <c r="F196" s="104">
        <v>0.20004445432317652</v>
      </c>
      <c r="G196" s="104">
        <v>0.27272727272726627</v>
      </c>
      <c r="H196" s="104">
        <v>9.4776748104479225E-2</v>
      </c>
      <c r="I196" s="104">
        <v>7.4962518740633755E-2</v>
      </c>
    </row>
    <row r="197" spans="1:9" ht="11.1" hidden="1" customHeight="1" outlineLevel="1">
      <c r="A197" s="99"/>
      <c r="B197" s="100" t="s">
        <v>277</v>
      </c>
      <c r="C197" s="104">
        <v>0.18937401367702478</v>
      </c>
      <c r="D197" s="104">
        <v>0.38262668045501869</v>
      </c>
      <c r="E197" s="104">
        <v>0.38234990182908746</v>
      </c>
      <c r="F197" s="104">
        <v>-0.41038154392190052</v>
      </c>
      <c r="G197" s="104">
        <v>-0.61196736174069599</v>
      </c>
      <c r="H197" s="104">
        <v>0.18937401367702478</v>
      </c>
      <c r="I197" s="104">
        <v>-8.5607276618517858E-2</v>
      </c>
    </row>
    <row r="198" spans="1:9" ht="15" hidden="1" customHeight="1" outlineLevel="1">
      <c r="A198" s="99">
        <v>2005</v>
      </c>
      <c r="B198" s="100" t="s">
        <v>274</v>
      </c>
      <c r="C198" s="104">
        <v>7.350624803108019E-2</v>
      </c>
      <c r="D198" s="104">
        <v>2.0603688060177205E-2</v>
      </c>
      <c r="E198" s="104">
        <v>6.176652254478654E-2</v>
      </c>
      <c r="F198" s="104">
        <v>0.25615324646395266</v>
      </c>
      <c r="G198" s="104">
        <v>1.2428734321550792</v>
      </c>
      <c r="H198" s="104">
        <v>7.350624803108019E-2</v>
      </c>
      <c r="I198" s="104">
        <v>-1.295919460212076</v>
      </c>
    </row>
    <row r="199" spans="1:9" ht="11.1" hidden="1" customHeight="1" outlineLevel="1">
      <c r="A199" s="99"/>
      <c r="B199" s="100" t="s">
        <v>275</v>
      </c>
      <c r="C199" s="104">
        <v>0.39874081846799925</v>
      </c>
      <c r="D199" s="104">
        <v>0.21629416005765734</v>
      </c>
      <c r="E199" s="104">
        <v>0.20576131687242594</v>
      </c>
      <c r="F199" s="104">
        <v>0.97756054210177012</v>
      </c>
      <c r="G199" s="104">
        <v>0.77711453992566248</v>
      </c>
      <c r="H199" s="104">
        <v>0.39874081846799925</v>
      </c>
      <c r="I199" s="104">
        <v>1.3020833333333286</v>
      </c>
    </row>
    <row r="200" spans="1:9" ht="11.1" hidden="1" customHeight="1" outlineLevel="1">
      <c r="A200" s="99"/>
      <c r="B200" s="100" t="s">
        <v>276</v>
      </c>
      <c r="C200" s="104">
        <v>9.4063545150490313E-2</v>
      </c>
      <c r="D200" s="104">
        <v>0.25693730729700803</v>
      </c>
      <c r="E200" s="104">
        <v>0.24640657084187012</v>
      </c>
      <c r="F200" s="104">
        <v>-0.41804180418041881</v>
      </c>
      <c r="G200" s="104">
        <v>-0.31291908806437618</v>
      </c>
      <c r="H200" s="104">
        <v>9.4063545150490313E-2</v>
      </c>
      <c r="I200" s="104">
        <v>-0.58911739502998728</v>
      </c>
    </row>
    <row r="201" spans="1:9" ht="11.1" hidden="1" customHeight="1" outlineLevel="1">
      <c r="A201" s="99"/>
      <c r="B201" s="100" t="s">
        <v>277</v>
      </c>
      <c r="C201" s="104">
        <v>-0.12530019839196882</v>
      </c>
      <c r="D201" s="104">
        <v>-0.27678113787801806</v>
      </c>
      <c r="E201" s="104">
        <v>-0.29700942236789274</v>
      </c>
      <c r="F201" s="104">
        <v>0.34246575342467622</v>
      </c>
      <c r="G201" s="104">
        <v>0.4035874439461935</v>
      </c>
      <c r="H201" s="104">
        <v>-0.12530019839196882</v>
      </c>
      <c r="I201" s="104">
        <v>0.23704342204504769</v>
      </c>
    </row>
    <row r="202" spans="1:9" ht="15" hidden="1" customHeight="1" outlineLevel="1">
      <c r="A202" s="99">
        <v>2006</v>
      </c>
      <c r="B202" s="100" t="s">
        <v>274</v>
      </c>
      <c r="C202" s="104">
        <v>0.82592786199684554</v>
      </c>
      <c r="D202" s="104">
        <v>0.9765625</v>
      </c>
      <c r="E202" s="104">
        <v>0.98613251155626358</v>
      </c>
      <c r="F202" s="104">
        <v>0.34129692832765102</v>
      </c>
      <c r="G202" s="104">
        <v>-0.17865118356408516</v>
      </c>
      <c r="H202" s="104">
        <v>0.82592786199684554</v>
      </c>
      <c r="I202" s="104">
        <v>1.1931634956465587</v>
      </c>
    </row>
    <row r="203" spans="1:9" ht="11.1" hidden="1" customHeight="1" outlineLevel="1">
      <c r="A203" s="99"/>
      <c r="B203" s="100" t="s">
        <v>275</v>
      </c>
      <c r="C203" s="104">
        <v>0.3318125259228708</v>
      </c>
      <c r="D203" s="104">
        <v>0.5293698462791383</v>
      </c>
      <c r="E203" s="104">
        <v>0.53911097548571263</v>
      </c>
      <c r="F203" s="104">
        <v>-0.26333113890717641</v>
      </c>
      <c r="G203" s="104">
        <v>3.355704697986539E-2</v>
      </c>
      <c r="H203" s="104">
        <v>0.3318125259228708</v>
      </c>
      <c r="I203" s="104">
        <v>-0.74357340131719241</v>
      </c>
    </row>
    <row r="204" spans="1:9" ht="11.1" hidden="1" customHeight="1" outlineLevel="1">
      <c r="A204" s="99"/>
      <c r="B204" s="100" t="s">
        <v>276</v>
      </c>
      <c r="C204" s="104">
        <v>0.32038032244727788</v>
      </c>
      <c r="D204" s="104">
        <v>0.1518987341772231</v>
      </c>
      <c r="E204" s="104">
        <v>0.16187778227438798</v>
      </c>
      <c r="F204" s="104">
        <v>0.85808580858086714</v>
      </c>
      <c r="G204" s="104">
        <v>0.76037124007601165</v>
      </c>
      <c r="H204" s="104">
        <v>0.32038032244727788</v>
      </c>
      <c r="I204" s="104">
        <v>1.0166952054794507</v>
      </c>
    </row>
    <row r="205" spans="1:9" ht="11.1" hidden="1" customHeight="1" outlineLevel="1">
      <c r="A205" s="99"/>
      <c r="B205" s="100" t="s">
        <v>277</v>
      </c>
      <c r="C205" s="104">
        <v>0.69022355001544611</v>
      </c>
      <c r="D205" s="104">
        <v>0.80889787664307278</v>
      </c>
      <c r="E205" s="104">
        <v>0.8282828282828234</v>
      </c>
      <c r="F205" s="104">
        <v>0.31631762652703799</v>
      </c>
      <c r="G205" s="104">
        <v>0.64365775163687999</v>
      </c>
      <c r="H205" s="104">
        <v>0.69022355001544611</v>
      </c>
      <c r="I205" s="104">
        <v>-0.21188685242080396</v>
      </c>
    </row>
    <row r="206" spans="1:9" ht="15" hidden="1" customHeight="1" outlineLevel="1">
      <c r="A206" s="99">
        <v>2007</v>
      </c>
      <c r="B206" s="100" t="s">
        <v>274</v>
      </c>
      <c r="C206" s="104">
        <v>-0.65479844485369654</v>
      </c>
      <c r="D206" s="104">
        <v>-0.98294884653962811</v>
      </c>
      <c r="E206" s="104">
        <v>-1.0118212783009284</v>
      </c>
      <c r="F206" s="104">
        <v>0.35881265630095527</v>
      </c>
      <c r="G206" s="104">
        <v>1.0144448119969098</v>
      </c>
      <c r="H206" s="104">
        <v>-0.65479844485369654</v>
      </c>
      <c r="I206" s="104">
        <v>-0.73256184308311845</v>
      </c>
    </row>
    <row r="207" spans="1:9" ht="11.1" hidden="1" customHeight="1" outlineLevel="1">
      <c r="A207" s="99"/>
      <c r="B207" s="100" t="s">
        <v>275</v>
      </c>
      <c r="C207" s="104">
        <v>0.24716786817715786</v>
      </c>
      <c r="D207" s="104">
        <v>0.31401944894651024</v>
      </c>
      <c r="E207" s="104">
        <v>0.31373342779070867</v>
      </c>
      <c r="F207" s="104">
        <v>6.5005417118086939E-2</v>
      </c>
      <c r="G207" s="104">
        <v>-6.549503329330264E-2</v>
      </c>
      <c r="H207" s="104">
        <v>0.24716786817715786</v>
      </c>
      <c r="I207" s="104">
        <v>0.2887700534759432</v>
      </c>
    </row>
    <row r="208" spans="1:9" ht="11.1" hidden="1" customHeight="1" outlineLevel="1">
      <c r="A208" s="99"/>
      <c r="B208" s="100" t="s">
        <v>276</v>
      </c>
      <c r="C208" s="104">
        <v>0.24655845490033812</v>
      </c>
      <c r="D208" s="104">
        <v>0.17166515197415322</v>
      </c>
      <c r="E208" s="104">
        <v>0.171509281678766</v>
      </c>
      <c r="F208" s="104">
        <v>0.47639670853183702</v>
      </c>
      <c r="G208" s="104">
        <v>0.74276351720372702</v>
      </c>
      <c r="H208" s="104">
        <v>0.24655845490033812</v>
      </c>
      <c r="I208" s="104">
        <v>2.1328783192913647E-2</v>
      </c>
    </row>
    <row r="209" spans="1:9" ht="11.1" hidden="1" customHeight="1" outlineLevel="1">
      <c r="A209" s="99"/>
      <c r="B209" s="100" t="s">
        <v>277</v>
      </c>
      <c r="C209" s="104">
        <v>0.19471203115392655</v>
      </c>
      <c r="D209" s="104">
        <v>1.0080645161281154E-2</v>
      </c>
      <c r="E209" s="104">
        <v>0</v>
      </c>
      <c r="F209" s="104">
        <v>0.77586206896552312</v>
      </c>
      <c r="G209" s="104">
        <v>0.9216090209259562</v>
      </c>
      <c r="H209" s="104">
        <v>0.19471203115392655</v>
      </c>
      <c r="I209" s="104">
        <v>0.533105874826731</v>
      </c>
    </row>
    <row r="210" spans="1:9" ht="15" hidden="1" customHeight="1" outlineLevel="1">
      <c r="A210" s="99">
        <v>2008</v>
      </c>
      <c r="B210" s="100" t="s">
        <v>274</v>
      </c>
      <c r="C210" s="104">
        <v>0.603457093177866</v>
      </c>
      <c r="D210" s="104">
        <v>0.48382219534322246</v>
      </c>
      <c r="E210" s="104">
        <v>0.49350387753047187</v>
      </c>
      <c r="F210" s="104">
        <v>0.97305389221557448</v>
      </c>
      <c r="G210" s="104">
        <v>0.762784701332194</v>
      </c>
      <c r="H210" s="104">
        <v>0.603457093177866</v>
      </c>
      <c r="I210" s="104">
        <v>1.3256973167886201</v>
      </c>
    </row>
    <row r="211" spans="1:9" ht="11.1" hidden="1" customHeight="1" outlineLevel="1">
      <c r="A211" s="99"/>
      <c r="B211" s="100" t="s">
        <v>275</v>
      </c>
      <c r="C211" s="104">
        <v>5.0833672224470661E-2</v>
      </c>
      <c r="D211" s="104">
        <v>-0.43133714514995347</v>
      </c>
      <c r="E211" s="104">
        <v>-0.45099218280216746</v>
      </c>
      <c r="F211" s="104">
        <v>1.5567086730911655</v>
      </c>
      <c r="G211" s="104">
        <v>1.7485872694316953</v>
      </c>
      <c r="H211" s="104">
        <v>5.0833672224470661E-2</v>
      </c>
      <c r="I211" s="104">
        <v>1.235084781243458</v>
      </c>
    </row>
    <row r="212" spans="1:9" ht="11.1" hidden="1" customHeight="1" outlineLevel="1">
      <c r="A212" s="99"/>
      <c r="B212" s="100" t="s">
        <v>276</v>
      </c>
      <c r="C212" s="104">
        <v>0.32517020627986426</v>
      </c>
      <c r="D212" s="104">
        <v>0.3727584122506471</v>
      </c>
      <c r="E212" s="104">
        <v>0.37249572133293896</v>
      </c>
      <c r="F212" s="104">
        <v>0.17726798748695671</v>
      </c>
      <c r="G212" s="104">
        <v>0.28292989625904852</v>
      </c>
      <c r="H212" s="104">
        <v>0.32517020627986426</v>
      </c>
      <c r="I212" s="104">
        <v>0</v>
      </c>
    </row>
    <row r="213" spans="1:9" ht="11.1" hidden="1" customHeight="1" outlineLevel="1">
      <c r="A213" s="99"/>
      <c r="B213" s="100" t="s">
        <v>277</v>
      </c>
      <c r="C213" s="104">
        <v>0.15192950470981259</v>
      </c>
      <c r="D213" s="104">
        <v>-0.11040851149252262</v>
      </c>
      <c r="E213" s="104">
        <v>-0.13039117352057872</v>
      </c>
      <c r="F213" s="104">
        <v>0.93681690434060272</v>
      </c>
      <c r="G213" s="104">
        <v>0.71055381400209683</v>
      </c>
      <c r="H213" s="104">
        <v>0.15192950470981259</v>
      </c>
      <c r="I213" s="104">
        <v>1.3234077750206694</v>
      </c>
    </row>
    <row r="214" spans="1:9" ht="15" hidden="1" customHeight="1" outlineLevel="1">
      <c r="A214" s="99">
        <v>2009</v>
      </c>
      <c r="B214" s="100" t="s">
        <v>274</v>
      </c>
      <c r="C214" s="104">
        <v>0.39441747572814734</v>
      </c>
      <c r="D214" s="104">
        <v>0.27130225080387049</v>
      </c>
      <c r="E214" s="104">
        <v>0.25107964246258518</v>
      </c>
      <c r="F214" s="104">
        <v>0.80437248633597846</v>
      </c>
      <c r="G214" s="104">
        <v>0.96493048350281185</v>
      </c>
      <c r="H214" s="104">
        <v>0.39441747572814734</v>
      </c>
      <c r="I214" s="104">
        <v>0.53061224489796643</v>
      </c>
    </row>
    <row r="215" spans="1:9" ht="11.1" hidden="1" customHeight="1" outlineLevel="1">
      <c r="A215" s="99"/>
      <c r="B215" s="100" t="s">
        <v>275</v>
      </c>
      <c r="C215" s="104">
        <v>0.38279439911352142</v>
      </c>
      <c r="D215" s="104">
        <v>0.29061028159134139</v>
      </c>
      <c r="E215" s="104">
        <v>0.29052294129434131</v>
      </c>
      <c r="F215" s="104">
        <v>0.64450127877238117</v>
      </c>
      <c r="G215" s="104">
        <v>0.53437467886136858</v>
      </c>
      <c r="H215" s="104">
        <v>0.38279439911352142</v>
      </c>
      <c r="I215" s="104">
        <v>0.83231831100285092</v>
      </c>
    </row>
    <row r="216" spans="1:9" ht="11.1" hidden="1" customHeight="1" outlineLevel="1">
      <c r="A216" s="99"/>
      <c r="B216" s="100" t="s">
        <v>276</v>
      </c>
      <c r="C216" s="104">
        <v>-0.39136979427998142</v>
      </c>
      <c r="D216" s="104">
        <v>-0.8093525179856158</v>
      </c>
      <c r="E216" s="104">
        <v>-0.84906602736988646</v>
      </c>
      <c r="F216" s="104">
        <v>0.87416141492172983</v>
      </c>
      <c r="G216" s="104">
        <v>0.86885413472350592</v>
      </c>
      <c r="H216" s="104">
        <v>-0.39136979427998142</v>
      </c>
      <c r="I216" s="104">
        <v>0.88584658747734579</v>
      </c>
    </row>
    <row r="217" spans="1:9" ht="11.1" hidden="1" customHeight="1" outlineLevel="1">
      <c r="A217" s="99"/>
      <c r="B217" s="100" t="s">
        <v>277</v>
      </c>
      <c r="C217" s="104">
        <v>2.0149103364900611E-2</v>
      </c>
      <c r="D217" s="104">
        <v>-2.0147073637559743E-2</v>
      </c>
      <c r="E217" s="104">
        <v>-3.0223655047350917E-2</v>
      </c>
      <c r="F217" s="104">
        <v>0.15114873035066978</v>
      </c>
      <c r="G217" s="104">
        <v>0.64856100526955629</v>
      </c>
      <c r="H217" s="104">
        <v>2.0149103364900611E-2</v>
      </c>
      <c r="I217" s="104">
        <v>-0.69846338056277091</v>
      </c>
    </row>
    <row r="218" spans="1:9" ht="15" hidden="1" customHeight="1" outlineLevel="1">
      <c r="A218" s="99">
        <v>2010</v>
      </c>
      <c r="B218" s="100" t="s">
        <v>274</v>
      </c>
      <c r="C218" s="104">
        <v>0.18130539887187069</v>
      </c>
      <c r="D218" s="104">
        <v>7.052896725438984E-2</v>
      </c>
      <c r="E218" s="104">
        <v>9.0698377506797101E-2</v>
      </c>
      <c r="F218" s="104">
        <v>0.47288459603582567</v>
      </c>
      <c r="G218" s="104">
        <v>0.22150624244865469</v>
      </c>
      <c r="H218" s="104">
        <v>0.18130539887187069</v>
      </c>
      <c r="I218" s="104">
        <v>0.90434083601287796</v>
      </c>
    </row>
    <row r="219" spans="1:9" ht="11.1" hidden="1" customHeight="1" outlineLevel="1">
      <c r="A219" s="99"/>
      <c r="B219" s="100" t="s">
        <v>275</v>
      </c>
      <c r="C219" s="104">
        <v>3.0162879549578747E-2</v>
      </c>
      <c r="D219" s="104">
        <v>0.1610954490535903</v>
      </c>
      <c r="E219" s="104">
        <v>0.15102698348772492</v>
      </c>
      <c r="F219" s="104">
        <v>-0.33046264770678135</v>
      </c>
      <c r="G219" s="104">
        <v>0.19087803897930655</v>
      </c>
      <c r="H219" s="104">
        <v>3.0162879549578747E-2</v>
      </c>
      <c r="I219" s="104">
        <v>-1.2348137821151113</v>
      </c>
    </row>
    <row r="220" spans="1:9" ht="11.1" hidden="1" customHeight="1" outlineLevel="1">
      <c r="A220" s="99"/>
      <c r="B220" s="100" t="s">
        <v>276</v>
      </c>
      <c r="C220" s="104">
        <v>0.59302442456528581</v>
      </c>
      <c r="D220" s="104">
        <v>0.57297949336549436</v>
      </c>
      <c r="E220" s="104">
        <v>0.5730370966120546</v>
      </c>
      <c r="F220" s="104">
        <v>0.63297498241736605</v>
      </c>
      <c r="G220" s="104">
        <v>0.561516093452326</v>
      </c>
      <c r="H220" s="104">
        <v>0.59302442456528581</v>
      </c>
      <c r="I220" s="104">
        <v>0.75620084694494949</v>
      </c>
    </row>
    <row r="221" spans="1:9" ht="11.1" hidden="1" customHeight="1" outlineLevel="1">
      <c r="A221" s="99"/>
      <c r="B221" s="100" t="s">
        <v>277</v>
      </c>
      <c r="C221" s="104">
        <v>0.34972022382095247</v>
      </c>
      <c r="D221" s="104">
        <v>0.43978010994503336</v>
      </c>
      <c r="E221" s="104">
        <v>0.45981607357057896</v>
      </c>
      <c r="F221" s="104">
        <v>0.10982428115016774</v>
      </c>
      <c r="G221" s="104">
        <v>0.30910359956126854</v>
      </c>
      <c r="H221" s="104">
        <v>0.34972022382095247</v>
      </c>
      <c r="I221" s="104">
        <v>-0.24016811768238711</v>
      </c>
    </row>
    <row r="222" spans="1:9" ht="15" hidden="1" customHeight="1" outlineLevel="1">
      <c r="A222" s="99">
        <v>2011</v>
      </c>
      <c r="B222" s="100" t="s">
        <v>274</v>
      </c>
      <c r="C222" s="104">
        <v>0.14935776162501213</v>
      </c>
      <c r="D222" s="104">
        <v>0.12936610608021226</v>
      </c>
      <c r="E222" s="104">
        <v>9.9502487562190822E-2</v>
      </c>
      <c r="F222" s="104">
        <v>0.17951530866659482</v>
      </c>
      <c r="G222" s="104">
        <v>0.46719681908548694</v>
      </c>
      <c r="H222" s="104">
        <v>0.14935776162501213</v>
      </c>
      <c r="I222" s="104">
        <v>-0.33102618116160443</v>
      </c>
    </row>
    <row r="223" spans="1:9" ht="11.1" hidden="1" customHeight="1" outlineLevel="1">
      <c r="A223" s="99"/>
      <c r="B223" s="100" t="s">
        <v>275</v>
      </c>
      <c r="C223" s="104">
        <v>0.42752038178564078</v>
      </c>
      <c r="D223" s="104">
        <v>0.39753528125621074</v>
      </c>
      <c r="E223" s="104">
        <v>0.39761431411531589</v>
      </c>
      <c r="F223" s="104">
        <v>0.51767048282727046</v>
      </c>
      <c r="G223" s="104">
        <v>0.38587117839121277</v>
      </c>
      <c r="H223" s="104">
        <v>0.42752038178564078</v>
      </c>
      <c r="I223" s="104">
        <v>0.7548309178744006</v>
      </c>
    </row>
    <row r="224" spans="1:9" ht="11.1" hidden="1" customHeight="1" outlineLevel="1">
      <c r="A224" s="99"/>
      <c r="B224" s="100" t="s">
        <v>276</v>
      </c>
      <c r="C224" s="104">
        <v>0.40590040590041099</v>
      </c>
      <c r="D224" s="104">
        <v>0.58404276380915121</v>
      </c>
      <c r="E224" s="104">
        <v>0.59405940594059814</v>
      </c>
      <c r="F224" s="104">
        <v>-0.10894325047044617</v>
      </c>
      <c r="G224" s="104">
        <v>0.10841711019121192</v>
      </c>
      <c r="H224" s="104">
        <v>0.40590040590041099</v>
      </c>
      <c r="I224" s="104">
        <v>-0.49945060433522315</v>
      </c>
    </row>
    <row r="225" spans="1:10" ht="11.1" hidden="1" customHeight="1" outlineLevel="1">
      <c r="A225" s="99"/>
      <c r="B225" s="100" t="s">
        <v>277</v>
      </c>
      <c r="C225" s="104">
        <v>0.23663971603234302</v>
      </c>
      <c r="D225" s="104">
        <v>0.14762326542663118</v>
      </c>
      <c r="E225" s="104">
        <v>0.10826771653542266</v>
      </c>
      <c r="F225" s="104">
        <v>0.49573666468371869</v>
      </c>
      <c r="G225" s="104">
        <v>0.4331987791670997</v>
      </c>
      <c r="H225" s="104">
        <v>0.23663971603234302</v>
      </c>
      <c r="I225" s="104">
        <v>0.60234916173074282</v>
      </c>
    </row>
    <row r="226" spans="1:10" ht="15" hidden="1" customHeight="1" outlineLevel="1">
      <c r="A226" s="99">
        <v>2012</v>
      </c>
      <c r="B226" s="100" t="s">
        <v>274</v>
      </c>
      <c r="C226" s="104">
        <v>0.59020263623845892</v>
      </c>
      <c r="D226" s="104">
        <v>0.80581761006288843</v>
      </c>
      <c r="E226" s="104">
        <v>0.82587749483826656</v>
      </c>
      <c r="F226" s="104">
        <v>-3.9463299131810459E-2</v>
      </c>
      <c r="G226" s="104">
        <v>6.8620723458479915E-2</v>
      </c>
      <c r="H226" s="104">
        <v>0.59020263623845892</v>
      </c>
      <c r="I226" s="104">
        <v>-0.2295180121744238</v>
      </c>
    </row>
    <row r="227" spans="1:10" ht="11.1" hidden="1" customHeight="1" outlineLevel="1">
      <c r="A227" s="99"/>
      <c r="B227" s="100" t="s">
        <v>275</v>
      </c>
      <c r="C227" s="104">
        <v>0.20535888910619349</v>
      </c>
      <c r="D227" s="104">
        <v>8.7736400857863828E-2</v>
      </c>
      <c r="E227" s="104">
        <v>5.850804485616834E-2</v>
      </c>
      <c r="F227" s="104">
        <v>0.56257402289776337</v>
      </c>
      <c r="G227" s="104">
        <v>7.836990595610871E-2</v>
      </c>
      <c r="H227" s="104">
        <v>0.20535888910619349</v>
      </c>
      <c r="I227" s="104">
        <v>1.4302860572114326</v>
      </c>
    </row>
    <row r="228" spans="1:10" ht="11.1" hidden="1" customHeight="1" outlineLevel="1">
      <c r="A228" s="99"/>
      <c r="B228" s="100" t="s">
        <v>276</v>
      </c>
      <c r="C228" s="104">
        <v>2.9276861520457942E-2</v>
      </c>
      <c r="D228" s="104">
        <v>-9.7399435083289632E-2</v>
      </c>
      <c r="E228" s="104">
        <v>-8.7710749439622759E-2</v>
      </c>
      <c r="F228" s="104">
        <v>0.38276572774560691</v>
      </c>
      <c r="G228" s="104">
        <v>0.11746280344557647</v>
      </c>
      <c r="H228" s="104">
        <v>2.9276861520457942E-2</v>
      </c>
      <c r="I228" s="104">
        <v>0.84804259934918491</v>
      </c>
    </row>
    <row r="229" spans="1:10" ht="11.1" hidden="1" customHeight="1" outlineLevel="1">
      <c r="A229" s="99"/>
      <c r="B229" s="100" t="s">
        <v>277</v>
      </c>
      <c r="C229" s="104">
        <v>0.42926829268293432</v>
      </c>
      <c r="D229" s="104">
        <v>0.5069708491761844</v>
      </c>
      <c r="E229" s="104">
        <v>0.44869293796332954</v>
      </c>
      <c r="F229" s="104">
        <v>0.21509581540868794</v>
      </c>
      <c r="G229" s="104">
        <v>-0.18576456785295647</v>
      </c>
      <c r="H229" s="104">
        <v>0.42926829268293432</v>
      </c>
      <c r="I229" s="104">
        <v>0.91913562139434646</v>
      </c>
    </row>
    <row r="230" spans="1:10" ht="15" customHeight="1" collapsed="1">
      <c r="A230" s="99">
        <v>2013</v>
      </c>
      <c r="B230" s="100" t="s">
        <v>274</v>
      </c>
      <c r="C230" s="104">
        <v>6.8000777151738134E-2</v>
      </c>
      <c r="D230" s="104">
        <v>-9.7002619070721607E-2</v>
      </c>
      <c r="E230" s="104">
        <v>-0.44668867741309271</v>
      </c>
      <c r="F230" s="104">
        <v>0.56585365853658232</v>
      </c>
      <c r="G230" s="104">
        <v>0.69546478597315797</v>
      </c>
      <c r="H230" s="104">
        <v>6.8000777151738134E-2</v>
      </c>
      <c r="I230" s="104">
        <v>0.33911442689662863</v>
      </c>
    </row>
    <row r="231" spans="1:10" ht="11.1" customHeight="1">
      <c r="A231" s="99"/>
      <c r="B231" s="100" t="s">
        <v>275</v>
      </c>
      <c r="C231" s="104">
        <v>0.25240267935151905</v>
      </c>
      <c r="D231" s="104">
        <v>0.33012913875134586</v>
      </c>
      <c r="E231" s="104">
        <v>0.31213421771363414</v>
      </c>
      <c r="F231" s="104">
        <v>0</v>
      </c>
      <c r="G231" s="104">
        <v>0.49610894941633887</v>
      </c>
      <c r="H231" s="104">
        <v>0.25240267935151905</v>
      </c>
      <c r="I231" s="104">
        <v>-0.85940517574353237</v>
      </c>
    </row>
    <row r="232" spans="1:10" ht="11.1" customHeight="1">
      <c r="A232" s="99"/>
      <c r="B232" s="100" t="s">
        <v>276</v>
      </c>
      <c r="C232" s="104">
        <v>0.47448436138279249</v>
      </c>
      <c r="D232" s="104">
        <v>0.49356430852608923</v>
      </c>
      <c r="E232" s="104">
        <v>0.5250875145857492</v>
      </c>
      <c r="F232" s="104">
        <v>0.43655413271245891</v>
      </c>
      <c r="G232" s="104">
        <v>0.54205788403834276</v>
      </c>
      <c r="H232" s="104">
        <v>0.47448436138279249</v>
      </c>
      <c r="I232" s="104">
        <v>0.25323853121652462</v>
      </c>
    </row>
    <row r="233" spans="1:10" ht="11.1" customHeight="1">
      <c r="A233" s="99"/>
      <c r="B233" s="100" t="s">
        <v>277</v>
      </c>
      <c r="C233" s="104">
        <v>-0.16383962991518786</v>
      </c>
      <c r="D233" s="104">
        <v>-0.31779661016948069</v>
      </c>
      <c r="E233" s="104">
        <v>-0.32888372992840686</v>
      </c>
      <c r="F233" s="104">
        <v>0.28011204481792618</v>
      </c>
      <c r="G233" s="104">
        <v>0.45248868778280382</v>
      </c>
      <c r="H233" s="104">
        <v>-0.16383962991518786</v>
      </c>
      <c r="I233" s="104">
        <v>-1.9430681045378151E-2</v>
      </c>
    </row>
    <row r="234" spans="1:10" ht="15" customHeight="1">
      <c r="A234" s="99">
        <v>2014</v>
      </c>
      <c r="B234" s="100" t="s">
        <v>274</v>
      </c>
      <c r="C234" s="104">
        <v>0.26064291920069138</v>
      </c>
      <c r="D234" s="104">
        <v>0.27050526519177254</v>
      </c>
      <c r="E234" s="104">
        <v>0.23291925465838403</v>
      </c>
      <c r="F234" s="104">
        <v>0.22153727605471829</v>
      </c>
      <c r="G234" s="104">
        <v>0.41211424190146317</v>
      </c>
      <c r="H234" s="104">
        <v>0.26064291920069138</v>
      </c>
      <c r="I234" s="104">
        <v>-0.1360412010494656</v>
      </c>
    </row>
    <row r="235" spans="1:10" ht="11.1" customHeight="1">
      <c r="A235" s="99"/>
      <c r="B235" s="100" t="s">
        <v>275</v>
      </c>
      <c r="C235" s="104">
        <v>0.50067398420949871</v>
      </c>
      <c r="D235" s="104">
        <v>0.47210713941612426</v>
      </c>
      <c r="E235" s="104">
        <v>0.48412083656079119</v>
      </c>
      <c r="F235" s="104">
        <v>0.60547813551177398</v>
      </c>
      <c r="G235" s="104">
        <v>0.60131717094589021</v>
      </c>
      <c r="H235" s="104">
        <v>0.50067398420949871</v>
      </c>
      <c r="I235" s="104">
        <v>0.61301936362751519</v>
      </c>
    </row>
    <row r="236" spans="1:10" ht="11.1" customHeight="1">
      <c r="A236" s="99"/>
      <c r="B236" s="100" t="s">
        <v>276</v>
      </c>
      <c r="C236" s="104">
        <v>0.31615251963977187</v>
      </c>
      <c r="D236" s="104">
        <v>0.22056003068662733</v>
      </c>
      <c r="E236" s="104">
        <v>0.24089419926767164</v>
      </c>
      <c r="F236" s="104">
        <v>0.56362246847534436</v>
      </c>
      <c r="G236" s="104">
        <v>0.98671726755216582</v>
      </c>
      <c r="H236" s="104">
        <v>0.31615251963977187</v>
      </c>
      <c r="I236" s="104">
        <v>-0.19342359767891537</v>
      </c>
    </row>
    <row r="237" spans="1:10" ht="11.1" customHeight="1">
      <c r="A237" s="99"/>
      <c r="B237" s="100" t="s">
        <v>277</v>
      </c>
      <c r="C237" s="104">
        <v>0.64941266354693994</v>
      </c>
      <c r="D237" s="104">
        <v>0.64108697732274322</v>
      </c>
      <c r="E237" s="104">
        <v>0.67288282226280671</v>
      </c>
      <c r="F237" s="104">
        <v>0.67445616034957823</v>
      </c>
      <c r="G237" s="104">
        <v>0.54490792934987553</v>
      </c>
      <c r="H237" s="104">
        <v>0.64941266354693994</v>
      </c>
      <c r="I237" s="104">
        <v>0.91085271317830063</v>
      </c>
    </row>
    <row r="238" spans="1:10" ht="15" customHeight="1">
      <c r="A238" s="99">
        <v>2015</v>
      </c>
      <c r="B238" s="100" t="s">
        <v>274</v>
      </c>
      <c r="C238" s="104">
        <v>0.32261125343960373</v>
      </c>
      <c r="D238" s="104">
        <v>0.22818026240729239</v>
      </c>
      <c r="E238" s="104">
        <v>0.2578057863076566</v>
      </c>
      <c r="F238" s="104">
        <v>0.61332326854122243</v>
      </c>
      <c r="G238" s="104">
        <v>1.0745655017753819</v>
      </c>
      <c r="H238" s="104">
        <v>0.32261125343960373</v>
      </c>
      <c r="I238" s="104">
        <v>-0.23045899750336218</v>
      </c>
      <c r="J238" s="138"/>
    </row>
    <row r="239" spans="1:10" ht="10.5" customHeight="1">
      <c r="A239" s="99"/>
      <c r="B239" s="100" t="s">
        <v>275</v>
      </c>
      <c r="C239" s="104">
        <v>0.38778019483589787</v>
      </c>
      <c r="D239" s="104">
        <v>0.27509011572755071</v>
      </c>
      <c r="E239" s="104">
        <v>0.26666666666666572</v>
      </c>
      <c r="F239" s="104">
        <v>0.69398855856701402</v>
      </c>
      <c r="G239" s="104">
        <v>0.80428954423592813</v>
      </c>
      <c r="H239" s="104">
        <v>0.38778019483589787</v>
      </c>
      <c r="I239" s="104">
        <v>0.49085659287774774</v>
      </c>
      <c r="J239" s="138"/>
    </row>
    <row r="240" spans="1:10" ht="10.5" customHeight="1">
      <c r="A240" s="99"/>
      <c r="B240" s="100" t="s">
        <v>276</v>
      </c>
      <c r="C240" s="104">
        <v>0.76314301865461687</v>
      </c>
      <c r="D240" s="104">
        <v>0.67164885062909718</v>
      </c>
      <c r="E240" s="104">
        <v>0.69338905775076398</v>
      </c>
      <c r="F240" s="104">
        <v>1.0244947378224651</v>
      </c>
      <c r="G240" s="104">
        <v>1.0088041085839876</v>
      </c>
      <c r="H240" s="104">
        <v>0.76314301865461687</v>
      </c>
      <c r="I240" s="104">
        <v>1.0535389330523941</v>
      </c>
      <c r="J240" s="138"/>
    </row>
    <row r="241" spans="1:10" ht="10.5" customHeight="1">
      <c r="A241" s="99"/>
      <c r="B241" s="100" t="s">
        <v>277</v>
      </c>
      <c r="C241" s="104">
        <v>0.58906030855538916</v>
      </c>
      <c r="D241" s="104">
        <v>0.4510430370231262</v>
      </c>
      <c r="E241" s="104">
        <v>0.41505518347324255</v>
      </c>
      <c r="F241" s="104">
        <v>0.94957131003965856</v>
      </c>
      <c r="G241" s="104">
        <v>1.307426911203919</v>
      </c>
      <c r="H241" s="104">
        <v>0.58906030855538916</v>
      </c>
      <c r="I241" s="104">
        <v>0.28433323855558967</v>
      </c>
      <c r="J241" s="138"/>
    </row>
    <row r="242" spans="1:10" ht="15" customHeight="1">
      <c r="A242" s="99">
        <v>2016</v>
      </c>
      <c r="B242" s="100" t="s">
        <v>274</v>
      </c>
      <c r="C242" s="104">
        <v>0.92024539877300526</v>
      </c>
      <c r="D242" s="104">
        <v>0.76707202993451062</v>
      </c>
      <c r="E242" s="104">
        <v>0.7703147017379024</v>
      </c>
      <c r="F242" s="104">
        <v>1.3515981735159812</v>
      </c>
      <c r="G242" s="104">
        <v>0.81555834378920622</v>
      </c>
      <c r="H242" s="104">
        <v>0.92024539877300526</v>
      </c>
      <c r="I242" s="104">
        <v>2.3532747377374506</v>
      </c>
      <c r="J242" s="138"/>
    </row>
    <row r="243" spans="1:10" ht="10.5" customHeight="1">
      <c r="A243" s="99"/>
      <c r="B243" s="100" t="s">
        <v>275</v>
      </c>
      <c r="C243" s="104">
        <v>0.28553007276410369</v>
      </c>
      <c r="D243" s="104">
        <v>0.11139992573339441</v>
      </c>
      <c r="E243" s="104">
        <v>0.10254497995711631</v>
      </c>
      <c r="F243" s="104">
        <v>0.76590376644440994</v>
      </c>
      <c r="G243" s="104">
        <v>1.0489821317450492</v>
      </c>
      <c r="H243" s="104">
        <v>0.28553007276410369</v>
      </c>
      <c r="I243" s="104">
        <v>0.24007386888274596</v>
      </c>
      <c r="J243" s="138"/>
    </row>
    <row r="244" spans="1:10" ht="10.5" customHeight="1">
      <c r="A244" s="99"/>
      <c r="B244" s="100" t="s">
        <v>276</v>
      </c>
      <c r="C244" s="104">
        <v>0.37656135194710316</v>
      </c>
      <c r="D244" s="104">
        <v>0.40801186943619427</v>
      </c>
      <c r="E244" s="104">
        <v>0.39113428943937834</v>
      </c>
      <c r="F244" s="104">
        <v>0.29509076276490021</v>
      </c>
      <c r="G244" s="104">
        <v>0.466261986452011</v>
      </c>
      <c r="H244" s="104">
        <v>0.37656135194710316</v>
      </c>
      <c r="I244" s="104">
        <v>-1.842299189388541E-2</v>
      </c>
      <c r="J244" s="138"/>
    </row>
    <row r="245" spans="1:10" ht="10.5" customHeight="1">
      <c r="A245" s="99"/>
      <c r="B245" s="100" t="s">
        <v>277</v>
      </c>
      <c r="C245" s="104">
        <v>0.67709763015828628</v>
      </c>
      <c r="D245" s="104">
        <v>0.75729589951976095</v>
      </c>
      <c r="E245" s="104">
        <v>0.7884972170686666</v>
      </c>
      <c r="F245" s="104">
        <v>0.44579172610556839</v>
      </c>
      <c r="G245" s="104">
        <v>0.42907180385287802</v>
      </c>
      <c r="H245" s="104">
        <v>0.67709763015828628</v>
      </c>
      <c r="I245" s="104">
        <v>0.4698728579325433</v>
      </c>
      <c r="J245" s="138"/>
    </row>
    <row r="246" spans="1:10" ht="15" customHeight="1">
      <c r="A246" s="99">
        <v>2017</v>
      </c>
      <c r="B246" s="100" t="s">
        <v>274</v>
      </c>
      <c r="C246" s="104">
        <v>0.1908570389893498</v>
      </c>
      <c r="D246" s="104">
        <v>0.19248395967004228</v>
      </c>
      <c r="E246" s="104">
        <v>0.21168890934191609</v>
      </c>
      <c r="F246" s="104">
        <v>0.19527782709036501</v>
      </c>
      <c r="G246" s="104">
        <v>0.1133490278141096</v>
      </c>
      <c r="H246" s="104">
        <v>0.1908570389893498</v>
      </c>
      <c r="I246" s="104">
        <v>0.34846400733610494</v>
      </c>
      <c r="J246" s="138"/>
    </row>
    <row r="247" spans="1:10" ht="10.5" customHeight="1">
      <c r="A247" s="99"/>
      <c r="B247" s="100" t="s">
        <v>275</v>
      </c>
      <c r="C247" s="104">
        <v>0.87082728592162084</v>
      </c>
      <c r="D247" s="104">
        <v>1.0429054981245969</v>
      </c>
      <c r="E247" s="104">
        <v>1.0653930933137445</v>
      </c>
      <c r="F247" s="104">
        <v>0.38979447200566142</v>
      </c>
      <c r="G247" s="104">
        <v>4.3546420484247506E-2</v>
      </c>
      <c r="H247" s="104">
        <v>0.87082728592162084</v>
      </c>
      <c r="I247" s="104">
        <v>1.0417618568947944</v>
      </c>
      <c r="J247" s="138"/>
    </row>
    <row r="248" spans="1:10" ht="10.5" customHeight="1">
      <c r="A248" s="99"/>
      <c r="B248" s="100" t="s">
        <v>276</v>
      </c>
      <c r="C248" s="104">
        <v>0.2967625899280506</v>
      </c>
      <c r="D248" s="104">
        <v>0.20823902218198498</v>
      </c>
      <c r="E248" s="104">
        <v>0.20901490367137399</v>
      </c>
      <c r="F248" s="104">
        <v>0.5559477585598529</v>
      </c>
      <c r="G248" s="104">
        <v>0.36563071297987904</v>
      </c>
      <c r="H248" s="104">
        <v>0.2967625899280506</v>
      </c>
      <c r="I248" s="104">
        <v>0.91344849416658747</v>
      </c>
      <c r="J248" s="138"/>
    </row>
    <row r="249" spans="1:10" ht="10.5" customHeight="1">
      <c r="A249" s="99"/>
      <c r="B249" s="100" t="s">
        <v>277</v>
      </c>
      <c r="C249" s="104">
        <v>5.3797184613998184E-2</v>
      </c>
      <c r="D249" s="104">
        <v>-8.1315504156137308E-2</v>
      </c>
      <c r="E249" s="104">
        <v>-9.0686496780620018E-2</v>
      </c>
      <c r="F249" s="104">
        <v>0.40368582711715817</v>
      </c>
      <c r="G249" s="104">
        <v>0.42501517911352948</v>
      </c>
      <c r="H249" s="104">
        <v>5.3797184613998184E-2</v>
      </c>
      <c r="I249" s="104">
        <v>0.36744936368523895</v>
      </c>
      <c r="J249" s="138"/>
    </row>
    <row r="250" spans="1:10" ht="15" customHeight="1">
      <c r="A250" s="99">
        <v>2018</v>
      </c>
      <c r="B250" s="100" t="s">
        <v>274</v>
      </c>
      <c r="C250" s="104">
        <v>0.45703019983869808</v>
      </c>
      <c r="D250" s="104">
        <v>0.71435030292067836</v>
      </c>
      <c r="E250" s="104">
        <v>0.68076608877190381</v>
      </c>
      <c r="F250" s="104">
        <v>-0.22725286251200316</v>
      </c>
      <c r="G250" s="104">
        <v>0.2072896873380472</v>
      </c>
      <c r="H250" s="104">
        <v>0.45703019983869808</v>
      </c>
      <c r="I250" s="104">
        <v>-1.0358067684614696</v>
      </c>
      <c r="J250" s="138"/>
    </row>
    <row r="251" spans="1:10" ht="10.5" hidden="1" customHeight="1">
      <c r="A251" s="99"/>
      <c r="B251" s="100"/>
      <c r="C251" s="104"/>
      <c r="D251" s="104"/>
      <c r="E251" s="104"/>
      <c r="F251" s="104"/>
      <c r="G251" s="104"/>
      <c r="H251" s="104"/>
      <c r="I251" s="104"/>
      <c r="J251" s="138"/>
    </row>
    <row r="252" spans="1:10" ht="10.5" hidden="1" customHeight="1">
      <c r="A252" s="99"/>
      <c r="B252" s="100"/>
      <c r="C252" s="104"/>
      <c r="D252" s="104"/>
      <c r="E252" s="104"/>
      <c r="F252" s="104"/>
      <c r="G252" s="104"/>
      <c r="H252" s="104"/>
      <c r="I252" s="104"/>
      <c r="J252" s="138"/>
    </row>
    <row r="253" spans="1:10" ht="10.5" hidden="1" customHeight="1">
      <c r="A253" s="99"/>
      <c r="B253" s="100"/>
      <c r="C253" s="104"/>
      <c r="D253" s="104"/>
      <c r="E253" s="104"/>
      <c r="F253" s="104"/>
      <c r="G253" s="104"/>
      <c r="H253" s="104"/>
      <c r="I253" s="104"/>
      <c r="J253" s="138"/>
    </row>
    <row r="254" spans="1:10" ht="15" hidden="1" customHeight="1">
      <c r="A254" s="99"/>
      <c r="B254" s="100"/>
      <c r="C254" s="104"/>
      <c r="D254" s="104"/>
      <c r="E254" s="104"/>
      <c r="F254" s="104"/>
      <c r="G254" s="104"/>
      <c r="H254" s="104"/>
      <c r="I254" s="104"/>
      <c r="J254" s="138"/>
    </row>
    <row r="255" spans="1:10" ht="10.5" hidden="1" customHeight="1">
      <c r="A255" s="99"/>
      <c r="B255" s="100"/>
      <c r="C255" s="104"/>
      <c r="D255" s="104"/>
      <c r="E255" s="104"/>
      <c r="F255" s="104"/>
      <c r="G255" s="104"/>
      <c r="H255" s="104"/>
      <c r="I255" s="104"/>
      <c r="J255" s="138"/>
    </row>
    <row r="256" spans="1:10" ht="10.5" hidden="1" customHeight="1">
      <c r="A256" s="99"/>
      <c r="B256" s="100"/>
      <c r="C256" s="104"/>
      <c r="D256" s="104"/>
      <c r="E256" s="104"/>
      <c r="F256" s="104"/>
      <c r="G256" s="104"/>
      <c r="H256" s="104"/>
      <c r="I256" s="104"/>
      <c r="J256" s="138"/>
    </row>
    <row r="257" spans="1:10" ht="10.5" hidden="1" customHeight="1">
      <c r="A257" s="99"/>
      <c r="B257" s="100"/>
      <c r="C257" s="104"/>
      <c r="D257" s="104"/>
      <c r="E257" s="104"/>
      <c r="F257" s="104"/>
      <c r="G257" s="104"/>
      <c r="H257" s="104"/>
      <c r="I257" s="104"/>
      <c r="J257" s="138"/>
    </row>
    <row r="258" spans="1:10" ht="15" hidden="1" customHeight="1">
      <c r="A258" s="99"/>
      <c r="B258" s="100"/>
      <c r="C258" s="104"/>
      <c r="D258" s="104"/>
      <c r="E258" s="104"/>
      <c r="F258" s="104"/>
      <c r="G258" s="104"/>
      <c r="H258" s="104"/>
      <c r="I258" s="104"/>
      <c r="J258" s="138"/>
    </row>
    <row r="259" spans="1:10" ht="10.5" hidden="1" customHeight="1">
      <c r="A259" s="99"/>
      <c r="B259" s="100"/>
      <c r="C259" s="104"/>
      <c r="D259" s="104"/>
      <c r="E259" s="104"/>
      <c r="F259" s="104"/>
      <c r="G259" s="104"/>
      <c r="H259" s="104"/>
      <c r="I259" s="104"/>
      <c r="J259" s="138"/>
    </row>
    <row r="260" spans="1:10" ht="10.5" hidden="1" customHeight="1">
      <c r="A260" s="99"/>
      <c r="B260" s="100"/>
      <c r="C260" s="104"/>
      <c r="D260" s="104"/>
      <c r="E260" s="104"/>
      <c r="F260" s="104"/>
      <c r="G260" s="104"/>
      <c r="H260" s="104"/>
      <c r="I260" s="104"/>
      <c r="J260" s="138"/>
    </row>
    <row r="261" spans="1:10" ht="10.5" hidden="1" customHeight="1">
      <c r="A261" s="99"/>
      <c r="B261" s="100"/>
      <c r="C261" s="104"/>
      <c r="D261" s="104"/>
      <c r="E261" s="104"/>
      <c r="F261" s="104"/>
      <c r="G261" s="104"/>
      <c r="H261" s="104"/>
      <c r="I261" s="104"/>
      <c r="J261" s="138"/>
    </row>
    <row r="262" spans="1:10" ht="15" customHeight="1">
      <c r="A262" s="95"/>
    </row>
    <row r="263" spans="1:10" ht="12" customHeight="1">
      <c r="A263" s="95"/>
    </row>
    <row r="264" spans="1:10" ht="12" customHeight="1"/>
    <row r="265" spans="1:10" ht="12" customHeight="1"/>
    <row r="266" spans="1:10" ht="12" customHeight="1"/>
    <row r="267" spans="1:10" ht="12" customHeight="1"/>
    <row r="268" spans="1:10" ht="12" customHeight="1"/>
  </sheetData>
  <mergeCells count="6">
    <mergeCell ref="I7:I8"/>
    <mergeCell ref="A6:B9"/>
    <mergeCell ref="C6:C8"/>
    <mergeCell ref="D7:E7"/>
    <mergeCell ref="F7:G7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2018&amp;"MetaNormalLF-Roman,Standard"&amp;8
</oddFooter>
  </headerFooter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7"/>
  <dimension ref="A1:L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46" customWidth="1"/>
    <col min="2" max="2" width="3.7109375" style="46" customWidth="1"/>
    <col min="3" max="11" width="10.7109375" style="46" customWidth="1"/>
    <col min="12" max="16384" width="11.42578125" style="46"/>
  </cols>
  <sheetData>
    <row r="1" spans="1:12" ht="15" hidden="1" customHeight="1"/>
    <row r="2" spans="1:12" s="173" customFormat="1" ht="15" hidden="1" customHeight="1">
      <c r="B2" s="233"/>
      <c r="C2" s="233"/>
      <c r="D2" s="233"/>
      <c r="E2" s="233"/>
      <c r="F2" s="233"/>
      <c r="G2" s="233"/>
      <c r="H2" s="233"/>
      <c r="I2" s="233"/>
      <c r="J2" s="233"/>
      <c r="K2" s="233"/>
    </row>
    <row r="3" spans="1:12" s="173" customFormat="1" ht="21" customHeight="1">
      <c r="A3" s="233" t="s">
        <v>578</v>
      </c>
      <c r="B3" s="174"/>
      <c r="C3" s="174"/>
      <c r="D3" s="174"/>
      <c r="E3" s="174"/>
      <c r="F3" s="174"/>
      <c r="G3" s="174"/>
      <c r="H3" s="174"/>
      <c r="I3" s="174"/>
      <c r="J3" s="174"/>
      <c r="K3" s="174"/>
    </row>
    <row r="4" spans="1:12" s="173" customFormat="1" ht="15" customHeight="1">
      <c r="A4" s="174" t="s">
        <v>560</v>
      </c>
      <c r="B4" s="175"/>
      <c r="C4" s="175"/>
      <c r="D4" s="175"/>
      <c r="E4" s="175"/>
      <c r="F4" s="175"/>
      <c r="G4" s="175"/>
      <c r="H4" s="175"/>
      <c r="I4" s="175"/>
      <c r="J4" s="175"/>
      <c r="K4" s="175"/>
    </row>
    <row r="5" spans="1:12" s="173" customFormat="1" ht="6" customHeight="1">
      <c r="A5" s="175"/>
      <c r="B5" s="175"/>
      <c r="C5" s="175"/>
      <c r="D5" s="175"/>
      <c r="E5" s="175"/>
      <c r="F5" s="175"/>
      <c r="G5" s="175"/>
      <c r="H5" s="175"/>
      <c r="I5" s="175"/>
      <c r="J5" s="175"/>
      <c r="K5" s="175"/>
    </row>
    <row r="6" spans="1:12" ht="6" hidden="1" customHeight="1">
      <c r="A6" s="177"/>
      <c r="B6" s="177"/>
      <c r="C6" s="177"/>
      <c r="D6" s="177"/>
      <c r="E6" s="177"/>
      <c r="F6" s="177"/>
      <c r="G6" s="177"/>
      <c r="H6" s="177"/>
      <c r="I6" s="177"/>
      <c r="J6" s="177"/>
      <c r="K6" s="177"/>
    </row>
    <row r="7" spans="1:12" s="176" customFormat="1" ht="15" hidden="1" customHeight="1">
      <c r="A7" s="181"/>
      <c r="B7" s="234"/>
      <c r="C7" s="183"/>
      <c r="D7" s="183"/>
      <c r="E7" s="183"/>
      <c r="F7" s="183"/>
      <c r="G7" s="181"/>
      <c r="H7" s="181"/>
      <c r="I7" s="181"/>
      <c r="J7" s="181"/>
      <c r="K7" s="181"/>
    </row>
    <row r="8" spans="1:12" ht="75" customHeight="1">
      <c r="A8" s="353" t="s">
        <v>289</v>
      </c>
      <c r="B8" s="354"/>
      <c r="C8" s="235" t="s">
        <v>447</v>
      </c>
      <c r="D8" s="235" t="s">
        <v>500</v>
      </c>
      <c r="E8" s="235" t="s">
        <v>501</v>
      </c>
      <c r="F8" s="178" t="s">
        <v>502</v>
      </c>
      <c r="G8" s="236" t="s">
        <v>503</v>
      </c>
      <c r="H8" s="236" t="s">
        <v>504</v>
      </c>
      <c r="I8" s="236" t="s">
        <v>505</v>
      </c>
      <c r="J8" s="236" t="s">
        <v>506</v>
      </c>
      <c r="K8" s="179" t="s">
        <v>507</v>
      </c>
    </row>
    <row r="9" spans="1:12" ht="11.1" customHeight="1">
      <c r="A9" s="355"/>
      <c r="B9" s="356"/>
      <c r="C9" s="182">
        <v>1</v>
      </c>
      <c r="D9" s="182">
        <v>2</v>
      </c>
      <c r="E9" s="182">
        <v>3</v>
      </c>
      <c r="F9" s="182">
        <v>4</v>
      </c>
      <c r="G9" s="182">
        <v>5</v>
      </c>
      <c r="H9" s="182">
        <v>6</v>
      </c>
      <c r="I9" s="182">
        <v>7</v>
      </c>
      <c r="J9" s="182">
        <v>8</v>
      </c>
      <c r="K9" s="237">
        <v>9</v>
      </c>
    </row>
    <row r="10" spans="1:12" s="186" customFormat="1" ht="21" customHeight="1">
      <c r="A10" s="184"/>
      <c r="B10" s="185"/>
      <c r="C10" s="185" t="s">
        <v>342</v>
      </c>
      <c r="D10" s="185"/>
      <c r="E10" s="185"/>
      <c r="F10" s="185"/>
      <c r="G10" s="185"/>
      <c r="H10" s="185"/>
      <c r="I10" s="185"/>
      <c r="J10" s="238"/>
      <c r="K10" s="238"/>
    </row>
    <row r="11" spans="1:12" ht="15" hidden="1" customHeight="1" outlineLevel="1">
      <c r="A11" s="187">
        <v>1991</v>
      </c>
      <c r="B11" s="188" t="s">
        <v>274</v>
      </c>
      <c r="C11" s="189">
        <v>210.51799999999997</v>
      </c>
      <c r="D11" s="189">
        <v>37.383000000000003</v>
      </c>
      <c r="E11" s="189">
        <v>16.625</v>
      </c>
      <c r="F11" s="189">
        <v>39.253</v>
      </c>
      <c r="G11" s="189">
        <v>17.138999999999999</v>
      </c>
      <c r="H11" s="189">
        <v>36.49</v>
      </c>
      <c r="I11" s="189">
        <v>19.741</v>
      </c>
      <c r="J11" s="189">
        <v>11.093999999999999</v>
      </c>
      <c r="K11" s="189">
        <v>32.792999999999999</v>
      </c>
      <c r="L11" s="192"/>
    </row>
    <row r="12" spans="1:12" ht="11.1" hidden="1" customHeight="1" outlineLevel="1">
      <c r="A12" s="187"/>
      <c r="B12" s="188" t="s">
        <v>275</v>
      </c>
      <c r="C12" s="189">
        <v>214.46100000000001</v>
      </c>
      <c r="D12" s="189">
        <v>37.298999999999999</v>
      </c>
      <c r="E12" s="189">
        <v>16.783999999999999</v>
      </c>
      <c r="F12" s="189">
        <v>40.997</v>
      </c>
      <c r="G12" s="189">
        <v>17.559999999999999</v>
      </c>
      <c r="H12" s="189">
        <v>37.277999999999999</v>
      </c>
      <c r="I12" s="189">
        <v>20.11</v>
      </c>
      <c r="J12" s="189">
        <v>11.188000000000001</v>
      </c>
      <c r="K12" s="189">
        <v>33.244999999999997</v>
      </c>
      <c r="L12" s="192"/>
    </row>
    <row r="13" spans="1:12" ht="11.1" hidden="1" customHeight="1" outlineLevel="1">
      <c r="A13" s="187"/>
      <c r="B13" s="188" t="s">
        <v>276</v>
      </c>
      <c r="C13" s="189">
        <v>215.178</v>
      </c>
      <c r="D13" s="189">
        <v>38.06</v>
      </c>
      <c r="E13" s="189">
        <v>16.812000000000001</v>
      </c>
      <c r="F13" s="189">
        <v>39.674999999999997</v>
      </c>
      <c r="G13" s="189">
        <v>17.713000000000001</v>
      </c>
      <c r="H13" s="189">
        <v>37.295000000000002</v>
      </c>
      <c r="I13" s="189">
        <v>20.117000000000001</v>
      </c>
      <c r="J13" s="189">
        <v>11.481999999999999</v>
      </c>
      <c r="K13" s="189">
        <v>34.024000000000001</v>
      </c>
      <c r="L13" s="192"/>
    </row>
    <row r="14" spans="1:12" ht="11.1" hidden="1" customHeight="1" outlineLevel="1">
      <c r="A14" s="187"/>
      <c r="B14" s="188" t="s">
        <v>277</v>
      </c>
      <c r="C14" s="189">
        <v>219.58600000000001</v>
      </c>
      <c r="D14" s="189">
        <v>38.283999999999999</v>
      </c>
      <c r="E14" s="189">
        <v>16.742000000000001</v>
      </c>
      <c r="F14" s="189">
        <v>43.607999999999997</v>
      </c>
      <c r="G14" s="189">
        <v>17.635000000000002</v>
      </c>
      <c r="H14" s="189">
        <v>36.826000000000001</v>
      </c>
      <c r="I14" s="189">
        <v>20.311</v>
      </c>
      <c r="J14" s="189">
        <v>11.590999999999999</v>
      </c>
      <c r="K14" s="189">
        <v>34.588999999999999</v>
      </c>
      <c r="L14" s="192"/>
    </row>
    <row r="15" spans="1:12" ht="15" hidden="1" customHeight="1" outlineLevel="1">
      <c r="A15" s="187">
        <v>1992</v>
      </c>
      <c r="B15" s="188" t="s">
        <v>274</v>
      </c>
      <c r="C15" s="189">
        <v>225.14</v>
      </c>
      <c r="D15" s="189">
        <v>39.051000000000002</v>
      </c>
      <c r="E15" s="189">
        <v>17.512</v>
      </c>
      <c r="F15" s="189">
        <v>43.616</v>
      </c>
      <c r="G15" s="189">
        <v>18.425000000000001</v>
      </c>
      <c r="H15" s="189">
        <v>38.325000000000003</v>
      </c>
      <c r="I15" s="189">
        <v>20.986000000000001</v>
      </c>
      <c r="J15" s="189">
        <v>11.821</v>
      </c>
      <c r="K15" s="189">
        <v>35.404000000000003</v>
      </c>
      <c r="L15" s="192"/>
    </row>
    <row r="16" spans="1:12" ht="11.1" hidden="1" customHeight="1" outlineLevel="1">
      <c r="A16" s="187"/>
      <c r="B16" s="188" t="s">
        <v>275</v>
      </c>
      <c r="C16" s="189">
        <v>228.08199999999999</v>
      </c>
      <c r="D16" s="189">
        <v>39.311999999999998</v>
      </c>
      <c r="E16" s="189">
        <v>17.573</v>
      </c>
      <c r="F16" s="189">
        <v>44.564999999999998</v>
      </c>
      <c r="G16" s="189">
        <v>18.609000000000002</v>
      </c>
      <c r="H16" s="189">
        <v>38.576000000000001</v>
      </c>
      <c r="I16" s="189">
        <v>21.177</v>
      </c>
      <c r="J16" s="189">
        <v>11.9</v>
      </c>
      <c r="K16" s="189">
        <v>36.369999999999997</v>
      </c>
      <c r="L16" s="192"/>
    </row>
    <row r="17" spans="1:12" ht="11.1" hidden="1" customHeight="1" outlineLevel="1">
      <c r="A17" s="187"/>
      <c r="B17" s="188" t="s">
        <v>276</v>
      </c>
      <c r="C17" s="189">
        <v>229.63700000000003</v>
      </c>
      <c r="D17" s="189">
        <v>39.337000000000003</v>
      </c>
      <c r="E17" s="189">
        <v>17.48</v>
      </c>
      <c r="F17" s="189">
        <v>45.42</v>
      </c>
      <c r="G17" s="189">
        <v>18.867000000000001</v>
      </c>
      <c r="H17" s="189">
        <v>38.107999999999997</v>
      </c>
      <c r="I17" s="189">
        <v>21.265000000000001</v>
      </c>
      <c r="J17" s="189">
        <v>12.108000000000001</v>
      </c>
      <c r="K17" s="189">
        <v>37.052</v>
      </c>
      <c r="L17" s="192"/>
    </row>
    <row r="18" spans="1:12" ht="11.1" hidden="1" customHeight="1" outlineLevel="1">
      <c r="A18" s="187"/>
      <c r="B18" s="188" t="s">
        <v>277</v>
      </c>
      <c r="C18" s="189">
        <v>234.69499999999999</v>
      </c>
      <c r="D18" s="189">
        <v>39.578000000000003</v>
      </c>
      <c r="E18" s="189">
        <v>18.015999999999998</v>
      </c>
      <c r="F18" s="189">
        <v>46.517000000000003</v>
      </c>
      <c r="G18" s="189">
        <v>19.582999999999998</v>
      </c>
      <c r="H18" s="189">
        <v>38.918999999999997</v>
      </c>
      <c r="I18" s="189">
        <v>21.704000000000001</v>
      </c>
      <c r="J18" s="189">
        <v>12.372999999999999</v>
      </c>
      <c r="K18" s="189">
        <v>38.005000000000003</v>
      </c>
      <c r="L18" s="192"/>
    </row>
    <row r="19" spans="1:12" ht="15" hidden="1" customHeight="1" outlineLevel="1">
      <c r="A19" s="187">
        <v>1993</v>
      </c>
      <c r="B19" s="188" t="s">
        <v>274</v>
      </c>
      <c r="C19" s="189">
        <v>234.30199999999999</v>
      </c>
      <c r="D19" s="189">
        <v>38.960999999999999</v>
      </c>
      <c r="E19" s="189">
        <v>17.398</v>
      </c>
      <c r="F19" s="189">
        <v>49.02</v>
      </c>
      <c r="G19" s="189">
        <v>19.260000000000002</v>
      </c>
      <c r="H19" s="189">
        <v>36.866999999999997</v>
      </c>
      <c r="I19" s="189">
        <v>21.582999999999998</v>
      </c>
      <c r="J19" s="189">
        <v>12.492000000000001</v>
      </c>
      <c r="K19" s="189">
        <v>38.720999999999997</v>
      </c>
      <c r="L19" s="192"/>
    </row>
    <row r="20" spans="1:12" ht="11.1" hidden="1" customHeight="1" outlineLevel="1">
      <c r="A20" s="187"/>
      <c r="B20" s="188" t="s">
        <v>275</v>
      </c>
      <c r="C20" s="189">
        <v>237.62999999999997</v>
      </c>
      <c r="D20" s="189">
        <v>39.801000000000002</v>
      </c>
      <c r="E20" s="189">
        <v>17.611000000000001</v>
      </c>
      <c r="F20" s="189">
        <v>49.844000000000001</v>
      </c>
      <c r="G20" s="189">
        <v>19.565000000000001</v>
      </c>
      <c r="H20" s="189">
        <v>36.807000000000002</v>
      </c>
      <c r="I20" s="189">
        <v>21.806999999999999</v>
      </c>
      <c r="J20" s="189">
        <v>12.795999999999999</v>
      </c>
      <c r="K20" s="189">
        <v>39.399000000000001</v>
      </c>
      <c r="L20" s="192"/>
    </row>
    <row r="21" spans="1:12" ht="11.1" hidden="1" customHeight="1" outlineLevel="1">
      <c r="A21" s="187"/>
      <c r="B21" s="188" t="s">
        <v>276</v>
      </c>
      <c r="C21" s="189">
        <v>241.06900000000002</v>
      </c>
      <c r="D21" s="189">
        <v>39.481000000000002</v>
      </c>
      <c r="E21" s="189">
        <v>17.843</v>
      </c>
      <c r="F21" s="189">
        <v>51.445</v>
      </c>
      <c r="G21" s="189">
        <v>19.841000000000001</v>
      </c>
      <c r="H21" s="189">
        <v>37.503999999999998</v>
      </c>
      <c r="I21" s="189">
        <v>22.172999999999998</v>
      </c>
      <c r="J21" s="189">
        <v>12.792</v>
      </c>
      <c r="K21" s="189">
        <v>39.99</v>
      </c>
      <c r="L21" s="192"/>
    </row>
    <row r="22" spans="1:12" ht="11.1" hidden="1" customHeight="1" outlineLevel="1">
      <c r="A22" s="187"/>
      <c r="B22" s="188" t="s">
        <v>277</v>
      </c>
      <c r="C22" s="189">
        <v>241.62100000000001</v>
      </c>
      <c r="D22" s="189">
        <v>39.633000000000003</v>
      </c>
      <c r="E22" s="189">
        <v>17.45</v>
      </c>
      <c r="F22" s="189">
        <v>52.637999999999998</v>
      </c>
      <c r="G22" s="189">
        <v>19.600999999999999</v>
      </c>
      <c r="H22" s="189">
        <v>36.988999999999997</v>
      </c>
      <c r="I22" s="189">
        <v>22.029</v>
      </c>
      <c r="J22" s="189">
        <v>12.856999999999999</v>
      </c>
      <c r="K22" s="189">
        <v>40.423999999999999</v>
      </c>
      <c r="L22" s="192"/>
    </row>
    <row r="23" spans="1:12" ht="15" hidden="1" customHeight="1" outlineLevel="1">
      <c r="A23" s="187">
        <v>1994</v>
      </c>
      <c r="B23" s="188" t="s">
        <v>274</v>
      </c>
      <c r="C23" s="189">
        <v>246.363</v>
      </c>
      <c r="D23" s="189">
        <v>40.386000000000003</v>
      </c>
      <c r="E23" s="189">
        <v>17.640999999999998</v>
      </c>
      <c r="F23" s="189">
        <v>53.207000000000001</v>
      </c>
      <c r="G23" s="189">
        <v>19.908999999999999</v>
      </c>
      <c r="H23" s="189">
        <v>39.116999999999997</v>
      </c>
      <c r="I23" s="189">
        <v>22.363</v>
      </c>
      <c r="J23" s="189">
        <v>13.125999999999999</v>
      </c>
      <c r="K23" s="189">
        <v>40.613999999999997</v>
      </c>
      <c r="L23" s="192"/>
    </row>
    <row r="24" spans="1:12" ht="11.1" hidden="1" customHeight="1" outlineLevel="1">
      <c r="A24" s="187"/>
      <c r="B24" s="188" t="s">
        <v>275</v>
      </c>
      <c r="C24" s="189">
        <v>245.46699999999998</v>
      </c>
      <c r="D24" s="189">
        <v>39.383000000000003</v>
      </c>
      <c r="E24" s="189">
        <v>17.175999999999998</v>
      </c>
      <c r="F24" s="189">
        <v>54.426000000000002</v>
      </c>
      <c r="G24" s="189">
        <v>19.815999999999999</v>
      </c>
      <c r="H24" s="189">
        <v>38.813000000000002</v>
      </c>
      <c r="I24" s="189">
        <v>22.382000000000001</v>
      </c>
      <c r="J24" s="189">
        <v>13.127000000000001</v>
      </c>
      <c r="K24" s="189">
        <v>40.344000000000001</v>
      </c>
      <c r="L24" s="192"/>
    </row>
    <row r="25" spans="1:12" ht="11.1" hidden="1" customHeight="1" outlineLevel="1">
      <c r="A25" s="187"/>
      <c r="B25" s="188" t="s">
        <v>276</v>
      </c>
      <c r="C25" s="189">
        <v>247.839</v>
      </c>
      <c r="D25" s="189">
        <v>40.106000000000002</v>
      </c>
      <c r="E25" s="189">
        <v>17.097999999999999</v>
      </c>
      <c r="F25" s="189">
        <v>54.863999999999997</v>
      </c>
      <c r="G25" s="189">
        <v>20.004999999999999</v>
      </c>
      <c r="H25" s="189">
        <v>39.427</v>
      </c>
      <c r="I25" s="189">
        <v>22.712</v>
      </c>
      <c r="J25" s="189">
        <v>13.323</v>
      </c>
      <c r="K25" s="189">
        <v>40.304000000000002</v>
      </c>
      <c r="L25" s="192"/>
    </row>
    <row r="26" spans="1:12" ht="11.1" hidden="1" customHeight="1" outlineLevel="1">
      <c r="A26" s="187"/>
      <c r="B26" s="188" t="s">
        <v>277</v>
      </c>
      <c r="C26" s="189">
        <v>250.66300000000001</v>
      </c>
      <c r="D26" s="189">
        <v>40.433999999999997</v>
      </c>
      <c r="E26" s="189">
        <v>17.209</v>
      </c>
      <c r="F26" s="189">
        <v>55.55</v>
      </c>
      <c r="G26" s="189">
        <v>20.385999999999999</v>
      </c>
      <c r="H26" s="189">
        <v>40.365000000000002</v>
      </c>
      <c r="I26" s="189">
        <v>23.030999999999999</v>
      </c>
      <c r="J26" s="189">
        <v>13.475</v>
      </c>
      <c r="K26" s="189">
        <v>40.213000000000001</v>
      </c>
      <c r="L26" s="192"/>
    </row>
    <row r="27" spans="1:12" ht="15" hidden="1" customHeight="1" outlineLevel="1">
      <c r="A27" s="187">
        <v>1995</v>
      </c>
      <c r="B27" s="188" t="s">
        <v>274</v>
      </c>
      <c r="C27" s="189">
        <v>251.14099999999999</v>
      </c>
      <c r="D27" s="189">
        <v>40.427999999999997</v>
      </c>
      <c r="E27" s="189">
        <v>16.920999999999999</v>
      </c>
      <c r="F27" s="189">
        <v>56.329000000000001</v>
      </c>
      <c r="G27" s="189">
        <v>20.556000000000001</v>
      </c>
      <c r="H27" s="189">
        <v>39.764000000000003</v>
      </c>
      <c r="I27" s="189">
        <v>22.943999999999999</v>
      </c>
      <c r="J27" s="189">
        <v>13.378</v>
      </c>
      <c r="K27" s="189">
        <v>40.820999999999998</v>
      </c>
      <c r="L27" s="192"/>
    </row>
    <row r="28" spans="1:12" ht="11.1" hidden="1" customHeight="1" outlineLevel="1">
      <c r="A28" s="187"/>
      <c r="B28" s="188" t="s">
        <v>275</v>
      </c>
      <c r="C28" s="189">
        <v>256.16999999999996</v>
      </c>
      <c r="D28" s="189">
        <v>41.22</v>
      </c>
      <c r="E28" s="189">
        <v>17.027999999999999</v>
      </c>
      <c r="F28" s="189">
        <v>57.652999999999999</v>
      </c>
      <c r="G28" s="189">
        <v>20.701000000000001</v>
      </c>
      <c r="H28" s="189">
        <v>40.890999999999998</v>
      </c>
      <c r="I28" s="189">
        <v>23.306999999999999</v>
      </c>
      <c r="J28" s="189">
        <v>13.525</v>
      </c>
      <c r="K28" s="189">
        <v>41.844999999999999</v>
      </c>
      <c r="L28" s="192"/>
    </row>
    <row r="29" spans="1:12" ht="11.1" hidden="1" customHeight="1" outlineLevel="1">
      <c r="A29" s="187"/>
      <c r="B29" s="188" t="s">
        <v>276</v>
      </c>
      <c r="C29" s="189">
        <v>257.01099999999997</v>
      </c>
      <c r="D29" s="189">
        <v>41.186</v>
      </c>
      <c r="E29" s="189">
        <v>16.731999999999999</v>
      </c>
      <c r="F29" s="189">
        <v>58.411999999999999</v>
      </c>
      <c r="G29" s="189">
        <v>20.512</v>
      </c>
      <c r="H29" s="189">
        <v>41.255000000000003</v>
      </c>
      <c r="I29" s="189">
        <v>23.303999999999998</v>
      </c>
      <c r="J29" s="189">
        <v>13.516</v>
      </c>
      <c r="K29" s="189">
        <v>42.094000000000001</v>
      </c>
      <c r="L29" s="192"/>
    </row>
    <row r="30" spans="1:12" ht="11.1" hidden="1" customHeight="1" outlineLevel="1">
      <c r="A30" s="187"/>
      <c r="B30" s="188" t="s">
        <v>277</v>
      </c>
      <c r="C30" s="189">
        <v>257.74599999999998</v>
      </c>
      <c r="D30" s="189">
        <v>40.642000000000003</v>
      </c>
      <c r="E30" s="189">
        <v>16.616</v>
      </c>
      <c r="F30" s="189">
        <v>59.152999999999999</v>
      </c>
      <c r="G30" s="189">
        <v>20.47</v>
      </c>
      <c r="H30" s="189">
        <v>41.710999999999999</v>
      </c>
      <c r="I30" s="189">
        <v>23.478999999999999</v>
      </c>
      <c r="J30" s="189">
        <v>13.452999999999999</v>
      </c>
      <c r="K30" s="189">
        <v>42.222000000000001</v>
      </c>
      <c r="L30" s="192"/>
    </row>
    <row r="31" spans="1:12" ht="15" hidden="1" customHeight="1" outlineLevel="1">
      <c r="A31" s="187">
        <v>1996</v>
      </c>
      <c r="B31" s="188" t="s">
        <v>274</v>
      </c>
      <c r="C31" s="189">
        <v>260.16399999999999</v>
      </c>
      <c r="D31" s="189">
        <v>41.018000000000001</v>
      </c>
      <c r="E31" s="189">
        <v>16.920999999999999</v>
      </c>
      <c r="F31" s="189">
        <v>60.08</v>
      </c>
      <c r="G31" s="189">
        <v>20.414000000000001</v>
      </c>
      <c r="H31" s="189">
        <v>42.712000000000003</v>
      </c>
      <c r="I31" s="189">
        <v>23.818000000000001</v>
      </c>
      <c r="J31" s="189">
        <v>13.472</v>
      </c>
      <c r="K31" s="189">
        <v>41.728999999999999</v>
      </c>
      <c r="L31" s="192"/>
    </row>
    <row r="32" spans="1:12" ht="11.1" hidden="1" customHeight="1" outlineLevel="1">
      <c r="A32" s="187"/>
      <c r="B32" s="188" t="s">
        <v>275</v>
      </c>
      <c r="C32" s="189">
        <v>260.55500000000001</v>
      </c>
      <c r="D32" s="189">
        <v>40.817</v>
      </c>
      <c r="E32" s="189">
        <v>16.981999999999999</v>
      </c>
      <c r="F32" s="189">
        <v>60.061</v>
      </c>
      <c r="G32" s="189">
        <v>20.533999999999999</v>
      </c>
      <c r="H32" s="189">
        <v>43.500999999999998</v>
      </c>
      <c r="I32" s="189">
        <v>23.951000000000001</v>
      </c>
      <c r="J32" s="189">
        <v>13.42</v>
      </c>
      <c r="K32" s="189">
        <v>41.289000000000001</v>
      </c>
      <c r="L32" s="192"/>
    </row>
    <row r="33" spans="1:12" ht="11.1" hidden="1" customHeight="1" outlineLevel="1">
      <c r="A33" s="187"/>
      <c r="B33" s="188" t="s">
        <v>276</v>
      </c>
      <c r="C33" s="189">
        <v>262.37099999999998</v>
      </c>
      <c r="D33" s="189">
        <v>40.838000000000001</v>
      </c>
      <c r="E33" s="189">
        <v>17.327000000000002</v>
      </c>
      <c r="F33" s="189">
        <v>61.009</v>
      </c>
      <c r="G33" s="189">
        <v>20.736000000000001</v>
      </c>
      <c r="H33" s="189">
        <v>43.243000000000002</v>
      </c>
      <c r="I33" s="189">
        <v>24.254000000000001</v>
      </c>
      <c r="J33" s="189">
        <v>13.388</v>
      </c>
      <c r="K33" s="189">
        <v>41.576000000000001</v>
      </c>
      <c r="L33" s="192"/>
    </row>
    <row r="34" spans="1:12" ht="11.1" hidden="1" customHeight="1" outlineLevel="1">
      <c r="A34" s="187"/>
      <c r="B34" s="188" t="s">
        <v>277</v>
      </c>
      <c r="C34" s="189">
        <v>263.51000000000005</v>
      </c>
      <c r="D34" s="189">
        <v>41.015999999999998</v>
      </c>
      <c r="E34" s="189">
        <v>17.033999999999999</v>
      </c>
      <c r="F34" s="189">
        <v>61.441000000000003</v>
      </c>
      <c r="G34" s="189">
        <v>20.731000000000002</v>
      </c>
      <c r="H34" s="189">
        <v>43.429000000000002</v>
      </c>
      <c r="I34" s="189">
        <v>24.4</v>
      </c>
      <c r="J34" s="189">
        <v>13.478</v>
      </c>
      <c r="K34" s="189">
        <v>41.981000000000002</v>
      </c>
      <c r="L34" s="192"/>
    </row>
    <row r="35" spans="1:12" ht="15" hidden="1" customHeight="1" outlineLevel="1">
      <c r="A35" s="187">
        <v>1997</v>
      </c>
      <c r="B35" s="188" t="s">
        <v>274</v>
      </c>
      <c r="C35" s="189">
        <v>265.08199999999999</v>
      </c>
      <c r="D35" s="189">
        <v>40.661999999999999</v>
      </c>
      <c r="E35" s="189">
        <v>17.221</v>
      </c>
      <c r="F35" s="189">
        <v>62.155000000000001</v>
      </c>
      <c r="G35" s="189">
        <v>20.82</v>
      </c>
      <c r="H35" s="189">
        <v>43.445999999999998</v>
      </c>
      <c r="I35" s="189">
        <v>24.8</v>
      </c>
      <c r="J35" s="189">
        <v>13.551</v>
      </c>
      <c r="K35" s="189">
        <v>42.427</v>
      </c>
      <c r="L35" s="192"/>
    </row>
    <row r="36" spans="1:12" ht="11.1" hidden="1" customHeight="1" outlineLevel="1">
      <c r="A36" s="187"/>
      <c r="B36" s="188" t="s">
        <v>275</v>
      </c>
      <c r="C36" s="189">
        <v>266.63599999999997</v>
      </c>
      <c r="D36" s="189">
        <v>40.738</v>
      </c>
      <c r="E36" s="189">
        <v>17.004999999999999</v>
      </c>
      <c r="F36" s="189">
        <v>63.012</v>
      </c>
      <c r="G36" s="189">
        <v>20.914999999999999</v>
      </c>
      <c r="H36" s="189">
        <v>43.720999999999997</v>
      </c>
      <c r="I36" s="189">
        <v>25.016999999999999</v>
      </c>
      <c r="J36" s="189">
        <v>13.648</v>
      </c>
      <c r="K36" s="189">
        <v>42.58</v>
      </c>
      <c r="L36" s="192"/>
    </row>
    <row r="37" spans="1:12" ht="11.1" hidden="1" customHeight="1" outlineLevel="1">
      <c r="A37" s="187"/>
      <c r="B37" s="188" t="s">
        <v>276</v>
      </c>
      <c r="C37" s="189">
        <v>267.20000000000005</v>
      </c>
      <c r="D37" s="189">
        <v>40.720999999999997</v>
      </c>
      <c r="E37" s="189">
        <v>16.658999999999999</v>
      </c>
      <c r="F37" s="189">
        <v>63.09</v>
      </c>
      <c r="G37" s="189">
        <v>20.876999999999999</v>
      </c>
      <c r="H37" s="189">
        <v>44.256</v>
      </c>
      <c r="I37" s="189">
        <v>25.001999999999999</v>
      </c>
      <c r="J37" s="189">
        <v>13.804</v>
      </c>
      <c r="K37" s="189">
        <v>42.790999999999997</v>
      </c>
      <c r="L37" s="192"/>
    </row>
    <row r="38" spans="1:12" ht="11.1" hidden="1" customHeight="1" outlineLevel="1">
      <c r="A38" s="187"/>
      <c r="B38" s="188" t="s">
        <v>277</v>
      </c>
      <c r="C38" s="189">
        <v>268.91299999999995</v>
      </c>
      <c r="D38" s="189">
        <v>40.793999999999997</v>
      </c>
      <c r="E38" s="189">
        <v>17.207000000000001</v>
      </c>
      <c r="F38" s="189">
        <v>63.365000000000002</v>
      </c>
      <c r="G38" s="189">
        <v>21.085000000000001</v>
      </c>
      <c r="H38" s="189">
        <v>44.588000000000001</v>
      </c>
      <c r="I38" s="189">
        <v>25.420999999999999</v>
      </c>
      <c r="J38" s="189">
        <v>13.785</v>
      </c>
      <c r="K38" s="189">
        <v>42.667999999999999</v>
      </c>
      <c r="L38" s="192"/>
    </row>
    <row r="39" spans="1:12" ht="15" hidden="1" customHeight="1" outlineLevel="1">
      <c r="A39" s="187">
        <v>1998</v>
      </c>
      <c r="B39" s="188" t="s">
        <v>274</v>
      </c>
      <c r="C39" s="189">
        <v>268.69099999999997</v>
      </c>
      <c r="D39" s="189">
        <v>40.786000000000001</v>
      </c>
      <c r="E39" s="189">
        <v>16.806999999999999</v>
      </c>
      <c r="F39" s="189">
        <v>63.100999999999999</v>
      </c>
      <c r="G39" s="189">
        <v>21.274999999999999</v>
      </c>
      <c r="H39" s="189">
        <v>44.954999999999998</v>
      </c>
      <c r="I39" s="189">
        <v>25.548999999999999</v>
      </c>
      <c r="J39" s="189">
        <v>13.821</v>
      </c>
      <c r="K39" s="189">
        <v>42.396999999999998</v>
      </c>
      <c r="L39" s="192"/>
    </row>
    <row r="40" spans="1:12" ht="11.1" hidden="1" customHeight="1" outlineLevel="1">
      <c r="A40" s="187"/>
      <c r="B40" s="188" t="s">
        <v>275</v>
      </c>
      <c r="C40" s="189">
        <v>269.97899999999998</v>
      </c>
      <c r="D40" s="189">
        <v>41.405999999999999</v>
      </c>
      <c r="E40" s="189">
        <v>17.081</v>
      </c>
      <c r="F40" s="189">
        <v>63.607999999999997</v>
      </c>
      <c r="G40" s="189">
        <v>21.202000000000002</v>
      </c>
      <c r="H40" s="189">
        <v>44.155000000000001</v>
      </c>
      <c r="I40" s="189">
        <v>25.890999999999998</v>
      </c>
      <c r="J40" s="189">
        <v>13.794</v>
      </c>
      <c r="K40" s="189">
        <v>42.841999999999999</v>
      </c>
      <c r="L40" s="192"/>
    </row>
    <row r="41" spans="1:12" ht="11.1" hidden="1" customHeight="1" outlineLevel="1">
      <c r="A41" s="187"/>
      <c r="B41" s="188" t="s">
        <v>276</v>
      </c>
      <c r="C41" s="189">
        <v>272.35700000000003</v>
      </c>
      <c r="D41" s="189">
        <v>41.24</v>
      </c>
      <c r="E41" s="189">
        <v>17.277000000000001</v>
      </c>
      <c r="F41" s="189">
        <v>64.087000000000003</v>
      </c>
      <c r="G41" s="189">
        <v>21.356999999999999</v>
      </c>
      <c r="H41" s="189">
        <v>44.887</v>
      </c>
      <c r="I41" s="189">
        <v>26.271000000000001</v>
      </c>
      <c r="J41" s="189">
        <v>13.862</v>
      </c>
      <c r="K41" s="189">
        <v>43.375999999999998</v>
      </c>
      <c r="L41" s="192"/>
    </row>
    <row r="42" spans="1:12" ht="11.1" hidden="1" customHeight="1" outlineLevel="1">
      <c r="A42" s="187"/>
      <c r="B42" s="188" t="s">
        <v>277</v>
      </c>
      <c r="C42" s="189">
        <v>273.76799999999997</v>
      </c>
      <c r="D42" s="189">
        <v>41.3</v>
      </c>
      <c r="E42" s="189">
        <v>16.785</v>
      </c>
      <c r="F42" s="189">
        <v>64.25</v>
      </c>
      <c r="G42" s="189">
        <v>21.375</v>
      </c>
      <c r="H42" s="189">
        <v>45.393000000000001</v>
      </c>
      <c r="I42" s="189">
        <v>26.353999999999999</v>
      </c>
      <c r="J42" s="189">
        <v>13.944000000000001</v>
      </c>
      <c r="K42" s="189">
        <v>44.366999999999997</v>
      </c>
      <c r="L42" s="192"/>
    </row>
    <row r="43" spans="1:12" ht="15" hidden="1" customHeight="1" outlineLevel="1">
      <c r="A43" s="187">
        <v>1999</v>
      </c>
      <c r="B43" s="188" t="s">
        <v>274</v>
      </c>
      <c r="C43" s="189">
        <v>276.40600000000001</v>
      </c>
      <c r="D43" s="189">
        <v>41.542999999999999</v>
      </c>
      <c r="E43" s="189">
        <v>17.149999999999999</v>
      </c>
      <c r="F43" s="189">
        <v>64.822999999999993</v>
      </c>
      <c r="G43" s="189">
        <v>21.149000000000001</v>
      </c>
      <c r="H43" s="189">
        <v>45.680999999999997</v>
      </c>
      <c r="I43" s="189">
        <v>26.75</v>
      </c>
      <c r="J43" s="189">
        <v>13.999000000000001</v>
      </c>
      <c r="K43" s="189">
        <v>45.311</v>
      </c>
      <c r="L43" s="192"/>
    </row>
    <row r="44" spans="1:12" ht="11.1" hidden="1" customHeight="1" outlineLevel="1">
      <c r="A44" s="187"/>
      <c r="B44" s="188" t="s">
        <v>275</v>
      </c>
      <c r="C44" s="189">
        <v>276.43900000000002</v>
      </c>
      <c r="D44" s="189">
        <v>40.774999999999999</v>
      </c>
      <c r="E44" s="189">
        <v>16.763999999999999</v>
      </c>
      <c r="F44" s="189">
        <v>64.888000000000005</v>
      </c>
      <c r="G44" s="189">
        <v>21.091999999999999</v>
      </c>
      <c r="H44" s="189">
        <v>46.478000000000002</v>
      </c>
      <c r="I44" s="189">
        <v>26.872</v>
      </c>
      <c r="J44" s="189">
        <v>14.16</v>
      </c>
      <c r="K44" s="189">
        <v>45.41</v>
      </c>
      <c r="L44" s="192"/>
    </row>
    <row r="45" spans="1:12" ht="11.1" hidden="1" customHeight="1" outlineLevel="1">
      <c r="A45" s="187"/>
      <c r="B45" s="188" t="s">
        <v>276</v>
      </c>
      <c r="C45" s="189">
        <v>277.99</v>
      </c>
      <c r="D45" s="189">
        <v>41.521000000000001</v>
      </c>
      <c r="E45" s="189">
        <v>16.719000000000001</v>
      </c>
      <c r="F45" s="189">
        <v>64.936000000000007</v>
      </c>
      <c r="G45" s="189">
        <v>21.263000000000002</v>
      </c>
      <c r="H45" s="189">
        <v>46.598999999999997</v>
      </c>
      <c r="I45" s="189">
        <v>27.489000000000001</v>
      </c>
      <c r="J45" s="189">
        <v>14.153</v>
      </c>
      <c r="K45" s="189">
        <v>45.31</v>
      </c>
      <c r="L45" s="192"/>
    </row>
    <row r="46" spans="1:12" ht="11.1" hidden="1" customHeight="1" outlineLevel="1">
      <c r="A46" s="187"/>
      <c r="B46" s="188" t="s">
        <v>277</v>
      </c>
      <c r="C46" s="189">
        <v>281.137</v>
      </c>
      <c r="D46" s="189">
        <v>42.029000000000003</v>
      </c>
      <c r="E46" s="189">
        <v>17.187999999999999</v>
      </c>
      <c r="F46" s="189">
        <v>65.864999999999995</v>
      </c>
      <c r="G46" s="189">
        <v>21.414999999999999</v>
      </c>
      <c r="H46" s="189">
        <v>46.764000000000003</v>
      </c>
      <c r="I46" s="189">
        <v>27.904</v>
      </c>
      <c r="J46" s="189">
        <v>14.43</v>
      </c>
      <c r="K46" s="189">
        <v>45.542000000000002</v>
      </c>
      <c r="L46" s="192"/>
    </row>
    <row r="47" spans="1:12" ht="15" hidden="1" customHeight="1" outlineLevel="1">
      <c r="A47" s="187">
        <v>2000</v>
      </c>
      <c r="B47" s="188" t="s">
        <v>274</v>
      </c>
      <c r="C47" s="189">
        <v>282.44099999999997</v>
      </c>
      <c r="D47" s="189">
        <v>41.728000000000002</v>
      </c>
      <c r="E47" s="189">
        <v>16.873999999999999</v>
      </c>
      <c r="F47" s="189">
        <v>65.677999999999997</v>
      </c>
      <c r="G47" s="189">
        <v>22.035</v>
      </c>
      <c r="H47" s="189">
        <v>47.570999999999998</v>
      </c>
      <c r="I47" s="189">
        <v>28.135000000000002</v>
      </c>
      <c r="J47" s="189">
        <v>14.863</v>
      </c>
      <c r="K47" s="189">
        <v>45.557000000000002</v>
      </c>
      <c r="L47" s="192"/>
    </row>
    <row r="48" spans="1:12" ht="11.1" hidden="1" customHeight="1" outlineLevel="1">
      <c r="A48" s="187"/>
      <c r="B48" s="188" t="s">
        <v>275</v>
      </c>
      <c r="C48" s="189">
        <v>286.06299999999999</v>
      </c>
      <c r="D48" s="189">
        <v>42.203000000000003</v>
      </c>
      <c r="E48" s="189">
        <v>17.215</v>
      </c>
      <c r="F48" s="189">
        <v>67.003</v>
      </c>
      <c r="G48" s="189">
        <v>22.39</v>
      </c>
      <c r="H48" s="189">
        <v>47.503999999999998</v>
      </c>
      <c r="I48" s="189">
        <v>28.626000000000001</v>
      </c>
      <c r="J48" s="189">
        <v>14.984999999999999</v>
      </c>
      <c r="K48" s="189">
        <v>46.137</v>
      </c>
      <c r="L48" s="192"/>
    </row>
    <row r="49" spans="1:12" ht="11.1" hidden="1" customHeight="1" outlineLevel="1">
      <c r="A49" s="187"/>
      <c r="B49" s="188" t="s">
        <v>276</v>
      </c>
      <c r="C49" s="189">
        <v>288.10499999999996</v>
      </c>
      <c r="D49" s="189">
        <v>41.896999999999998</v>
      </c>
      <c r="E49" s="189">
        <v>17.151</v>
      </c>
      <c r="F49" s="189">
        <v>68.013999999999996</v>
      </c>
      <c r="G49" s="189">
        <v>22.518000000000001</v>
      </c>
      <c r="H49" s="189">
        <v>48.128999999999998</v>
      </c>
      <c r="I49" s="189">
        <v>28.736999999999998</v>
      </c>
      <c r="J49" s="189">
        <v>15.141999999999999</v>
      </c>
      <c r="K49" s="189">
        <v>46.517000000000003</v>
      </c>
      <c r="L49" s="192"/>
    </row>
    <row r="50" spans="1:12" ht="11.1" hidden="1" customHeight="1" outlineLevel="1">
      <c r="A50" s="187"/>
      <c r="B50" s="188" t="s">
        <v>277</v>
      </c>
      <c r="C50" s="189">
        <v>288.37599999999998</v>
      </c>
      <c r="D50" s="189">
        <v>41.884</v>
      </c>
      <c r="E50" s="189">
        <v>17.027999999999999</v>
      </c>
      <c r="F50" s="189">
        <v>68.263000000000005</v>
      </c>
      <c r="G50" s="189">
        <v>22.527000000000001</v>
      </c>
      <c r="H50" s="189">
        <v>48.423999999999999</v>
      </c>
      <c r="I50" s="189">
        <v>28.879000000000001</v>
      </c>
      <c r="J50" s="189">
        <v>14.99</v>
      </c>
      <c r="K50" s="189">
        <v>46.381</v>
      </c>
      <c r="L50" s="192"/>
    </row>
    <row r="51" spans="1:12" ht="15" hidden="1" customHeight="1" outlineLevel="1">
      <c r="A51" s="187">
        <v>2001</v>
      </c>
      <c r="B51" s="188" t="s">
        <v>274</v>
      </c>
      <c r="C51" s="189">
        <v>293.59300000000002</v>
      </c>
      <c r="D51" s="189">
        <v>42.829000000000001</v>
      </c>
      <c r="E51" s="189">
        <v>17.175000000000001</v>
      </c>
      <c r="F51" s="189">
        <v>70.052000000000007</v>
      </c>
      <c r="G51" s="189">
        <v>22.672000000000001</v>
      </c>
      <c r="H51" s="189">
        <v>49.206000000000003</v>
      </c>
      <c r="I51" s="189">
        <v>29.262</v>
      </c>
      <c r="J51" s="189">
        <v>14.887</v>
      </c>
      <c r="K51" s="189">
        <v>47.51</v>
      </c>
      <c r="L51" s="192"/>
    </row>
    <row r="52" spans="1:12" ht="11.1" hidden="1" customHeight="1" outlineLevel="1">
      <c r="A52" s="187"/>
      <c r="B52" s="188" t="s">
        <v>275</v>
      </c>
      <c r="C52" s="189">
        <v>296.40100000000001</v>
      </c>
      <c r="D52" s="189">
        <v>43.468000000000004</v>
      </c>
      <c r="E52" s="189">
        <v>17.175999999999998</v>
      </c>
      <c r="F52" s="189">
        <v>69.790999999999997</v>
      </c>
      <c r="G52" s="189">
        <v>22.698</v>
      </c>
      <c r="H52" s="189">
        <v>50.674999999999997</v>
      </c>
      <c r="I52" s="189">
        <v>29.439</v>
      </c>
      <c r="J52" s="189">
        <v>15.038</v>
      </c>
      <c r="K52" s="189">
        <v>48.116</v>
      </c>
      <c r="L52" s="192"/>
    </row>
    <row r="53" spans="1:12" ht="11.1" hidden="1" customHeight="1" outlineLevel="1">
      <c r="A53" s="187"/>
      <c r="B53" s="188" t="s">
        <v>276</v>
      </c>
      <c r="C53" s="189">
        <v>296.84700000000004</v>
      </c>
      <c r="D53" s="189">
        <v>43.530999999999999</v>
      </c>
      <c r="E53" s="189">
        <v>17.064</v>
      </c>
      <c r="F53" s="189">
        <v>70.418000000000006</v>
      </c>
      <c r="G53" s="189">
        <v>22.388000000000002</v>
      </c>
      <c r="H53" s="189">
        <v>50.38</v>
      </c>
      <c r="I53" s="189">
        <v>29.42</v>
      </c>
      <c r="J53" s="189">
        <v>15.106</v>
      </c>
      <c r="K53" s="189">
        <v>48.54</v>
      </c>
      <c r="L53" s="192"/>
    </row>
    <row r="54" spans="1:12" ht="11.1" hidden="1" customHeight="1" outlineLevel="1">
      <c r="A54" s="187"/>
      <c r="B54" s="188" t="s">
        <v>277</v>
      </c>
      <c r="C54" s="189">
        <v>297.98900000000003</v>
      </c>
      <c r="D54" s="189">
        <v>43.655000000000001</v>
      </c>
      <c r="E54" s="189">
        <v>16.911999999999999</v>
      </c>
      <c r="F54" s="189">
        <v>70.605999999999995</v>
      </c>
      <c r="G54" s="189">
        <v>22.402999999999999</v>
      </c>
      <c r="H54" s="189">
        <v>50.661000000000001</v>
      </c>
      <c r="I54" s="189">
        <v>29.402000000000001</v>
      </c>
      <c r="J54" s="189">
        <v>15.308</v>
      </c>
      <c r="K54" s="189">
        <v>49.042000000000002</v>
      </c>
      <c r="L54" s="192"/>
    </row>
    <row r="55" spans="1:12" ht="15" hidden="1" customHeight="1" outlineLevel="1">
      <c r="A55" s="187">
        <v>2002</v>
      </c>
      <c r="B55" s="188" t="s">
        <v>274</v>
      </c>
      <c r="C55" s="189">
        <v>295.77</v>
      </c>
      <c r="D55" s="189">
        <v>43.853999999999999</v>
      </c>
      <c r="E55" s="189">
        <v>17.027000000000001</v>
      </c>
      <c r="F55" s="189">
        <v>69.963999999999999</v>
      </c>
      <c r="G55" s="189">
        <v>21.655000000000001</v>
      </c>
      <c r="H55" s="189">
        <v>50.387999999999998</v>
      </c>
      <c r="I55" s="189">
        <v>28.908000000000001</v>
      </c>
      <c r="J55" s="189">
        <v>14.97</v>
      </c>
      <c r="K55" s="189">
        <v>49.003999999999998</v>
      </c>
      <c r="L55" s="192"/>
    </row>
    <row r="56" spans="1:12" ht="11.1" hidden="1" customHeight="1" outlineLevel="1">
      <c r="A56" s="187"/>
      <c r="B56" s="188" t="s">
        <v>275</v>
      </c>
      <c r="C56" s="189">
        <v>295.40699999999998</v>
      </c>
      <c r="D56" s="189">
        <v>43.328000000000003</v>
      </c>
      <c r="E56" s="189">
        <v>16.805</v>
      </c>
      <c r="F56" s="189">
        <v>70.555999999999997</v>
      </c>
      <c r="G56" s="189">
        <v>21.385000000000002</v>
      </c>
      <c r="H56" s="189">
        <v>50.746000000000002</v>
      </c>
      <c r="I56" s="189">
        <v>28.702000000000002</v>
      </c>
      <c r="J56" s="189">
        <v>14.731999999999999</v>
      </c>
      <c r="K56" s="189">
        <v>49.152999999999999</v>
      </c>
      <c r="L56" s="192"/>
    </row>
    <row r="57" spans="1:12" ht="11.1" hidden="1" customHeight="1" outlineLevel="1">
      <c r="A57" s="187"/>
      <c r="B57" s="188" t="s">
        <v>276</v>
      </c>
      <c r="C57" s="189">
        <v>298.28199999999998</v>
      </c>
      <c r="D57" s="189">
        <v>43.725000000000001</v>
      </c>
      <c r="E57" s="189">
        <v>16.95</v>
      </c>
      <c r="F57" s="189">
        <v>71.090999999999994</v>
      </c>
      <c r="G57" s="189">
        <v>21.478000000000002</v>
      </c>
      <c r="H57" s="189">
        <v>51.654000000000003</v>
      </c>
      <c r="I57" s="189">
        <v>28.722999999999999</v>
      </c>
      <c r="J57" s="189">
        <v>14.531000000000001</v>
      </c>
      <c r="K57" s="189">
        <v>50.13</v>
      </c>
      <c r="L57" s="192"/>
    </row>
    <row r="58" spans="1:12" ht="11.1" hidden="1" customHeight="1" outlineLevel="1">
      <c r="A58" s="187"/>
      <c r="B58" s="188" t="s">
        <v>277</v>
      </c>
      <c r="C58" s="189">
        <v>300.49799999999993</v>
      </c>
      <c r="D58" s="189">
        <v>43.808999999999997</v>
      </c>
      <c r="E58" s="189">
        <v>16.966000000000001</v>
      </c>
      <c r="F58" s="189">
        <v>71.878</v>
      </c>
      <c r="G58" s="189">
        <v>21.327000000000002</v>
      </c>
      <c r="H58" s="189">
        <v>52.040999999999997</v>
      </c>
      <c r="I58" s="189">
        <v>28.724</v>
      </c>
      <c r="J58" s="189">
        <v>14.319000000000001</v>
      </c>
      <c r="K58" s="189">
        <v>51.433999999999997</v>
      </c>
      <c r="L58" s="192"/>
    </row>
    <row r="59" spans="1:12" ht="15" hidden="1" customHeight="1" outlineLevel="1">
      <c r="A59" s="187">
        <v>2003</v>
      </c>
      <c r="B59" s="188" t="s">
        <v>274</v>
      </c>
      <c r="C59" s="189">
        <v>301.63100000000003</v>
      </c>
      <c r="D59" s="189">
        <v>42.677</v>
      </c>
      <c r="E59" s="189">
        <v>16.516999999999999</v>
      </c>
      <c r="F59" s="189">
        <v>72.665000000000006</v>
      </c>
      <c r="G59" s="189">
        <v>21.699000000000002</v>
      </c>
      <c r="H59" s="189">
        <v>52.359000000000002</v>
      </c>
      <c r="I59" s="189">
        <v>28.939</v>
      </c>
      <c r="J59" s="189">
        <v>14.494</v>
      </c>
      <c r="K59" s="189">
        <v>52.280999999999999</v>
      </c>
      <c r="L59" s="192"/>
    </row>
    <row r="60" spans="1:12" ht="11.1" hidden="1" customHeight="1" outlineLevel="1">
      <c r="A60" s="187"/>
      <c r="B60" s="188" t="s">
        <v>275</v>
      </c>
      <c r="C60" s="189">
        <v>302.99599999999998</v>
      </c>
      <c r="D60" s="189">
        <v>43.51</v>
      </c>
      <c r="E60" s="189">
        <v>16.413</v>
      </c>
      <c r="F60" s="189">
        <v>72.971999999999994</v>
      </c>
      <c r="G60" s="189">
        <v>21.818000000000001</v>
      </c>
      <c r="H60" s="189">
        <v>51.631999999999998</v>
      </c>
      <c r="I60" s="189">
        <v>28.888000000000002</v>
      </c>
      <c r="J60" s="189">
        <v>14.561</v>
      </c>
      <c r="K60" s="189">
        <v>53.201999999999998</v>
      </c>
      <c r="L60" s="192"/>
    </row>
    <row r="61" spans="1:12" ht="11.1" hidden="1" customHeight="1" outlineLevel="1">
      <c r="A61" s="187"/>
      <c r="B61" s="188" t="s">
        <v>276</v>
      </c>
      <c r="C61" s="189">
        <v>302.60399999999998</v>
      </c>
      <c r="D61" s="189">
        <v>43.189</v>
      </c>
      <c r="E61" s="189">
        <v>16.109000000000002</v>
      </c>
      <c r="F61" s="189">
        <v>72.918999999999997</v>
      </c>
      <c r="G61" s="189">
        <v>21.62</v>
      </c>
      <c r="H61" s="189">
        <v>51.643000000000001</v>
      </c>
      <c r="I61" s="189">
        <v>28.885999999999999</v>
      </c>
      <c r="J61" s="189">
        <v>14.632</v>
      </c>
      <c r="K61" s="189">
        <v>53.606000000000002</v>
      </c>
      <c r="L61" s="192"/>
    </row>
    <row r="62" spans="1:12" ht="11.1" hidden="1" customHeight="1" outlineLevel="1">
      <c r="A62" s="187"/>
      <c r="B62" s="188" t="s">
        <v>277</v>
      </c>
      <c r="C62" s="189">
        <v>302.91000000000003</v>
      </c>
      <c r="D62" s="189">
        <v>43.133000000000003</v>
      </c>
      <c r="E62" s="189">
        <v>16.015999999999998</v>
      </c>
      <c r="F62" s="189">
        <v>73.313000000000002</v>
      </c>
      <c r="G62" s="189">
        <v>21.577999999999999</v>
      </c>
      <c r="H62" s="189">
        <v>51.631999999999998</v>
      </c>
      <c r="I62" s="189">
        <v>29.058</v>
      </c>
      <c r="J62" s="189">
        <v>14.651</v>
      </c>
      <c r="K62" s="189">
        <v>53.529000000000003</v>
      </c>
      <c r="L62" s="192"/>
    </row>
    <row r="63" spans="1:12" ht="15" hidden="1" customHeight="1" outlineLevel="1">
      <c r="A63" s="187">
        <v>2004</v>
      </c>
      <c r="B63" s="188" t="s">
        <v>274</v>
      </c>
      <c r="C63" s="189">
        <v>305.47899999999993</v>
      </c>
      <c r="D63" s="189">
        <v>44.113999999999997</v>
      </c>
      <c r="E63" s="189">
        <v>16.225999999999999</v>
      </c>
      <c r="F63" s="189">
        <v>73.578999999999994</v>
      </c>
      <c r="G63" s="189">
        <v>21.289000000000001</v>
      </c>
      <c r="H63" s="189">
        <v>52.277999999999999</v>
      </c>
      <c r="I63" s="189">
        <v>29.274999999999999</v>
      </c>
      <c r="J63" s="189">
        <v>14.73</v>
      </c>
      <c r="K63" s="189">
        <v>53.988</v>
      </c>
      <c r="L63" s="192"/>
    </row>
    <row r="64" spans="1:12" ht="11.1" hidden="1" customHeight="1" outlineLevel="1">
      <c r="A64" s="187"/>
      <c r="B64" s="188" t="s">
        <v>275</v>
      </c>
      <c r="C64" s="189">
        <v>306.04500000000002</v>
      </c>
      <c r="D64" s="189">
        <v>43.420999999999999</v>
      </c>
      <c r="E64" s="189">
        <v>16.091999999999999</v>
      </c>
      <c r="F64" s="189">
        <v>74.010999999999996</v>
      </c>
      <c r="G64" s="189">
        <v>21.155999999999999</v>
      </c>
      <c r="H64" s="189">
        <v>53.024999999999999</v>
      </c>
      <c r="I64" s="189">
        <v>29.451000000000001</v>
      </c>
      <c r="J64" s="189">
        <v>14.714</v>
      </c>
      <c r="K64" s="189">
        <v>54.174999999999997</v>
      </c>
      <c r="L64" s="192"/>
    </row>
    <row r="65" spans="1:12" ht="11.1" hidden="1" customHeight="1" outlineLevel="1">
      <c r="A65" s="187"/>
      <c r="B65" s="188" t="s">
        <v>276</v>
      </c>
      <c r="C65" s="189">
        <v>307.44100000000003</v>
      </c>
      <c r="D65" s="189">
        <v>43.966000000000001</v>
      </c>
      <c r="E65" s="189">
        <v>16.234000000000002</v>
      </c>
      <c r="F65" s="189">
        <v>74.567999999999998</v>
      </c>
      <c r="G65" s="189">
        <v>21.164999999999999</v>
      </c>
      <c r="H65" s="189">
        <v>52.835000000000001</v>
      </c>
      <c r="I65" s="189">
        <v>29.495000000000001</v>
      </c>
      <c r="J65" s="189">
        <v>14.712999999999999</v>
      </c>
      <c r="K65" s="189">
        <v>54.465000000000003</v>
      </c>
      <c r="L65" s="192"/>
    </row>
    <row r="66" spans="1:12" ht="11.1" hidden="1" customHeight="1" outlineLevel="1">
      <c r="A66" s="187"/>
      <c r="B66" s="188" t="s">
        <v>277</v>
      </c>
      <c r="C66" s="189">
        <v>310.12200000000001</v>
      </c>
      <c r="D66" s="189">
        <v>44.603000000000002</v>
      </c>
      <c r="E66" s="189">
        <v>16.143000000000001</v>
      </c>
      <c r="F66" s="189">
        <v>75.415999999999997</v>
      </c>
      <c r="G66" s="189">
        <v>21.126000000000001</v>
      </c>
      <c r="H66" s="189">
        <v>53.462000000000003</v>
      </c>
      <c r="I66" s="189">
        <v>29.497</v>
      </c>
      <c r="J66" s="189">
        <v>14.869</v>
      </c>
      <c r="K66" s="189">
        <v>55.006</v>
      </c>
      <c r="L66" s="192"/>
    </row>
    <row r="67" spans="1:12" ht="15" hidden="1" customHeight="1" outlineLevel="1">
      <c r="A67" s="187">
        <v>2005</v>
      </c>
      <c r="B67" s="188" t="s">
        <v>274</v>
      </c>
      <c r="C67" s="189">
        <v>311.17700000000002</v>
      </c>
      <c r="D67" s="189">
        <v>44.521000000000001</v>
      </c>
      <c r="E67" s="189">
        <v>16.321999999999999</v>
      </c>
      <c r="F67" s="189">
        <v>75.662999999999997</v>
      </c>
      <c r="G67" s="189">
        <v>21.041</v>
      </c>
      <c r="H67" s="189">
        <v>53.904000000000003</v>
      </c>
      <c r="I67" s="189">
        <v>29.486999999999998</v>
      </c>
      <c r="J67" s="189">
        <v>14.967000000000001</v>
      </c>
      <c r="K67" s="189">
        <v>55.271999999999998</v>
      </c>
      <c r="L67" s="192"/>
    </row>
    <row r="68" spans="1:12" ht="11.1" hidden="1" customHeight="1" outlineLevel="1">
      <c r="A68" s="187"/>
      <c r="B68" s="188" t="s">
        <v>275</v>
      </c>
      <c r="C68" s="189">
        <v>313.32700000000006</v>
      </c>
      <c r="D68" s="189">
        <v>45.198999999999998</v>
      </c>
      <c r="E68" s="189">
        <v>16.303000000000001</v>
      </c>
      <c r="F68" s="189">
        <v>76.453999999999994</v>
      </c>
      <c r="G68" s="189">
        <v>20.911000000000001</v>
      </c>
      <c r="H68" s="189">
        <v>54.051000000000002</v>
      </c>
      <c r="I68" s="189">
        <v>29.61</v>
      </c>
      <c r="J68" s="189">
        <v>15.028</v>
      </c>
      <c r="K68" s="189">
        <v>55.771000000000001</v>
      </c>
      <c r="L68" s="192"/>
    </row>
    <row r="69" spans="1:12" ht="11.1" hidden="1" customHeight="1" outlineLevel="1">
      <c r="A69" s="187"/>
      <c r="B69" s="188" t="s">
        <v>276</v>
      </c>
      <c r="C69" s="189">
        <v>316.02299999999997</v>
      </c>
      <c r="D69" s="189">
        <v>45.305999999999997</v>
      </c>
      <c r="E69" s="189">
        <v>16.315999999999999</v>
      </c>
      <c r="F69" s="189">
        <v>77.311000000000007</v>
      </c>
      <c r="G69" s="189">
        <v>21.065000000000001</v>
      </c>
      <c r="H69" s="189">
        <v>54.716999999999999</v>
      </c>
      <c r="I69" s="189">
        <v>29.751000000000001</v>
      </c>
      <c r="J69" s="189">
        <v>15.141</v>
      </c>
      <c r="K69" s="189">
        <v>56.415999999999997</v>
      </c>
      <c r="L69" s="192"/>
    </row>
    <row r="70" spans="1:12" ht="11.1" hidden="1" customHeight="1" outlineLevel="1">
      <c r="A70" s="187"/>
      <c r="B70" s="188" t="s">
        <v>277</v>
      </c>
      <c r="C70" s="189">
        <v>316.178</v>
      </c>
      <c r="D70" s="189">
        <v>45.191000000000003</v>
      </c>
      <c r="E70" s="189">
        <v>16.481000000000002</v>
      </c>
      <c r="F70" s="189">
        <v>77.876000000000005</v>
      </c>
      <c r="G70" s="189">
        <v>20.954999999999998</v>
      </c>
      <c r="H70" s="189">
        <v>54.073</v>
      </c>
      <c r="I70" s="189">
        <v>29.734000000000002</v>
      </c>
      <c r="J70" s="189">
        <v>15.239000000000001</v>
      </c>
      <c r="K70" s="189">
        <v>56.628999999999998</v>
      </c>
      <c r="L70" s="192"/>
    </row>
    <row r="71" spans="1:12" ht="15" hidden="1" customHeight="1" outlineLevel="1">
      <c r="A71" s="187">
        <v>2006</v>
      </c>
      <c r="B71" s="188" t="s">
        <v>274</v>
      </c>
      <c r="C71" s="189">
        <v>320.11</v>
      </c>
      <c r="D71" s="189">
        <v>45.238999999999997</v>
      </c>
      <c r="E71" s="189">
        <v>16.399999999999999</v>
      </c>
      <c r="F71" s="189">
        <v>79.722999999999999</v>
      </c>
      <c r="G71" s="189">
        <v>21.855</v>
      </c>
      <c r="H71" s="189">
        <v>55.246000000000002</v>
      </c>
      <c r="I71" s="189">
        <v>29.614000000000001</v>
      </c>
      <c r="J71" s="189">
        <v>15.244</v>
      </c>
      <c r="K71" s="189">
        <v>56.789000000000001</v>
      </c>
      <c r="L71" s="192"/>
    </row>
    <row r="72" spans="1:12" ht="11.1" hidden="1" customHeight="1" outlineLevel="1">
      <c r="A72" s="187"/>
      <c r="B72" s="188" t="s">
        <v>275</v>
      </c>
      <c r="C72" s="189">
        <v>322.95599999999996</v>
      </c>
      <c r="D72" s="189">
        <v>45.488999999999997</v>
      </c>
      <c r="E72" s="189">
        <v>16.756</v>
      </c>
      <c r="F72" s="189">
        <v>79.450999999999993</v>
      </c>
      <c r="G72" s="189">
        <v>22.303000000000001</v>
      </c>
      <c r="H72" s="189">
        <v>56.363999999999997</v>
      </c>
      <c r="I72" s="189">
        <v>29.856000000000002</v>
      </c>
      <c r="J72" s="189">
        <v>15.513</v>
      </c>
      <c r="K72" s="189">
        <v>57.223999999999997</v>
      </c>
      <c r="L72" s="192"/>
    </row>
    <row r="73" spans="1:12" ht="11.1" hidden="1" customHeight="1" outlineLevel="1">
      <c r="A73" s="187"/>
      <c r="B73" s="188" t="s">
        <v>276</v>
      </c>
      <c r="C73" s="189">
        <v>324.06900000000002</v>
      </c>
      <c r="D73" s="189">
        <v>45.683999999999997</v>
      </c>
      <c r="E73" s="189">
        <v>16.577999999999999</v>
      </c>
      <c r="F73" s="189">
        <v>79.344999999999999</v>
      </c>
      <c r="G73" s="189">
        <v>22.367999999999999</v>
      </c>
      <c r="H73" s="189">
        <v>56.884999999999998</v>
      </c>
      <c r="I73" s="189">
        <v>30.061</v>
      </c>
      <c r="J73" s="189">
        <v>15.773999999999999</v>
      </c>
      <c r="K73" s="189">
        <v>57.374000000000002</v>
      </c>
      <c r="L73" s="192"/>
    </row>
    <row r="74" spans="1:12" ht="11.1" hidden="1" customHeight="1" outlineLevel="1">
      <c r="A74" s="187"/>
      <c r="B74" s="188" t="s">
        <v>277</v>
      </c>
      <c r="C74" s="189">
        <v>327.18600000000004</v>
      </c>
      <c r="D74" s="189">
        <v>45.618000000000002</v>
      </c>
      <c r="E74" s="189">
        <v>16.87</v>
      </c>
      <c r="F74" s="189">
        <v>78.840999999999994</v>
      </c>
      <c r="G74" s="189">
        <v>22.92</v>
      </c>
      <c r="H74" s="189">
        <v>58.341999999999999</v>
      </c>
      <c r="I74" s="189">
        <v>30.638000000000002</v>
      </c>
      <c r="J74" s="189">
        <v>15.811</v>
      </c>
      <c r="K74" s="189">
        <v>58.146000000000001</v>
      </c>
      <c r="L74" s="192"/>
    </row>
    <row r="75" spans="1:12" ht="15" hidden="1" customHeight="1" outlineLevel="1">
      <c r="A75" s="187">
        <v>2007</v>
      </c>
      <c r="B75" s="188" t="s">
        <v>274</v>
      </c>
      <c r="C75" s="189">
        <v>325.94499999999994</v>
      </c>
      <c r="D75" s="189">
        <v>46.375</v>
      </c>
      <c r="E75" s="189">
        <v>17.209</v>
      </c>
      <c r="F75" s="189">
        <v>78.221999999999994</v>
      </c>
      <c r="G75" s="189">
        <v>22.177</v>
      </c>
      <c r="H75" s="189">
        <v>55.63</v>
      </c>
      <c r="I75" s="189">
        <v>31.026</v>
      </c>
      <c r="J75" s="189">
        <v>16.209</v>
      </c>
      <c r="K75" s="189">
        <v>59.097000000000001</v>
      </c>
      <c r="L75" s="192"/>
    </row>
    <row r="76" spans="1:12" ht="11.1" hidden="1" customHeight="1" outlineLevel="1">
      <c r="A76" s="187"/>
      <c r="B76" s="188" t="s">
        <v>275</v>
      </c>
      <c r="C76" s="189">
        <v>328.06800000000004</v>
      </c>
      <c r="D76" s="189">
        <v>46.012999999999998</v>
      </c>
      <c r="E76" s="189">
        <v>17.292000000000002</v>
      </c>
      <c r="F76" s="189">
        <v>79.322000000000003</v>
      </c>
      <c r="G76" s="189">
        <v>22.192</v>
      </c>
      <c r="H76" s="189">
        <v>56.161999999999999</v>
      </c>
      <c r="I76" s="189">
        <v>31.288</v>
      </c>
      <c r="J76" s="189">
        <v>16.297000000000001</v>
      </c>
      <c r="K76" s="189">
        <v>59.502000000000002</v>
      </c>
      <c r="L76" s="192"/>
    </row>
    <row r="77" spans="1:12" ht="11.1" hidden="1" customHeight="1" outlineLevel="1">
      <c r="A77" s="187"/>
      <c r="B77" s="188" t="s">
        <v>276</v>
      </c>
      <c r="C77" s="189">
        <v>329.61400000000003</v>
      </c>
      <c r="D77" s="189">
        <v>45.853999999999999</v>
      </c>
      <c r="E77" s="189">
        <v>17.366</v>
      </c>
      <c r="F77" s="189">
        <v>79.900999999999996</v>
      </c>
      <c r="G77" s="189">
        <v>21.99</v>
      </c>
      <c r="H77" s="189">
        <v>56.578000000000003</v>
      </c>
      <c r="I77" s="189">
        <v>31.707999999999998</v>
      </c>
      <c r="J77" s="189">
        <v>16.321000000000002</v>
      </c>
      <c r="K77" s="189">
        <v>59.896000000000001</v>
      </c>
      <c r="L77" s="192"/>
    </row>
    <row r="78" spans="1:12" ht="11.1" hidden="1" customHeight="1" outlineLevel="1">
      <c r="A78" s="187"/>
      <c r="B78" s="188" t="s">
        <v>277</v>
      </c>
      <c r="C78" s="189">
        <v>332.37400000000002</v>
      </c>
      <c r="D78" s="189">
        <v>46.588000000000001</v>
      </c>
      <c r="E78" s="189">
        <v>17.192</v>
      </c>
      <c r="F78" s="189">
        <v>81.022999999999996</v>
      </c>
      <c r="G78" s="189">
        <v>21.687000000000001</v>
      </c>
      <c r="H78" s="189">
        <v>57.363</v>
      </c>
      <c r="I78" s="189">
        <v>31.911999999999999</v>
      </c>
      <c r="J78" s="189">
        <v>16.562999999999999</v>
      </c>
      <c r="K78" s="189">
        <v>60.045999999999999</v>
      </c>
      <c r="L78" s="192"/>
    </row>
    <row r="79" spans="1:12" ht="15" hidden="1" customHeight="1" outlineLevel="1">
      <c r="A79" s="187">
        <v>2008</v>
      </c>
      <c r="B79" s="188" t="s">
        <v>274</v>
      </c>
      <c r="C79" s="189">
        <v>335.20299999999997</v>
      </c>
      <c r="D79" s="189">
        <v>46.93</v>
      </c>
      <c r="E79" s="189">
        <v>17.024999999999999</v>
      </c>
      <c r="F79" s="189">
        <v>81.8</v>
      </c>
      <c r="G79" s="189">
        <v>21.637</v>
      </c>
      <c r="H79" s="189">
        <v>58.543999999999997</v>
      </c>
      <c r="I79" s="189">
        <v>32.533000000000001</v>
      </c>
      <c r="J79" s="189">
        <v>16.695</v>
      </c>
      <c r="K79" s="189">
        <v>60.039000000000001</v>
      </c>
      <c r="L79" s="192"/>
    </row>
    <row r="80" spans="1:12" ht="11.1" hidden="1" customHeight="1" outlineLevel="1">
      <c r="A80" s="187"/>
      <c r="B80" s="188" t="s">
        <v>275</v>
      </c>
      <c r="C80" s="189">
        <v>334.947</v>
      </c>
      <c r="D80" s="189">
        <v>46.911999999999999</v>
      </c>
      <c r="E80" s="189">
        <v>16.853999999999999</v>
      </c>
      <c r="F80" s="189">
        <v>83.186999999999998</v>
      </c>
      <c r="G80" s="189">
        <v>21.126999999999999</v>
      </c>
      <c r="H80" s="189">
        <v>57.466999999999999</v>
      </c>
      <c r="I80" s="189">
        <v>32.767000000000003</v>
      </c>
      <c r="J80" s="189">
        <v>16.751999999999999</v>
      </c>
      <c r="K80" s="189">
        <v>59.881</v>
      </c>
      <c r="L80" s="192"/>
    </row>
    <row r="81" spans="1:12" ht="11.1" hidden="1" customHeight="1" outlineLevel="1">
      <c r="A81" s="187"/>
      <c r="B81" s="188" t="s">
        <v>276</v>
      </c>
      <c r="C81" s="189">
        <v>337.41699999999997</v>
      </c>
      <c r="D81" s="189">
        <v>47.436</v>
      </c>
      <c r="E81" s="189">
        <v>16.991</v>
      </c>
      <c r="F81" s="189">
        <v>84.492999999999995</v>
      </c>
      <c r="G81" s="189">
        <v>21.181999999999999</v>
      </c>
      <c r="H81" s="189">
        <v>57.843000000000004</v>
      </c>
      <c r="I81" s="189">
        <v>32.869999999999997</v>
      </c>
      <c r="J81" s="189">
        <v>16.75</v>
      </c>
      <c r="K81" s="189">
        <v>59.851999999999997</v>
      </c>
      <c r="L81" s="192"/>
    </row>
    <row r="82" spans="1:12" ht="11.1" hidden="1" customHeight="1" outlineLevel="1">
      <c r="A82" s="187"/>
      <c r="B82" s="188" t="s">
        <v>277</v>
      </c>
      <c r="C82" s="189">
        <v>336.22999999999996</v>
      </c>
      <c r="D82" s="189">
        <v>46.88</v>
      </c>
      <c r="E82" s="189">
        <v>16.678999999999998</v>
      </c>
      <c r="F82" s="189">
        <v>84.838999999999999</v>
      </c>
      <c r="G82" s="189">
        <v>21.126000000000001</v>
      </c>
      <c r="H82" s="189">
        <v>57.497</v>
      </c>
      <c r="I82" s="189">
        <v>32.762999999999998</v>
      </c>
      <c r="J82" s="189">
        <v>16.757999999999999</v>
      </c>
      <c r="K82" s="189">
        <v>59.688000000000002</v>
      </c>
      <c r="L82" s="192"/>
    </row>
    <row r="83" spans="1:12" ht="15" hidden="1" customHeight="1" outlineLevel="1">
      <c r="A83" s="187">
        <v>2009</v>
      </c>
      <c r="B83" s="188" t="s">
        <v>274</v>
      </c>
      <c r="C83" s="189">
        <v>335.55699999999996</v>
      </c>
      <c r="D83" s="189">
        <v>46.396999999999998</v>
      </c>
      <c r="E83" s="189">
        <v>16.388000000000002</v>
      </c>
      <c r="F83" s="189">
        <v>84.59</v>
      </c>
      <c r="G83" s="189">
        <v>20.623000000000001</v>
      </c>
      <c r="H83" s="189">
        <v>59.145000000000003</v>
      </c>
      <c r="I83" s="189">
        <v>32.716000000000001</v>
      </c>
      <c r="J83" s="189">
        <v>16.428999999999998</v>
      </c>
      <c r="K83" s="189">
        <v>59.268999999999998</v>
      </c>
      <c r="L83" s="192"/>
    </row>
    <row r="84" spans="1:12" ht="11.1" hidden="1" customHeight="1" outlineLevel="1">
      <c r="A84" s="187"/>
      <c r="B84" s="188" t="s">
        <v>275</v>
      </c>
      <c r="C84" s="189">
        <v>336.25099999999998</v>
      </c>
      <c r="D84" s="189">
        <v>47.125999999999998</v>
      </c>
      <c r="E84" s="189">
        <v>16.477</v>
      </c>
      <c r="F84" s="189">
        <v>83.337999999999994</v>
      </c>
      <c r="G84" s="189">
        <v>20.738</v>
      </c>
      <c r="H84" s="189">
        <v>59.158000000000001</v>
      </c>
      <c r="I84" s="189">
        <v>32.744999999999997</v>
      </c>
      <c r="J84" s="189">
        <v>16.484999999999999</v>
      </c>
      <c r="K84" s="189">
        <v>60.183999999999997</v>
      </c>
      <c r="L84" s="192"/>
    </row>
    <row r="85" spans="1:12" ht="11.1" hidden="1" customHeight="1" outlineLevel="1">
      <c r="A85" s="187"/>
      <c r="B85" s="188" t="s">
        <v>276</v>
      </c>
      <c r="C85" s="189">
        <v>333.76299999999998</v>
      </c>
      <c r="D85" s="189">
        <v>46.363</v>
      </c>
      <c r="E85" s="189">
        <v>16.166</v>
      </c>
      <c r="F85" s="189">
        <v>83.066999999999993</v>
      </c>
      <c r="G85" s="189">
        <v>20.698</v>
      </c>
      <c r="H85" s="189">
        <v>57.284999999999997</v>
      </c>
      <c r="I85" s="189">
        <v>32.747999999999998</v>
      </c>
      <c r="J85" s="189">
        <v>16.465</v>
      </c>
      <c r="K85" s="189">
        <v>60.970999999999997</v>
      </c>
      <c r="L85" s="192"/>
    </row>
    <row r="86" spans="1:12" ht="11.1" hidden="1" customHeight="1" outlineLevel="1">
      <c r="A86" s="187"/>
      <c r="B86" s="188" t="s">
        <v>277</v>
      </c>
      <c r="C86" s="189">
        <v>334.86200000000002</v>
      </c>
      <c r="D86" s="189">
        <v>46.478999999999999</v>
      </c>
      <c r="E86" s="189">
        <v>16.401</v>
      </c>
      <c r="F86" s="189">
        <v>82.998999999999995</v>
      </c>
      <c r="G86" s="189">
        <v>20.817</v>
      </c>
      <c r="H86" s="189">
        <v>56.161999999999999</v>
      </c>
      <c r="I86" s="189">
        <v>33.186999999999998</v>
      </c>
      <c r="J86" s="189">
        <v>16.452000000000002</v>
      </c>
      <c r="K86" s="189">
        <v>62.365000000000002</v>
      </c>
      <c r="L86" s="192"/>
    </row>
    <row r="87" spans="1:12" ht="15" hidden="1" customHeight="1" outlineLevel="1">
      <c r="A87" s="187">
        <v>2010</v>
      </c>
      <c r="B87" s="188" t="s">
        <v>274</v>
      </c>
      <c r="C87" s="189">
        <v>337.91699999999992</v>
      </c>
      <c r="D87" s="189">
        <v>46.41</v>
      </c>
      <c r="E87" s="189">
        <v>16.584</v>
      </c>
      <c r="F87" s="189">
        <v>84.38</v>
      </c>
      <c r="G87" s="189">
        <v>21.968</v>
      </c>
      <c r="H87" s="189">
        <v>54.652000000000001</v>
      </c>
      <c r="I87" s="189">
        <v>33.045999999999999</v>
      </c>
      <c r="J87" s="189">
        <v>16.818000000000001</v>
      </c>
      <c r="K87" s="189">
        <v>64.058999999999997</v>
      </c>
      <c r="L87" s="192"/>
    </row>
    <row r="88" spans="1:12" ht="11.1" hidden="1" customHeight="1" outlineLevel="1">
      <c r="A88" s="187"/>
      <c r="B88" s="188" t="s">
        <v>275</v>
      </c>
      <c r="C88" s="189">
        <v>340.61200000000002</v>
      </c>
      <c r="D88" s="189">
        <v>46.12</v>
      </c>
      <c r="E88" s="189">
        <v>16.364999999999998</v>
      </c>
      <c r="F88" s="189">
        <v>85.355000000000004</v>
      </c>
      <c r="G88" s="189">
        <v>22.256</v>
      </c>
      <c r="H88" s="189">
        <v>55.936</v>
      </c>
      <c r="I88" s="189">
        <v>33.197000000000003</v>
      </c>
      <c r="J88" s="189">
        <v>16.934999999999999</v>
      </c>
      <c r="K88" s="189">
        <v>64.447999999999993</v>
      </c>
      <c r="L88" s="192"/>
    </row>
    <row r="89" spans="1:12" ht="11.1" hidden="1" customHeight="1" outlineLevel="1">
      <c r="A89" s="187"/>
      <c r="B89" s="188" t="s">
        <v>276</v>
      </c>
      <c r="C89" s="189">
        <v>344.71600000000001</v>
      </c>
      <c r="D89" s="189">
        <v>46.594000000000001</v>
      </c>
      <c r="E89" s="189">
        <v>16.920000000000002</v>
      </c>
      <c r="F89" s="189">
        <v>85.427999999999997</v>
      </c>
      <c r="G89" s="189">
        <v>22.565000000000001</v>
      </c>
      <c r="H89" s="189">
        <v>57.273000000000003</v>
      </c>
      <c r="I89" s="189">
        <v>33.475999999999999</v>
      </c>
      <c r="J89" s="189">
        <v>17.254000000000001</v>
      </c>
      <c r="K89" s="189">
        <v>65.206000000000003</v>
      </c>
      <c r="L89" s="192"/>
    </row>
    <row r="90" spans="1:12" ht="11.1" hidden="1" customHeight="1" outlineLevel="1">
      <c r="A90" s="187"/>
      <c r="B90" s="188" t="s">
        <v>277</v>
      </c>
      <c r="C90" s="189">
        <v>347.53199999999998</v>
      </c>
      <c r="D90" s="189">
        <v>46.768999999999998</v>
      </c>
      <c r="E90" s="189">
        <v>16.891999999999999</v>
      </c>
      <c r="F90" s="189">
        <v>86.322999999999993</v>
      </c>
      <c r="G90" s="189">
        <v>22.771000000000001</v>
      </c>
      <c r="H90" s="189">
        <v>58.488999999999997</v>
      </c>
      <c r="I90" s="189">
        <v>33.47</v>
      </c>
      <c r="J90" s="189">
        <v>17.352</v>
      </c>
      <c r="K90" s="189">
        <v>65.465999999999994</v>
      </c>
      <c r="L90" s="192"/>
    </row>
    <row r="91" spans="1:12" ht="15" hidden="1" customHeight="1" outlineLevel="1">
      <c r="A91" s="187">
        <v>2011</v>
      </c>
      <c r="B91" s="188" t="s">
        <v>274</v>
      </c>
      <c r="C91" s="189">
        <v>349.91699999999997</v>
      </c>
      <c r="D91" s="189">
        <v>46.762999999999998</v>
      </c>
      <c r="E91" s="189">
        <v>16.861000000000001</v>
      </c>
      <c r="F91" s="189">
        <v>85.856999999999999</v>
      </c>
      <c r="G91" s="189">
        <v>22.684000000000001</v>
      </c>
      <c r="H91" s="189">
        <v>60.813000000000002</v>
      </c>
      <c r="I91" s="189">
        <v>33.880000000000003</v>
      </c>
      <c r="J91" s="189">
        <v>17.494</v>
      </c>
      <c r="K91" s="189">
        <v>65.564999999999998</v>
      </c>
      <c r="L91" s="192"/>
    </row>
    <row r="92" spans="1:12" ht="11.1" hidden="1" customHeight="1" outlineLevel="1">
      <c r="A92" s="187"/>
      <c r="B92" s="188" t="s">
        <v>275</v>
      </c>
      <c r="C92" s="189">
        <v>352.67500000000001</v>
      </c>
      <c r="D92" s="189">
        <v>46.966000000000001</v>
      </c>
      <c r="E92" s="189">
        <v>17.422999999999998</v>
      </c>
      <c r="F92" s="189">
        <v>86.007000000000005</v>
      </c>
      <c r="G92" s="189">
        <v>23.081</v>
      </c>
      <c r="H92" s="189">
        <v>60.911000000000001</v>
      </c>
      <c r="I92" s="189">
        <v>34.110999999999997</v>
      </c>
      <c r="J92" s="189">
        <v>17.783999999999999</v>
      </c>
      <c r="K92" s="189">
        <v>66.391999999999996</v>
      </c>
      <c r="L92" s="192"/>
    </row>
    <row r="93" spans="1:12" ht="11.1" hidden="1" customHeight="1" outlineLevel="1">
      <c r="A93" s="187"/>
      <c r="B93" s="188" t="s">
        <v>276</v>
      </c>
      <c r="C93" s="189">
        <v>356.04</v>
      </c>
      <c r="D93" s="189">
        <v>47.46</v>
      </c>
      <c r="E93" s="189">
        <v>17.225000000000001</v>
      </c>
      <c r="F93" s="189">
        <v>87.231999999999999</v>
      </c>
      <c r="G93" s="189">
        <v>23.427</v>
      </c>
      <c r="H93" s="189">
        <v>61.81</v>
      </c>
      <c r="I93" s="189">
        <v>34.247</v>
      </c>
      <c r="J93" s="189">
        <v>17.827000000000002</v>
      </c>
      <c r="K93" s="189">
        <v>66.811999999999998</v>
      </c>
    </row>
    <row r="94" spans="1:12" ht="11.1" hidden="1" customHeight="1" outlineLevel="1">
      <c r="A94" s="187"/>
      <c r="B94" s="188" t="s">
        <v>277</v>
      </c>
      <c r="C94" s="189">
        <v>358.411</v>
      </c>
      <c r="D94" s="189">
        <v>47.381999999999998</v>
      </c>
      <c r="E94" s="189">
        <v>17.472000000000001</v>
      </c>
      <c r="F94" s="189">
        <v>87.418999999999997</v>
      </c>
      <c r="G94" s="189">
        <v>23.678000000000001</v>
      </c>
      <c r="H94" s="189">
        <v>62.679000000000002</v>
      </c>
      <c r="I94" s="189">
        <v>34.472999999999999</v>
      </c>
      <c r="J94" s="189">
        <v>18.065000000000001</v>
      </c>
      <c r="K94" s="189">
        <v>67.242999999999995</v>
      </c>
    </row>
    <row r="95" spans="1:12" ht="15" hidden="1" customHeight="1" outlineLevel="1" collapsed="1">
      <c r="A95" s="187">
        <v>2012</v>
      </c>
      <c r="B95" s="188" t="s">
        <v>274</v>
      </c>
      <c r="C95" s="189">
        <v>362.00300000000004</v>
      </c>
      <c r="D95" s="189">
        <v>48.106000000000002</v>
      </c>
      <c r="E95" s="189">
        <v>17.922000000000001</v>
      </c>
      <c r="F95" s="189">
        <v>87.911000000000001</v>
      </c>
      <c r="G95" s="189">
        <v>24.094999999999999</v>
      </c>
      <c r="H95" s="189">
        <v>62.848999999999997</v>
      </c>
      <c r="I95" s="189">
        <v>34.524000000000001</v>
      </c>
      <c r="J95" s="189">
        <v>18.260999999999999</v>
      </c>
      <c r="K95" s="189">
        <v>68.334999999999994</v>
      </c>
    </row>
    <row r="96" spans="1:12" ht="11.1" hidden="1" customHeight="1" outlineLevel="1">
      <c r="A96" s="187"/>
      <c r="B96" s="188" t="s">
        <v>275</v>
      </c>
      <c r="C96" s="189">
        <v>363.15000000000003</v>
      </c>
      <c r="D96" s="189">
        <v>48.209000000000003</v>
      </c>
      <c r="E96" s="189">
        <v>17.614000000000001</v>
      </c>
      <c r="F96" s="189">
        <v>88.799000000000007</v>
      </c>
      <c r="G96" s="189">
        <v>24.190999999999999</v>
      </c>
      <c r="H96" s="189">
        <v>63.018999999999998</v>
      </c>
      <c r="I96" s="189">
        <v>34.472000000000001</v>
      </c>
      <c r="J96" s="189">
        <v>18.23</v>
      </c>
      <c r="K96" s="189">
        <v>68.616</v>
      </c>
    </row>
    <row r="97" spans="1:11" ht="11.1" hidden="1" customHeight="1" outlineLevel="1">
      <c r="A97" s="187"/>
      <c r="B97" s="188" t="s">
        <v>276</v>
      </c>
      <c r="C97" s="189">
        <v>363.43799999999999</v>
      </c>
      <c r="D97" s="189">
        <v>47.866999999999997</v>
      </c>
      <c r="E97" s="189">
        <v>17.773</v>
      </c>
      <c r="F97" s="189">
        <v>88.923000000000002</v>
      </c>
      <c r="G97" s="189">
        <v>24.344000000000001</v>
      </c>
      <c r="H97" s="189">
        <v>63.15</v>
      </c>
      <c r="I97" s="189">
        <v>34.17</v>
      </c>
      <c r="J97" s="189">
        <v>18.295999999999999</v>
      </c>
      <c r="K97" s="189">
        <v>68.915000000000006</v>
      </c>
    </row>
    <row r="98" spans="1:11" ht="11.1" hidden="1" customHeight="1" outlineLevel="1">
      <c r="A98" s="187"/>
      <c r="B98" s="188" t="s">
        <v>277</v>
      </c>
      <c r="C98" s="189">
        <v>366.67199999999997</v>
      </c>
      <c r="D98" s="189">
        <v>48.570999999999998</v>
      </c>
      <c r="E98" s="189">
        <v>17.977</v>
      </c>
      <c r="F98" s="189">
        <v>90.412999999999997</v>
      </c>
      <c r="G98" s="189">
        <v>24.48</v>
      </c>
      <c r="H98" s="189">
        <v>62.917000000000002</v>
      </c>
      <c r="I98" s="189">
        <v>34.506999999999998</v>
      </c>
      <c r="J98" s="189">
        <v>18.405000000000001</v>
      </c>
      <c r="K98" s="189">
        <v>69.402000000000001</v>
      </c>
    </row>
    <row r="99" spans="1:11" ht="15" customHeight="1" collapsed="1">
      <c r="A99" s="187">
        <v>2013</v>
      </c>
      <c r="B99" s="188" t="s">
        <v>274</v>
      </c>
      <c r="C99" s="189">
        <v>365.49399999999997</v>
      </c>
      <c r="D99" s="189">
        <v>48.673000000000002</v>
      </c>
      <c r="E99" s="189">
        <v>17.748000000000001</v>
      </c>
      <c r="F99" s="189">
        <v>91.927999999999997</v>
      </c>
      <c r="G99" s="189">
        <v>24.454000000000001</v>
      </c>
      <c r="H99" s="189">
        <v>62.167999999999999</v>
      </c>
      <c r="I99" s="189">
        <v>32.895000000000003</v>
      </c>
      <c r="J99" s="189">
        <v>18.324999999999999</v>
      </c>
      <c r="K99" s="189">
        <v>69.302999999999997</v>
      </c>
    </row>
    <row r="100" spans="1:11" ht="11.1" customHeight="1">
      <c r="A100" s="187"/>
      <c r="B100" s="188" t="s">
        <v>275</v>
      </c>
      <c r="C100" s="189">
        <v>367.72399999999993</v>
      </c>
      <c r="D100" s="189">
        <v>48.753999999999998</v>
      </c>
      <c r="E100" s="189">
        <v>18.001000000000001</v>
      </c>
      <c r="F100" s="189">
        <v>91.885999999999996</v>
      </c>
      <c r="G100" s="189">
        <v>24.468</v>
      </c>
      <c r="H100" s="189">
        <v>63.046999999999997</v>
      </c>
      <c r="I100" s="189">
        <v>33.057000000000002</v>
      </c>
      <c r="J100" s="189">
        <v>18.606999999999999</v>
      </c>
      <c r="K100" s="189">
        <v>69.903999999999996</v>
      </c>
    </row>
    <row r="101" spans="1:11" ht="11.1" customHeight="1">
      <c r="A101" s="187"/>
      <c r="B101" s="188" t="s">
        <v>276</v>
      </c>
      <c r="C101" s="189">
        <v>369.96199999999999</v>
      </c>
      <c r="D101" s="189">
        <v>49.871000000000002</v>
      </c>
      <c r="E101" s="189">
        <v>18.111999999999998</v>
      </c>
      <c r="F101" s="189">
        <v>91.426000000000002</v>
      </c>
      <c r="G101" s="189">
        <v>24.55</v>
      </c>
      <c r="H101" s="189">
        <v>63.433999999999997</v>
      </c>
      <c r="I101" s="189">
        <v>33.164999999999999</v>
      </c>
      <c r="J101" s="189">
        <v>18.850000000000001</v>
      </c>
      <c r="K101" s="189">
        <v>70.554000000000002</v>
      </c>
    </row>
    <row r="102" spans="1:11" ht="11.1" customHeight="1">
      <c r="A102" s="187"/>
      <c r="B102" s="188" t="s">
        <v>277</v>
      </c>
      <c r="C102" s="189">
        <v>370.197</v>
      </c>
      <c r="D102" s="189">
        <v>49.981999999999999</v>
      </c>
      <c r="E102" s="189">
        <v>18.02</v>
      </c>
      <c r="F102" s="189">
        <v>91.138999999999996</v>
      </c>
      <c r="G102" s="189">
        <v>24.606999999999999</v>
      </c>
      <c r="H102" s="189">
        <v>63.677999999999997</v>
      </c>
      <c r="I102" s="189">
        <v>33.116</v>
      </c>
      <c r="J102" s="189">
        <v>18.904</v>
      </c>
      <c r="K102" s="189">
        <v>70.751000000000005</v>
      </c>
    </row>
    <row r="103" spans="1:11" ht="15" customHeight="1">
      <c r="A103" s="187">
        <v>2014</v>
      </c>
      <c r="B103" s="188" t="s">
        <v>274</v>
      </c>
      <c r="C103" s="189">
        <v>372.69200000000006</v>
      </c>
      <c r="D103" s="189">
        <v>50.295000000000002</v>
      </c>
      <c r="E103" s="189">
        <v>18.463999999999999</v>
      </c>
      <c r="F103" s="189">
        <v>90.673000000000002</v>
      </c>
      <c r="G103" s="189">
        <v>24.256</v>
      </c>
      <c r="H103" s="189">
        <v>65.132999999999996</v>
      </c>
      <c r="I103" s="189">
        <v>32.898000000000003</v>
      </c>
      <c r="J103" s="189">
        <v>19.358000000000001</v>
      </c>
      <c r="K103" s="189">
        <v>71.614999999999995</v>
      </c>
    </row>
    <row r="104" spans="1:11" ht="11.1" customHeight="1">
      <c r="A104" s="187"/>
      <c r="B104" s="188" t="s">
        <v>275</v>
      </c>
      <c r="C104" s="189">
        <v>374.89099999999996</v>
      </c>
      <c r="D104" s="189">
        <v>51.308999999999997</v>
      </c>
      <c r="E104" s="189">
        <v>18.311</v>
      </c>
      <c r="F104" s="189">
        <v>91.308999999999997</v>
      </c>
      <c r="G104" s="189">
        <v>24.498000000000001</v>
      </c>
      <c r="H104" s="189">
        <v>64.915000000000006</v>
      </c>
      <c r="I104" s="189">
        <v>33.107999999999997</v>
      </c>
      <c r="J104" s="189">
        <v>19.43</v>
      </c>
      <c r="K104" s="189">
        <v>72.010999999999996</v>
      </c>
    </row>
    <row r="105" spans="1:11" ht="11.1" customHeight="1">
      <c r="A105" s="187"/>
      <c r="B105" s="188" t="s">
        <v>276</v>
      </c>
      <c r="C105" s="189">
        <v>376.73500000000001</v>
      </c>
      <c r="D105" s="189">
        <v>51.043999999999997</v>
      </c>
      <c r="E105" s="189">
        <v>18.204999999999998</v>
      </c>
      <c r="F105" s="189">
        <v>92.313999999999993</v>
      </c>
      <c r="G105" s="189">
        <v>24.649000000000001</v>
      </c>
      <c r="H105" s="189">
        <v>65.278999999999996</v>
      </c>
      <c r="I105" s="189">
        <v>33.197000000000003</v>
      </c>
      <c r="J105" s="189">
        <v>19.577000000000002</v>
      </c>
      <c r="K105" s="189">
        <v>72.47</v>
      </c>
    </row>
    <row r="106" spans="1:11" ht="11.1" customHeight="1">
      <c r="A106" s="187"/>
      <c r="B106" s="188" t="s">
        <v>277</v>
      </c>
      <c r="C106" s="189">
        <v>379.76300000000003</v>
      </c>
      <c r="D106" s="189">
        <v>51.543999999999997</v>
      </c>
      <c r="E106" s="189">
        <v>18.164999999999999</v>
      </c>
      <c r="F106" s="189">
        <v>92.298000000000002</v>
      </c>
      <c r="G106" s="189">
        <v>24.978000000000002</v>
      </c>
      <c r="H106" s="189">
        <v>66.027000000000001</v>
      </c>
      <c r="I106" s="189">
        <v>33.561999999999998</v>
      </c>
      <c r="J106" s="189">
        <v>19.928000000000001</v>
      </c>
      <c r="K106" s="189">
        <v>73.260999999999996</v>
      </c>
    </row>
    <row r="107" spans="1:11" ht="15" customHeight="1">
      <c r="A107" s="187">
        <v>2015</v>
      </c>
      <c r="B107" s="188" t="s">
        <v>274</v>
      </c>
      <c r="C107" s="189">
        <v>381.06700000000001</v>
      </c>
      <c r="D107" s="189">
        <v>52.56</v>
      </c>
      <c r="E107" s="189">
        <v>17.552</v>
      </c>
      <c r="F107" s="189">
        <v>92.534000000000006</v>
      </c>
      <c r="G107" s="189">
        <v>25.789000000000001</v>
      </c>
      <c r="H107" s="189">
        <v>65.144999999999996</v>
      </c>
      <c r="I107" s="189">
        <v>34.326000000000001</v>
      </c>
      <c r="J107" s="189">
        <v>19.962</v>
      </c>
      <c r="K107" s="189">
        <v>73.198999999999998</v>
      </c>
    </row>
    <row r="108" spans="1:11" ht="10.5" customHeight="1">
      <c r="A108" s="187"/>
      <c r="B108" s="188" t="s">
        <v>275</v>
      </c>
      <c r="C108" s="189">
        <v>383.66800000000001</v>
      </c>
      <c r="D108" s="189">
        <v>53.156999999999996</v>
      </c>
      <c r="E108" s="189">
        <v>17.466999999999999</v>
      </c>
      <c r="F108" s="189">
        <v>92.570999999999998</v>
      </c>
      <c r="G108" s="189">
        <v>25.977</v>
      </c>
      <c r="H108" s="189">
        <v>65.959999999999994</v>
      </c>
      <c r="I108" s="189">
        <v>34.514000000000003</v>
      </c>
      <c r="J108" s="189">
        <v>20.428999999999998</v>
      </c>
      <c r="K108" s="189">
        <v>73.593000000000004</v>
      </c>
    </row>
    <row r="109" spans="1:11" ht="10.5" customHeight="1">
      <c r="A109" s="187"/>
      <c r="B109" s="188" t="s">
        <v>276</v>
      </c>
      <c r="C109" s="189">
        <v>386.83199999999999</v>
      </c>
      <c r="D109" s="189">
        <v>54.027999999999999</v>
      </c>
      <c r="E109" s="189">
        <v>17.649999999999999</v>
      </c>
      <c r="F109" s="189">
        <v>93.012</v>
      </c>
      <c r="G109" s="189">
        <v>26.294</v>
      </c>
      <c r="H109" s="189">
        <v>66.402000000000001</v>
      </c>
      <c r="I109" s="189">
        <v>34.893999999999998</v>
      </c>
      <c r="J109" s="189">
        <v>20.462</v>
      </c>
      <c r="K109" s="189">
        <v>74.09</v>
      </c>
    </row>
    <row r="110" spans="1:11" ht="10.5" customHeight="1">
      <c r="A110" s="187"/>
      <c r="B110" s="188" t="s">
        <v>277</v>
      </c>
      <c r="C110" s="189">
        <v>387.73099999999999</v>
      </c>
      <c r="D110" s="189">
        <v>54.554000000000002</v>
      </c>
      <c r="E110" s="189">
        <v>17.343</v>
      </c>
      <c r="F110" s="189">
        <v>92.787999999999997</v>
      </c>
      <c r="G110" s="189">
        <v>26.422000000000001</v>
      </c>
      <c r="H110" s="189">
        <v>66.387</v>
      </c>
      <c r="I110" s="189">
        <v>35.145000000000003</v>
      </c>
      <c r="J110" s="189">
        <v>20.706</v>
      </c>
      <c r="K110" s="189">
        <v>74.385999999999996</v>
      </c>
    </row>
    <row r="111" spans="1:11" ht="15" customHeight="1">
      <c r="A111" s="187">
        <v>2016</v>
      </c>
      <c r="B111" s="188" t="s">
        <v>274</v>
      </c>
      <c r="C111" s="189">
        <v>390.35000000000008</v>
      </c>
      <c r="D111" s="189">
        <v>54.28</v>
      </c>
      <c r="E111" s="189">
        <v>17.512</v>
      </c>
      <c r="F111" s="189">
        <v>93.551000000000002</v>
      </c>
      <c r="G111" s="189">
        <v>26.59</v>
      </c>
      <c r="H111" s="189">
        <v>67.113</v>
      </c>
      <c r="I111" s="189">
        <v>35.399000000000001</v>
      </c>
      <c r="J111" s="189">
        <v>20.864999999999998</v>
      </c>
      <c r="K111" s="189">
        <v>75.040000000000006</v>
      </c>
    </row>
    <row r="112" spans="1:11" ht="10.5" customHeight="1">
      <c r="A112" s="187"/>
      <c r="B112" s="188" t="s">
        <v>275</v>
      </c>
      <c r="C112" s="189">
        <v>392.21700000000004</v>
      </c>
      <c r="D112" s="189">
        <v>54.289000000000001</v>
      </c>
      <c r="E112" s="189">
        <v>17.623000000000001</v>
      </c>
      <c r="F112" s="189">
        <v>93.754000000000005</v>
      </c>
      <c r="G112" s="189">
        <v>26.638000000000002</v>
      </c>
      <c r="H112" s="189">
        <v>67.546000000000006</v>
      </c>
      <c r="I112" s="189">
        <v>35.655999999999999</v>
      </c>
      <c r="J112" s="189">
        <v>21.1</v>
      </c>
      <c r="K112" s="189">
        <v>75.611000000000004</v>
      </c>
    </row>
    <row r="113" spans="1:11" ht="10.5" customHeight="1">
      <c r="A113" s="187"/>
      <c r="B113" s="188" t="s">
        <v>276</v>
      </c>
      <c r="C113" s="189">
        <v>394.67700000000002</v>
      </c>
      <c r="D113" s="189">
        <v>54.749000000000002</v>
      </c>
      <c r="E113" s="189">
        <v>17.564</v>
      </c>
      <c r="F113" s="189">
        <v>93.856999999999999</v>
      </c>
      <c r="G113" s="189">
        <v>26.731999999999999</v>
      </c>
      <c r="H113" s="189">
        <v>68.456000000000003</v>
      </c>
      <c r="I113" s="189">
        <v>35.982999999999997</v>
      </c>
      <c r="J113" s="189">
        <v>21.294</v>
      </c>
      <c r="K113" s="189">
        <v>76.042000000000002</v>
      </c>
    </row>
    <row r="114" spans="1:11" ht="10.5" customHeight="1">
      <c r="A114" s="187"/>
      <c r="B114" s="188" t="s">
        <v>277</v>
      </c>
      <c r="C114" s="189">
        <v>399.92399999999998</v>
      </c>
      <c r="D114" s="189">
        <v>55.177</v>
      </c>
      <c r="E114" s="189">
        <v>18.088000000000001</v>
      </c>
      <c r="F114" s="189">
        <v>95.331000000000003</v>
      </c>
      <c r="G114" s="189">
        <v>27.151</v>
      </c>
      <c r="H114" s="189">
        <v>69.551000000000002</v>
      </c>
      <c r="I114" s="189">
        <v>36.563000000000002</v>
      </c>
      <c r="J114" s="189">
        <v>21.378</v>
      </c>
      <c r="K114" s="189">
        <v>76.685000000000002</v>
      </c>
    </row>
    <row r="115" spans="1:11" ht="15" customHeight="1">
      <c r="A115" s="187">
        <v>2017</v>
      </c>
      <c r="B115" s="188" t="s">
        <v>274</v>
      </c>
      <c r="C115" s="189">
        <v>403.47900000000004</v>
      </c>
      <c r="D115" s="189">
        <v>55.701000000000001</v>
      </c>
      <c r="E115" s="189">
        <v>18.416</v>
      </c>
      <c r="F115" s="189">
        <v>95.52</v>
      </c>
      <c r="G115" s="189">
        <v>27.102</v>
      </c>
      <c r="H115" s="189">
        <v>70.986000000000004</v>
      </c>
      <c r="I115" s="189">
        <v>36.841000000000001</v>
      </c>
      <c r="J115" s="189">
        <v>21.73</v>
      </c>
      <c r="K115" s="189">
        <v>77.183000000000007</v>
      </c>
    </row>
    <row r="116" spans="1:11" ht="10.5" customHeight="1">
      <c r="A116" s="187"/>
      <c r="B116" s="188" t="s">
        <v>275</v>
      </c>
      <c r="C116" s="189">
        <v>408.17200000000003</v>
      </c>
      <c r="D116" s="189">
        <v>56.408999999999999</v>
      </c>
      <c r="E116" s="189">
        <v>18.548999999999999</v>
      </c>
      <c r="F116" s="189">
        <v>96.632999999999996</v>
      </c>
      <c r="G116" s="189">
        <v>27.526</v>
      </c>
      <c r="H116" s="189">
        <v>71.793000000000006</v>
      </c>
      <c r="I116" s="189">
        <v>37.363999999999997</v>
      </c>
      <c r="J116" s="189">
        <v>22.288</v>
      </c>
      <c r="K116" s="189">
        <v>77.61</v>
      </c>
    </row>
    <row r="117" spans="1:11" ht="10.5" customHeight="1">
      <c r="A117" s="187"/>
      <c r="B117" s="188" t="s">
        <v>276</v>
      </c>
      <c r="C117" s="189">
        <v>411.18400000000003</v>
      </c>
      <c r="D117" s="189">
        <v>56.555999999999997</v>
      </c>
      <c r="E117" s="189">
        <v>19.579999999999998</v>
      </c>
      <c r="F117" s="189">
        <v>97.206000000000003</v>
      </c>
      <c r="G117" s="189">
        <v>27.751999999999999</v>
      </c>
      <c r="H117" s="189">
        <v>72.271000000000001</v>
      </c>
      <c r="I117" s="189">
        <v>37.600999999999999</v>
      </c>
      <c r="J117" s="189">
        <v>22.1</v>
      </c>
      <c r="K117" s="189">
        <v>78.117999999999995</v>
      </c>
    </row>
    <row r="118" spans="1:11" ht="10.5" customHeight="1">
      <c r="A118" s="187"/>
      <c r="B118" s="188" t="s">
        <v>277</v>
      </c>
      <c r="C118" s="189">
        <v>411.97199999999998</v>
      </c>
      <c r="D118" s="189">
        <v>56.917999999999999</v>
      </c>
      <c r="E118" s="189">
        <v>18.684999999999999</v>
      </c>
      <c r="F118" s="189">
        <v>97.227999999999994</v>
      </c>
      <c r="G118" s="189">
        <v>27.611999999999998</v>
      </c>
      <c r="H118" s="189">
        <v>73.290999999999997</v>
      </c>
      <c r="I118" s="189">
        <v>37.590000000000003</v>
      </c>
      <c r="J118" s="189">
        <v>22.224</v>
      </c>
      <c r="K118" s="189">
        <v>78.424000000000007</v>
      </c>
    </row>
    <row r="119" spans="1:11" ht="15" customHeight="1">
      <c r="A119" s="187">
        <v>2018</v>
      </c>
      <c r="B119" s="188" t="s">
        <v>274</v>
      </c>
      <c r="C119" s="189">
        <v>415.71500000000003</v>
      </c>
      <c r="D119" s="189">
        <v>57.968000000000004</v>
      </c>
      <c r="E119" s="189">
        <v>18.702999999999999</v>
      </c>
      <c r="F119" s="189">
        <v>97.754000000000005</v>
      </c>
      <c r="G119" s="189">
        <v>27.814</v>
      </c>
      <c r="H119" s="189">
        <v>74.263000000000005</v>
      </c>
      <c r="I119" s="189">
        <v>37.854999999999997</v>
      </c>
      <c r="J119" s="189">
        <v>22.385000000000002</v>
      </c>
      <c r="K119" s="189">
        <v>78.972999999999999</v>
      </c>
    </row>
    <row r="120" spans="1:11" ht="10.5" hidden="1" customHeight="1">
      <c r="A120" s="187"/>
      <c r="B120" s="188"/>
      <c r="C120" s="189"/>
      <c r="D120" s="189"/>
      <c r="E120" s="189"/>
      <c r="F120" s="189"/>
      <c r="G120" s="189"/>
      <c r="H120" s="189"/>
      <c r="I120" s="189"/>
      <c r="J120" s="189"/>
      <c r="K120" s="189"/>
    </row>
    <row r="121" spans="1:11" ht="10.5" hidden="1" customHeight="1">
      <c r="A121" s="187"/>
      <c r="B121" s="188"/>
      <c r="C121" s="189"/>
      <c r="D121" s="189"/>
      <c r="E121" s="189"/>
      <c r="F121" s="189"/>
      <c r="G121" s="189"/>
      <c r="H121" s="189"/>
      <c r="I121" s="189"/>
      <c r="J121" s="189"/>
      <c r="K121" s="189"/>
    </row>
    <row r="122" spans="1:11" ht="10.5" hidden="1" customHeight="1">
      <c r="A122" s="187"/>
      <c r="B122" s="188"/>
      <c r="C122" s="189"/>
      <c r="D122" s="189"/>
      <c r="E122" s="189"/>
      <c r="F122" s="189"/>
      <c r="G122" s="189"/>
      <c r="H122" s="189"/>
      <c r="I122" s="189"/>
      <c r="J122" s="189"/>
      <c r="K122" s="189"/>
    </row>
    <row r="123" spans="1:11" ht="15" hidden="1" customHeight="1">
      <c r="A123" s="187"/>
      <c r="B123" s="188"/>
      <c r="C123" s="189"/>
      <c r="D123" s="189"/>
      <c r="E123" s="189"/>
      <c r="F123" s="189"/>
      <c r="G123" s="189"/>
      <c r="H123" s="189"/>
      <c r="I123" s="189"/>
      <c r="J123" s="189"/>
      <c r="K123" s="189"/>
    </row>
    <row r="124" spans="1:11" ht="10.5" hidden="1" customHeight="1">
      <c r="A124" s="187"/>
      <c r="B124" s="188"/>
      <c r="C124" s="189"/>
      <c r="D124" s="189"/>
      <c r="E124" s="189"/>
      <c r="F124" s="189"/>
      <c r="G124" s="189"/>
      <c r="H124" s="189"/>
      <c r="I124" s="189"/>
      <c r="J124" s="189"/>
      <c r="K124" s="189"/>
    </row>
    <row r="125" spans="1:11" ht="10.5" hidden="1" customHeight="1">
      <c r="A125" s="187"/>
      <c r="B125" s="188"/>
      <c r="C125" s="189"/>
      <c r="D125" s="189"/>
      <c r="E125" s="189"/>
      <c r="F125" s="189"/>
      <c r="G125" s="189"/>
      <c r="H125" s="189"/>
      <c r="I125" s="189"/>
      <c r="J125" s="189"/>
      <c r="K125" s="189"/>
    </row>
    <row r="126" spans="1:11" ht="10.5" hidden="1" customHeight="1">
      <c r="A126" s="187"/>
      <c r="B126" s="188"/>
      <c r="C126" s="189"/>
      <c r="D126" s="189"/>
      <c r="E126" s="189"/>
      <c r="F126" s="189"/>
      <c r="G126" s="189"/>
      <c r="H126" s="189"/>
      <c r="I126" s="189"/>
      <c r="J126" s="189"/>
      <c r="K126" s="189"/>
    </row>
    <row r="127" spans="1:11" ht="15" hidden="1" customHeight="1">
      <c r="A127" s="187"/>
      <c r="B127" s="188"/>
      <c r="C127" s="189"/>
      <c r="D127" s="189"/>
      <c r="E127" s="189"/>
      <c r="F127" s="189"/>
      <c r="G127" s="189"/>
      <c r="H127" s="189"/>
      <c r="I127" s="189"/>
      <c r="J127" s="189"/>
      <c r="K127" s="189"/>
    </row>
    <row r="128" spans="1:11" ht="10.5" hidden="1" customHeight="1">
      <c r="A128" s="187"/>
      <c r="B128" s="188"/>
      <c r="C128" s="189"/>
      <c r="D128" s="189"/>
      <c r="E128" s="189"/>
      <c r="F128" s="189"/>
      <c r="G128" s="189"/>
      <c r="H128" s="189"/>
      <c r="I128" s="189"/>
      <c r="J128" s="189"/>
      <c r="K128" s="189"/>
    </row>
    <row r="129" spans="1:11" ht="10.5" hidden="1" customHeight="1">
      <c r="A129" s="187"/>
      <c r="B129" s="188"/>
      <c r="C129" s="189"/>
      <c r="D129" s="189"/>
      <c r="E129" s="189"/>
      <c r="F129" s="189"/>
      <c r="G129" s="189"/>
      <c r="H129" s="189"/>
      <c r="I129" s="189"/>
      <c r="J129" s="189"/>
      <c r="K129" s="189"/>
    </row>
    <row r="130" spans="1:11" ht="10.5" hidden="1" customHeight="1">
      <c r="A130" s="187"/>
      <c r="B130" s="188"/>
      <c r="C130" s="189"/>
      <c r="D130" s="189"/>
      <c r="E130" s="189"/>
      <c r="F130" s="189"/>
      <c r="G130" s="189"/>
      <c r="H130" s="189"/>
      <c r="I130" s="189"/>
      <c r="J130" s="189"/>
      <c r="K130" s="189"/>
    </row>
    <row r="131" spans="1:11" ht="10.5" hidden="1" customHeight="1">
      <c r="A131" s="187"/>
      <c r="B131" s="177"/>
      <c r="C131" s="192"/>
      <c r="D131" s="192"/>
      <c r="E131" s="192"/>
      <c r="F131" s="192"/>
      <c r="G131" s="192"/>
      <c r="H131" s="192"/>
      <c r="I131" s="192"/>
      <c r="J131" s="192"/>
    </row>
    <row r="132" spans="1:11" ht="10.5" hidden="1" customHeight="1">
      <c r="A132" s="187"/>
      <c r="B132" s="177"/>
      <c r="C132" s="192"/>
      <c r="D132" s="192"/>
      <c r="E132" s="192"/>
      <c r="F132" s="192"/>
      <c r="G132" s="192"/>
      <c r="H132" s="192"/>
      <c r="I132" s="192"/>
      <c r="J132" s="192"/>
    </row>
    <row r="133" spans="1:11" ht="10.5" hidden="1" customHeight="1">
      <c r="A133" s="187"/>
      <c r="B133" s="177"/>
      <c r="C133" s="192"/>
      <c r="D133" s="192"/>
      <c r="E133" s="192"/>
      <c r="F133" s="192"/>
      <c r="G133" s="192"/>
      <c r="H133" s="192"/>
      <c r="I133" s="192"/>
      <c r="J133" s="192"/>
    </row>
    <row r="134" spans="1:11" ht="11.1" hidden="1" customHeight="1">
      <c r="A134" s="187"/>
      <c r="B134" s="177"/>
      <c r="C134" s="239"/>
      <c r="D134" s="239"/>
      <c r="E134" s="239"/>
      <c r="F134" s="239"/>
      <c r="G134" s="239"/>
      <c r="H134" s="239"/>
      <c r="I134" s="239"/>
      <c r="J134" s="239"/>
      <c r="K134" s="240"/>
    </row>
    <row r="135" spans="1:11" ht="11.1" hidden="1" customHeight="1">
      <c r="A135" s="187"/>
      <c r="B135" s="177"/>
      <c r="C135" s="239"/>
      <c r="D135" s="239"/>
      <c r="E135" s="239"/>
      <c r="F135" s="239"/>
      <c r="G135" s="239"/>
      <c r="H135" s="239"/>
      <c r="I135" s="239"/>
      <c r="J135" s="239"/>
      <c r="K135" s="240"/>
    </row>
    <row r="136" spans="1:11" ht="11.1" hidden="1" customHeight="1">
      <c r="A136" s="187"/>
      <c r="B136" s="177"/>
      <c r="C136" s="239"/>
      <c r="D136" s="239"/>
      <c r="E136" s="239"/>
      <c r="F136" s="239"/>
      <c r="G136" s="239"/>
      <c r="H136" s="239"/>
      <c r="I136" s="239"/>
      <c r="J136" s="239"/>
      <c r="K136" s="240"/>
    </row>
    <row r="137" spans="1:11" ht="11.1" hidden="1" customHeight="1">
      <c r="A137" s="187"/>
      <c r="B137" s="177"/>
      <c r="C137" s="239"/>
      <c r="D137" s="239"/>
      <c r="E137" s="239"/>
      <c r="F137" s="239"/>
      <c r="G137" s="239"/>
      <c r="H137" s="239"/>
      <c r="I137" s="239"/>
      <c r="J137" s="239"/>
      <c r="K137" s="240"/>
    </row>
    <row r="138" spans="1:11" ht="11.1" hidden="1" customHeight="1">
      <c r="A138" s="187"/>
      <c r="B138" s="177"/>
      <c r="C138" s="239"/>
      <c r="D138" s="239"/>
      <c r="E138" s="239"/>
      <c r="F138" s="239"/>
      <c r="G138" s="239"/>
      <c r="H138" s="239"/>
      <c r="I138" s="239"/>
      <c r="J138" s="239"/>
      <c r="K138" s="240"/>
    </row>
    <row r="139" spans="1:11" ht="11.1" hidden="1" customHeight="1">
      <c r="A139" s="187"/>
      <c r="B139" s="177"/>
      <c r="C139" s="239"/>
      <c r="D139" s="239"/>
      <c r="E139" s="239"/>
      <c r="F139" s="239"/>
      <c r="G139" s="239"/>
      <c r="H139" s="239"/>
      <c r="I139" s="239"/>
      <c r="J139" s="239"/>
      <c r="K139" s="240"/>
    </row>
    <row r="140" spans="1:11" s="173" customFormat="1" ht="16.5" customHeight="1">
      <c r="A140" s="195"/>
      <c r="B140" s="196"/>
      <c r="C140" s="184" t="s">
        <v>369</v>
      </c>
      <c r="D140" s="184"/>
      <c r="E140" s="184"/>
      <c r="F140" s="184"/>
      <c r="G140" s="184"/>
      <c r="H140" s="184"/>
      <c r="I140" s="184"/>
      <c r="J140" s="184"/>
      <c r="K140" s="184"/>
    </row>
    <row r="141" spans="1:11" s="186" customFormat="1" ht="15" hidden="1" customHeight="1">
      <c r="A141" s="197"/>
      <c r="B141" s="184"/>
      <c r="C141" s="177"/>
      <c r="D141" s="177"/>
      <c r="E141" s="177"/>
      <c r="F141" s="177"/>
      <c r="G141" s="177"/>
      <c r="H141" s="177"/>
      <c r="I141" s="177"/>
      <c r="J141" s="177"/>
      <c r="K141" s="238"/>
    </row>
    <row r="142" spans="1:11" s="186" customFormat="1" ht="15" hidden="1" customHeight="1" outlineLevel="1">
      <c r="A142" s="187">
        <v>1991</v>
      </c>
      <c r="B142" s="188" t="s">
        <v>274</v>
      </c>
      <c r="C142" s="102" t="s">
        <v>299</v>
      </c>
      <c r="D142" s="102" t="s">
        <v>299</v>
      </c>
      <c r="E142" s="102" t="s">
        <v>299</v>
      </c>
      <c r="F142" s="102" t="s">
        <v>299</v>
      </c>
      <c r="G142" s="102" t="s">
        <v>299</v>
      </c>
      <c r="H142" s="102" t="s">
        <v>299</v>
      </c>
      <c r="I142" s="102" t="s">
        <v>299</v>
      </c>
      <c r="J142" s="102" t="s">
        <v>299</v>
      </c>
      <c r="K142" s="102" t="s">
        <v>299</v>
      </c>
    </row>
    <row r="143" spans="1:11" s="186" customFormat="1" ht="10.5" hidden="1" customHeight="1" outlineLevel="1">
      <c r="A143" s="187"/>
      <c r="B143" s="188" t="s">
        <v>275</v>
      </c>
      <c r="C143" s="104">
        <v>1.8729989834598655</v>
      </c>
      <c r="D143" s="104">
        <v>-0.22470106733007356</v>
      </c>
      <c r="E143" s="104">
        <v>0.95639097744360413</v>
      </c>
      <c r="F143" s="104">
        <v>4.4429725116551566</v>
      </c>
      <c r="G143" s="104">
        <v>2.4563860201878782</v>
      </c>
      <c r="H143" s="104">
        <v>2.1594957522608809</v>
      </c>
      <c r="I143" s="104">
        <v>1.8692062205561939</v>
      </c>
      <c r="J143" s="104">
        <v>0.84730484946820184</v>
      </c>
      <c r="K143" s="104">
        <v>1.3783429390418718</v>
      </c>
    </row>
    <row r="144" spans="1:11" s="186" customFormat="1" ht="10.5" hidden="1" customHeight="1" outlineLevel="1">
      <c r="A144" s="187"/>
      <c r="B144" s="188" t="s">
        <v>276</v>
      </c>
      <c r="C144" s="104">
        <v>0.33432652090587567</v>
      </c>
      <c r="D144" s="104">
        <v>2.0402691761173202</v>
      </c>
      <c r="E144" s="104">
        <v>0.16682554814109096</v>
      </c>
      <c r="F144" s="104">
        <v>-3.2246261921604003</v>
      </c>
      <c r="G144" s="104">
        <v>0.87129840546697324</v>
      </c>
      <c r="H144" s="104">
        <v>4.560330489833575E-2</v>
      </c>
      <c r="I144" s="104">
        <v>3.4808552958736527E-2</v>
      </c>
      <c r="J144" s="104">
        <v>2.6278155166249491</v>
      </c>
      <c r="K144" s="104">
        <v>2.3432095051887529</v>
      </c>
    </row>
    <row r="145" spans="1:11" s="186" customFormat="1" ht="10.5" hidden="1" customHeight="1" outlineLevel="1">
      <c r="A145" s="187"/>
      <c r="B145" s="188" t="s">
        <v>277</v>
      </c>
      <c r="C145" s="104">
        <v>2.0485365604290422</v>
      </c>
      <c r="D145" s="104">
        <v>0.58854440357329452</v>
      </c>
      <c r="E145" s="104">
        <v>-0.41636926005233477</v>
      </c>
      <c r="F145" s="104">
        <v>9.9130434782608745</v>
      </c>
      <c r="G145" s="104">
        <v>-0.44035454186190748</v>
      </c>
      <c r="H145" s="104">
        <v>-1.2575412253653298</v>
      </c>
      <c r="I145" s="104">
        <v>0.96435850275886992</v>
      </c>
      <c r="J145" s="104">
        <v>0.94931196655633698</v>
      </c>
      <c r="K145" s="104">
        <v>1.6605925229249863</v>
      </c>
    </row>
    <row r="146" spans="1:11" ht="15" hidden="1" customHeight="1" outlineLevel="1">
      <c r="A146" s="187">
        <v>1992</v>
      </c>
      <c r="B146" s="188" t="s">
        <v>274</v>
      </c>
      <c r="C146" s="104">
        <v>2.5293051469583503</v>
      </c>
      <c r="D146" s="104">
        <v>2.0034479155783202</v>
      </c>
      <c r="E146" s="104">
        <v>4.5992115637319273</v>
      </c>
      <c r="F146" s="104">
        <v>1.8345257750880251E-2</v>
      </c>
      <c r="G146" s="104">
        <v>4.4797278140062247</v>
      </c>
      <c r="H146" s="104">
        <v>4.0704936729484729</v>
      </c>
      <c r="I146" s="104">
        <v>3.3233223376495573</v>
      </c>
      <c r="J146" s="104">
        <v>1.9842981623673666</v>
      </c>
      <c r="K146" s="104">
        <v>2.3562404232559686</v>
      </c>
    </row>
    <row r="147" spans="1:11" ht="11.1" hidden="1" customHeight="1" outlineLevel="1">
      <c r="A147" s="187"/>
      <c r="B147" s="188" t="s">
        <v>275</v>
      </c>
      <c r="C147" s="104">
        <v>1.3067424713511571</v>
      </c>
      <c r="D147" s="104">
        <v>0.66835676423137613</v>
      </c>
      <c r="E147" s="104">
        <v>0.34833257195066381</v>
      </c>
      <c r="F147" s="104">
        <v>2.1758070432868521</v>
      </c>
      <c r="G147" s="104">
        <v>0.99864314789688535</v>
      </c>
      <c r="H147" s="104">
        <v>0.65492498369211205</v>
      </c>
      <c r="I147" s="104">
        <v>0.91013056323264152</v>
      </c>
      <c r="J147" s="104">
        <v>0.66830217409695081</v>
      </c>
      <c r="K147" s="104">
        <v>2.7285052536436325</v>
      </c>
    </row>
    <row r="148" spans="1:11" ht="11.1" hidden="1" customHeight="1" outlineLevel="1">
      <c r="A148" s="187"/>
      <c r="B148" s="188" t="s">
        <v>276</v>
      </c>
      <c r="C148" s="104">
        <v>0.68177234503382067</v>
      </c>
      <c r="D148" s="104">
        <v>6.3593813593826098E-2</v>
      </c>
      <c r="E148" s="104">
        <v>-0.52922096397882967</v>
      </c>
      <c r="F148" s="104">
        <v>1.9185459441265778</v>
      </c>
      <c r="G148" s="104">
        <v>1.3864259229405178</v>
      </c>
      <c r="H148" s="104">
        <v>-1.2131895479054435</v>
      </c>
      <c r="I148" s="104">
        <v>0.41554516692639254</v>
      </c>
      <c r="J148" s="104">
        <v>1.7478991596638735</v>
      </c>
      <c r="K148" s="104">
        <v>1.875171844927138</v>
      </c>
    </row>
    <row r="149" spans="1:11" ht="11.1" hidden="1" customHeight="1" outlineLevel="1">
      <c r="A149" s="187"/>
      <c r="B149" s="188" t="s">
        <v>277</v>
      </c>
      <c r="C149" s="104">
        <v>2.2026067227842105</v>
      </c>
      <c r="D149" s="104">
        <v>0.61265475252308477</v>
      </c>
      <c r="E149" s="104">
        <v>3.0663615560640523</v>
      </c>
      <c r="F149" s="104">
        <v>2.4152355790400577</v>
      </c>
      <c r="G149" s="104">
        <v>3.7949859543117554</v>
      </c>
      <c r="H149" s="104">
        <v>2.1281620657079827</v>
      </c>
      <c r="I149" s="104">
        <v>2.0644251116858783</v>
      </c>
      <c r="J149" s="104">
        <v>2.1886356128179614</v>
      </c>
      <c r="K149" s="104">
        <v>2.5720608874014914</v>
      </c>
    </row>
    <row r="150" spans="1:11" ht="15" hidden="1" customHeight="1" outlineLevel="1">
      <c r="A150" s="187">
        <v>1993</v>
      </c>
      <c r="B150" s="188" t="s">
        <v>274</v>
      </c>
      <c r="C150" s="104">
        <v>-0.16745137305863977</v>
      </c>
      <c r="D150" s="104">
        <v>-1.5589468896861973</v>
      </c>
      <c r="E150" s="104">
        <v>-3.430284191829486</v>
      </c>
      <c r="F150" s="104">
        <v>5.3808285143065859</v>
      </c>
      <c r="G150" s="104">
        <v>-1.6493897768472578</v>
      </c>
      <c r="H150" s="104">
        <v>-5.2724890156478921</v>
      </c>
      <c r="I150" s="104">
        <v>-0.55750092148913666</v>
      </c>
      <c r="J150" s="104">
        <v>0.96177159945042945</v>
      </c>
      <c r="K150" s="104">
        <v>1.8839626364951698</v>
      </c>
    </row>
    <row r="151" spans="1:11" ht="11.1" hidden="1" customHeight="1" outlineLevel="1">
      <c r="A151" s="187"/>
      <c r="B151" s="188" t="s">
        <v>275</v>
      </c>
      <c r="C151" s="104">
        <v>1.4203890705158244</v>
      </c>
      <c r="D151" s="104">
        <v>2.1560021560021596</v>
      </c>
      <c r="E151" s="104">
        <v>1.2242786527187093</v>
      </c>
      <c r="F151" s="104">
        <v>1.6809465524275851</v>
      </c>
      <c r="G151" s="104">
        <v>1.5835929387331191</v>
      </c>
      <c r="H151" s="104">
        <v>-0.16274717226787061</v>
      </c>
      <c r="I151" s="104">
        <v>1.0378538664689785</v>
      </c>
      <c r="J151" s="104">
        <v>2.4335574767851256</v>
      </c>
      <c r="K151" s="104">
        <v>1.7509878360579592</v>
      </c>
    </row>
    <row r="152" spans="1:11" ht="11.1" hidden="1" customHeight="1" outlineLevel="1">
      <c r="A152" s="187"/>
      <c r="B152" s="188" t="s">
        <v>276</v>
      </c>
      <c r="C152" s="104">
        <v>1.4472078441274334</v>
      </c>
      <c r="D152" s="104">
        <v>-0.80399989950001327</v>
      </c>
      <c r="E152" s="104">
        <v>1.3173584691386111</v>
      </c>
      <c r="F152" s="104">
        <v>3.2120215071021647</v>
      </c>
      <c r="G152" s="104">
        <v>1.410682340914903</v>
      </c>
      <c r="H152" s="104">
        <v>1.8936615317738443</v>
      </c>
      <c r="I152" s="104">
        <v>1.6783601595817856</v>
      </c>
      <c r="J152" s="104">
        <v>-3.125976867769964E-2</v>
      </c>
      <c r="K152" s="104">
        <v>1.5000380720322966</v>
      </c>
    </row>
    <row r="153" spans="1:11" ht="11.1" hidden="1" customHeight="1" outlineLevel="1">
      <c r="A153" s="187"/>
      <c r="B153" s="188" t="s">
        <v>277</v>
      </c>
      <c r="C153" s="104">
        <v>0.22898008454011176</v>
      </c>
      <c r="D153" s="104">
        <v>0.38499531420177391</v>
      </c>
      <c r="E153" s="104">
        <v>-2.202544415176817</v>
      </c>
      <c r="F153" s="104">
        <v>2.3189814364855721</v>
      </c>
      <c r="G153" s="104">
        <v>-1.2096164507837415</v>
      </c>
      <c r="H153" s="104">
        <v>-1.3731868600682589</v>
      </c>
      <c r="I153" s="104">
        <v>-0.64943850629143185</v>
      </c>
      <c r="J153" s="104">
        <v>0.50813008130081982</v>
      </c>
      <c r="K153" s="104">
        <v>1.0852713178294522</v>
      </c>
    </row>
    <row r="154" spans="1:11" ht="15" hidden="1" customHeight="1" outlineLevel="1">
      <c r="A154" s="187">
        <v>1994</v>
      </c>
      <c r="B154" s="188" t="s">
        <v>274</v>
      </c>
      <c r="C154" s="104">
        <v>1.9625777560725197</v>
      </c>
      <c r="D154" s="104">
        <v>1.8999318749526992</v>
      </c>
      <c r="E154" s="104">
        <v>1.0945558739254864</v>
      </c>
      <c r="F154" s="104">
        <v>1.0809681218891427</v>
      </c>
      <c r="G154" s="104">
        <v>1.5713484005918161</v>
      </c>
      <c r="H154" s="104">
        <v>5.7530617210522053</v>
      </c>
      <c r="I154" s="104">
        <v>1.5161832130373512</v>
      </c>
      <c r="J154" s="104">
        <v>2.0922454693941006</v>
      </c>
      <c r="K154" s="104">
        <v>0.47001781120125941</v>
      </c>
    </row>
    <row r="155" spans="1:11" ht="11.1" hidden="1" customHeight="1" outlineLevel="1">
      <c r="A155" s="187"/>
      <c r="B155" s="188" t="s">
        <v>275</v>
      </c>
      <c r="C155" s="104">
        <v>-0.36369097632356784</v>
      </c>
      <c r="D155" s="104">
        <v>-2.4835338978854082</v>
      </c>
      <c r="E155" s="104">
        <v>-2.6359049940479622</v>
      </c>
      <c r="F155" s="104">
        <v>2.2910519292574207</v>
      </c>
      <c r="G155" s="104">
        <v>-0.46712542066401852</v>
      </c>
      <c r="H155" s="104">
        <v>-0.77715571235012249</v>
      </c>
      <c r="I155" s="104">
        <v>8.4961767204760008E-2</v>
      </c>
      <c r="J155" s="104">
        <v>7.6184671644199398E-3</v>
      </c>
      <c r="K155" s="104">
        <v>-0.66479539075194793</v>
      </c>
    </row>
    <row r="156" spans="1:11" ht="11.1" hidden="1" customHeight="1" outlineLevel="1">
      <c r="A156" s="187"/>
      <c r="B156" s="188" t="s">
        <v>276</v>
      </c>
      <c r="C156" s="104">
        <v>0.96632133850987145</v>
      </c>
      <c r="D156" s="104">
        <v>1.8358174847015221</v>
      </c>
      <c r="E156" s="104">
        <v>-0.45412203074056379</v>
      </c>
      <c r="F156" s="104">
        <v>0.80476242972108025</v>
      </c>
      <c r="G156" s="104">
        <v>0.95377472749294157</v>
      </c>
      <c r="H156" s="104">
        <v>1.5819441939556356</v>
      </c>
      <c r="I156" s="104">
        <v>1.474399070681784</v>
      </c>
      <c r="J156" s="104">
        <v>1.4931058124476095</v>
      </c>
      <c r="K156" s="104">
        <v>-9.9147332936738053E-2</v>
      </c>
    </row>
    <row r="157" spans="1:11" ht="11.1" hidden="1" customHeight="1" outlineLevel="1">
      <c r="A157" s="187"/>
      <c r="B157" s="188" t="s">
        <v>277</v>
      </c>
      <c r="C157" s="104">
        <v>1.1394494006189575</v>
      </c>
      <c r="D157" s="104">
        <v>0.81783274323043997</v>
      </c>
      <c r="E157" s="104">
        <v>0.64919873669435901</v>
      </c>
      <c r="F157" s="104">
        <v>1.250364537766103</v>
      </c>
      <c r="G157" s="104">
        <v>1.9045238690327437</v>
      </c>
      <c r="H157" s="104">
        <v>2.3790803256651571</v>
      </c>
      <c r="I157" s="104">
        <v>1.4045438534695336</v>
      </c>
      <c r="J157" s="104">
        <v>1.1408841852435643</v>
      </c>
      <c r="K157" s="104">
        <v>-0.2257840412862322</v>
      </c>
    </row>
    <row r="158" spans="1:11" ht="15" hidden="1" customHeight="1" outlineLevel="1">
      <c r="A158" s="187">
        <v>1995</v>
      </c>
      <c r="B158" s="188" t="s">
        <v>274</v>
      </c>
      <c r="C158" s="104">
        <v>0.19069427877269618</v>
      </c>
      <c r="D158" s="104">
        <v>-1.4838996883810296E-2</v>
      </c>
      <c r="E158" s="104">
        <v>-1.6735429135917315</v>
      </c>
      <c r="F158" s="104">
        <v>1.4023402340234128</v>
      </c>
      <c r="G158" s="104">
        <v>0.83390562150495384</v>
      </c>
      <c r="H158" s="104">
        <v>-1.4889136628267039</v>
      </c>
      <c r="I158" s="104">
        <v>-0.37775172593460127</v>
      </c>
      <c r="J158" s="104">
        <v>-0.71985157699442937</v>
      </c>
      <c r="K158" s="104">
        <v>1.5119488722552319</v>
      </c>
    </row>
    <row r="159" spans="1:11" ht="11.1" hidden="1" customHeight="1" outlineLevel="1">
      <c r="A159" s="187"/>
      <c r="B159" s="188" t="s">
        <v>275</v>
      </c>
      <c r="C159" s="104">
        <v>2.002460769050046</v>
      </c>
      <c r="D159" s="104">
        <v>1.9590382902938757</v>
      </c>
      <c r="E159" s="104">
        <v>0.63235033390461126</v>
      </c>
      <c r="F159" s="104">
        <v>2.350476663885388</v>
      </c>
      <c r="G159" s="104">
        <v>0.70539015372639824</v>
      </c>
      <c r="H159" s="104">
        <v>2.8342219092646559</v>
      </c>
      <c r="I159" s="104">
        <v>1.5821129707112931</v>
      </c>
      <c r="J159" s="104">
        <v>1.098818956495748</v>
      </c>
      <c r="K159" s="104">
        <v>2.5085127752872296</v>
      </c>
    </row>
    <row r="160" spans="1:11" ht="11.1" hidden="1" customHeight="1" outlineLevel="1">
      <c r="A160" s="187"/>
      <c r="B160" s="188" t="s">
        <v>276</v>
      </c>
      <c r="C160" s="104">
        <v>0.32829761486512155</v>
      </c>
      <c r="D160" s="104">
        <v>-8.2484230955842008E-2</v>
      </c>
      <c r="E160" s="104">
        <v>-1.7383133662203392</v>
      </c>
      <c r="F160" s="104">
        <v>1.3164969732711143</v>
      </c>
      <c r="G160" s="104">
        <v>-0.912999372011015</v>
      </c>
      <c r="H160" s="104">
        <v>0.89017143136631205</v>
      </c>
      <c r="I160" s="104">
        <v>-1.2871669455520873E-2</v>
      </c>
      <c r="J160" s="104">
        <v>-6.6543438077644623E-2</v>
      </c>
      <c r="K160" s="104">
        <v>0.59505317242202693</v>
      </c>
    </row>
    <row r="161" spans="1:11" ht="11.1" hidden="1" customHeight="1" outlineLevel="1">
      <c r="A161" s="187"/>
      <c r="B161" s="188" t="s">
        <v>277</v>
      </c>
      <c r="C161" s="104">
        <v>0.28597997751069215</v>
      </c>
      <c r="D161" s="104">
        <v>-1.3208371776817387</v>
      </c>
      <c r="E161" s="104">
        <v>-0.69328233325364863</v>
      </c>
      <c r="F161" s="104">
        <v>1.268574950352658</v>
      </c>
      <c r="G161" s="104">
        <v>-0.20475819032762388</v>
      </c>
      <c r="H161" s="104">
        <v>1.105320567203961</v>
      </c>
      <c r="I161" s="104">
        <v>0.75094404394096159</v>
      </c>
      <c r="J161" s="104">
        <v>-0.46611423498076476</v>
      </c>
      <c r="K161" s="104">
        <v>0.30408134175891632</v>
      </c>
    </row>
    <row r="162" spans="1:11" ht="15" hidden="1" customHeight="1" outlineLevel="1">
      <c r="A162" s="187">
        <v>1996</v>
      </c>
      <c r="B162" s="188" t="s">
        <v>274</v>
      </c>
      <c r="C162" s="104">
        <v>0.93813289052013715</v>
      </c>
      <c r="D162" s="104">
        <v>0.92515132129322808</v>
      </c>
      <c r="E162" s="104">
        <v>1.8355801636976423</v>
      </c>
      <c r="F162" s="104">
        <v>1.5671225466163889</v>
      </c>
      <c r="G162" s="104">
        <v>-0.27357107962870941</v>
      </c>
      <c r="H162" s="104">
        <v>2.3998465632567161</v>
      </c>
      <c r="I162" s="104">
        <v>1.4438434345585449</v>
      </c>
      <c r="J162" s="104">
        <v>0.14123243886120918</v>
      </c>
      <c r="K162" s="104">
        <v>-1.1676377244090759</v>
      </c>
    </row>
    <row r="163" spans="1:11" ht="11.1" hidden="1" customHeight="1" outlineLevel="1">
      <c r="A163" s="187"/>
      <c r="B163" s="188" t="s">
        <v>275</v>
      </c>
      <c r="C163" s="104">
        <v>0.15028981719224532</v>
      </c>
      <c r="D163" s="104">
        <v>-0.4900287678580213</v>
      </c>
      <c r="E163" s="104">
        <v>0.36049878848767491</v>
      </c>
      <c r="F163" s="104">
        <v>-3.1624500665770938E-2</v>
      </c>
      <c r="G163" s="104">
        <v>0.58783188008229104</v>
      </c>
      <c r="H163" s="104">
        <v>1.8472560404569833</v>
      </c>
      <c r="I163" s="104">
        <v>0.55840120916951719</v>
      </c>
      <c r="J163" s="104">
        <v>-0.38598574821851628</v>
      </c>
      <c r="K163" s="104">
        <v>-1.0544225838146133</v>
      </c>
    </row>
    <row r="164" spans="1:11" ht="11.1" hidden="1" customHeight="1" outlineLevel="1">
      <c r="A164" s="187"/>
      <c r="B164" s="188" t="s">
        <v>276</v>
      </c>
      <c r="C164" s="104">
        <v>0.69697376753468632</v>
      </c>
      <c r="D164" s="104">
        <v>5.1449151089016709E-2</v>
      </c>
      <c r="E164" s="104">
        <v>2.0315628312330887</v>
      </c>
      <c r="F164" s="104">
        <v>1.5783952981135911</v>
      </c>
      <c r="G164" s="104">
        <v>0.98373429434110449</v>
      </c>
      <c r="H164" s="104">
        <v>-0.5930898140272518</v>
      </c>
      <c r="I164" s="104">
        <v>1.2650828775416585</v>
      </c>
      <c r="J164" s="104">
        <v>-0.23845007451565436</v>
      </c>
      <c r="K164" s="104">
        <v>0.69510038993436751</v>
      </c>
    </row>
    <row r="165" spans="1:11" ht="11.1" hidden="1" customHeight="1" outlineLevel="1">
      <c r="A165" s="187"/>
      <c r="B165" s="188" t="s">
        <v>277</v>
      </c>
      <c r="C165" s="104">
        <v>0.43411809994246653</v>
      </c>
      <c r="D165" s="104">
        <v>0.43586855379793121</v>
      </c>
      <c r="E165" s="104">
        <v>-1.6910024816760227</v>
      </c>
      <c r="F165" s="104">
        <v>0.70809224868462195</v>
      </c>
      <c r="G165" s="104">
        <v>-2.4112654320987303E-2</v>
      </c>
      <c r="H165" s="104">
        <v>0.43012741946672861</v>
      </c>
      <c r="I165" s="104">
        <v>0.60196256287620997</v>
      </c>
      <c r="J165" s="104">
        <v>0.67224380041828624</v>
      </c>
      <c r="K165" s="104">
        <v>0.97411968443333308</v>
      </c>
    </row>
    <row r="166" spans="1:11" ht="15" hidden="1" customHeight="1" outlineLevel="1">
      <c r="A166" s="187">
        <v>1997</v>
      </c>
      <c r="B166" s="188" t="s">
        <v>274</v>
      </c>
      <c r="C166" s="104">
        <v>0.59656180031115014</v>
      </c>
      <c r="D166" s="104">
        <v>-0.86307782328847793</v>
      </c>
      <c r="E166" s="104">
        <v>1.0978043912175792</v>
      </c>
      <c r="F166" s="104">
        <v>1.1620904607672315</v>
      </c>
      <c r="G166" s="104">
        <v>0.42930876465196377</v>
      </c>
      <c r="H166" s="104">
        <v>3.9144350549165097E-2</v>
      </c>
      <c r="I166" s="104">
        <v>1.6393442622950829</v>
      </c>
      <c r="J166" s="104">
        <v>0.54162338625909001</v>
      </c>
      <c r="K166" s="104">
        <v>1.0623853648078949</v>
      </c>
    </row>
    <row r="167" spans="1:11" ht="11.1" hidden="1" customHeight="1" outlineLevel="1">
      <c r="A167" s="187"/>
      <c r="B167" s="188" t="s">
        <v>275</v>
      </c>
      <c r="C167" s="104">
        <v>0.58623369372494949</v>
      </c>
      <c r="D167" s="104">
        <v>0.18690669421081907</v>
      </c>
      <c r="E167" s="104">
        <v>-1.2542825619882763</v>
      </c>
      <c r="F167" s="104">
        <v>1.3788110369238069</v>
      </c>
      <c r="G167" s="104">
        <v>0.45629202689721637</v>
      </c>
      <c r="H167" s="104">
        <v>0.63296966349031436</v>
      </c>
      <c r="I167" s="104">
        <v>0.875</v>
      </c>
      <c r="J167" s="104">
        <v>0.71581433104567793</v>
      </c>
      <c r="K167" s="104">
        <v>0.36061941688075194</v>
      </c>
    </row>
    <row r="168" spans="1:11" ht="11.1" hidden="1" customHeight="1" outlineLevel="1">
      <c r="A168" s="187"/>
      <c r="B168" s="188" t="s">
        <v>276</v>
      </c>
      <c r="C168" s="104">
        <v>0.21152432529743237</v>
      </c>
      <c r="D168" s="104">
        <v>-4.1730080023569371E-2</v>
      </c>
      <c r="E168" s="104">
        <v>-2.034695677741837</v>
      </c>
      <c r="F168" s="104">
        <v>0.12378594553419475</v>
      </c>
      <c r="G168" s="104">
        <v>-0.18168778388715623</v>
      </c>
      <c r="H168" s="104">
        <v>1.2236682601038495</v>
      </c>
      <c r="I168" s="104">
        <v>-5.9959227725144615E-2</v>
      </c>
      <c r="J168" s="104">
        <v>1.1430246189918023</v>
      </c>
      <c r="K168" s="104">
        <v>0.49553781117894857</v>
      </c>
    </row>
    <row r="169" spans="1:11" ht="11.1" hidden="1" customHeight="1" outlineLevel="1">
      <c r="A169" s="187"/>
      <c r="B169" s="188" t="s">
        <v>277</v>
      </c>
      <c r="C169" s="104">
        <v>0.64109281437121979</v>
      </c>
      <c r="D169" s="104">
        <v>0.17926868200683543</v>
      </c>
      <c r="E169" s="104">
        <v>3.289513176061007</v>
      </c>
      <c r="F169" s="104">
        <v>0.43588524330321832</v>
      </c>
      <c r="G169" s="104">
        <v>0.99631173061266054</v>
      </c>
      <c r="H169" s="104">
        <v>0.75018076644974485</v>
      </c>
      <c r="I169" s="104">
        <v>1.6758659307255499</v>
      </c>
      <c r="J169" s="104">
        <v>-0.13764126340191751</v>
      </c>
      <c r="K169" s="104">
        <v>-0.28744362132223955</v>
      </c>
    </row>
    <row r="170" spans="1:11" ht="15" hidden="1" customHeight="1" outlineLevel="1">
      <c r="A170" s="187">
        <v>1998</v>
      </c>
      <c r="B170" s="188" t="s">
        <v>274</v>
      </c>
      <c r="C170" s="104">
        <v>-8.2554580849560466E-2</v>
      </c>
      <c r="D170" s="104">
        <v>-1.9610727067700395E-2</v>
      </c>
      <c r="E170" s="104">
        <v>-2.3246353228337426</v>
      </c>
      <c r="F170" s="104">
        <v>-0.41663378836898346</v>
      </c>
      <c r="G170" s="104">
        <v>0.9011145364002715</v>
      </c>
      <c r="H170" s="104">
        <v>0.82309141473042757</v>
      </c>
      <c r="I170" s="104">
        <v>0.50352071122301822</v>
      </c>
      <c r="J170" s="104">
        <v>0.26115342763873173</v>
      </c>
      <c r="K170" s="104">
        <v>-0.63513640198743815</v>
      </c>
    </row>
    <row r="171" spans="1:11" ht="11.1" hidden="1" customHeight="1" outlineLevel="1">
      <c r="A171" s="187"/>
      <c r="B171" s="188" t="s">
        <v>275</v>
      </c>
      <c r="C171" s="104">
        <v>0.47936105042596466</v>
      </c>
      <c r="D171" s="104">
        <v>1.5201294561859413</v>
      </c>
      <c r="E171" s="104">
        <v>1.630273100493838</v>
      </c>
      <c r="F171" s="104">
        <v>0.80347379597786528</v>
      </c>
      <c r="G171" s="104">
        <v>-0.34312573443007466</v>
      </c>
      <c r="H171" s="104">
        <v>-1.7795573351128837</v>
      </c>
      <c r="I171" s="104">
        <v>1.3386042506555924</v>
      </c>
      <c r="J171" s="104">
        <v>-0.19535489472541201</v>
      </c>
      <c r="K171" s="104">
        <v>1.0496025662193063</v>
      </c>
    </row>
    <row r="172" spans="1:11" ht="11.1" hidden="1" customHeight="1" outlineLevel="1">
      <c r="A172" s="187"/>
      <c r="B172" s="188" t="s">
        <v>276</v>
      </c>
      <c r="C172" s="104">
        <v>0.88080924812672379</v>
      </c>
      <c r="D172" s="104">
        <v>-0.4009080809544372</v>
      </c>
      <c r="E172" s="104">
        <v>1.1474738012996966</v>
      </c>
      <c r="F172" s="104">
        <v>0.75304993082632166</v>
      </c>
      <c r="G172" s="104">
        <v>0.73106310725401613</v>
      </c>
      <c r="H172" s="104">
        <v>1.6577963990487916</v>
      </c>
      <c r="I172" s="104">
        <v>1.4676914758024111</v>
      </c>
      <c r="J172" s="104">
        <v>0.49296795708278296</v>
      </c>
      <c r="K172" s="104">
        <v>1.2464404089444798</v>
      </c>
    </row>
    <row r="173" spans="1:11" ht="11.1" hidden="1" customHeight="1" outlineLevel="1">
      <c r="A173" s="187"/>
      <c r="B173" s="188" t="s">
        <v>277</v>
      </c>
      <c r="C173" s="104">
        <v>0.51807003308155686</v>
      </c>
      <c r="D173" s="104">
        <v>0.14548981571289232</v>
      </c>
      <c r="E173" s="104">
        <v>-2.8477166174683077</v>
      </c>
      <c r="F173" s="104">
        <v>0.25434175417791494</v>
      </c>
      <c r="G173" s="104">
        <v>8.4281500210721561E-2</v>
      </c>
      <c r="H173" s="104">
        <v>1.1272751576180156</v>
      </c>
      <c r="I173" s="104">
        <v>0.31593772600966474</v>
      </c>
      <c r="J173" s="104">
        <v>0.59154523156831829</v>
      </c>
      <c r="K173" s="104">
        <v>2.284673552194775</v>
      </c>
    </row>
    <row r="174" spans="1:11" ht="15" hidden="1" customHeight="1" outlineLevel="1">
      <c r="A174" s="187">
        <v>1999</v>
      </c>
      <c r="B174" s="188" t="s">
        <v>274</v>
      </c>
      <c r="C174" s="104">
        <v>0.96358960871980059</v>
      </c>
      <c r="D174" s="104">
        <v>0.58837772397095023</v>
      </c>
      <c r="E174" s="104">
        <v>2.1745606196008112</v>
      </c>
      <c r="F174" s="104">
        <v>0.891828793774323</v>
      </c>
      <c r="G174" s="104">
        <v>-1.0573099415204723</v>
      </c>
      <c r="H174" s="104">
        <v>0.63445905756394438</v>
      </c>
      <c r="I174" s="104">
        <v>1.5026181983759557</v>
      </c>
      <c r="J174" s="104">
        <v>0.39443488238669033</v>
      </c>
      <c r="K174" s="104">
        <v>2.1277075303716799</v>
      </c>
    </row>
    <row r="175" spans="1:11" ht="11.1" hidden="1" customHeight="1" outlineLevel="1">
      <c r="A175" s="187"/>
      <c r="B175" s="188" t="s">
        <v>275</v>
      </c>
      <c r="C175" s="104">
        <v>1.1938959356896817E-2</v>
      </c>
      <c r="D175" s="104">
        <v>-1.8486869027272945</v>
      </c>
      <c r="E175" s="104">
        <v>-2.2507288629737587</v>
      </c>
      <c r="F175" s="104">
        <v>0.10027305123183794</v>
      </c>
      <c r="G175" s="104">
        <v>-0.26951628918625659</v>
      </c>
      <c r="H175" s="104">
        <v>1.7447078654145116</v>
      </c>
      <c r="I175" s="104">
        <v>0.45607476635514388</v>
      </c>
      <c r="J175" s="104">
        <v>1.1500821487248913</v>
      </c>
      <c r="K175" s="104">
        <v>0.21848999139280068</v>
      </c>
    </row>
    <row r="176" spans="1:11" ht="11.1" hidden="1" customHeight="1" outlineLevel="1">
      <c r="A176" s="187"/>
      <c r="B176" s="188" t="s">
        <v>276</v>
      </c>
      <c r="C176" s="104">
        <v>0.56106410455831224</v>
      </c>
      <c r="D176" s="104">
        <v>1.8295524218271026</v>
      </c>
      <c r="E176" s="104">
        <v>-0.26843235504652796</v>
      </c>
      <c r="F176" s="104">
        <v>7.3973616076926874E-2</v>
      </c>
      <c r="G176" s="104">
        <v>0.81073392755548923</v>
      </c>
      <c r="H176" s="104">
        <v>0.26033822453632638</v>
      </c>
      <c r="I176" s="104">
        <v>2.2960702590056599</v>
      </c>
      <c r="J176" s="104">
        <v>-4.9435028248595358E-2</v>
      </c>
      <c r="K176" s="104">
        <v>-0.22021581149525105</v>
      </c>
    </row>
    <row r="177" spans="1:11" ht="11.1" hidden="1" customHeight="1" outlineLevel="1">
      <c r="A177" s="187"/>
      <c r="B177" s="188" t="s">
        <v>277</v>
      </c>
      <c r="C177" s="104">
        <v>1.1320551098960436</v>
      </c>
      <c r="D177" s="104">
        <v>1.2234772765588531</v>
      </c>
      <c r="E177" s="104">
        <v>2.8051916980680573</v>
      </c>
      <c r="F177" s="104">
        <v>1.4306393987926498</v>
      </c>
      <c r="G177" s="104">
        <v>0.71485679349103748</v>
      </c>
      <c r="H177" s="104">
        <v>0.35408485160625958</v>
      </c>
      <c r="I177" s="104">
        <v>1.5096947870057136</v>
      </c>
      <c r="J177" s="104">
        <v>1.9571822228502782</v>
      </c>
      <c r="K177" s="104">
        <v>0.51202824983447215</v>
      </c>
    </row>
    <row r="178" spans="1:11" ht="15" hidden="1" customHeight="1" outlineLevel="1">
      <c r="A178" s="187">
        <v>2000</v>
      </c>
      <c r="B178" s="188" t="s">
        <v>274</v>
      </c>
      <c r="C178" s="104">
        <v>0.46383080135305477</v>
      </c>
      <c r="D178" s="104">
        <v>-0.71617216683719676</v>
      </c>
      <c r="E178" s="104">
        <v>-1.8268559460088483</v>
      </c>
      <c r="F178" s="104">
        <v>-0.28391406665147656</v>
      </c>
      <c r="G178" s="104">
        <v>2.8951669390613972</v>
      </c>
      <c r="H178" s="104">
        <v>1.7256864254554785</v>
      </c>
      <c r="I178" s="104">
        <v>0.82783830275229775</v>
      </c>
      <c r="J178" s="104">
        <v>3.0006930006929906</v>
      </c>
      <c r="K178" s="104">
        <v>3.2936629924023464E-2</v>
      </c>
    </row>
    <row r="179" spans="1:11" ht="11.1" hidden="1" customHeight="1" outlineLevel="1">
      <c r="A179" s="187"/>
      <c r="B179" s="188" t="s">
        <v>275</v>
      </c>
      <c r="C179" s="104">
        <v>1.2823917207487483</v>
      </c>
      <c r="D179" s="104">
        <v>1.1383243865030721</v>
      </c>
      <c r="E179" s="104">
        <v>2.0208604954367786</v>
      </c>
      <c r="F179" s="104">
        <v>2.0174183135905537</v>
      </c>
      <c r="G179" s="104">
        <v>1.6110732924892233</v>
      </c>
      <c r="H179" s="104">
        <v>-0.14084210968867694</v>
      </c>
      <c r="I179" s="104">
        <v>1.7451572774124742</v>
      </c>
      <c r="J179" s="104">
        <v>0.8208302496131239</v>
      </c>
      <c r="K179" s="104">
        <v>1.2731303641591865</v>
      </c>
    </row>
    <row r="180" spans="1:11" ht="11.1" hidden="1" customHeight="1" outlineLevel="1">
      <c r="A180" s="187"/>
      <c r="B180" s="188" t="s">
        <v>276</v>
      </c>
      <c r="C180" s="104">
        <v>0.7138287719837848</v>
      </c>
      <c r="D180" s="104">
        <v>-0.72506693836932357</v>
      </c>
      <c r="E180" s="104">
        <v>-0.3717688062735931</v>
      </c>
      <c r="F180" s="104">
        <v>1.5088876617464848</v>
      </c>
      <c r="G180" s="104">
        <v>0.5716837874050924</v>
      </c>
      <c r="H180" s="104">
        <v>1.3156786796901372</v>
      </c>
      <c r="I180" s="104">
        <v>0.38775937958497764</v>
      </c>
      <c r="J180" s="104">
        <v>1.0477143810477116</v>
      </c>
      <c r="K180" s="104">
        <v>0.82363395972863884</v>
      </c>
    </row>
    <row r="181" spans="1:11" ht="11.1" hidden="1" customHeight="1" outlineLevel="1">
      <c r="A181" s="187"/>
      <c r="B181" s="188" t="s">
        <v>277</v>
      </c>
      <c r="C181" s="104">
        <v>9.406292844622044E-2</v>
      </c>
      <c r="D181" s="104">
        <v>-3.1028474592460498E-2</v>
      </c>
      <c r="E181" s="104">
        <v>-0.71715934930908531</v>
      </c>
      <c r="F181" s="104">
        <v>0.36610109683302028</v>
      </c>
      <c r="G181" s="104">
        <v>3.9968025579526056E-2</v>
      </c>
      <c r="H181" s="104">
        <v>0.61293606765151765</v>
      </c>
      <c r="I181" s="104">
        <v>0.49413647910361647</v>
      </c>
      <c r="J181" s="104">
        <v>-1.0038304054946394</v>
      </c>
      <c r="K181" s="104">
        <v>-0.29236623170024245</v>
      </c>
    </row>
    <row r="182" spans="1:11" ht="15" hidden="1" customHeight="1" outlineLevel="1">
      <c r="A182" s="187">
        <v>2001</v>
      </c>
      <c r="B182" s="188" t="s">
        <v>274</v>
      </c>
      <c r="C182" s="104">
        <v>1.809096457402859</v>
      </c>
      <c r="D182" s="104">
        <v>2.2562314965141752</v>
      </c>
      <c r="E182" s="104">
        <v>0.86328400281890083</v>
      </c>
      <c r="F182" s="104">
        <v>2.6207462314870469</v>
      </c>
      <c r="G182" s="104">
        <v>0.6436720379988401</v>
      </c>
      <c r="H182" s="104">
        <v>1.61490170163556</v>
      </c>
      <c r="I182" s="104">
        <v>1.3262232071747633</v>
      </c>
      <c r="J182" s="104">
        <v>-0.6871247498332167</v>
      </c>
      <c r="K182" s="104">
        <v>2.4341864125396029</v>
      </c>
    </row>
    <row r="183" spans="1:11" ht="11.1" hidden="1" customHeight="1" outlineLevel="1">
      <c r="A183" s="187"/>
      <c r="B183" s="188" t="s">
        <v>275</v>
      </c>
      <c r="C183" s="104">
        <v>0.95642607282870529</v>
      </c>
      <c r="D183" s="104">
        <v>1.4919797333582352</v>
      </c>
      <c r="E183" s="104">
        <v>5.8224163027631448E-3</v>
      </c>
      <c r="F183" s="104">
        <v>-0.37258036886885293</v>
      </c>
      <c r="G183" s="104">
        <v>0.11467889908256268</v>
      </c>
      <c r="H183" s="104">
        <v>2.9854082835426397</v>
      </c>
      <c r="I183" s="104">
        <v>0.60488004921057836</v>
      </c>
      <c r="J183" s="104">
        <v>1.0143077853160349</v>
      </c>
      <c r="K183" s="104">
        <v>1.2755209429593748</v>
      </c>
    </row>
    <row r="184" spans="1:11" ht="11.1" hidden="1" customHeight="1" outlineLevel="1">
      <c r="A184" s="187"/>
      <c r="B184" s="188" t="s">
        <v>276</v>
      </c>
      <c r="C184" s="104">
        <v>0.15047182701812289</v>
      </c>
      <c r="D184" s="104">
        <v>0.14493420447223571</v>
      </c>
      <c r="E184" s="104">
        <v>-0.65207265952490445</v>
      </c>
      <c r="F184" s="104">
        <v>0.89839664140076536</v>
      </c>
      <c r="G184" s="104">
        <v>-1.3657590977178558</v>
      </c>
      <c r="H184" s="104">
        <v>-0.58214109521459534</v>
      </c>
      <c r="I184" s="104">
        <v>-6.4540235741688434E-2</v>
      </c>
      <c r="J184" s="104">
        <v>0.45218779092964212</v>
      </c>
      <c r="K184" s="104">
        <v>0.8812037575858227</v>
      </c>
    </row>
    <row r="185" spans="1:11" ht="11.1" hidden="1" customHeight="1" outlineLevel="1">
      <c r="A185" s="187"/>
      <c r="B185" s="188" t="s">
        <v>277</v>
      </c>
      <c r="C185" s="104">
        <v>0.38470996843491889</v>
      </c>
      <c r="D185" s="104">
        <v>0.28485447152604593</v>
      </c>
      <c r="E185" s="104">
        <v>-0.8907641819034211</v>
      </c>
      <c r="F185" s="104">
        <v>0.26697719333124326</v>
      </c>
      <c r="G185" s="104">
        <v>6.7000178667115051E-2</v>
      </c>
      <c r="H185" s="104">
        <v>0.55776101627628805</v>
      </c>
      <c r="I185" s="104">
        <v>-6.1182868796734624E-2</v>
      </c>
      <c r="J185" s="104">
        <v>1.3372169998675929</v>
      </c>
      <c r="K185" s="104">
        <v>1.0341985990935285</v>
      </c>
    </row>
    <row r="186" spans="1:11" ht="15" hidden="1" customHeight="1" outlineLevel="1">
      <c r="A186" s="187">
        <v>2002</v>
      </c>
      <c r="B186" s="188" t="s">
        <v>274</v>
      </c>
      <c r="C186" s="104">
        <v>-0.74465835987236062</v>
      </c>
      <c r="D186" s="104">
        <v>0.45584698201808749</v>
      </c>
      <c r="E186" s="104">
        <v>0.67999053926206443</v>
      </c>
      <c r="F186" s="104">
        <v>-0.9092711667563691</v>
      </c>
      <c r="G186" s="104">
        <v>-3.3388385484086882</v>
      </c>
      <c r="H186" s="104">
        <v>-0.53887605850655973</v>
      </c>
      <c r="I186" s="104">
        <v>-1.6801578123937162</v>
      </c>
      <c r="J186" s="104">
        <v>-2.2079958191795157</v>
      </c>
      <c r="K186" s="104">
        <v>-7.748460503242427E-2</v>
      </c>
    </row>
    <row r="187" spans="1:11" ht="11.1" hidden="1" customHeight="1" outlineLevel="1">
      <c r="A187" s="187"/>
      <c r="B187" s="188" t="s">
        <v>275</v>
      </c>
      <c r="C187" s="104">
        <v>-0.1227305000507215</v>
      </c>
      <c r="D187" s="104">
        <v>-1.1994344871619376</v>
      </c>
      <c r="E187" s="104">
        <v>-1.3038115933517389</v>
      </c>
      <c r="F187" s="104">
        <v>0.84614944828769012</v>
      </c>
      <c r="G187" s="104">
        <v>-1.2468252135765425</v>
      </c>
      <c r="H187" s="104">
        <v>0.71048662379934058</v>
      </c>
      <c r="I187" s="104">
        <v>-0.71260550712605664</v>
      </c>
      <c r="J187" s="104">
        <v>-1.5898463593854473</v>
      </c>
      <c r="K187" s="104">
        <v>0.30405681168883802</v>
      </c>
    </row>
    <row r="188" spans="1:11" ht="11.1" hidden="1" customHeight="1" outlineLevel="1">
      <c r="A188" s="187"/>
      <c r="B188" s="188" t="s">
        <v>276</v>
      </c>
      <c r="C188" s="104">
        <v>0.97323353881255059</v>
      </c>
      <c r="D188" s="104">
        <v>0.91626661742982662</v>
      </c>
      <c r="E188" s="104">
        <v>0.86283844094019457</v>
      </c>
      <c r="F188" s="104">
        <v>0.75826294007596573</v>
      </c>
      <c r="G188" s="104">
        <v>0.43488426467150987</v>
      </c>
      <c r="H188" s="104">
        <v>1.7893035904307624</v>
      </c>
      <c r="I188" s="104">
        <v>7.3165633056930801E-2</v>
      </c>
      <c r="J188" s="104">
        <v>-1.3643768666847507</v>
      </c>
      <c r="K188" s="104">
        <v>1.987671149268607</v>
      </c>
    </row>
    <row r="189" spans="1:11" ht="11.1" hidden="1" customHeight="1" outlineLevel="1">
      <c r="A189" s="187"/>
      <c r="B189" s="188" t="s">
        <v>277</v>
      </c>
      <c r="C189" s="104">
        <v>0.74292112832820578</v>
      </c>
      <c r="D189" s="104">
        <v>0.19210977701543186</v>
      </c>
      <c r="E189" s="104">
        <v>9.439528023600019E-2</v>
      </c>
      <c r="F189" s="104">
        <v>1.1070318324401143</v>
      </c>
      <c r="G189" s="104">
        <v>-0.70304497625477325</v>
      </c>
      <c r="H189" s="104">
        <v>0.74921593681030174</v>
      </c>
      <c r="I189" s="104">
        <v>3.4815304807978009E-3</v>
      </c>
      <c r="J189" s="104">
        <v>-1.4589498313949463</v>
      </c>
      <c r="K189" s="104">
        <v>2.6012367843606654</v>
      </c>
    </row>
    <row r="190" spans="1:11" ht="15" hidden="1" customHeight="1" outlineLevel="1">
      <c r="A190" s="187">
        <v>2003</v>
      </c>
      <c r="B190" s="188" t="s">
        <v>274</v>
      </c>
      <c r="C190" s="104">
        <v>0.37704077897360833</v>
      </c>
      <c r="D190" s="104">
        <v>-2.5839439384601377</v>
      </c>
      <c r="E190" s="104">
        <v>-2.6464694094070609</v>
      </c>
      <c r="F190" s="104">
        <v>1.0949108211135723</v>
      </c>
      <c r="G190" s="104">
        <v>1.7442678295118981</v>
      </c>
      <c r="H190" s="104">
        <v>0.61105666685882909</v>
      </c>
      <c r="I190" s="104">
        <v>0.74850299401197162</v>
      </c>
      <c r="J190" s="104">
        <v>1.2221523849430724</v>
      </c>
      <c r="K190" s="104">
        <v>1.646770618656916</v>
      </c>
    </row>
    <row r="191" spans="1:11" ht="11.1" hidden="1" customHeight="1" outlineLevel="1">
      <c r="A191" s="187"/>
      <c r="B191" s="188" t="s">
        <v>275</v>
      </c>
      <c r="C191" s="104">
        <v>0.4525396925382239</v>
      </c>
      <c r="D191" s="104">
        <v>1.9518710312346172</v>
      </c>
      <c r="E191" s="104">
        <v>-0.62965429557425523</v>
      </c>
      <c r="F191" s="104">
        <v>0.42248675428334082</v>
      </c>
      <c r="G191" s="104">
        <v>0.5484123692336027</v>
      </c>
      <c r="H191" s="104">
        <v>-1.3884909948623942</v>
      </c>
      <c r="I191" s="104">
        <v>-0.17623276547219291</v>
      </c>
      <c r="J191" s="104">
        <v>0.46226024561887868</v>
      </c>
      <c r="K191" s="104">
        <v>1.7616342457106811</v>
      </c>
    </row>
    <row r="192" spans="1:11" ht="11.1" hidden="1" customHeight="1" outlineLevel="1">
      <c r="A192" s="187"/>
      <c r="B192" s="188" t="s">
        <v>276</v>
      </c>
      <c r="C192" s="104">
        <v>-0.1293746452098361</v>
      </c>
      <c r="D192" s="104">
        <v>-0.73776143415305739</v>
      </c>
      <c r="E192" s="104">
        <v>-1.8521903369280324</v>
      </c>
      <c r="F192" s="104">
        <v>-7.2630598037605409E-2</v>
      </c>
      <c r="G192" s="104">
        <v>-0.90750756256302623</v>
      </c>
      <c r="H192" s="104">
        <v>2.1304617291619365E-2</v>
      </c>
      <c r="I192" s="104">
        <v>-6.9232899473945508E-3</v>
      </c>
      <c r="J192" s="104">
        <v>0.48760387336035649</v>
      </c>
      <c r="K192" s="104">
        <v>0.75936994849818973</v>
      </c>
    </row>
    <row r="193" spans="1:11" ht="11.1" hidden="1" customHeight="1" outlineLevel="1">
      <c r="A193" s="187"/>
      <c r="B193" s="188" t="s">
        <v>277</v>
      </c>
      <c r="C193" s="104">
        <v>0.10112225879367998</v>
      </c>
      <c r="D193" s="104">
        <v>-0.12966264558103546</v>
      </c>
      <c r="E193" s="104">
        <v>-0.57731702774847804</v>
      </c>
      <c r="F193" s="104">
        <v>0.54032556672471799</v>
      </c>
      <c r="G193" s="104">
        <v>-0.19426456984274409</v>
      </c>
      <c r="H193" s="104">
        <v>-2.1300079391210147E-2</v>
      </c>
      <c r="I193" s="104">
        <v>0.59544415980059284</v>
      </c>
      <c r="J193" s="104">
        <v>0.12985237834881502</v>
      </c>
      <c r="K193" s="104">
        <v>-0.1436406372420862</v>
      </c>
    </row>
    <row r="194" spans="1:11" ht="15" hidden="1" customHeight="1" outlineLevel="1">
      <c r="A194" s="187">
        <v>2004</v>
      </c>
      <c r="B194" s="188" t="s">
        <v>274</v>
      </c>
      <c r="C194" s="104">
        <v>0.84810669835921715</v>
      </c>
      <c r="D194" s="104">
        <v>2.274360698305216</v>
      </c>
      <c r="E194" s="104">
        <v>1.3111888111888135</v>
      </c>
      <c r="F194" s="104">
        <v>0.36282787500169889</v>
      </c>
      <c r="G194" s="104">
        <v>-1.3393270924089222</v>
      </c>
      <c r="H194" s="104">
        <v>1.2511620700340842</v>
      </c>
      <c r="I194" s="104">
        <v>0.74678229747399882</v>
      </c>
      <c r="J194" s="104">
        <v>0.53921234045458277</v>
      </c>
      <c r="K194" s="104">
        <v>0.85747912346579369</v>
      </c>
    </row>
    <row r="195" spans="1:11" ht="11.1" hidden="1" customHeight="1" outlineLevel="1">
      <c r="A195" s="187"/>
      <c r="B195" s="188" t="s">
        <v>275</v>
      </c>
      <c r="C195" s="104">
        <v>0.18528278539606902</v>
      </c>
      <c r="D195" s="104">
        <v>-1.5709298635353832</v>
      </c>
      <c r="E195" s="104">
        <v>-0.82583507950204194</v>
      </c>
      <c r="F195" s="104">
        <v>0.58712404354504599</v>
      </c>
      <c r="G195" s="104">
        <v>-0.62473577904083299</v>
      </c>
      <c r="H195" s="104">
        <v>1.4288993458051209</v>
      </c>
      <c r="I195" s="104">
        <v>0.6011955593509839</v>
      </c>
      <c r="J195" s="104">
        <v>-0.1086218601493556</v>
      </c>
      <c r="K195" s="104">
        <v>0.34637326813364666</v>
      </c>
    </row>
    <row r="196" spans="1:11" ht="11.1" hidden="1" customHeight="1" outlineLevel="1">
      <c r="A196" s="187"/>
      <c r="B196" s="188" t="s">
        <v>276</v>
      </c>
      <c r="C196" s="104">
        <v>0.45614207061052525</v>
      </c>
      <c r="D196" s="104">
        <v>1.2551530365491317</v>
      </c>
      <c r="E196" s="104">
        <v>0.8824260502112935</v>
      </c>
      <c r="F196" s="104">
        <v>0.75259083109267522</v>
      </c>
      <c r="G196" s="104">
        <v>4.2541123085655386E-2</v>
      </c>
      <c r="H196" s="104">
        <v>-0.35832154644035086</v>
      </c>
      <c r="I196" s="104">
        <v>0.14940069946692347</v>
      </c>
      <c r="J196" s="104">
        <v>-6.7962484708488091E-3</v>
      </c>
      <c r="K196" s="104">
        <v>0.53530226119060842</v>
      </c>
    </row>
    <row r="197" spans="1:11" ht="11.1" hidden="1" customHeight="1" outlineLevel="1">
      <c r="A197" s="187"/>
      <c r="B197" s="188" t="s">
        <v>277</v>
      </c>
      <c r="C197" s="104">
        <v>0.87203723641282238</v>
      </c>
      <c r="D197" s="104">
        <v>1.448846836191592</v>
      </c>
      <c r="E197" s="104">
        <v>-0.56055192805224863</v>
      </c>
      <c r="F197" s="104">
        <v>1.1372170367986314</v>
      </c>
      <c r="G197" s="104">
        <v>-0.1842664776753935</v>
      </c>
      <c r="H197" s="104">
        <v>1.1867133528910898</v>
      </c>
      <c r="I197" s="104">
        <v>6.7808103068216496E-3</v>
      </c>
      <c r="J197" s="104">
        <v>1.0602868211785506</v>
      </c>
      <c r="K197" s="104">
        <v>0.99329844854491967</v>
      </c>
    </row>
    <row r="198" spans="1:11" ht="15" hidden="1" customHeight="1" outlineLevel="1">
      <c r="A198" s="187">
        <v>2005</v>
      </c>
      <c r="B198" s="188" t="s">
        <v>274</v>
      </c>
      <c r="C198" s="104">
        <v>0.34018869993100509</v>
      </c>
      <c r="D198" s="104">
        <v>-0.18384413604466943</v>
      </c>
      <c r="E198" s="104">
        <v>1.1088397447810223</v>
      </c>
      <c r="F198" s="104">
        <v>0.32751670733000537</v>
      </c>
      <c r="G198" s="104">
        <v>-0.4023478178547748</v>
      </c>
      <c r="H198" s="104">
        <v>0.82675545247090554</v>
      </c>
      <c r="I198" s="104">
        <v>-3.390175272062379E-2</v>
      </c>
      <c r="J198" s="104">
        <v>0.65908938059050115</v>
      </c>
      <c r="K198" s="104">
        <v>0.48358360906081543</v>
      </c>
    </row>
    <row r="199" spans="1:11" ht="11.1" hidden="1" customHeight="1" outlineLevel="1">
      <c r="A199" s="187"/>
      <c r="B199" s="188" t="s">
        <v>275</v>
      </c>
      <c r="C199" s="104">
        <v>0.69092510050549549</v>
      </c>
      <c r="D199" s="104">
        <v>1.5228768446351069</v>
      </c>
      <c r="E199" s="104">
        <v>-0.11640730302657687</v>
      </c>
      <c r="F199" s="104">
        <v>1.0454251087057145</v>
      </c>
      <c r="G199" s="104">
        <v>-0.61784135734993129</v>
      </c>
      <c r="H199" s="104">
        <v>0.27270703472839841</v>
      </c>
      <c r="I199" s="104">
        <v>0.41713297385288683</v>
      </c>
      <c r="J199" s="104">
        <v>0.4075633059397461</v>
      </c>
      <c r="K199" s="104">
        <v>0.90280793168331286</v>
      </c>
    </row>
    <row r="200" spans="1:11" ht="11.1" hidden="1" customHeight="1" outlineLevel="1">
      <c r="A200" s="187"/>
      <c r="B200" s="188" t="s">
        <v>276</v>
      </c>
      <c r="C200" s="104">
        <v>0.86044292384630694</v>
      </c>
      <c r="D200" s="104">
        <v>0.23673090112612272</v>
      </c>
      <c r="E200" s="104">
        <v>7.9739925167146453E-2</v>
      </c>
      <c r="F200" s="104">
        <v>1.1209354644623062</v>
      </c>
      <c r="G200" s="104">
        <v>0.73645449763282045</v>
      </c>
      <c r="H200" s="104">
        <v>1.2321696175833949</v>
      </c>
      <c r="I200" s="104">
        <v>0.4761904761904816</v>
      </c>
      <c r="J200" s="104">
        <v>0.75192973116848805</v>
      </c>
      <c r="K200" s="104">
        <v>1.1565150346954454</v>
      </c>
    </row>
    <row r="201" spans="1:11" ht="11.1" hidden="1" customHeight="1" outlineLevel="1">
      <c r="A201" s="187"/>
      <c r="B201" s="188" t="s">
        <v>277</v>
      </c>
      <c r="C201" s="104">
        <v>4.9047063030243976E-2</v>
      </c>
      <c r="D201" s="104">
        <v>-0.2538295148545302</v>
      </c>
      <c r="E201" s="104">
        <v>1.0112772738416425</v>
      </c>
      <c r="F201" s="104">
        <v>0.73081450246405666</v>
      </c>
      <c r="G201" s="104">
        <v>-0.5221932114882577</v>
      </c>
      <c r="H201" s="104">
        <v>-1.1769651113913397</v>
      </c>
      <c r="I201" s="104">
        <v>-5.7140936439097345E-2</v>
      </c>
      <c r="J201" s="104">
        <v>0.64724919093852407</v>
      </c>
      <c r="K201" s="104">
        <v>0.37755246738512938</v>
      </c>
    </row>
    <row r="202" spans="1:11" ht="15" hidden="1" customHeight="1" outlineLevel="1">
      <c r="A202" s="187">
        <v>2006</v>
      </c>
      <c r="B202" s="188" t="s">
        <v>274</v>
      </c>
      <c r="C202" s="104">
        <v>1.2436032867561835</v>
      </c>
      <c r="D202" s="104">
        <v>0.10621583943704138</v>
      </c>
      <c r="E202" s="104">
        <v>-0.49147503185487551</v>
      </c>
      <c r="F202" s="104">
        <v>2.3717191432533582</v>
      </c>
      <c r="G202" s="104">
        <v>4.2949176807444616</v>
      </c>
      <c r="H202" s="104">
        <v>2.1692896639727905</v>
      </c>
      <c r="I202" s="104">
        <v>-0.40357839510325277</v>
      </c>
      <c r="J202" s="104">
        <v>3.2810551873467375E-2</v>
      </c>
      <c r="K202" s="104">
        <v>0.28254074767346538</v>
      </c>
    </row>
    <row r="203" spans="1:11" ht="11.1" hidden="1" customHeight="1" outlineLevel="1">
      <c r="A203" s="187"/>
      <c r="B203" s="188" t="s">
        <v>275</v>
      </c>
      <c r="C203" s="104">
        <v>0.88906938239978217</v>
      </c>
      <c r="D203" s="104">
        <v>0.55262052653684179</v>
      </c>
      <c r="E203" s="104">
        <v>2.1707317073170742</v>
      </c>
      <c r="F203" s="104">
        <v>-0.34118134039110259</v>
      </c>
      <c r="G203" s="104">
        <v>2.0498741706703356</v>
      </c>
      <c r="H203" s="104">
        <v>2.0236759222387093</v>
      </c>
      <c r="I203" s="104">
        <v>0.8171810630107359</v>
      </c>
      <c r="J203" s="104">
        <v>1.7646287063762855</v>
      </c>
      <c r="K203" s="104">
        <v>0.76599341421751888</v>
      </c>
    </row>
    <row r="204" spans="1:11" ht="11.1" hidden="1" customHeight="1" outlineLevel="1">
      <c r="A204" s="187"/>
      <c r="B204" s="188" t="s">
        <v>276</v>
      </c>
      <c r="C204" s="104">
        <v>0.34462898970760136</v>
      </c>
      <c r="D204" s="104">
        <v>0.42867506430125957</v>
      </c>
      <c r="E204" s="104">
        <v>-1.0623060396276003</v>
      </c>
      <c r="F204" s="104">
        <v>-0.13341556431007007</v>
      </c>
      <c r="G204" s="104">
        <v>0.29144061337038352</v>
      </c>
      <c r="H204" s="104">
        <v>0.92434887516854758</v>
      </c>
      <c r="I204" s="104">
        <v>0.68662915326902407</v>
      </c>
      <c r="J204" s="104">
        <v>1.6824598723651008</v>
      </c>
      <c r="K204" s="104">
        <v>0.26212777855445779</v>
      </c>
    </row>
    <row r="205" spans="1:11" ht="11.1" hidden="1" customHeight="1" outlineLevel="1">
      <c r="A205" s="187"/>
      <c r="B205" s="188" t="s">
        <v>277</v>
      </c>
      <c r="C205" s="104">
        <v>0.96183220240133949</v>
      </c>
      <c r="D205" s="104">
        <v>-0.14447071184659421</v>
      </c>
      <c r="E205" s="104">
        <v>1.7613704910121868</v>
      </c>
      <c r="F205" s="104">
        <v>-0.63520070577857268</v>
      </c>
      <c r="G205" s="104">
        <v>2.4678111587982983</v>
      </c>
      <c r="H205" s="104">
        <v>2.5613079019073552</v>
      </c>
      <c r="I205" s="104">
        <v>1.9194304913342961</v>
      </c>
      <c r="J205" s="104">
        <v>0.23456320527451169</v>
      </c>
      <c r="K205" s="104">
        <v>1.3455572210408775</v>
      </c>
    </row>
    <row r="206" spans="1:11" ht="15" hidden="1" customHeight="1" outlineLevel="1">
      <c r="A206" s="187">
        <v>2007</v>
      </c>
      <c r="B206" s="188" t="s">
        <v>274</v>
      </c>
      <c r="C206" s="104">
        <v>-0.37929495760823784</v>
      </c>
      <c r="D206" s="104">
        <v>1.6594326800824177</v>
      </c>
      <c r="E206" s="104">
        <v>2.009484291641968</v>
      </c>
      <c r="F206" s="104">
        <v>-0.78512449106429472</v>
      </c>
      <c r="G206" s="104">
        <v>-3.2417102966841327</v>
      </c>
      <c r="H206" s="104">
        <v>-4.6484522299544011</v>
      </c>
      <c r="I206" s="104">
        <v>1.2664012011227754</v>
      </c>
      <c r="J206" s="104">
        <v>2.5172348365062334</v>
      </c>
      <c r="K206" s="104">
        <v>1.6355381281601495</v>
      </c>
    </row>
    <row r="207" spans="1:11" ht="11.1" hidden="1" customHeight="1" outlineLevel="1">
      <c r="A207" s="187"/>
      <c r="B207" s="188" t="s">
        <v>275</v>
      </c>
      <c r="C207" s="104">
        <v>0.65133688198932305</v>
      </c>
      <c r="D207" s="104">
        <v>-0.78059299191374976</v>
      </c>
      <c r="E207" s="104">
        <v>0.48230577023650767</v>
      </c>
      <c r="F207" s="104">
        <v>1.4062539950397763</v>
      </c>
      <c r="G207" s="104">
        <v>6.7637642602690562E-2</v>
      </c>
      <c r="H207" s="104">
        <v>0.95631853316555748</v>
      </c>
      <c r="I207" s="104">
        <v>0.84445303938632321</v>
      </c>
      <c r="J207" s="104">
        <v>0.54290826084275068</v>
      </c>
      <c r="K207" s="104">
        <v>0.68531397532869676</v>
      </c>
    </row>
    <row r="208" spans="1:11" ht="11.1" hidden="1" customHeight="1" outlineLevel="1">
      <c r="A208" s="187"/>
      <c r="B208" s="188" t="s">
        <v>276</v>
      </c>
      <c r="C208" s="104">
        <v>0.47124376653620459</v>
      </c>
      <c r="D208" s="104">
        <v>-0.34555451720166275</v>
      </c>
      <c r="E208" s="104">
        <v>0.42794355771454207</v>
      </c>
      <c r="F208" s="104">
        <v>0.72993620937444348</v>
      </c>
      <c r="G208" s="104">
        <v>-0.91023792357607647</v>
      </c>
      <c r="H208" s="104">
        <v>0.74071436202413565</v>
      </c>
      <c r="I208" s="104">
        <v>1.3423676809000114</v>
      </c>
      <c r="J208" s="104">
        <v>0.14726636804320492</v>
      </c>
      <c r="K208" s="104">
        <v>0.66216261638263063</v>
      </c>
    </row>
    <row r="209" spans="1:11" ht="11.1" hidden="1" customHeight="1" outlineLevel="1">
      <c r="A209" s="187"/>
      <c r="B209" s="188" t="s">
        <v>277</v>
      </c>
      <c r="C209" s="104">
        <v>0.83734307401989838</v>
      </c>
      <c r="D209" s="104">
        <v>1.6007327605007191</v>
      </c>
      <c r="E209" s="104">
        <v>-1.0019578486698038</v>
      </c>
      <c r="F209" s="104">
        <v>1.4042377442084586</v>
      </c>
      <c r="G209" s="104">
        <v>-1.3778990450204418</v>
      </c>
      <c r="H209" s="104">
        <v>1.3874650924387453</v>
      </c>
      <c r="I209" s="104">
        <v>0.64337075816828815</v>
      </c>
      <c r="J209" s="104">
        <v>1.4827522823356247</v>
      </c>
      <c r="K209" s="104">
        <v>0.25043408574862269</v>
      </c>
    </row>
    <row r="210" spans="1:11" ht="15" hidden="1" customHeight="1" outlineLevel="1">
      <c r="A210" s="187">
        <v>2008</v>
      </c>
      <c r="B210" s="188" t="s">
        <v>274</v>
      </c>
      <c r="C210" s="104">
        <v>0.85114960857346489</v>
      </c>
      <c r="D210" s="104">
        <v>0.73409461663946729</v>
      </c>
      <c r="E210" s="104">
        <v>-0.9713820381572873</v>
      </c>
      <c r="F210" s="104">
        <v>0.95898695432161674</v>
      </c>
      <c r="G210" s="104">
        <v>-0.23055286577212541</v>
      </c>
      <c r="H210" s="104">
        <v>2.0588184021058851</v>
      </c>
      <c r="I210" s="104">
        <v>1.9459764351968118</v>
      </c>
      <c r="J210" s="104">
        <v>0.79695707299403296</v>
      </c>
      <c r="K210" s="104">
        <v>-1.1657729074372014E-2</v>
      </c>
    </row>
    <row r="211" spans="1:11" ht="11.1" hidden="1" customHeight="1" outlineLevel="1">
      <c r="A211" s="187"/>
      <c r="B211" s="188" t="s">
        <v>275</v>
      </c>
      <c r="C211" s="104">
        <v>-7.6371631518796335E-2</v>
      </c>
      <c r="D211" s="104">
        <v>-3.8354996803747099E-2</v>
      </c>
      <c r="E211" s="104">
        <v>-1.0044052863436121</v>
      </c>
      <c r="F211" s="104">
        <v>1.6955990220048847</v>
      </c>
      <c r="G211" s="104">
        <v>-2.3570735314507658</v>
      </c>
      <c r="H211" s="104">
        <v>-1.8396419786826925</v>
      </c>
      <c r="I211" s="104">
        <v>0.71926966464820907</v>
      </c>
      <c r="J211" s="104">
        <v>0.34141958670259953</v>
      </c>
      <c r="K211" s="104">
        <v>-0.26316227785272872</v>
      </c>
    </row>
    <row r="212" spans="1:11" ht="11.1" hidden="1" customHeight="1" outlineLevel="1">
      <c r="A212" s="187"/>
      <c r="B212" s="188" t="s">
        <v>276</v>
      </c>
      <c r="C212" s="104">
        <v>0.73743010088162464</v>
      </c>
      <c r="D212" s="104">
        <v>1.1169849931787184</v>
      </c>
      <c r="E212" s="104">
        <v>0.81286341521300187</v>
      </c>
      <c r="F212" s="104">
        <v>1.5699568442184386</v>
      </c>
      <c r="G212" s="104">
        <v>0.26033038292231936</v>
      </c>
      <c r="H212" s="104">
        <v>0.65428854821027471</v>
      </c>
      <c r="I212" s="104">
        <v>0.31434064760276215</v>
      </c>
      <c r="J212" s="104">
        <v>-1.193887297038998E-2</v>
      </c>
      <c r="K212" s="104">
        <v>-4.842938494681448E-2</v>
      </c>
    </row>
    <row r="213" spans="1:11" ht="11.1" hidden="1" customHeight="1" outlineLevel="1">
      <c r="A213" s="187"/>
      <c r="B213" s="188" t="s">
        <v>277</v>
      </c>
      <c r="C213" s="104">
        <v>-0.35179021803880062</v>
      </c>
      <c r="D213" s="104">
        <v>-1.1721055738257746</v>
      </c>
      <c r="E213" s="104">
        <v>-1.8362662586074947</v>
      </c>
      <c r="F213" s="104">
        <v>0.40950137881246462</v>
      </c>
      <c r="G213" s="104">
        <v>-0.26437541308656876</v>
      </c>
      <c r="H213" s="104">
        <v>-0.5981709109140354</v>
      </c>
      <c r="I213" s="104">
        <v>-0.32552479464557393</v>
      </c>
      <c r="J213" s="104">
        <v>4.776119402984591E-2</v>
      </c>
      <c r="K213" s="104">
        <v>-0.27400922274944151</v>
      </c>
    </row>
    <row r="214" spans="1:11" ht="15" hidden="1" customHeight="1" outlineLevel="1">
      <c r="A214" s="187">
        <v>2009</v>
      </c>
      <c r="B214" s="188" t="s">
        <v>274</v>
      </c>
      <c r="C214" s="104">
        <v>-0.2001606043482127</v>
      </c>
      <c r="D214" s="104">
        <v>-1.0302901023890882</v>
      </c>
      <c r="E214" s="104">
        <v>-1.7447089154025832</v>
      </c>
      <c r="F214" s="104">
        <v>-0.29349709449662953</v>
      </c>
      <c r="G214" s="104">
        <v>-2.3809523809523796</v>
      </c>
      <c r="H214" s="104">
        <v>2.8662364992956242</v>
      </c>
      <c r="I214" s="104">
        <v>-0.1434545066080517</v>
      </c>
      <c r="J214" s="104">
        <v>-1.9632414369256566</v>
      </c>
      <c r="K214" s="104">
        <v>-0.70198364830453386</v>
      </c>
    </row>
    <row r="215" spans="1:11" ht="11.1" hidden="1" customHeight="1" outlineLevel="1">
      <c r="A215" s="187"/>
      <c r="B215" s="188" t="s">
        <v>275</v>
      </c>
      <c r="C215" s="104">
        <v>0.20682030176691057</v>
      </c>
      <c r="D215" s="104">
        <v>1.5712222773024251</v>
      </c>
      <c r="E215" s="104">
        <v>0.5430803026604849</v>
      </c>
      <c r="F215" s="104">
        <v>-1.4800803877527073</v>
      </c>
      <c r="G215" s="104">
        <v>0.55762983077146089</v>
      </c>
      <c r="H215" s="104">
        <v>2.1979879956049331E-2</v>
      </c>
      <c r="I215" s="104">
        <v>8.8641643232662659E-2</v>
      </c>
      <c r="J215" s="104">
        <v>0.3408606731998276</v>
      </c>
      <c r="K215" s="104">
        <v>1.5438087364389617</v>
      </c>
    </row>
    <row r="216" spans="1:11" ht="11.1" hidden="1" customHeight="1" outlineLevel="1">
      <c r="A216" s="187"/>
      <c r="B216" s="188" t="s">
        <v>276</v>
      </c>
      <c r="C216" s="104">
        <v>-0.73992345004178617</v>
      </c>
      <c r="D216" s="104">
        <v>-1.6190637864448405</v>
      </c>
      <c r="E216" s="104">
        <v>-1.8874795169023457</v>
      </c>
      <c r="F216" s="104">
        <v>-0.32518178981976575</v>
      </c>
      <c r="G216" s="104">
        <v>-0.19288263091907254</v>
      </c>
      <c r="H216" s="104">
        <v>-3.1660975692214208</v>
      </c>
      <c r="I216" s="104">
        <v>9.161704076959154E-3</v>
      </c>
      <c r="J216" s="104">
        <v>-0.12132241431604029</v>
      </c>
      <c r="K216" s="104">
        <v>1.3076565200053096</v>
      </c>
    </row>
    <row r="217" spans="1:11" ht="11.1" hidden="1" customHeight="1" outlineLevel="1">
      <c r="A217" s="187"/>
      <c r="B217" s="188" t="s">
        <v>277</v>
      </c>
      <c r="C217" s="104">
        <v>0.32927556379827649</v>
      </c>
      <c r="D217" s="104">
        <v>0.25019951254232353</v>
      </c>
      <c r="E217" s="104">
        <v>1.4536681925027892</v>
      </c>
      <c r="F217" s="104">
        <v>-8.1861629768738453E-2</v>
      </c>
      <c r="G217" s="104">
        <v>0.57493477630687551</v>
      </c>
      <c r="H217" s="104">
        <v>-1.9603735707427745</v>
      </c>
      <c r="I217" s="104">
        <v>1.3405398802980244</v>
      </c>
      <c r="J217" s="104">
        <v>-7.8955359854234075E-2</v>
      </c>
      <c r="K217" s="104">
        <v>2.28633284676323</v>
      </c>
    </row>
    <row r="218" spans="1:11" ht="15" hidden="1" customHeight="1" outlineLevel="1">
      <c r="A218" s="187">
        <v>2010</v>
      </c>
      <c r="B218" s="188" t="s">
        <v>274</v>
      </c>
      <c r="C218" s="104">
        <v>0.91231611828152381</v>
      </c>
      <c r="D218" s="104">
        <v>-0.14845414057961648</v>
      </c>
      <c r="E218" s="104">
        <v>1.115785622827886</v>
      </c>
      <c r="F218" s="104">
        <v>1.6638754683791319</v>
      </c>
      <c r="G218" s="104">
        <v>5.5291348417159156</v>
      </c>
      <c r="H218" s="104">
        <v>-2.6886506890780169</v>
      </c>
      <c r="I218" s="104">
        <v>-0.42486515804381497</v>
      </c>
      <c r="J218" s="104">
        <v>2.2246535375638246</v>
      </c>
      <c r="K218" s="104">
        <v>2.716267137015933</v>
      </c>
    </row>
    <row r="219" spans="1:11" ht="11.1" hidden="1" customHeight="1" outlineLevel="1">
      <c r="A219" s="187"/>
      <c r="B219" s="188" t="s">
        <v>275</v>
      </c>
      <c r="C219" s="104">
        <v>0.79753312203887106</v>
      </c>
      <c r="D219" s="104">
        <v>-0.62486533074768147</v>
      </c>
      <c r="E219" s="104">
        <v>-1.3205499276411103</v>
      </c>
      <c r="F219" s="104">
        <v>1.1554870822469923</v>
      </c>
      <c r="G219" s="104">
        <v>1.3109978150036312</v>
      </c>
      <c r="H219" s="104">
        <v>2.349410817536409</v>
      </c>
      <c r="I219" s="104">
        <v>0.45693881256431723</v>
      </c>
      <c r="J219" s="104">
        <v>0.69568319657508937</v>
      </c>
      <c r="K219" s="104">
        <v>0.60725268892738882</v>
      </c>
    </row>
    <row r="220" spans="1:11" ht="11.1" hidden="1" customHeight="1" outlineLevel="1">
      <c r="A220" s="187"/>
      <c r="B220" s="188" t="s">
        <v>276</v>
      </c>
      <c r="C220" s="104">
        <v>1.2048900214907405</v>
      </c>
      <c r="D220" s="104">
        <v>1.0277536860364194</v>
      </c>
      <c r="E220" s="104">
        <v>3.3913840513290836</v>
      </c>
      <c r="F220" s="104">
        <v>8.552515962743712E-2</v>
      </c>
      <c r="G220" s="104">
        <v>1.3883896477354369</v>
      </c>
      <c r="H220" s="104">
        <v>2.3902316933638588</v>
      </c>
      <c r="I220" s="104">
        <v>0.84043738892067665</v>
      </c>
      <c r="J220" s="104">
        <v>1.8836728668438383</v>
      </c>
      <c r="K220" s="104">
        <v>1.1761420059582974</v>
      </c>
    </row>
    <row r="221" spans="1:11" ht="11.1" hidden="1" customHeight="1" outlineLevel="1">
      <c r="A221" s="187"/>
      <c r="B221" s="188" t="s">
        <v>277</v>
      </c>
      <c r="C221" s="104">
        <v>0.81690435024772512</v>
      </c>
      <c r="D221" s="104">
        <v>0.375584839249683</v>
      </c>
      <c r="E221" s="104">
        <v>-0.16548463356976129</v>
      </c>
      <c r="F221" s="104">
        <v>1.047665870674706</v>
      </c>
      <c r="G221" s="104">
        <v>0.91291823620652224</v>
      </c>
      <c r="H221" s="104">
        <v>2.1231644928674882</v>
      </c>
      <c r="I221" s="104">
        <v>-1.7923288325960129E-2</v>
      </c>
      <c r="J221" s="104">
        <v>0.56798423553958344</v>
      </c>
      <c r="K221" s="104">
        <v>0.39873631260924469</v>
      </c>
    </row>
    <row r="222" spans="1:11" ht="15" hidden="1" customHeight="1" outlineLevel="1">
      <c r="A222" s="187">
        <v>2011</v>
      </c>
      <c r="B222" s="188" t="s">
        <v>274</v>
      </c>
      <c r="C222" s="104">
        <v>0.68626773937363339</v>
      </c>
      <c r="D222" s="104">
        <v>-1.2829010669463514E-2</v>
      </c>
      <c r="E222" s="104">
        <v>-0.18351882547950993</v>
      </c>
      <c r="F222" s="104">
        <v>-0.53983295297892653</v>
      </c>
      <c r="G222" s="104">
        <v>-0.38206490711870345</v>
      </c>
      <c r="H222" s="104">
        <v>3.9733967070731353</v>
      </c>
      <c r="I222" s="104">
        <v>1.2249775918733263</v>
      </c>
      <c r="J222" s="104">
        <v>0.8183494698017455</v>
      </c>
      <c r="K222" s="104">
        <v>0.15122353588121484</v>
      </c>
    </row>
    <row r="223" spans="1:11" ht="11.1" hidden="1" customHeight="1" outlineLevel="1">
      <c r="A223" s="187"/>
      <c r="B223" s="188" t="s">
        <v>275</v>
      </c>
      <c r="C223" s="104">
        <v>0.78818691289650644</v>
      </c>
      <c r="D223" s="104">
        <v>0.43410388555054169</v>
      </c>
      <c r="E223" s="104">
        <v>3.3331356384555875</v>
      </c>
      <c r="F223" s="104">
        <v>0.1747091093329658</v>
      </c>
      <c r="G223" s="104">
        <v>1.7501322518074289</v>
      </c>
      <c r="H223" s="104">
        <v>0.16114975416441268</v>
      </c>
      <c r="I223" s="104">
        <v>0.68181818181815856</v>
      </c>
      <c r="J223" s="104">
        <v>1.6577112152738067</v>
      </c>
      <c r="K223" s="104">
        <v>1.2613437047205025</v>
      </c>
    </row>
    <row r="224" spans="1:11" ht="11.1" hidden="1" customHeight="1" outlineLevel="1">
      <c r="A224" s="187"/>
      <c r="B224" s="188" t="s">
        <v>276</v>
      </c>
      <c r="C224" s="104">
        <v>0.95413624441766842</v>
      </c>
      <c r="D224" s="104">
        <v>1.051824724268613</v>
      </c>
      <c r="E224" s="104">
        <v>-1.1364288584055373</v>
      </c>
      <c r="F224" s="104">
        <v>1.4243026730382411</v>
      </c>
      <c r="G224" s="104">
        <v>1.499068497898719</v>
      </c>
      <c r="H224" s="104">
        <v>1.4759238889527495</v>
      </c>
      <c r="I224" s="104">
        <v>0.39869836709567608</v>
      </c>
      <c r="J224" s="104">
        <v>0.24179037336932652</v>
      </c>
      <c r="K224" s="104">
        <v>0.63260633811302114</v>
      </c>
    </row>
    <row r="225" spans="1:11" ht="11.1" hidden="1" customHeight="1" outlineLevel="1">
      <c r="A225" s="187"/>
      <c r="B225" s="188" t="s">
        <v>277</v>
      </c>
      <c r="C225" s="104">
        <v>0.66593641163915152</v>
      </c>
      <c r="D225" s="104">
        <v>-0.1643489254108772</v>
      </c>
      <c r="E225" s="104">
        <v>1.4339622641509351</v>
      </c>
      <c r="F225" s="104">
        <v>0.21437087307410252</v>
      </c>
      <c r="G225" s="104">
        <v>1.0714133265036168</v>
      </c>
      <c r="H225" s="104">
        <v>1.4059213719462775</v>
      </c>
      <c r="I225" s="104">
        <v>0.65991181709345881</v>
      </c>
      <c r="J225" s="104">
        <v>1.3350535704268651</v>
      </c>
      <c r="K225" s="104">
        <v>0.64509369574328446</v>
      </c>
    </row>
    <row r="226" spans="1:11" ht="15" hidden="1" customHeight="1" outlineLevel="1" collapsed="1">
      <c r="A226" s="187">
        <v>2012</v>
      </c>
      <c r="B226" s="188" t="s">
        <v>274</v>
      </c>
      <c r="C226" s="104">
        <v>1.0022013833280994</v>
      </c>
      <c r="D226" s="104">
        <v>1.5280064159385489</v>
      </c>
      <c r="E226" s="104">
        <v>2.5755494505494596</v>
      </c>
      <c r="F226" s="104">
        <v>0.56280671249957948</v>
      </c>
      <c r="G226" s="104">
        <v>1.7611284736886574</v>
      </c>
      <c r="H226" s="104">
        <v>0.27122321670734095</v>
      </c>
      <c r="I226" s="104">
        <v>0.1479418675485249</v>
      </c>
      <c r="J226" s="104">
        <v>1.084970938278417</v>
      </c>
      <c r="K226" s="104">
        <v>1.6239608583793057</v>
      </c>
    </row>
    <row r="227" spans="1:11" ht="11.1" hidden="1" customHeight="1" outlineLevel="1">
      <c r="A227" s="187"/>
      <c r="B227" s="188" t="s">
        <v>275</v>
      </c>
      <c r="C227" s="104">
        <v>0.31684820291543758</v>
      </c>
      <c r="D227" s="104">
        <v>0.21411050596600489</v>
      </c>
      <c r="E227" s="104">
        <v>-1.7185581966298429</v>
      </c>
      <c r="F227" s="104">
        <v>1.0101125001421991</v>
      </c>
      <c r="G227" s="104">
        <v>0.39842290931728996</v>
      </c>
      <c r="H227" s="104">
        <v>0.27048958615094421</v>
      </c>
      <c r="I227" s="104">
        <v>-0.15061985864906546</v>
      </c>
      <c r="J227" s="104">
        <v>-0.16976069218553391</v>
      </c>
      <c r="K227" s="104">
        <v>0.41120948269555413</v>
      </c>
    </row>
    <row r="228" spans="1:11" ht="11.1" hidden="1" customHeight="1" outlineLevel="1">
      <c r="A228" s="187"/>
      <c r="B228" s="188" t="s">
        <v>276</v>
      </c>
      <c r="C228" s="104">
        <v>7.9306071871116046E-2</v>
      </c>
      <c r="D228" s="104">
        <v>-0.70941110581013334</v>
      </c>
      <c r="E228" s="104">
        <v>0.90269104121721</v>
      </c>
      <c r="F228" s="104">
        <v>0.13964121217580328</v>
      </c>
      <c r="G228" s="104">
        <v>0.63246661981730767</v>
      </c>
      <c r="H228" s="104">
        <v>0.20787381583330955</v>
      </c>
      <c r="I228" s="104">
        <v>-0.87607333488047345</v>
      </c>
      <c r="J228" s="104">
        <v>0.3620405924300627</v>
      </c>
      <c r="K228" s="104">
        <v>0.43575842369128281</v>
      </c>
    </row>
    <row r="229" spans="1:11" ht="11.1" hidden="1" customHeight="1" outlineLevel="1">
      <c r="A229" s="187"/>
      <c r="B229" s="188" t="s">
        <v>277</v>
      </c>
      <c r="C229" s="104">
        <v>0.88983540521354598</v>
      </c>
      <c r="D229" s="104">
        <v>1.4707418472016229</v>
      </c>
      <c r="E229" s="104">
        <v>1.1478084735272631</v>
      </c>
      <c r="F229" s="104">
        <v>1.6756069858191864</v>
      </c>
      <c r="G229" s="104">
        <v>0.55865921787710704</v>
      </c>
      <c r="H229" s="104">
        <v>-0.36896278701503604</v>
      </c>
      <c r="I229" s="104">
        <v>0.98624524436638694</v>
      </c>
      <c r="J229" s="104">
        <v>0.59575863576739607</v>
      </c>
      <c r="K229" s="104">
        <v>0.70666763404192068</v>
      </c>
    </row>
    <row r="230" spans="1:11" ht="15" customHeight="1" collapsed="1">
      <c r="A230" s="187">
        <v>2013</v>
      </c>
      <c r="B230" s="188" t="s">
        <v>274</v>
      </c>
      <c r="C230" s="104">
        <v>-0.32126805428283944</v>
      </c>
      <c r="D230" s="104">
        <v>0.21000185295754648</v>
      </c>
      <c r="E230" s="104">
        <v>-1.273849919341373</v>
      </c>
      <c r="F230" s="104">
        <v>1.6756439892493376</v>
      </c>
      <c r="G230" s="104">
        <v>-0.10620915032679079</v>
      </c>
      <c r="H230" s="104">
        <v>-1.1904572691005626</v>
      </c>
      <c r="I230" s="104">
        <v>-4.6715159243051971</v>
      </c>
      <c r="J230" s="104">
        <v>-0.43466449334420076</v>
      </c>
      <c r="K230" s="104">
        <v>-0.14264718596007242</v>
      </c>
    </row>
    <row r="231" spans="1:11" ht="11.1" customHeight="1">
      <c r="A231" s="187"/>
      <c r="B231" s="188" t="s">
        <v>275</v>
      </c>
      <c r="C231" s="104">
        <v>0.6101331348804564</v>
      </c>
      <c r="D231" s="104">
        <v>0.16641669919667379</v>
      </c>
      <c r="E231" s="104">
        <v>1.4255127338291658</v>
      </c>
      <c r="F231" s="104">
        <v>-4.5687929684106621E-2</v>
      </c>
      <c r="G231" s="104">
        <v>5.7250347591391915E-2</v>
      </c>
      <c r="H231" s="104">
        <v>1.4139106936044072</v>
      </c>
      <c r="I231" s="104">
        <v>0.49247606019152101</v>
      </c>
      <c r="J231" s="104">
        <v>1.5388813096862179</v>
      </c>
      <c r="K231" s="104">
        <v>0.86720632584447799</v>
      </c>
    </row>
    <row r="232" spans="1:11" ht="11.1" customHeight="1">
      <c r="A232" s="187"/>
      <c r="B232" s="188" t="s">
        <v>276</v>
      </c>
      <c r="C232" s="104">
        <v>0.60860863038585933</v>
      </c>
      <c r="D232" s="104">
        <v>2.2910940640767876</v>
      </c>
      <c r="E232" s="104">
        <v>0.61663240931058283</v>
      </c>
      <c r="F232" s="104">
        <v>-0.50062033389198746</v>
      </c>
      <c r="G232" s="104">
        <v>0.33513160045774271</v>
      </c>
      <c r="H232" s="104">
        <v>0.61382777927579468</v>
      </c>
      <c r="I232" s="104">
        <v>0.32670841274162399</v>
      </c>
      <c r="J232" s="104">
        <v>1.3059601225345432</v>
      </c>
      <c r="K232" s="104">
        <v>0.92984664682995799</v>
      </c>
    </row>
    <row r="233" spans="1:11" ht="11.1" customHeight="1">
      <c r="A233" s="187"/>
      <c r="B233" s="188" t="s">
        <v>277</v>
      </c>
      <c r="C233" s="104">
        <v>6.3520037193015355E-2</v>
      </c>
      <c r="D233" s="104">
        <v>0.22257424154317107</v>
      </c>
      <c r="E233" s="104">
        <v>-0.50795053003533042</v>
      </c>
      <c r="F233" s="104">
        <v>-0.31391507886159786</v>
      </c>
      <c r="G233" s="104">
        <v>0.2321792260692348</v>
      </c>
      <c r="H233" s="104">
        <v>0.38465176403821033</v>
      </c>
      <c r="I233" s="104">
        <v>-0.14774611789538028</v>
      </c>
      <c r="J233" s="104">
        <v>0.28647214854112235</v>
      </c>
      <c r="K233" s="104">
        <v>0.2792187544292517</v>
      </c>
    </row>
    <row r="234" spans="1:11" ht="15" customHeight="1">
      <c r="A234" s="187">
        <v>2014</v>
      </c>
      <c r="B234" s="188" t="s">
        <v>274</v>
      </c>
      <c r="C234" s="104">
        <v>0.67396548324272487</v>
      </c>
      <c r="D234" s="104">
        <v>0.62622544115882306</v>
      </c>
      <c r="E234" s="104">
        <v>2.4639289678135299</v>
      </c>
      <c r="F234" s="104">
        <v>-0.51130690483766728</v>
      </c>
      <c r="G234" s="104">
        <v>-1.4264233754622637</v>
      </c>
      <c r="H234" s="104">
        <v>2.2849335720343049</v>
      </c>
      <c r="I234" s="104">
        <v>-0.65829206425895848</v>
      </c>
      <c r="J234" s="104">
        <v>2.4016081252644881</v>
      </c>
      <c r="K234" s="104">
        <v>1.2211841528741587</v>
      </c>
    </row>
    <row r="235" spans="1:11" ht="11.1" customHeight="1">
      <c r="A235" s="187"/>
      <c r="B235" s="188" t="s">
        <v>275</v>
      </c>
      <c r="C235" s="104">
        <v>0.5900314468783705</v>
      </c>
      <c r="D235" s="104">
        <v>2.0161049806143723</v>
      </c>
      <c r="E235" s="104">
        <v>-0.8286395147313641</v>
      </c>
      <c r="F235" s="104">
        <v>0.70142159187409447</v>
      </c>
      <c r="G235" s="104">
        <v>0.99769129287598446</v>
      </c>
      <c r="H235" s="104">
        <v>-0.33469976816665792</v>
      </c>
      <c r="I235" s="104">
        <v>0.63833667700161811</v>
      </c>
      <c r="J235" s="104">
        <v>0.37193924992251937</v>
      </c>
      <c r="K235" s="104">
        <v>0.55295678279689753</v>
      </c>
    </row>
    <row r="236" spans="1:11" ht="11.1" customHeight="1">
      <c r="A236" s="187"/>
      <c r="B236" s="188" t="s">
        <v>276</v>
      </c>
      <c r="C236" s="104">
        <v>0.49187630537943505</v>
      </c>
      <c r="D236" s="104">
        <v>-0.51647859050069655</v>
      </c>
      <c r="E236" s="104">
        <v>-0.57888700780952718</v>
      </c>
      <c r="F236" s="104">
        <v>1.1006582045581297</v>
      </c>
      <c r="G236" s="104">
        <v>0.61637684708955476</v>
      </c>
      <c r="H236" s="104">
        <v>0.56073326657934786</v>
      </c>
      <c r="I236" s="104">
        <v>0.26881720430110079</v>
      </c>
      <c r="J236" s="104">
        <v>0.75656201749872309</v>
      </c>
      <c r="K236" s="104">
        <v>0.63740261904432316</v>
      </c>
    </row>
    <row r="237" spans="1:11" ht="11.1" customHeight="1">
      <c r="A237" s="187"/>
      <c r="B237" s="188" t="s">
        <v>277</v>
      </c>
      <c r="C237" s="104">
        <v>0.80374799262081353</v>
      </c>
      <c r="D237" s="104">
        <v>0.97954705744062665</v>
      </c>
      <c r="E237" s="104">
        <v>-0.21971985718208487</v>
      </c>
      <c r="F237" s="104">
        <v>-1.7332148969799732E-2</v>
      </c>
      <c r="G237" s="104">
        <v>1.3347397460343302</v>
      </c>
      <c r="H237" s="104">
        <v>1.145850886196186</v>
      </c>
      <c r="I237" s="104">
        <v>1.0994969424947811</v>
      </c>
      <c r="J237" s="104">
        <v>1.7929202635746009</v>
      </c>
      <c r="K237" s="104">
        <v>1.0914861321926281</v>
      </c>
    </row>
    <row r="238" spans="1:11" ht="15" customHeight="1">
      <c r="A238" s="187">
        <v>2015</v>
      </c>
      <c r="B238" s="188" t="s">
        <v>274</v>
      </c>
      <c r="C238" s="104">
        <v>0.34337205046304575</v>
      </c>
      <c r="D238" s="104">
        <v>1.9711314604997909</v>
      </c>
      <c r="E238" s="104">
        <v>-3.3746215249105376</v>
      </c>
      <c r="F238" s="104">
        <v>0.25569351448568511</v>
      </c>
      <c r="G238" s="104">
        <v>3.2468572343662458</v>
      </c>
      <c r="H238" s="104">
        <v>-1.3358171657049382</v>
      </c>
      <c r="I238" s="104">
        <v>2.2763840057207716</v>
      </c>
      <c r="J238" s="104">
        <v>0.17061421116018494</v>
      </c>
      <c r="K238" s="104">
        <v>-8.4628929444036771E-2</v>
      </c>
    </row>
    <row r="239" spans="1:11" ht="10.5" customHeight="1">
      <c r="A239" s="187"/>
      <c r="B239" s="188" t="s">
        <v>275</v>
      </c>
      <c r="C239" s="104">
        <v>0.68255713562182052</v>
      </c>
      <c r="D239" s="104">
        <v>1.1358447488584318</v>
      </c>
      <c r="E239" s="104">
        <v>-0.48427529626253829</v>
      </c>
      <c r="F239" s="104">
        <v>3.9985302699534486E-2</v>
      </c>
      <c r="G239" s="104">
        <v>0.7289929815037226</v>
      </c>
      <c r="H239" s="104">
        <v>1.2510553380919589</v>
      </c>
      <c r="I239" s="104">
        <v>0.54768979782089389</v>
      </c>
      <c r="J239" s="104">
        <v>2.339444945396238</v>
      </c>
      <c r="K239" s="104">
        <v>0.53825871938141745</v>
      </c>
    </row>
    <row r="240" spans="1:11" ht="10.5" customHeight="1">
      <c r="A240" s="187"/>
      <c r="B240" s="188" t="s">
        <v>276</v>
      </c>
      <c r="C240" s="104">
        <v>0.82467133042109708</v>
      </c>
      <c r="D240" s="104">
        <v>1.6385424309122101</v>
      </c>
      <c r="E240" s="104">
        <v>1.0476899295814803</v>
      </c>
      <c r="F240" s="104">
        <v>0.47639109440322613</v>
      </c>
      <c r="G240" s="104">
        <v>1.2203102744735759</v>
      </c>
      <c r="H240" s="104">
        <v>0.67010309278352054</v>
      </c>
      <c r="I240" s="104">
        <v>1.1010024917424772</v>
      </c>
      <c r="J240" s="104">
        <v>0.16153507269078204</v>
      </c>
      <c r="K240" s="104">
        <v>0.67533596945361296</v>
      </c>
    </row>
    <row r="241" spans="1:11" ht="10.5" customHeight="1">
      <c r="A241" s="187"/>
      <c r="B241" s="188" t="s">
        <v>277</v>
      </c>
      <c r="C241" s="104">
        <v>0.23240062869669487</v>
      </c>
      <c r="D241" s="104">
        <v>0.97356926038349911</v>
      </c>
      <c r="E241" s="104">
        <v>-1.739376770538243</v>
      </c>
      <c r="F241" s="104">
        <v>-0.24082914032598524</v>
      </c>
      <c r="G241" s="104">
        <v>0.48680307294439729</v>
      </c>
      <c r="H241" s="104">
        <v>-2.258968103370762E-2</v>
      </c>
      <c r="I241" s="104">
        <v>0.71932137330202295</v>
      </c>
      <c r="J241" s="104">
        <v>1.1924543055419861</v>
      </c>
      <c r="K241" s="104">
        <v>0.39951410446752789</v>
      </c>
    </row>
    <row r="242" spans="1:11" ht="15" customHeight="1">
      <c r="A242" s="187">
        <v>2016</v>
      </c>
      <c r="B242" s="188" t="s">
        <v>274</v>
      </c>
      <c r="C242" s="104">
        <v>0.67546830147706771</v>
      </c>
      <c r="D242" s="104">
        <v>-0.50225464677200193</v>
      </c>
      <c r="E242" s="104">
        <v>0.9744565530761804</v>
      </c>
      <c r="F242" s="104">
        <v>0.82230460835452845</v>
      </c>
      <c r="G242" s="104">
        <v>0.63583377488455994</v>
      </c>
      <c r="H242" s="104">
        <v>1.0935875999819302</v>
      </c>
      <c r="I242" s="104">
        <v>0.72272015933987177</v>
      </c>
      <c r="J242" s="104">
        <v>0.76789336424224075</v>
      </c>
      <c r="K242" s="104">
        <v>0.87919769849168006</v>
      </c>
    </row>
    <row r="243" spans="1:11" ht="10.5" customHeight="1">
      <c r="A243" s="187"/>
      <c r="B243" s="188" t="s">
        <v>275</v>
      </c>
      <c r="C243" s="104">
        <v>0.47828871525553041</v>
      </c>
      <c r="D243" s="104">
        <v>1.6580692704494027E-2</v>
      </c>
      <c r="E243" s="104">
        <v>0.6338510735495646</v>
      </c>
      <c r="F243" s="104">
        <v>0.21699393913480947</v>
      </c>
      <c r="G243" s="104">
        <v>0.18051899210229294</v>
      </c>
      <c r="H243" s="104">
        <v>0.64518051644242291</v>
      </c>
      <c r="I243" s="104">
        <v>0.72600920929968993</v>
      </c>
      <c r="J243" s="104">
        <v>1.1262880421759149</v>
      </c>
      <c r="K243" s="104">
        <v>0.76092750533047138</v>
      </c>
    </row>
    <row r="244" spans="1:11" ht="10.5" customHeight="1">
      <c r="A244" s="187"/>
      <c r="B244" s="188" t="s">
        <v>276</v>
      </c>
      <c r="C244" s="104">
        <v>0.62720381829446126</v>
      </c>
      <c r="D244" s="104">
        <v>0.84731713606807091</v>
      </c>
      <c r="E244" s="104">
        <v>-0.33478976337740107</v>
      </c>
      <c r="F244" s="104">
        <v>0.10986197922220242</v>
      </c>
      <c r="G244" s="104">
        <v>0.3528793452961736</v>
      </c>
      <c r="H244" s="104">
        <v>1.3472300358274367</v>
      </c>
      <c r="I244" s="104">
        <v>0.91709670181737124</v>
      </c>
      <c r="J244" s="104">
        <v>0.91943127962083793</v>
      </c>
      <c r="K244" s="104">
        <v>0.57002288026875192</v>
      </c>
    </row>
    <row r="245" spans="1:11" ht="10.5" customHeight="1">
      <c r="A245" s="187"/>
      <c r="B245" s="188" t="s">
        <v>277</v>
      </c>
      <c r="C245" s="104">
        <v>1.329441543337964</v>
      </c>
      <c r="D245" s="104">
        <v>0.78174943834589783</v>
      </c>
      <c r="E245" s="104">
        <v>2.9833750854019598</v>
      </c>
      <c r="F245" s="104">
        <v>1.5704742320764637</v>
      </c>
      <c r="G245" s="104">
        <v>1.5674098458775916</v>
      </c>
      <c r="H245" s="104">
        <v>1.5995676054692041</v>
      </c>
      <c r="I245" s="104">
        <v>1.6118722730178234</v>
      </c>
      <c r="J245" s="104">
        <v>0.39447731755424797</v>
      </c>
      <c r="K245" s="104">
        <v>0.84558533442044848</v>
      </c>
    </row>
    <row r="246" spans="1:11" ht="15" customHeight="1">
      <c r="A246" s="187">
        <v>2017</v>
      </c>
      <c r="B246" s="188" t="s">
        <v>274</v>
      </c>
      <c r="C246" s="104">
        <v>0.88891889458999174</v>
      </c>
      <c r="D246" s="104">
        <v>0.94967105859325329</v>
      </c>
      <c r="E246" s="104">
        <v>1.8133569217160499</v>
      </c>
      <c r="F246" s="104">
        <v>0.19825660068602247</v>
      </c>
      <c r="G246" s="104">
        <v>-0.18047217413723615</v>
      </c>
      <c r="H246" s="104">
        <v>2.0632341734842186</v>
      </c>
      <c r="I246" s="104">
        <v>0.76033148264637873</v>
      </c>
      <c r="J246" s="104">
        <v>1.6465525306389708</v>
      </c>
      <c r="K246" s="104">
        <v>0.64940992371388973</v>
      </c>
    </row>
    <row r="247" spans="1:11" ht="10.5" customHeight="1">
      <c r="A247" s="187"/>
      <c r="B247" s="188" t="s">
        <v>275</v>
      </c>
      <c r="C247" s="104">
        <v>1.1631336451215475</v>
      </c>
      <c r="D247" s="104">
        <v>1.2710723326331674</v>
      </c>
      <c r="E247" s="104">
        <v>0.72219808861859747</v>
      </c>
      <c r="F247" s="104">
        <v>1.1652010050251249</v>
      </c>
      <c r="G247" s="104">
        <v>1.5644601874400337</v>
      </c>
      <c r="H247" s="104">
        <v>1.1368438847096769</v>
      </c>
      <c r="I247" s="104">
        <v>1.4196140169919289</v>
      </c>
      <c r="J247" s="104">
        <v>2.5678785089737772</v>
      </c>
      <c r="K247" s="104">
        <v>0.5532306336887558</v>
      </c>
    </row>
    <row r="248" spans="1:11" ht="10.5" customHeight="1">
      <c r="A248" s="187"/>
      <c r="B248" s="188" t="s">
        <v>276</v>
      </c>
      <c r="C248" s="104">
        <v>0.73792420842192996</v>
      </c>
      <c r="D248" s="104">
        <v>0.26059671329043965</v>
      </c>
      <c r="E248" s="104">
        <v>5.5582511186586885</v>
      </c>
      <c r="F248" s="104">
        <v>0.59296513613362833</v>
      </c>
      <c r="G248" s="104">
        <v>0.82104192399911824</v>
      </c>
      <c r="H248" s="104">
        <v>0.66580307272296579</v>
      </c>
      <c r="I248" s="104">
        <v>0.63430039610321387</v>
      </c>
      <c r="J248" s="104">
        <v>-0.84350323043790354</v>
      </c>
      <c r="K248" s="104">
        <v>0.65455482540907894</v>
      </c>
    </row>
    <row r="249" spans="1:11" ht="10.5" customHeight="1">
      <c r="A249" s="187"/>
      <c r="B249" s="188" t="s">
        <v>277</v>
      </c>
      <c r="C249" s="104">
        <v>0.19164169812053444</v>
      </c>
      <c r="D249" s="104">
        <v>0.64007355541410504</v>
      </c>
      <c r="E249" s="104">
        <v>-4.5709908069458578</v>
      </c>
      <c r="F249" s="104">
        <v>2.2632347797440389E-2</v>
      </c>
      <c r="G249" s="104">
        <v>-0.50446814643989057</v>
      </c>
      <c r="H249" s="104">
        <v>1.4113544852015281</v>
      </c>
      <c r="I249" s="104">
        <v>-2.9254541102616827E-2</v>
      </c>
      <c r="J249" s="104">
        <v>0.56108597285067674</v>
      </c>
      <c r="K249" s="104">
        <v>0.39171509767277257</v>
      </c>
    </row>
    <row r="250" spans="1:11" ht="15" customHeight="1">
      <c r="A250" s="187">
        <v>2018</v>
      </c>
      <c r="B250" s="188" t="s">
        <v>274</v>
      </c>
      <c r="C250" s="104">
        <v>0.90855689221598368</v>
      </c>
      <c r="D250" s="104">
        <v>1.8447591271653891</v>
      </c>
      <c r="E250" s="104">
        <v>9.6333957720105445E-2</v>
      </c>
      <c r="F250" s="104">
        <v>0.540996420784154</v>
      </c>
      <c r="G250" s="104">
        <v>0.73156598580328591</v>
      </c>
      <c r="H250" s="104">
        <v>1.3262201361695247</v>
      </c>
      <c r="I250" s="104">
        <v>0.70497472732107269</v>
      </c>
      <c r="J250" s="104">
        <v>0.72444204463644724</v>
      </c>
      <c r="K250" s="104">
        <v>0.70004080383554879</v>
      </c>
    </row>
    <row r="251" spans="1:11" ht="10.5" hidden="1" customHeight="1">
      <c r="A251" s="187"/>
      <c r="B251" s="188"/>
      <c r="C251" s="104"/>
      <c r="D251" s="104"/>
      <c r="E251" s="104"/>
      <c r="F251" s="104"/>
      <c r="G251" s="104"/>
      <c r="H251" s="104"/>
      <c r="I251" s="104"/>
      <c r="J251" s="104"/>
      <c r="K251" s="104"/>
    </row>
    <row r="252" spans="1:11" ht="10.5" hidden="1" customHeight="1">
      <c r="A252" s="187"/>
      <c r="B252" s="188"/>
      <c r="C252" s="104"/>
      <c r="D252" s="104"/>
      <c r="E252" s="104"/>
      <c r="F252" s="104"/>
      <c r="G252" s="104"/>
      <c r="H252" s="104"/>
      <c r="I252" s="104"/>
      <c r="J252" s="104"/>
      <c r="K252" s="104"/>
    </row>
    <row r="253" spans="1:11" ht="10.5" hidden="1" customHeight="1">
      <c r="A253" s="187"/>
      <c r="B253" s="188"/>
      <c r="C253" s="104"/>
      <c r="D253" s="104"/>
      <c r="E253" s="104"/>
      <c r="F253" s="104"/>
      <c r="G253" s="104"/>
      <c r="H253" s="104"/>
      <c r="I253" s="104"/>
      <c r="J253" s="104"/>
      <c r="K253" s="104"/>
    </row>
    <row r="254" spans="1:11" ht="15" hidden="1" customHeight="1">
      <c r="A254" s="187"/>
      <c r="B254" s="188"/>
      <c r="C254" s="104"/>
      <c r="D254" s="104"/>
      <c r="E254" s="104"/>
      <c r="F254" s="104"/>
      <c r="G254" s="104"/>
      <c r="H254" s="104"/>
      <c r="I254" s="104"/>
      <c r="J254" s="104"/>
      <c r="K254" s="104"/>
    </row>
    <row r="255" spans="1:11" ht="10.5" hidden="1" customHeight="1">
      <c r="A255" s="187"/>
      <c r="B255" s="188"/>
      <c r="C255" s="104"/>
      <c r="D255" s="104"/>
      <c r="E255" s="104"/>
      <c r="F255" s="104"/>
      <c r="G255" s="104"/>
      <c r="H255" s="104"/>
      <c r="I255" s="104"/>
      <c r="J255" s="104"/>
      <c r="K255" s="104"/>
    </row>
    <row r="256" spans="1:11" ht="10.5" hidden="1" customHeight="1">
      <c r="A256" s="187"/>
      <c r="B256" s="188"/>
      <c r="C256" s="104"/>
      <c r="D256" s="104"/>
      <c r="E256" s="104"/>
      <c r="F256" s="104"/>
      <c r="G256" s="104"/>
      <c r="H256" s="104"/>
      <c r="I256" s="104"/>
      <c r="J256" s="104"/>
      <c r="K256" s="104"/>
    </row>
    <row r="257" spans="1:11" ht="10.5" hidden="1" customHeight="1">
      <c r="A257" s="187"/>
      <c r="B257" s="188"/>
      <c r="C257" s="104"/>
      <c r="D257" s="104"/>
      <c r="E257" s="104"/>
      <c r="F257" s="104"/>
      <c r="G257" s="104"/>
      <c r="H257" s="104"/>
      <c r="I257" s="104"/>
      <c r="J257" s="104"/>
      <c r="K257" s="104"/>
    </row>
    <row r="258" spans="1:11" ht="15" hidden="1" customHeight="1">
      <c r="A258" s="187"/>
      <c r="B258" s="188"/>
      <c r="C258" s="104"/>
      <c r="D258" s="104"/>
      <c r="E258" s="104"/>
      <c r="F258" s="104"/>
      <c r="G258" s="104"/>
      <c r="H258" s="104"/>
      <c r="I258" s="104"/>
      <c r="J258" s="104"/>
      <c r="K258" s="104"/>
    </row>
    <row r="259" spans="1:11" ht="10.5" hidden="1" customHeight="1">
      <c r="A259" s="187"/>
      <c r="B259" s="188"/>
      <c r="C259" s="104"/>
      <c r="D259" s="104"/>
      <c r="E259" s="104"/>
      <c r="F259" s="104"/>
      <c r="G259" s="104"/>
      <c r="H259" s="104"/>
      <c r="I259" s="104"/>
      <c r="J259" s="104"/>
      <c r="K259" s="104"/>
    </row>
    <row r="260" spans="1:11" ht="10.5" hidden="1" customHeight="1">
      <c r="A260" s="187"/>
      <c r="B260" s="188"/>
      <c r="C260" s="104"/>
      <c r="D260" s="104"/>
      <c r="E260" s="104"/>
      <c r="F260" s="104"/>
      <c r="G260" s="104"/>
      <c r="H260" s="104"/>
      <c r="I260" s="104"/>
      <c r="J260" s="104"/>
      <c r="K260" s="104"/>
    </row>
    <row r="261" spans="1:11" ht="10.5" hidden="1" customHeight="1">
      <c r="A261" s="187"/>
      <c r="B261" s="188"/>
      <c r="C261" s="104"/>
      <c r="D261" s="104"/>
      <c r="E261" s="104"/>
      <c r="F261" s="104"/>
      <c r="G261" s="104"/>
      <c r="H261" s="104"/>
      <c r="I261" s="104"/>
      <c r="J261" s="104"/>
      <c r="K261" s="104"/>
    </row>
    <row r="262" spans="1:11" ht="15" customHeight="1">
      <c r="A262" s="176"/>
    </row>
    <row r="263" spans="1:11" ht="12" customHeight="1">
      <c r="A263" s="241" t="s">
        <v>508</v>
      </c>
      <c r="B263" s="177"/>
    </row>
    <row r="264" spans="1:11" ht="12" customHeight="1">
      <c r="A264" s="242" t="s">
        <v>509</v>
      </c>
    </row>
    <row r="265" spans="1:11" ht="12" customHeight="1">
      <c r="A265" s="243"/>
    </row>
    <row r="266" spans="1:11" ht="12" customHeight="1"/>
    <row r="267" spans="1:11" ht="12" customHeight="1"/>
    <row r="268" spans="1:11" ht="12" customHeight="1"/>
  </sheetData>
  <mergeCells count="1">
    <mergeCell ref="A8:B9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2018&amp;"MetaNormalLF-Roman,Standard"&amp;8
</oddFooter>
  </headerFooter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3"/>
  <dimension ref="A1:L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46" customWidth="1"/>
    <col min="2" max="2" width="3.7109375" style="46" customWidth="1"/>
    <col min="3" max="11" width="10.7109375" style="46" customWidth="1"/>
    <col min="12" max="16384" width="11.42578125" style="46"/>
  </cols>
  <sheetData>
    <row r="1" spans="1:12" ht="15" hidden="1" customHeight="1"/>
    <row r="2" spans="1:12" s="173" customFormat="1" ht="15" hidden="1" customHeight="1">
      <c r="B2" s="233"/>
      <c r="C2" s="233"/>
      <c r="D2" s="233"/>
      <c r="E2" s="233"/>
      <c r="F2" s="233"/>
      <c r="G2" s="233"/>
      <c r="H2" s="233"/>
      <c r="I2" s="233"/>
      <c r="J2" s="233"/>
      <c r="K2" s="233"/>
    </row>
    <row r="3" spans="1:12" s="173" customFormat="1" ht="21" customHeight="1">
      <c r="A3" s="233" t="s">
        <v>579</v>
      </c>
      <c r="B3" s="174"/>
      <c r="C3" s="174"/>
      <c r="D3" s="174"/>
      <c r="E3" s="174"/>
      <c r="F3" s="174"/>
      <c r="G3" s="174"/>
      <c r="H3" s="174"/>
      <c r="I3" s="174"/>
      <c r="J3" s="174"/>
      <c r="K3" s="174"/>
    </row>
    <row r="4" spans="1:12" s="173" customFormat="1" ht="15" customHeight="1">
      <c r="A4" s="174" t="s">
        <v>560</v>
      </c>
      <c r="B4" s="175"/>
      <c r="C4" s="175"/>
      <c r="D4" s="175"/>
      <c r="E4" s="175"/>
      <c r="F4" s="175"/>
      <c r="G4" s="175"/>
      <c r="H4" s="175"/>
      <c r="I4" s="175"/>
      <c r="J4" s="175"/>
      <c r="K4" s="175"/>
    </row>
    <row r="5" spans="1:12" s="173" customFormat="1" ht="6" customHeight="1">
      <c r="A5" s="175"/>
      <c r="B5" s="175"/>
      <c r="C5" s="175"/>
      <c r="D5" s="175"/>
      <c r="E5" s="175"/>
      <c r="F5" s="175"/>
      <c r="G5" s="175"/>
      <c r="H5" s="175"/>
      <c r="I5" s="175"/>
      <c r="J5" s="175"/>
      <c r="K5" s="175"/>
    </row>
    <row r="6" spans="1:12" ht="6" hidden="1" customHeight="1">
      <c r="A6" s="177"/>
      <c r="B6" s="177"/>
      <c r="C6" s="177"/>
      <c r="D6" s="177"/>
      <c r="E6" s="177"/>
      <c r="F6" s="177"/>
      <c r="G6" s="177"/>
      <c r="H6" s="177"/>
      <c r="I6" s="177"/>
      <c r="J6" s="177"/>
      <c r="K6" s="177"/>
    </row>
    <row r="7" spans="1:12" s="176" customFormat="1" ht="15" hidden="1" customHeight="1">
      <c r="A7" s="181"/>
      <c r="B7" s="234"/>
      <c r="C7" s="183"/>
      <c r="D7" s="183"/>
      <c r="E7" s="183"/>
      <c r="F7" s="183"/>
      <c r="G7" s="181"/>
      <c r="H7" s="181"/>
      <c r="I7" s="181"/>
      <c r="J7" s="181"/>
      <c r="K7" s="181"/>
    </row>
    <row r="8" spans="1:12" ht="75" customHeight="1">
      <c r="A8" s="353" t="s">
        <v>289</v>
      </c>
      <c r="B8" s="354"/>
      <c r="C8" s="235" t="s">
        <v>447</v>
      </c>
      <c r="D8" s="235" t="s">
        <v>500</v>
      </c>
      <c r="E8" s="235" t="s">
        <v>501</v>
      </c>
      <c r="F8" s="178" t="s">
        <v>502</v>
      </c>
      <c r="G8" s="236" t="s">
        <v>503</v>
      </c>
      <c r="H8" s="236" t="s">
        <v>504</v>
      </c>
      <c r="I8" s="236" t="s">
        <v>505</v>
      </c>
      <c r="J8" s="236" t="s">
        <v>506</v>
      </c>
      <c r="K8" s="179" t="s">
        <v>507</v>
      </c>
    </row>
    <row r="9" spans="1:12" ht="11.1" customHeight="1">
      <c r="A9" s="355"/>
      <c r="B9" s="356"/>
      <c r="C9" s="182">
        <v>1</v>
      </c>
      <c r="D9" s="182">
        <v>2</v>
      </c>
      <c r="E9" s="182">
        <v>3</v>
      </c>
      <c r="F9" s="182">
        <v>4</v>
      </c>
      <c r="G9" s="182">
        <v>5</v>
      </c>
      <c r="H9" s="182">
        <v>6</v>
      </c>
      <c r="I9" s="182">
        <v>7</v>
      </c>
      <c r="J9" s="182">
        <v>8</v>
      </c>
      <c r="K9" s="237">
        <v>9</v>
      </c>
    </row>
    <row r="10" spans="1:12" s="186" customFormat="1" ht="21" customHeight="1">
      <c r="A10" s="184"/>
      <c r="B10" s="185"/>
      <c r="C10" s="185" t="s">
        <v>461</v>
      </c>
      <c r="D10" s="185"/>
      <c r="E10" s="185"/>
      <c r="F10" s="185"/>
      <c r="G10" s="185"/>
      <c r="H10" s="185"/>
      <c r="I10" s="185"/>
      <c r="J10" s="238"/>
      <c r="K10" s="238"/>
    </row>
    <row r="11" spans="1:12" ht="15" hidden="1" customHeight="1" outlineLevel="1">
      <c r="A11" s="187">
        <v>1991</v>
      </c>
      <c r="B11" s="188" t="s">
        <v>274</v>
      </c>
      <c r="C11" s="192">
        <v>83.11</v>
      </c>
      <c r="D11" s="192">
        <v>108.7</v>
      </c>
      <c r="E11" s="192">
        <v>111.21</v>
      </c>
      <c r="F11" s="192">
        <v>78.489999999999995</v>
      </c>
      <c r="G11" s="192">
        <v>92.98</v>
      </c>
      <c r="H11" s="192">
        <v>89.47</v>
      </c>
      <c r="I11" s="192">
        <v>61.03</v>
      </c>
      <c r="J11" s="192">
        <v>96.03</v>
      </c>
      <c r="K11" s="192">
        <v>63.74</v>
      </c>
      <c r="L11" s="192"/>
    </row>
    <row r="12" spans="1:12" ht="11.1" hidden="1" customHeight="1" outlineLevel="1">
      <c r="A12" s="187"/>
      <c r="B12" s="188" t="s">
        <v>275</v>
      </c>
      <c r="C12" s="192">
        <v>83.82</v>
      </c>
      <c r="D12" s="192">
        <v>107.64</v>
      </c>
      <c r="E12" s="192">
        <v>111.84</v>
      </c>
      <c r="F12" s="192">
        <v>80.040000000000006</v>
      </c>
      <c r="G12" s="192">
        <v>94.81</v>
      </c>
      <c r="H12" s="192">
        <v>90.98</v>
      </c>
      <c r="I12" s="192">
        <v>61.83</v>
      </c>
      <c r="J12" s="192">
        <v>96.53</v>
      </c>
      <c r="K12" s="192">
        <v>63.76</v>
      </c>
      <c r="L12" s="192"/>
    </row>
    <row r="13" spans="1:12" ht="11.1" hidden="1" customHeight="1" outlineLevel="1">
      <c r="A13" s="187"/>
      <c r="B13" s="188" t="s">
        <v>276</v>
      </c>
      <c r="C13" s="192">
        <v>82.86</v>
      </c>
      <c r="D13" s="192">
        <v>108.53</v>
      </c>
      <c r="E13" s="192">
        <v>111.22</v>
      </c>
      <c r="F13" s="192">
        <v>77.61</v>
      </c>
      <c r="G13" s="192">
        <v>94.91</v>
      </c>
      <c r="H13" s="192">
        <v>87.11</v>
      </c>
      <c r="I13" s="192">
        <v>61.53</v>
      </c>
      <c r="J13" s="192">
        <v>97.63</v>
      </c>
      <c r="K13" s="192">
        <v>64.02</v>
      </c>
      <c r="L13" s="192"/>
    </row>
    <row r="14" spans="1:12" ht="11.1" hidden="1" customHeight="1" outlineLevel="1">
      <c r="A14" s="187"/>
      <c r="B14" s="188" t="s">
        <v>277</v>
      </c>
      <c r="C14" s="192">
        <v>83.01</v>
      </c>
      <c r="D14" s="192">
        <v>108.19</v>
      </c>
      <c r="E14" s="192">
        <v>113.38</v>
      </c>
      <c r="F14" s="192">
        <v>79.64</v>
      </c>
      <c r="G14" s="192">
        <v>93.85</v>
      </c>
      <c r="H14" s="192">
        <v>84.69</v>
      </c>
      <c r="I14" s="192">
        <v>61.75</v>
      </c>
      <c r="J14" s="192">
        <v>97.09</v>
      </c>
      <c r="K14" s="192">
        <v>64.650000000000006</v>
      </c>
      <c r="L14" s="192"/>
    </row>
    <row r="15" spans="1:12" ht="15" hidden="1" customHeight="1" outlineLevel="1">
      <c r="A15" s="187">
        <v>1992</v>
      </c>
      <c r="B15" s="188" t="s">
        <v>274</v>
      </c>
      <c r="C15" s="192">
        <v>84.58</v>
      </c>
      <c r="D15" s="192">
        <v>109.56</v>
      </c>
      <c r="E15" s="192">
        <v>114.44</v>
      </c>
      <c r="F15" s="192">
        <v>80.31</v>
      </c>
      <c r="G15" s="192">
        <v>97.31</v>
      </c>
      <c r="H15" s="192">
        <v>88.3</v>
      </c>
      <c r="I15" s="192">
        <v>62.98</v>
      </c>
      <c r="J15" s="192">
        <v>97.84</v>
      </c>
      <c r="K15" s="192">
        <v>65.45</v>
      </c>
      <c r="L15" s="192"/>
    </row>
    <row r="16" spans="1:12" ht="11.1" hidden="1" customHeight="1" outlineLevel="1">
      <c r="A16" s="187"/>
      <c r="B16" s="188" t="s">
        <v>275</v>
      </c>
      <c r="C16" s="192">
        <v>84.68</v>
      </c>
      <c r="D16" s="192">
        <v>109.73</v>
      </c>
      <c r="E16" s="192">
        <v>113.88</v>
      </c>
      <c r="F16" s="192">
        <v>80.53</v>
      </c>
      <c r="G16" s="192">
        <v>97.62</v>
      </c>
      <c r="H16" s="192">
        <v>87.57</v>
      </c>
      <c r="I16" s="192">
        <v>63.14</v>
      </c>
      <c r="J16" s="192">
        <v>97.37</v>
      </c>
      <c r="K16" s="192">
        <v>66.25</v>
      </c>
      <c r="L16" s="192"/>
    </row>
    <row r="17" spans="1:12" ht="11.1" hidden="1" customHeight="1" outlineLevel="1">
      <c r="A17" s="187"/>
      <c r="B17" s="188" t="s">
        <v>276</v>
      </c>
      <c r="C17" s="192">
        <v>84.95</v>
      </c>
      <c r="D17" s="192">
        <v>109.54</v>
      </c>
      <c r="E17" s="192">
        <v>112.65</v>
      </c>
      <c r="F17" s="192">
        <v>81.96</v>
      </c>
      <c r="G17" s="192">
        <v>98.37</v>
      </c>
      <c r="H17" s="192">
        <v>86.8</v>
      </c>
      <c r="I17" s="192">
        <v>63.11</v>
      </c>
      <c r="J17" s="192">
        <v>98.09</v>
      </c>
      <c r="K17" s="192">
        <v>66.87</v>
      </c>
      <c r="L17" s="192"/>
    </row>
    <row r="18" spans="1:12" ht="11.1" hidden="1" customHeight="1" outlineLevel="1">
      <c r="A18" s="187"/>
      <c r="B18" s="188" t="s">
        <v>277</v>
      </c>
      <c r="C18" s="192">
        <v>86.08</v>
      </c>
      <c r="D18" s="192">
        <v>110.13</v>
      </c>
      <c r="E18" s="192">
        <v>118.6</v>
      </c>
      <c r="F18" s="192">
        <v>81.95</v>
      </c>
      <c r="G18" s="192">
        <v>101.6</v>
      </c>
      <c r="H18" s="192">
        <v>87.82</v>
      </c>
      <c r="I18" s="192">
        <v>64.05</v>
      </c>
      <c r="J18" s="192">
        <v>98.99</v>
      </c>
      <c r="K18" s="192">
        <v>67.569999999999993</v>
      </c>
      <c r="L18" s="192"/>
    </row>
    <row r="19" spans="1:12" ht="15" hidden="1" customHeight="1" outlineLevel="1">
      <c r="A19" s="187">
        <v>1993</v>
      </c>
      <c r="B19" s="188" t="s">
        <v>274</v>
      </c>
      <c r="C19" s="192">
        <v>84.51</v>
      </c>
      <c r="D19" s="192">
        <v>107.89</v>
      </c>
      <c r="E19" s="192">
        <v>110.34</v>
      </c>
      <c r="F19" s="192">
        <v>83.67</v>
      </c>
      <c r="G19" s="192">
        <v>99.25</v>
      </c>
      <c r="H19" s="192">
        <v>81.93</v>
      </c>
      <c r="I19" s="192">
        <v>63.34</v>
      </c>
      <c r="J19" s="192">
        <v>98.25</v>
      </c>
      <c r="K19" s="192">
        <v>68.040000000000006</v>
      </c>
      <c r="L19" s="192"/>
    </row>
    <row r="20" spans="1:12" ht="11.1" hidden="1" customHeight="1" outlineLevel="1">
      <c r="A20" s="187"/>
      <c r="B20" s="188" t="s">
        <v>275</v>
      </c>
      <c r="C20" s="192">
        <v>85.05</v>
      </c>
      <c r="D20" s="192">
        <v>110.02</v>
      </c>
      <c r="E20" s="192">
        <v>111.29</v>
      </c>
      <c r="F20" s="192">
        <v>84</v>
      </c>
      <c r="G20" s="192">
        <v>100.22</v>
      </c>
      <c r="H20" s="192">
        <v>81.209999999999994</v>
      </c>
      <c r="I20" s="192">
        <v>63.57</v>
      </c>
      <c r="J20" s="192">
        <v>99.45</v>
      </c>
      <c r="K20" s="192">
        <v>68.56</v>
      </c>
      <c r="L20" s="192"/>
    </row>
    <row r="21" spans="1:12" ht="11.1" hidden="1" customHeight="1" outlineLevel="1">
      <c r="A21" s="187"/>
      <c r="B21" s="188" t="s">
        <v>276</v>
      </c>
      <c r="C21" s="192">
        <v>85.72</v>
      </c>
      <c r="D21" s="192">
        <v>108.93</v>
      </c>
      <c r="E21" s="192">
        <v>112.38</v>
      </c>
      <c r="F21" s="192">
        <v>85.66</v>
      </c>
      <c r="G21" s="192">
        <v>101.17</v>
      </c>
      <c r="H21" s="192">
        <v>82.33</v>
      </c>
      <c r="I21" s="192">
        <v>64.180000000000007</v>
      </c>
      <c r="J21" s="192">
        <v>98.58</v>
      </c>
      <c r="K21" s="192">
        <v>69.16</v>
      </c>
      <c r="L21" s="192"/>
    </row>
    <row r="22" spans="1:12" ht="11.1" hidden="1" customHeight="1" outlineLevel="1">
      <c r="A22" s="187"/>
      <c r="B22" s="188" t="s">
        <v>277</v>
      </c>
      <c r="C22" s="192">
        <v>85.46</v>
      </c>
      <c r="D22" s="192">
        <v>108.86</v>
      </c>
      <c r="E22" s="192">
        <v>111.25</v>
      </c>
      <c r="F22" s="192">
        <v>86.57</v>
      </c>
      <c r="G22" s="192">
        <v>99.52</v>
      </c>
      <c r="H22" s="192">
        <v>80.739999999999995</v>
      </c>
      <c r="I22" s="192">
        <v>63.5</v>
      </c>
      <c r="J22" s="192">
        <v>98.68</v>
      </c>
      <c r="K22" s="192">
        <v>69.540000000000006</v>
      </c>
      <c r="L22" s="192"/>
    </row>
    <row r="23" spans="1:12" ht="15" hidden="1" customHeight="1" outlineLevel="1">
      <c r="A23" s="187">
        <v>1994</v>
      </c>
      <c r="B23" s="188" t="s">
        <v>274</v>
      </c>
      <c r="C23" s="192">
        <v>86.55</v>
      </c>
      <c r="D23" s="192">
        <v>110.95</v>
      </c>
      <c r="E23" s="192">
        <v>110.48</v>
      </c>
      <c r="F23" s="192">
        <v>86.44</v>
      </c>
      <c r="G23" s="192">
        <v>100.5</v>
      </c>
      <c r="H23" s="192">
        <v>84.35</v>
      </c>
      <c r="I23" s="192">
        <v>64.319999999999993</v>
      </c>
      <c r="J23" s="192">
        <v>100.45</v>
      </c>
      <c r="K23" s="192">
        <v>69.75</v>
      </c>
      <c r="L23" s="192"/>
    </row>
    <row r="24" spans="1:12" ht="11.1" hidden="1" customHeight="1" outlineLevel="1">
      <c r="A24" s="187"/>
      <c r="B24" s="188" t="s">
        <v>275</v>
      </c>
      <c r="C24" s="192">
        <v>85.92</v>
      </c>
      <c r="D24" s="192">
        <v>107.56</v>
      </c>
      <c r="E24" s="192">
        <v>107.49</v>
      </c>
      <c r="F24" s="192">
        <v>87.36</v>
      </c>
      <c r="G24" s="192">
        <v>99.68</v>
      </c>
      <c r="H24" s="192">
        <v>83.35</v>
      </c>
      <c r="I24" s="192">
        <v>63.96</v>
      </c>
      <c r="J24" s="192">
        <v>99.84</v>
      </c>
      <c r="K24" s="192">
        <v>70.12</v>
      </c>
      <c r="L24" s="192"/>
    </row>
    <row r="25" spans="1:12" ht="11.1" hidden="1" customHeight="1" outlineLevel="1">
      <c r="A25" s="187"/>
      <c r="B25" s="188" t="s">
        <v>276</v>
      </c>
      <c r="C25" s="192">
        <v>86.4</v>
      </c>
      <c r="D25" s="192">
        <v>108.98</v>
      </c>
      <c r="E25" s="192">
        <v>106.9</v>
      </c>
      <c r="F25" s="192">
        <v>87.22</v>
      </c>
      <c r="G25" s="192">
        <v>100.23</v>
      </c>
      <c r="H25" s="192">
        <v>83.93</v>
      </c>
      <c r="I25" s="192">
        <v>64.64</v>
      </c>
      <c r="J25" s="192">
        <v>100.71</v>
      </c>
      <c r="K25" s="192">
        <v>70.59</v>
      </c>
      <c r="L25" s="192"/>
    </row>
    <row r="26" spans="1:12" ht="11.1" hidden="1" customHeight="1" outlineLevel="1">
      <c r="A26" s="187"/>
      <c r="B26" s="188" t="s">
        <v>277</v>
      </c>
      <c r="C26" s="192">
        <v>87.16</v>
      </c>
      <c r="D26" s="192">
        <v>109.65</v>
      </c>
      <c r="E26" s="192">
        <v>107.37</v>
      </c>
      <c r="F26" s="192">
        <v>87.6</v>
      </c>
      <c r="G26" s="192">
        <v>101.78</v>
      </c>
      <c r="H26" s="192">
        <v>85.54</v>
      </c>
      <c r="I26" s="192">
        <v>65.290000000000006</v>
      </c>
      <c r="J26" s="192">
        <v>101.31</v>
      </c>
      <c r="K26" s="192">
        <v>71.069999999999993</v>
      </c>
      <c r="L26" s="192"/>
    </row>
    <row r="27" spans="1:12" ht="15" hidden="1" customHeight="1" outlineLevel="1">
      <c r="A27" s="187">
        <v>1995</v>
      </c>
      <c r="B27" s="188" t="s">
        <v>274</v>
      </c>
      <c r="C27" s="192">
        <v>87.12</v>
      </c>
      <c r="D27" s="192">
        <v>109.43</v>
      </c>
      <c r="E27" s="192">
        <v>105.46</v>
      </c>
      <c r="F27" s="192">
        <v>88.21</v>
      </c>
      <c r="G27" s="192">
        <v>102.45</v>
      </c>
      <c r="H27" s="192">
        <v>84.54</v>
      </c>
      <c r="I27" s="192">
        <v>64.790000000000006</v>
      </c>
      <c r="J27" s="192">
        <v>100.18</v>
      </c>
      <c r="K27" s="192">
        <v>71.989999999999995</v>
      </c>
      <c r="L27" s="192"/>
    </row>
    <row r="28" spans="1:12" ht="11.1" hidden="1" customHeight="1" outlineLevel="1">
      <c r="A28" s="187"/>
      <c r="B28" s="188" t="s">
        <v>275</v>
      </c>
      <c r="C28" s="192">
        <v>88.38</v>
      </c>
      <c r="D28" s="192">
        <v>111.72</v>
      </c>
      <c r="E28" s="192">
        <v>105.78</v>
      </c>
      <c r="F28" s="192">
        <v>89.55</v>
      </c>
      <c r="G28" s="192">
        <v>102.58</v>
      </c>
      <c r="H28" s="192">
        <v>86.42</v>
      </c>
      <c r="I28" s="192">
        <v>65.75</v>
      </c>
      <c r="J28" s="192">
        <v>100.82</v>
      </c>
      <c r="K28" s="192">
        <v>72.98</v>
      </c>
      <c r="L28" s="192"/>
    </row>
    <row r="29" spans="1:12" ht="11.1" hidden="1" customHeight="1" outlineLevel="1">
      <c r="A29" s="187"/>
      <c r="B29" s="188" t="s">
        <v>276</v>
      </c>
      <c r="C29" s="192">
        <v>88.3</v>
      </c>
      <c r="D29" s="192">
        <v>111.7</v>
      </c>
      <c r="E29" s="192">
        <v>103.68</v>
      </c>
      <c r="F29" s="192">
        <v>89.81</v>
      </c>
      <c r="G29" s="192">
        <v>101.15</v>
      </c>
      <c r="H29" s="192">
        <v>86.92</v>
      </c>
      <c r="I29" s="192">
        <v>65.540000000000006</v>
      </c>
      <c r="J29" s="192">
        <v>100.6</v>
      </c>
      <c r="K29" s="192">
        <v>73.16</v>
      </c>
      <c r="L29" s="192"/>
    </row>
    <row r="30" spans="1:12" ht="11.1" hidden="1" customHeight="1" outlineLevel="1">
      <c r="A30" s="187"/>
      <c r="B30" s="188" t="s">
        <v>277</v>
      </c>
      <c r="C30" s="192">
        <v>88.26</v>
      </c>
      <c r="D30" s="192">
        <v>110.13</v>
      </c>
      <c r="E30" s="192">
        <v>102.82</v>
      </c>
      <c r="F30" s="192">
        <v>90.21</v>
      </c>
      <c r="G30" s="192">
        <v>100.64</v>
      </c>
      <c r="H30" s="192">
        <v>87.5</v>
      </c>
      <c r="I30" s="192">
        <v>65.86</v>
      </c>
      <c r="J30" s="192">
        <v>99.8</v>
      </c>
      <c r="K30" s="192">
        <v>73.459999999999994</v>
      </c>
      <c r="L30" s="192"/>
    </row>
    <row r="31" spans="1:12" ht="15" hidden="1" customHeight="1" outlineLevel="1">
      <c r="A31" s="187">
        <v>1996</v>
      </c>
      <c r="B31" s="188" t="s">
        <v>274</v>
      </c>
      <c r="C31" s="192">
        <v>89.02</v>
      </c>
      <c r="D31" s="192">
        <v>110.88</v>
      </c>
      <c r="E31" s="192">
        <v>104.64</v>
      </c>
      <c r="F31" s="192">
        <v>91.31</v>
      </c>
      <c r="G31" s="192">
        <v>100.27</v>
      </c>
      <c r="H31" s="192">
        <v>88.74</v>
      </c>
      <c r="I31" s="192">
        <v>66.97</v>
      </c>
      <c r="J31" s="192">
        <v>99.69</v>
      </c>
      <c r="K31" s="192">
        <v>73.47</v>
      </c>
      <c r="L31" s="192"/>
    </row>
    <row r="32" spans="1:12" ht="11.1" hidden="1" customHeight="1" outlineLevel="1">
      <c r="A32" s="187"/>
      <c r="B32" s="188" t="s">
        <v>275</v>
      </c>
      <c r="C32" s="192">
        <v>88.97</v>
      </c>
      <c r="D32" s="192">
        <v>110.23</v>
      </c>
      <c r="E32" s="192">
        <v>104.63</v>
      </c>
      <c r="F32" s="192">
        <v>90.75</v>
      </c>
      <c r="G32" s="192">
        <v>100.58</v>
      </c>
      <c r="H32" s="192">
        <v>89.87</v>
      </c>
      <c r="I32" s="192">
        <v>67.11</v>
      </c>
      <c r="J32" s="192">
        <v>98.95</v>
      </c>
      <c r="K32" s="192">
        <v>73.349999999999994</v>
      </c>
      <c r="L32" s="192"/>
    </row>
    <row r="33" spans="1:12" ht="11.1" hidden="1" customHeight="1" outlineLevel="1">
      <c r="A33" s="187"/>
      <c r="B33" s="188" t="s">
        <v>276</v>
      </c>
      <c r="C33" s="192">
        <v>89.55</v>
      </c>
      <c r="D33" s="192">
        <v>110.12</v>
      </c>
      <c r="E33" s="192">
        <v>106.65</v>
      </c>
      <c r="F33" s="192">
        <v>91.52</v>
      </c>
      <c r="G33" s="192">
        <v>101.46</v>
      </c>
      <c r="H33" s="192">
        <v>89.44</v>
      </c>
      <c r="I33" s="192">
        <v>67.61</v>
      </c>
      <c r="J33" s="192">
        <v>98.33</v>
      </c>
      <c r="K33" s="192">
        <v>74.78</v>
      </c>
      <c r="L33" s="192"/>
    </row>
    <row r="34" spans="1:12" ht="11.1" hidden="1" customHeight="1" outlineLevel="1">
      <c r="A34" s="187"/>
      <c r="B34" s="188" t="s">
        <v>277</v>
      </c>
      <c r="C34" s="192">
        <v>89.71</v>
      </c>
      <c r="D34" s="192">
        <v>110.5</v>
      </c>
      <c r="E34" s="192">
        <v>104.65</v>
      </c>
      <c r="F34" s="192">
        <v>91.59</v>
      </c>
      <c r="G34" s="192">
        <v>101.21</v>
      </c>
      <c r="H34" s="192">
        <v>89.53</v>
      </c>
      <c r="I34" s="192">
        <v>67.66</v>
      </c>
      <c r="J34" s="192">
        <v>98.79</v>
      </c>
      <c r="K34" s="192">
        <v>75.72</v>
      </c>
      <c r="L34" s="192"/>
    </row>
    <row r="35" spans="1:12" ht="15" hidden="1" customHeight="1" outlineLevel="1">
      <c r="A35" s="187">
        <v>1997</v>
      </c>
      <c r="B35" s="188" t="s">
        <v>274</v>
      </c>
      <c r="C35" s="192">
        <v>89.8</v>
      </c>
      <c r="D35" s="192">
        <v>109.09</v>
      </c>
      <c r="E35" s="192">
        <v>105.49</v>
      </c>
      <c r="F35" s="192">
        <v>91.83</v>
      </c>
      <c r="G35" s="192">
        <v>101.34</v>
      </c>
      <c r="H35" s="192">
        <v>89.44</v>
      </c>
      <c r="I35" s="192">
        <v>67.89</v>
      </c>
      <c r="J35" s="192">
        <v>98.88</v>
      </c>
      <c r="K35" s="192">
        <v>76.48</v>
      </c>
      <c r="L35" s="192"/>
    </row>
    <row r="36" spans="1:12" ht="11.1" hidden="1" customHeight="1" outlineLevel="1">
      <c r="A36" s="187"/>
      <c r="B36" s="188" t="s">
        <v>275</v>
      </c>
      <c r="C36" s="192">
        <v>90.24</v>
      </c>
      <c r="D36" s="192">
        <v>108.73</v>
      </c>
      <c r="E36" s="192">
        <v>104.6</v>
      </c>
      <c r="F36" s="192">
        <v>92.76</v>
      </c>
      <c r="G36" s="192">
        <v>101.97</v>
      </c>
      <c r="H36" s="192">
        <v>90.23</v>
      </c>
      <c r="I36" s="192">
        <v>68.19</v>
      </c>
      <c r="J36" s="192">
        <v>99.55</v>
      </c>
      <c r="K36" s="192">
        <v>76.94</v>
      </c>
      <c r="L36" s="192"/>
    </row>
    <row r="37" spans="1:12" ht="11.1" hidden="1" customHeight="1" outlineLevel="1">
      <c r="A37" s="187"/>
      <c r="B37" s="188" t="s">
        <v>276</v>
      </c>
      <c r="C37" s="192">
        <v>90.01</v>
      </c>
      <c r="D37" s="192">
        <v>108.14</v>
      </c>
      <c r="E37" s="192">
        <v>102.2</v>
      </c>
      <c r="F37" s="192">
        <v>92.57</v>
      </c>
      <c r="G37" s="192">
        <v>101.54</v>
      </c>
      <c r="H37" s="192">
        <v>90.93</v>
      </c>
      <c r="I37" s="192">
        <v>68.069999999999993</v>
      </c>
      <c r="J37" s="192">
        <v>100.29</v>
      </c>
      <c r="K37" s="192">
        <v>76.459999999999994</v>
      </c>
      <c r="L37" s="192"/>
    </row>
    <row r="38" spans="1:12" ht="11.1" hidden="1" customHeight="1" outlineLevel="1">
      <c r="A38" s="187"/>
      <c r="B38" s="188" t="s">
        <v>277</v>
      </c>
      <c r="C38" s="192">
        <v>90.5</v>
      </c>
      <c r="D38" s="192">
        <v>107.81</v>
      </c>
      <c r="E38" s="192">
        <v>105.42</v>
      </c>
      <c r="F38" s="192">
        <v>92.61</v>
      </c>
      <c r="G38" s="192">
        <v>102.37</v>
      </c>
      <c r="H38" s="192">
        <v>91.67</v>
      </c>
      <c r="I38" s="192">
        <v>69.17</v>
      </c>
      <c r="J38" s="192">
        <v>99.63</v>
      </c>
      <c r="K38" s="192">
        <v>76.77</v>
      </c>
      <c r="L38" s="192"/>
    </row>
    <row r="39" spans="1:12" ht="15" hidden="1" customHeight="1" outlineLevel="1">
      <c r="A39" s="187">
        <v>1998</v>
      </c>
      <c r="B39" s="188" t="s">
        <v>274</v>
      </c>
      <c r="C39" s="192">
        <v>90.53</v>
      </c>
      <c r="D39" s="192">
        <v>107.64</v>
      </c>
      <c r="E39" s="192">
        <v>103.03</v>
      </c>
      <c r="F39" s="192">
        <v>92.2</v>
      </c>
      <c r="G39" s="192">
        <v>103.21</v>
      </c>
      <c r="H39" s="192">
        <v>92.55</v>
      </c>
      <c r="I39" s="192">
        <v>69.56</v>
      </c>
      <c r="J39" s="192">
        <v>99.6</v>
      </c>
      <c r="K39" s="192">
        <v>76.930000000000007</v>
      </c>
      <c r="L39" s="192"/>
    </row>
    <row r="40" spans="1:12" ht="11.1" hidden="1" customHeight="1" outlineLevel="1">
      <c r="A40" s="187"/>
      <c r="B40" s="188" t="s">
        <v>275</v>
      </c>
      <c r="C40" s="192">
        <v>90.76</v>
      </c>
      <c r="D40" s="192">
        <v>108.86</v>
      </c>
      <c r="E40" s="192">
        <v>104.29</v>
      </c>
      <c r="F40" s="192">
        <v>92.8</v>
      </c>
      <c r="G40" s="192">
        <v>102.31</v>
      </c>
      <c r="H40" s="192">
        <v>90.91</v>
      </c>
      <c r="I40" s="192">
        <v>70.33</v>
      </c>
      <c r="J40" s="192">
        <v>98.7</v>
      </c>
      <c r="K40" s="192">
        <v>77.739999999999995</v>
      </c>
      <c r="L40" s="192"/>
    </row>
    <row r="41" spans="1:12" ht="11.1" hidden="1" customHeight="1" outlineLevel="1">
      <c r="A41" s="187"/>
      <c r="B41" s="188" t="s">
        <v>276</v>
      </c>
      <c r="C41" s="192">
        <v>91.52</v>
      </c>
      <c r="D41" s="192">
        <v>108.17</v>
      </c>
      <c r="E41" s="192">
        <v>105.55</v>
      </c>
      <c r="F41" s="192">
        <v>93.42</v>
      </c>
      <c r="G41" s="192">
        <v>102.92</v>
      </c>
      <c r="H41" s="192">
        <v>92.73</v>
      </c>
      <c r="I41" s="192">
        <v>71.260000000000005</v>
      </c>
      <c r="J41" s="192">
        <v>98.96</v>
      </c>
      <c r="K41" s="192">
        <v>78.63</v>
      </c>
      <c r="L41" s="192"/>
    </row>
    <row r="42" spans="1:12" ht="11.1" hidden="1" customHeight="1" outlineLevel="1">
      <c r="A42" s="187"/>
      <c r="B42" s="188" t="s">
        <v>277</v>
      </c>
      <c r="C42" s="192">
        <v>91.83</v>
      </c>
      <c r="D42" s="192">
        <v>108.51</v>
      </c>
      <c r="E42" s="192">
        <v>102.52</v>
      </c>
      <c r="F42" s="192">
        <v>93.47</v>
      </c>
      <c r="G42" s="192">
        <v>102.79</v>
      </c>
      <c r="H42" s="192">
        <v>94.07</v>
      </c>
      <c r="I42" s="192">
        <v>71.45</v>
      </c>
      <c r="J42" s="192">
        <v>99.32</v>
      </c>
      <c r="K42" s="192">
        <v>79.52</v>
      </c>
      <c r="L42" s="192"/>
    </row>
    <row r="43" spans="1:12" ht="15" hidden="1" customHeight="1" outlineLevel="1">
      <c r="A43" s="187">
        <v>1999</v>
      </c>
      <c r="B43" s="188" t="s">
        <v>274</v>
      </c>
      <c r="C43" s="192">
        <v>92.75</v>
      </c>
      <c r="D43" s="192">
        <v>109.38</v>
      </c>
      <c r="E43" s="192">
        <v>104.55</v>
      </c>
      <c r="F43" s="192">
        <v>94.08</v>
      </c>
      <c r="G43" s="192">
        <v>101.62</v>
      </c>
      <c r="H43" s="192">
        <v>95.14</v>
      </c>
      <c r="I43" s="192">
        <v>72.67</v>
      </c>
      <c r="J43" s="192">
        <v>99.39</v>
      </c>
      <c r="K43" s="192">
        <v>81.23</v>
      </c>
      <c r="L43" s="192"/>
    </row>
    <row r="44" spans="1:12" ht="11.1" hidden="1" customHeight="1" outlineLevel="1">
      <c r="A44" s="187"/>
      <c r="B44" s="188" t="s">
        <v>275</v>
      </c>
      <c r="C44" s="192">
        <v>92.56</v>
      </c>
      <c r="D44" s="192">
        <v>107.75</v>
      </c>
      <c r="E44" s="192">
        <v>102.31</v>
      </c>
      <c r="F44" s="192">
        <v>93.25</v>
      </c>
      <c r="G44" s="192">
        <v>101.4</v>
      </c>
      <c r="H44" s="192">
        <v>95.96</v>
      </c>
      <c r="I44" s="192">
        <v>73.05</v>
      </c>
      <c r="J44" s="192">
        <v>100.3</v>
      </c>
      <c r="K44" s="192">
        <v>81.87</v>
      </c>
      <c r="L44" s="192"/>
    </row>
    <row r="45" spans="1:12" ht="11.1" hidden="1" customHeight="1" outlineLevel="1">
      <c r="A45" s="187"/>
      <c r="B45" s="188" t="s">
        <v>276</v>
      </c>
      <c r="C45" s="192">
        <v>93.14</v>
      </c>
      <c r="D45" s="192">
        <v>110.2</v>
      </c>
      <c r="E45" s="192">
        <v>101.91</v>
      </c>
      <c r="F45" s="192">
        <v>92.9</v>
      </c>
      <c r="G45" s="192">
        <v>102.12</v>
      </c>
      <c r="H45" s="192">
        <v>95.54</v>
      </c>
      <c r="I45" s="192">
        <v>74.64</v>
      </c>
      <c r="J45" s="192">
        <v>99.94</v>
      </c>
      <c r="K45" s="192">
        <v>82.99</v>
      </c>
      <c r="L45" s="192"/>
    </row>
    <row r="46" spans="1:12" ht="11.1" hidden="1" customHeight="1" outlineLevel="1">
      <c r="A46" s="187"/>
      <c r="B46" s="188" t="s">
        <v>277</v>
      </c>
      <c r="C46" s="192">
        <v>94.18</v>
      </c>
      <c r="D46" s="192">
        <v>111.39</v>
      </c>
      <c r="E46" s="192">
        <v>104.87</v>
      </c>
      <c r="F46" s="192">
        <v>94.02</v>
      </c>
      <c r="G46" s="192">
        <v>102.91</v>
      </c>
      <c r="H46" s="192">
        <v>95</v>
      </c>
      <c r="I46" s="192">
        <v>75.87</v>
      </c>
      <c r="J46" s="192">
        <v>101.72</v>
      </c>
      <c r="K46" s="192">
        <v>84.39</v>
      </c>
      <c r="L46" s="192"/>
    </row>
    <row r="47" spans="1:12" ht="15" hidden="1" customHeight="1" outlineLevel="1">
      <c r="A47" s="187">
        <v>2000</v>
      </c>
      <c r="B47" s="188" t="s">
        <v>274</v>
      </c>
      <c r="C47" s="192">
        <v>94.29</v>
      </c>
      <c r="D47" s="192">
        <v>110.68</v>
      </c>
      <c r="E47" s="192">
        <v>102.97</v>
      </c>
      <c r="F47" s="192">
        <v>93.17</v>
      </c>
      <c r="G47" s="192">
        <v>105.81</v>
      </c>
      <c r="H47" s="192">
        <v>95.55</v>
      </c>
      <c r="I47" s="192">
        <v>76.88</v>
      </c>
      <c r="J47" s="192">
        <v>104.4</v>
      </c>
      <c r="K47" s="192">
        <v>84.24</v>
      </c>
      <c r="L47" s="192"/>
    </row>
    <row r="48" spans="1:12" ht="11.1" hidden="1" customHeight="1" outlineLevel="1">
      <c r="A48" s="187"/>
      <c r="B48" s="188" t="s">
        <v>275</v>
      </c>
      <c r="C48" s="192">
        <v>95.53</v>
      </c>
      <c r="D48" s="192">
        <v>112.29</v>
      </c>
      <c r="E48" s="192">
        <v>104.9</v>
      </c>
      <c r="F48" s="192">
        <v>94.49</v>
      </c>
      <c r="G48" s="192">
        <v>107.46</v>
      </c>
      <c r="H48" s="192">
        <v>96.1</v>
      </c>
      <c r="I48" s="192">
        <v>78.45</v>
      </c>
      <c r="J48" s="192">
        <v>104.9</v>
      </c>
      <c r="K48" s="192">
        <v>85.32</v>
      </c>
      <c r="L48" s="192"/>
    </row>
    <row r="49" spans="1:12" ht="11.1" hidden="1" customHeight="1" outlineLevel="1">
      <c r="A49" s="187"/>
      <c r="B49" s="188" t="s">
        <v>276</v>
      </c>
      <c r="C49" s="192">
        <v>95.74</v>
      </c>
      <c r="D49" s="192">
        <v>110.88</v>
      </c>
      <c r="E49" s="192">
        <v>104.46</v>
      </c>
      <c r="F49" s="192">
        <v>94.84</v>
      </c>
      <c r="G49" s="192">
        <v>107.98</v>
      </c>
      <c r="H49" s="192">
        <v>96.72</v>
      </c>
      <c r="I49" s="192">
        <v>78.95</v>
      </c>
      <c r="J49" s="192">
        <v>105.58</v>
      </c>
      <c r="K49" s="192">
        <v>85.83</v>
      </c>
      <c r="L49" s="192"/>
    </row>
    <row r="50" spans="1:12" ht="11.1" hidden="1" customHeight="1" outlineLevel="1">
      <c r="A50" s="187"/>
      <c r="B50" s="188" t="s">
        <v>277</v>
      </c>
      <c r="C50" s="192">
        <v>95.46</v>
      </c>
      <c r="D50" s="192">
        <v>110.18</v>
      </c>
      <c r="E50" s="192">
        <v>103.51</v>
      </c>
      <c r="F50" s="192">
        <v>94.17</v>
      </c>
      <c r="G50" s="192">
        <v>107.89</v>
      </c>
      <c r="H50" s="192">
        <v>96.87</v>
      </c>
      <c r="I50" s="192">
        <v>79.39</v>
      </c>
      <c r="J50" s="192">
        <v>104.85</v>
      </c>
      <c r="K50" s="192">
        <v>85.71</v>
      </c>
      <c r="L50" s="192"/>
    </row>
    <row r="51" spans="1:12" ht="15" hidden="1" customHeight="1" outlineLevel="1">
      <c r="A51" s="187">
        <v>2001</v>
      </c>
      <c r="B51" s="188" t="s">
        <v>274</v>
      </c>
      <c r="C51" s="192">
        <v>96.76</v>
      </c>
      <c r="D51" s="192">
        <v>111.61</v>
      </c>
      <c r="E51" s="192">
        <v>104.32</v>
      </c>
      <c r="F51" s="192">
        <v>96.02</v>
      </c>
      <c r="G51" s="192">
        <v>108.4</v>
      </c>
      <c r="H51" s="192">
        <v>98.83</v>
      </c>
      <c r="I51" s="192">
        <v>80.19</v>
      </c>
      <c r="J51" s="192">
        <v>103.09</v>
      </c>
      <c r="K51" s="192">
        <v>87.2</v>
      </c>
      <c r="L51" s="192"/>
    </row>
    <row r="52" spans="1:12" ht="11.1" hidden="1" customHeight="1" outlineLevel="1">
      <c r="A52" s="187"/>
      <c r="B52" s="188" t="s">
        <v>275</v>
      </c>
      <c r="C52" s="192">
        <v>97.14</v>
      </c>
      <c r="D52" s="192">
        <v>111.24</v>
      </c>
      <c r="E52" s="192">
        <v>103.89</v>
      </c>
      <c r="F52" s="192">
        <v>96.01</v>
      </c>
      <c r="G52" s="192">
        <v>108.01</v>
      </c>
      <c r="H52" s="192">
        <v>101</v>
      </c>
      <c r="I52" s="192">
        <v>80.510000000000005</v>
      </c>
      <c r="J52" s="192">
        <v>103.48</v>
      </c>
      <c r="K52" s="192">
        <v>87.58</v>
      </c>
      <c r="L52" s="192"/>
    </row>
    <row r="53" spans="1:12" ht="11.1" hidden="1" customHeight="1" outlineLevel="1">
      <c r="A53" s="187"/>
      <c r="B53" s="188" t="s">
        <v>276</v>
      </c>
      <c r="C53" s="192">
        <v>97.01</v>
      </c>
      <c r="D53" s="192">
        <v>110.55</v>
      </c>
      <c r="E53" s="192">
        <v>102.87</v>
      </c>
      <c r="F53" s="192">
        <v>96.72</v>
      </c>
      <c r="G53" s="192">
        <v>106.13</v>
      </c>
      <c r="H53" s="192">
        <v>100.78</v>
      </c>
      <c r="I53" s="192">
        <v>80.27</v>
      </c>
      <c r="J53" s="192">
        <v>103.16</v>
      </c>
      <c r="K53" s="192">
        <v>87.87</v>
      </c>
      <c r="L53" s="192"/>
    </row>
    <row r="54" spans="1:12" ht="11.1" hidden="1" customHeight="1" outlineLevel="1">
      <c r="A54" s="187"/>
      <c r="B54" s="188" t="s">
        <v>277</v>
      </c>
      <c r="C54" s="192">
        <v>97</v>
      </c>
      <c r="D54" s="192">
        <v>110.24</v>
      </c>
      <c r="E54" s="192">
        <v>101.65</v>
      </c>
      <c r="F54" s="192">
        <v>96.52</v>
      </c>
      <c r="G54" s="192">
        <v>105.81</v>
      </c>
      <c r="H54" s="192">
        <v>101.47</v>
      </c>
      <c r="I54" s="192">
        <v>79.98</v>
      </c>
      <c r="J54" s="192">
        <v>105.05</v>
      </c>
      <c r="K54" s="192">
        <v>87.85</v>
      </c>
      <c r="L54" s="192"/>
    </row>
    <row r="55" spans="1:12" ht="15" hidden="1" customHeight="1" outlineLevel="1">
      <c r="A55" s="187">
        <v>2002</v>
      </c>
      <c r="B55" s="188" t="s">
        <v>274</v>
      </c>
      <c r="C55" s="192">
        <v>96.08</v>
      </c>
      <c r="D55" s="192">
        <v>110.15</v>
      </c>
      <c r="E55" s="192">
        <v>102.03</v>
      </c>
      <c r="F55" s="192">
        <v>95.91</v>
      </c>
      <c r="G55" s="192">
        <v>101.91</v>
      </c>
      <c r="H55" s="192">
        <v>99.92</v>
      </c>
      <c r="I55" s="192">
        <v>78.510000000000005</v>
      </c>
      <c r="J55" s="192">
        <v>99.71</v>
      </c>
      <c r="K55" s="192">
        <v>88.77</v>
      </c>
      <c r="L55" s="192"/>
    </row>
    <row r="56" spans="1:12" ht="11.1" hidden="1" customHeight="1" outlineLevel="1">
      <c r="A56" s="187"/>
      <c r="B56" s="188" t="s">
        <v>275</v>
      </c>
      <c r="C56" s="192">
        <v>95.63</v>
      </c>
      <c r="D56" s="192">
        <v>109.3</v>
      </c>
      <c r="E56" s="192">
        <v>100.86</v>
      </c>
      <c r="F56" s="192">
        <v>95.69</v>
      </c>
      <c r="G56" s="192">
        <v>100.68</v>
      </c>
      <c r="H56" s="192">
        <v>99.77</v>
      </c>
      <c r="I56" s="192">
        <v>78.05</v>
      </c>
      <c r="J56" s="192">
        <v>97.51</v>
      </c>
      <c r="K56" s="192">
        <v>89.03</v>
      </c>
      <c r="L56" s="192"/>
    </row>
    <row r="57" spans="1:12" ht="11.1" hidden="1" customHeight="1" outlineLevel="1">
      <c r="A57" s="187"/>
      <c r="B57" s="188" t="s">
        <v>276</v>
      </c>
      <c r="C57" s="192">
        <v>96.2</v>
      </c>
      <c r="D57" s="192">
        <v>110.26</v>
      </c>
      <c r="E57" s="192">
        <v>101.83</v>
      </c>
      <c r="F57" s="192">
        <v>96.25</v>
      </c>
      <c r="G57" s="192">
        <v>101</v>
      </c>
      <c r="H57" s="192">
        <v>101.07</v>
      </c>
      <c r="I57" s="192">
        <v>78.400000000000006</v>
      </c>
      <c r="J57" s="192">
        <v>95.81</v>
      </c>
      <c r="K57" s="192">
        <v>89.39</v>
      </c>
      <c r="L57" s="192"/>
    </row>
    <row r="58" spans="1:12" ht="11.1" hidden="1" customHeight="1" outlineLevel="1">
      <c r="A58" s="187"/>
      <c r="B58" s="188" t="s">
        <v>277</v>
      </c>
      <c r="C58" s="192">
        <v>96.57</v>
      </c>
      <c r="D58" s="192">
        <v>110.41</v>
      </c>
      <c r="E58" s="192">
        <v>102.22</v>
      </c>
      <c r="F58" s="192">
        <v>97.4</v>
      </c>
      <c r="G58" s="192">
        <v>100.06</v>
      </c>
      <c r="H58" s="192">
        <v>101.18</v>
      </c>
      <c r="I58" s="192">
        <v>78.7</v>
      </c>
      <c r="J58" s="192">
        <v>94.63</v>
      </c>
      <c r="K58" s="192">
        <v>90.04</v>
      </c>
      <c r="L58" s="192"/>
    </row>
    <row r="59" spans="1:12" ht="15" hidden="1" customHeight="1" outlineLevel="1">
      <c r="A59" s="187">
        <v>2003</v>
      </c>
      <c r="B59" s="188" t="s">
        <v>274</v>
      </c>
      <c r="C59" s="192">
        <v>96.01</v>
      </c>
      <c r="D59" s="192">
        <v>107.04</v>
      </c>
      <c r="E59" s="192">
        <v>99.72</v>
      </c>
      <c r="F59" s="192">
        <v>97.47</v>
      </c>
      <c r="G59" s="192">
        <v>101.7</v>
      </c>
      <c r="H59" s="192">
        <v>100.99</v>
      </c>
      <c r="I59" s="192">
        <v>79.58</v>
      </c>
      <c r="J59" s="192">
        <v>95.57</v>
      </c>
      <c r="K59" s="192">
        <v>88.77</v>
      </c>
      <c r="L59" s="192"/>
    </row>
    <row r="60" spans="1:12" ht="11.1" hidden="1" customHeight="1" outlineLevel="1">
      <c r="A60" s="187"/>
      <c r="B60" s="188" t="s">
        <v>275</v>
      </c>
      <c r="C60" s="192">
        <v>96.24</v>
      </c>
      <c r="D60" s="192">
        <v>108.6</v>
      </c>
      <c r="E60" s="192">
        <v>99.37</v>
      </c>
      <c r="F60" s="192">
        <v>97.99</v>
      </c>
      <c r="G60" s="192">
        <v>102.1</v>
      </c>
      <c r="H60" s="192">
        <v>100.03</v>
      </c>
      <c r="I60" s="192">
        <v>79.78</v>
      </c>
      <c r="J60" s="192">
        <v>95.77</v>
      </c>
      <c r="K60" s="192">
        <v>88.88</v>
      </c>
      <c r="L60" s="192"/>
    </row>
    <row r="61" spans="1:12" ht="11.1" hidden="1" customHeight="1" outlineLevel="1">
      <c r="A61" s="187"/>
      <c r="B61" s="188" t="s">
        <v>276</v>
      </c>
      <c r="C61" s="192">
        <v>95.76</v>
      </c>
      <c r="D61" s="192">
        <v>107.27</v>
      </c>
      <c r="E61" s="192">
        <v>97.73</v>
      </c>
      <c r="F61" s="192">
        <v>97.49</v>
      </c>
      <c r="G61" s="192">
        <v>101.16</v>
      </c>
      <c r="H61" s="192">
        <v>99.53</v>
      </c>
      <c r="I61" s="192">
        <v>80.09</v>
      </c>
      <c r="J61" s="192">
        <v>96.09</v>
      </c>
      <c r="K61" s="192">
        <v>88.83</v>
      </c>
      <c r="L61" s="192"/>
    </row>
    <row r="62" spans="1:12" ht="11.1" hidden="1" customHeight="1" outlineLevel="1">
      <c r="A62" s="187"/>
      <c r="B62" s="188" t="s">
        <v>277</v>
      </c>
      <c r="C62" s="192">
        <v>95.65</v>
      </c>
      <c r="D62" s="192">
        <v>106.73</v>
      </c>
      <c r="E62" s="192">
        <v>97.09</v>
      </c>
      <c r="F62" s="192">
        <v>97.61</v>
      </c>
      <c r="G62" s="192">
        <v>100.89</v>
      </c>
      <c r="H62" s="192">
        <v>99.15</v>
      </c>
      <c r="I62" s="192">
        <v>80.83</v>
      </c>
      <c r="J62" s="192">
        <v>95.92</v>
      </c>
      <c r="K62" s="192">
        <v>88.67</v>
      </c>
      <c r="L62" s="192"/>
    </row>
    <row r="63" spans="1:12" ht="15" hidden="1" customHeight="1" outlineLevel="1">
      <c r="A63" s="187">
        <v>2004</v>
      </c>
      <c r="B63" s="188" t="s">
        <v>274</v>
      </c>
      <c r="C63" s="192">
        <v>96.29</v>
      </c>
      <c r="D63" s="192">
        <v>109.28</v>
      </c>
      <c r="E63" s="192">
        <v>98.78</v>
      </c>
      <c r="F63" s="192">
        <v>97.75</v>
      </c>
      <c r="G63" s="192">
        <v>99.78</v>
      </c>
      <c r="H63" s="192">
        <v>100.04</v>
      </c>
      <c r="I63" s="192">
        <v>81.739999999999995</v>
      </c>
      <c r="J63" s="192">
        <v>96.53</v>
      </c>
      <c r="K63" s="192">
        <v>88.58</v>
      </c>
      <c r="L63" s="192"/>
    </row>
    <row r="64" spans="1:12" ht="11.1" hidden="1" customHeight="1" outlineLevel="1">
      <c r="A64" s="187"/>
      <c r="B64" s="188" t="s">
        <v>275</v>
      </c>
      <c r="C64" s="192">
        <v>95.96</v>
      </c>
      <c r="D64" s="192">
        <v>106.98</v>
      </c>
      <c r="E64" s="192">
        <v>97.99</v>
      </c>
      <c r="F64" s="192">
        <v>97.63</v>
      </c>
      <c r="G64" s="192">
        <v>99.25</v>
      </c>
      <c r="H64" s="192">
        <v>100.47</v>
      </c>
      <c r="I64" s="192">
        <v>82.46</v>
      </c>
      <c r="J64" s="192">
        <v>96.14</v>
      </c>
      <c r="K64" s="192">
        <v>88.22</v>
      </c>
      <c r="L64" s="192"/>
    </row>
    <row r="65" spans="1:12" ht="11.1" hidden="1" customHeight="1" outlineLevel="1">
      <c r="A65" s="187"/>
      <c r="B65" s="188" t="s">
        <v>276</v>
      </c>
      <c r="C65" s="192">
        <v>96.1</v>
      </c>
      <c r="D65" s="192">
        <v>107.92</v>
      </c>
      <c r="E65" s="192">
        <v>99.12</v>
      </c>
      <c r="F65" s="192">
        <v>97.81</v>
      </c>
      <c r="G65" s="192">
        <v>99.44</v>
      </c>
      <c r="H65" s="192">
        <v>99.95</v>
      </c>
      <c r="I65" s="192">
        <v>82.78</v>
      </c>
      <c r="J65" s="192">
        <v>96</v>
      </c>
      <c r="K65" s="192">
        <v>88.06</v>
      </c>
      <c r="L65" s="192"/>
    </row>
    <row r="66" spans="1:12" ht="11.1" hidden="1" customHeight="1" outlineLevel="1">
      <c r="A66" s="187"/>
      <c r="B66" s="188" t="s">
        <v>277</v>
      </c>
      <c r="C66" s="192">
        <v>96.43</v>
      </c>
      <c r="D66" s="192">
        <v>108.97</v>
      </c>
      <c r="E66" s="192">
        <v>99.42</v>
      </c>
      <c r="F66" s="192">
        <v>98.23</v>
      </c>
      <c r="G66" s="192">
        <v>98.18</v>
      </c>
      <c r="H66" s="192">
        <v>100.55</v>
      </c>
      <c r="I66" s="192">
        <v>83.01</v>
      </c>
      <c r="J66" s="192">
        <v>96.84</v>
      </c>
      <c r="K66" s="192">
        <v>88.02</v>
      </c>
      <c r="L66" s="192"/>
    </row>
    <row r="67" spans="1:12" ht="15" hidden="1" customHeight="1" outlineLevel="1">
      <c r="A67" s="187">
        <v>2005</v>
      </c>
      <c r="B67" s="188" t="s">
        <v>274</v>
      </c>
      <c r="C67" s="192">
        <v>96.62</v>
      </c>
      <c r="D67" s="192">
        <v>108.03</v>
      </c>
      <c r="E67" s="192">
        <v>100.76</v>
      </c>
      <c r="F67" s="192">
        <v>98.33</v>
      </c>
      <c r="G67" s="192">
        <v>98.95</v>
      </c>
      <c r="H67" s="192">
        <v>100.97</v>
      </c>
      <c r="I67" s="192">
        <v>83.29</v>
      </c>
      <c r="J67" s="192">
        <v>97.05</v>
      </c>
      <c r="K67" s="192">
        <v>88.35</v>
      </c>
      <c r="L67" s="192"/>
    </row>
    <row r="68" spans="1:12" ht="11.1" hidden="1" customHeight="1" outlineLevel="1">
      <c r="A68" s="187"/>
      <c r="B68" s="188" t="s">
        <v>275</v>
      </c>
      <c r="C68" s="192">
        <v>96.88</v>
      </c>
      <c r="D68" s="192">
        <v>109.34</v>
      </c>
      <c r="E68" s="192">
        <v>101.55</v>
      </c>
      <c r="F68" s="192">
        <v>98.41</v>
      </c>
      <c r="G68" s="192">
        <v>98.8</v>
      </c>
      <c r="H68" s="192">
        <v>100.51</v>
      </c>
      <c r="I68" s="192">
        <v>83.85</v>
      </c>
      <c r="J68" s="192">
        <v>97.55</v>
      </c>
      <c r="K68" s="192">
        <v>88.51</v>
      </c>
      <c r="L68" s="192"/>
    </row>
    <row r="69" spans="1:12" ht="11.1" hidden="1" customHeight="1" outlineLevel="1">
      <c r="A69" s="187"/>
      <c r="B69" s="188" t="s">
        <v>276</v>
      </c>
      <c r="C69" s="192">
        <v>97.17</v>
      </c>
      <c r="D69" s="192">
        <v>109.34</v>
      </c>
      <c r="E69" s="192">
        <v>101.89</v>
      </c>
      <c r="F69" s="192">
        <v>98.64</v>
      </c>
      <c r="G69" s="192">
        <v>99.67</v>
      </c>
      <c r="H69" s="192">
        <v>100.16</v>
      </c>
      <c r="I69" s="192">
        <v>84.49</v>
      </c>
      <c r="J69" s="192">
        <v>98.02</v>
      </c>
      <c r="K69" s="192">
        <v>89.17</v>
      </c>
      <c r="L69" s="192"/>
    </row>
    <row r="70" spans="1:12" ht="11.1" hidden="1" customHeight="1" outlineLevel="1">
      <c r="A70" s="187"/>
      <c r="B70" s="188" t="s">
        <v>277</v>
      </c>
      <c r="C70" s="192">
        <v>97.1</v>
      </c>
      <c r="D70" s="192">
        <v>108.88</v>
      </c>
      <c r="E70" s="192">
        <v>103.17</v>
      </c>
      <c r="F70" s="192">
        <v>98.58</v>
      </c>
      <c r="G70" s="192">
        <v>96.82</v>
      </c>
      <c r="H70" s="192">
        <v>100.32</v>
      </c>
      <c r="I70" s="192">
        <v>84.6</v>
      </c>
      <c r="J70" s="192">
        <v>98.47</v>
      </c>
      <c r="K70" s="192">
        <v>89.52</v>
      </c>
      <c r="L70" s="192"/>
    </row>
    <row r="71" spans="1:12" ht="15" hidden="1" customHeight="1" outlineLevel="1">
      <c r="A71" s="187">
        <v>2006</v>
      </c>
      <c r="B71" s="188" t="s">
        <v>274</v>
      </c>
      <c r="C71" s="192">
        <v>97.91</v>
      </c>
      <c r="D71" s="192">
        <v>108.37</v>
      </c>
      <c r="E71" s="192">
        <v>103.03</v>
      </c>
      <c r="F71" s="192">
        <v>99.98</v>
      </c>
      <c r="G71" s="192">
        <v>103.49</v>
      </c>
      <c r="H71" s="192">
        <v>100.44</v>
      </c>
      <c r="I71" s="192">
        <v>84.69</v>
      </c>
      <c r="J71" s="192">
        <v>98.27</v>
      </c>
      <c r="K71" s="192">
        <v>89.93</v>
      </c>
      <c r="L71" s="192"/>
    </row>
    <row r="72" spans="1:12" ht="11.1" hidden="1" customHeight="1" outlineLevel="1">
      <c r="A72" s="187"/>
      <c r="B72" s="188" t="s">
        <v>275</v>
      </c>
      <c r="C72" s="192">
        <v>98.56</v>
      </c>
      <c r="D72" s="192">
        <v>108.2</v>
      </c>
      <c r="E72" s="192">
        <v>104.74</v>
      </c>
      <c r="F72" s="192">
        <v>99.56</v>
      </c>
      <c r="G72" s="192">
        <v>105.24</v>
      </c>
      <c r="H72" s="192">
        <v>101.92</v>
      </c>
      <c r="I72" s="192">
        <v>85.59</v>
      </c>
      <c r="J72" s="192">
        <v>99.41</v>
      </c>
      <c r="K72" s="192">
        <v>90.86</v>
      </c>
      <c r="L72" s="192"/>
    </row>
    <row r="73" spans="1:12" ht="11.1" hidden="1" customHeight="1" outlineLevel="1">
      <c r="A73" s="187"/>
      <c r="B73" s="188" t="s">
        <v>276</v>
      </c>
      <c r="C73" s="192">
        <v>98.71</v>
      </c>
      <c r="D73" s="192">
        <v>107.63</v>
      </c>
      <c r="E73" s="192">
        <v>103.75</v>
      </c>
      <c r="F73" s="192">
        <v>99.09</v>
      </c>
      <c r="G73" s="192">
        <v>105.43</v>
      </c>
      <c r="H73" s="192">
        <v>102.72</v>
      </c>
      <c r="I73" s="192">
        <v>86.56</v>
      </c>
      <c r="J73" s="192">
        <v>100.68</v>
      </c>
      <c r="K73" s="192">
        <v>91.21</v>
      </c>
      <c r="L73" s="192"/>
    </row>
    <row r="74" spans="1:12" ht="11.1" hidden="1" customHeight="1" outlineLevel="1">
      <c r="A74" s="187"/>
      <c r="B74" s="188" t="s">
        <v>277</v>
      </c>
      <c r="C74" s="192">
        <v>100.05</v>
      </c>
      <c r="D74" s="192">
        <v>106.86</v>
      </c>
      <c r="E74" s="192">
        <v>105.07</v>
      </c>
      <c r="F74" s="192">
        <v>98.03</v>
      </c>
      <c r="G74" s="192">
        <v>106.61</v>
      </c>
      <c r="H74" s="192">
        <v>109.59</v>
      </c>
      <c r="I74" s="192">
        <v>88.63</v>
      </c>
      <c r="J74" s="192">
        <v>100.19</v>
      </c>
      <c r="K74" s="192">
        <v>92.28</v>
      </c>
      <c r="L74" s="192"/>
    </row>
    <row r="75" spans="1:12" ht="15" hidden="1" customHeight="1" outlineLevel="1">
      <c r="A75" s="187">
        <v>2007</v>
      </c>
      <c r="B75" s="188" t="s">
        <v>274</v>
      </c>
      <c r="C75" s="192">
        <v>98.42</v>
      </c>
      <c r="D75" s="192">
        <v>108</v>
      </c>
      <c r="E75" s="192">
        <v>106.75</v>
      </c>
      <c r="F75" s="192">
        <v>96.76</v>
      </c>
      <c r="G75" s="192">
        <v>104</v>
      </c>
      <c r="H75" s="192">
        <v>99.14</v>
      </c>
      <c r="I75" s="192">
        <v>89.68</v>
      </c>
      <c r="J75" s="192">
        <v>101.91</v>
      </c>
      <c r="K75" s="192">
        <v>93.25</v>
      </c>
      <c r="L75" s="192"/>
    </row>
    <row r="76" spans="1:12" ht="11.1" hidden="1" customHeight="1" outlineLevel="1">
      <c r="A76" s="187"/>
      <c r="B76" s="188" t="s">
        <v>275</v>
      </c>
      <c r="C76" s="192">
        <v>98.71</v>
      </c>
      <c r="D76" s="192">
        <v>106.14</v>
      </c>
      <c r="E76" s="192">
        <v>106.86</v>
      </c>
      <c r="F76" s="192">
        <v>97.68</v>
      </c>
      <c r="G76" s="192">
        <v>103.32</v>
      </c>
      <c r="H76" s="192">
        <v>99.83</v>
      </c>
      <c r="I76" s="192">
        <v>90.94</v>
      </c>
      <c r="J76" s="192">
        <v>101.68</v>
      </c>
      <c r="K76" s="192">
        <v>93.8</v>
      </c>
      <c r="L76" s="192"/>
    </row>
    <row r="77" spans="1:12" ht="11.1" hidden="1" customHeight="1" outlineLevel="1">
      <c r="A77" s="187"/>
      <c r="B77" s="188" t="s">
        <v>276</v>
      </c>
      <c r="C77" s="192">
        <v>98.86</v>
      </c>
      <c r="D77" s="192">
        <v>104.52</v>
      </c>
      <c r="E77" s="192">
        <v>106.98</v>
      </c>
      <c r="F77" s="192">
        <v>97.97</v>
      </c>
      <c r="G77" s="192">
        <v>101.78</v>
      </c>
      <c r="H77" s="192">
        <v>100.55</v>
      </c>
      <c r="I77" s="192">
        <v>92.63</v>
      </c>
      <c r="J77" s="192">
        <v>101.22</v>
      </c>
      <c r="K77" s="192">
        <v>94.35</v>
      </c>
      <c r="L77" s="192"/>
    </row>
    <row r="78" spans="1:12" ht="11.1" hidden="1" customHeight="1" outlineLevel="1">
      <c r="A78" s="187"/>
      <c r="B78" s="188" t="s">
        <v>277</v>
      </c>
      <c r="C78" s="192">
        <v>99.17</v>
      </c>
      <c r="D78" s="192">
        <v>103.92</v>
      </c>
      <c r="E78" s="192">
        <v>105.72</v>
      </c>
      <c r="F78" s="192">
        <v>98.65</v>
      </c>
      <c r="G78" s="192">
        <v>99.92</v>
      </c>
      <c r="H78" s="192">
        <v>101.9</v>
      </c>
      <c r="I78" s="192">
        <v>93.53</v>
      </c>
      <c r="J78" s="192">
        <v>102.2</v>
      </c>
      <c r="K78" s="192">
        <v>94.49</v>
      </c>
      <c r="L78" s="192"/>
    </row>
    <row r="79" spans="1:12" ht="15" hidden="1" customHeight="1" outlineLevel="1">
      <c r="A79" s="187">
        <v>2008</v>
      </c>
      <c r="B79" s="188" t="s">
        <v>274</v>
      </c>
      <c r="C79" s="192">
        <v>99.28</v>
      </c>
      <c r="D79" s="192">
        <v>103.04</v>
      </c>
      <c r="E79" s="192">
        <v>104.6</v>
      </c>
      <c r="F79" s="192">
        <v>98.62</v>
      </c>
      <c r="G79" s="192">
        <v>99.38</v>
      </c>
      <c r="H79" s="192">
        <v>101.94</v>
      </c>
      <c r="I79" s="192">
        <v>96.07</v>
      </c>
      <c r="J79" s="192">
        <v>102.38</v>
      </c>
      <c r="K79" s="192">
        <v>94.77</v>
      </c>
      <c r="L79" s="192"/>
    </row>
    <row r="80" spans="1:12" ht="11.1" hidden="1" customHeight="1" outlineLevel="1">
      <c r="A80" s="187"/>
      <c r="B80" s="188" t="s">
        <v>275</v>
      </c>
      <c r="C80" s="192">
        <v>98.76</v>
      </c>
      <c r="D80" s="192">
        <v>101.83</v>
      </c>
      <c r="E80" s="192">
        <v>103.71</v>
      </c>
      <c r="F80" s="192">
        <v>99.24</v>
      </c>
      <c r="G80" s="192">
        <v>97.1</v>
      </c>
      <c r="H80" s="192">
        <v>99.17</v>
      </c>
      <c r="I80" s="192">
        <v>97.26</v>
      </c>
      <c r="J80" s="192">
        <v>102.23</v>
      </c>
      <c r="K80" s="192">
        <v>94.92</v>
      </c>
      <c r="L80" s="192"/>
    </row>
    <row r="81" spans="1:12" ht="11.1" hidden="1" customHeight="1" outlineLevel="1">
      <c r="A81" s="187"/>
      <c r="B81" s="188" t="s">
        <v>276</v>
      </c>
      <c r="C81" s="192">
        <v>99.24</v>
      </c>
      <c r="D81" s="192">
        <v>102.36</v>
      </c>
      <c r="E81" s="192">
        <v>104.08</v>
      </c>
      <c r="F81" s="192">
        <v>100.01</v>
      </c>
      <c r="G81" s="192">
        <v>96.9</v>
      </c>
      <c r="H81" s="192">
        <v>99.84</v>
      </c>
      <c r="I81" s="192">
        <v>97.76</v>
      </c>
      <c r="J81" s="192">
        <v>101.42</v>
      </c>
      <c r="K81" s="192">
        <v>95.4</v>
      </c>
      <c r="L81" s="192"/>
    </row>
    <row r="82" spans="1:12" ht="11.1" hidden="1" customHeight="1" outlineLevel="1">
      <c r="A82" s="187"/>
      <c r="B82" s="188" t="s">
        <v>277</v>
      </c>
      <c r="C82" s="192">
        <v>99.35</v>
      </c>
      <c r="D82" s="192">
        <v>101.33</v>
      </c>
      <c r="E82" s="192">
        <v>101.73</v>
      </c>
      <c r="F82" s="192">
        <v>100.13</v>
      </c>
      <c r="G82" s="192">
        <v>96.01</v>
      </c>
      <c r="H82" s="192">
        <v>101.59</v>
      </c>
      <c r="I82" s="192">
        <v>97.8</v>
      </c>
      <c r="J82" s="192">
        <v>100.79</v>
      </c>
      <c r="K82" s="192">
        <v>96.07</v>
      </c>
      <c r="L82" s="192"/>
    </row>
    <row r="83" spans="1:12" ht="15" hidden="1" customHeight="1" outlineLevel="1">
      <c r="A83" s="187">
        <v>2009</v>
      </c>
      <c r="B83" s="188" t="s">
        <v>274</v>
      </c>
      <c r="C83" s="192">
        <v>99.58</v>
      </c>
      <c r="D83" s="192">
        <v>100.71</v>
      </c>
      <c r="E83" s="192">
        <v>99.48</v>
      </c>
      <c r="F83" s="192">
        <v>100.09</v>
      </c>
      <c r="G83" s="192">
        <v>93.41</v>
      </c>
      <c r="H83" s="192">
        <v>105.92</v>
      </c>
      <c r="I83" s="192">
        <v>97.48</v>
      </c>
      <c r="J83" s="192">
        <v>98.29</v>
      </c>
      <c r="K83" s="192">
        <v>96.17</v>
      </c>
      <c r="L83" s="192"/>
    </row>
    <row r="84" spans="1:12" ht="11.1" hidden="1" customHeight="1" outlineLevel="1">
      <c r="A84" s="187"/>
      <c r="B84" s="188" t="s">
        <v>275</v>
      </c>
      <c r="C84" s="192">
        <v>99.96</v>
      </c>
      <c r="D84" s="192">
        <v>102.62</v>
      </c>
      <c r="E84" s="192">
        <v>99.74</v>
      </c>
      <c r="F84" s="192">
        <v>98.79</v>
      </c>
      <c r="G84" s="192">
        <v>93.23</v>
      </c>
      <c r="H84" s="192">
        <v>108.12</v>
      </c>
      <c r="I84" s="192">
        <v>97.37</v>
      </c>
      <c r="J84" s="192">
        <v>98.04</v>
      </c>
      <c r="K84" s="192">
        <v>96.65</v>
      </c>
      <c r="L84" s="192"/>
    </row>
    <row r="85" spans="1:12" ht="11.1" hidden="1" customHeight="1" outlineLevel="1">
      <c r="A85" s="187"/>
      <c r="B85" s="188" t="s">
        <v>276</v>
      </c>
      <c r="C85" s="192">
        <v>99.05</v>
      </c>
      <c r="D85" s="192">
        <v>101.16</v>
      </c>
      <c r="E85" s="192">
        <v>97.65</v>
      </c>
      <c r="F85" s="192">
        <v>98.42</v>
      </c>
      <c r="G85" s="192">
        <v>92.61</v>
      </c>
      <c r="H85" s="192">
        <v>104.87</v>
      </c>
      <c r="I85" s="192">
        <v>97.63</v>
      </c>
      <c r="J85" s="192">
        <v>97.69</v>
      </c>
      <c r="K85" s="192">
        <v>97.04</v>
      </c>
      <c r="L85" s="192"/>
    </row>
    <row r="86" spans="1:12" ht="11.1" hidden="1" customHeight="1" outlineLevel="1">
      <c r="A86" s="187"/>
      <c r="B86" s="188" t="s">
        <v>277</v>
      </c>
      <c r="C86" s="192">
        <v>98.98</v>
      </c>
      <c r="D86" s="192">
        <v>101.34</v>
      </c>
      <c r="E86" s="192">
        <v>99.06</v>
      </c>
      <c r="F86" s="192">
        <v>98.25</v>
      </c>
      <c r="G86" s="192">
        <v>93.04</v>
      </c>
      <c r="H86" s="192">
        <v>102.18</v>
      </c>
      <c r="I86" s="192">
        <v>99.1</v>
      </c>
      <c r="J86" s="192">
        <v>97.26</v>
      </c>
      <c r="K86" s="192">
        <v>97.99</v>
      </c>
      <c r="L86" s="192"/>
    </row>
    <row r="87" spans="1:12" ht="15" hidden="1" customHeight="1" outlineLevel="1">
      <c r="A87" s="187">
        <v>2010</v>
      </c>
      <c r="B87" s="188" t="s">
        <v>274</v>
      </c>
      <c r="C87" s="192">
        <v>99.26</v>
      </c>
      <c r="D87" s="192">
        <v>100.64</v>
      </c>
      <c r="E87" s="192">
        <v>99.89</v>
      </c>
      <c r="F87" s="192">
        <v>99.74</v>
      </c>
      <c r="G87" s="192">
        <v>97.98</v>
      </c>
      <c r="H87" s="192">
        <v>98.06</v>
      </c>
      <c r="I87" s="192">
        <v>98.94</v>
      </c>
      <c r="J87" s="192">
        <v>98.84</v>
      </c>
      <c r="K87" s="192">
        <v>99.25</v>
      </c>
      <c r="L87" s="192"/>
    </row>
    <row r="88" spans="1:12" ht="11.1" hidden="1" customHeight="1" outlineLevel="1">
      <c r="A88" s="187"/>
      <c r="B88" s="188" t="s">
        <v>275</v>
      </c>
      <c r="C88" s="192">
        <v>99.41</v>
      </c>
      <c r="D88" s="192">
        <v>99.5</v>
      </c>
      <c r="E88" s="192">
        <v>98.26</v>
      </c>
      <c r="F88" s="192">
        <v>99.99</v>
      </c>
      <c r="G88" s="192">
        <v>99.19</v>
      </c>
      <c r="H88" s="192">
        <v>98.28</v>
      </c>
      <c r="I88" s="192">
        <v>99.74</v>
      </c>
      <c r="J88" s="192">
        <v>99.27</v>
      </c>
      <c r="K88" s="192">
        <v>99.82</v>
      </c>
      <c r="L88" s="192"/>
    </row>
    <row r="89" spans="1:12" ht="11.1" hidden="1" customHeight="1" outlineLevel="1">
      <c r="A89" s="187"/>
      <c r="B89" s="188" t="s">
        <v>276</v>
      </c>
      <c r="C89" s="192">
        <v>100.15</v>
      </c>
      <c r="D89" s="192">
        <v>100.04</v>
      </c>
      <c r="E89" s="192">
        <v>101.51</v>
      </c>
      <c r="F89" s="192">
        <v>99.49</v>
      </c>
      <c r="G89" s="192">
        <v>100.51</v>
      </c>
      <c r="H89" s="192">
        <v>100.14</v>
      </c>
      <c r="I89" s="192">
        <v>100.4</v>
      </c>
      <c r="J89" s="192">
        <v>100.92</v>
      </c>
      <c r="K89" s="192">
        <v>100.28</v>
      </c>
      <c r="L89" s="192"/>
    </row>
    <row r="90" spans="1:12" ht="11.1" hidden="1" customHeight="1" outlineLevel="1">
      <c r="A90" s="187"/>
      <c r="B90" s="188" t="s">
        <v>277</v>
      </c>
      <c r="C90" s="192">
        <v>100.42</v>
      </c>
      <c r="D90" s="192">
        <v>99.99</v>
      </c>
      <c r="E90" s="192">
        <v>101.16</v>
      </c>
      <c r="F90" s="192">
        <v>100.09</v>
      </c>
      <c r="G90" s="192">
        <v>101.06</v>
      </c>
      <c r="H90" s="192">
        <v>100.78</v>
      </c>
      <c r="I90" s="192">
        <v>100.42</v>
      </c>
      <c r="J90" s="192">
        <v>101.28</v>
      </c>
      <c r="K90" s="192">
        <v>100.21</v>
      </c>
      <c r="L90" s="192"/>
    </row>
    <row r="91" spans="1:12" ht="15" hidden="1" customHeight="1" outlineLevel="1">
      <c r="A91" s="187">
        <v>2011</v>
      </c>
      <c r="B91" s="188" t="s">
        <v>274</v>
      </c>
      <c r="C91" s="192">
        <v>100.59</v>
      </c>
      <c r="D91" s="192">
        <v>99.38</v>
      </c>
      <c r="E91" s="192">
        <v>100.48</v>
      </c>
      <c r="F91" s="192">
        <v>98.61</v>
      </c>
      <c r="G91" s="192">
        <v>100.13</v>
      </c>
      <c r="H91" s="192">
        <v>104</v>
      </c>
      <c r="I91" s="192">
        <v>101.91</v>
      </c>
      <c r="J91" s="192">
        <v>101.73</v>
      </c>
      <c r="K91" s="192">
        <v>100.29</v>
      </c>
      <c r="L91" s="192"/>
    </row>
    <row r="92" spans="1:12" ht="11.1" hidden="1" customHeight="1" outlineLevel="1">
      <c r="A92" s="187"/>
      <c r="B92" s="188" t="s">
        <v>275</v>
      </c>
      <c r="C92" s="192">
        <v>100.93</v>
      </c>
      <c r="D92" s="192">
        <v>99.04</v>
      </c>
      <c r="E92" s="192">
        <v>103.05</v>
      </c>
      <c r="F92" s="192">
        <v>98.41</v>
      </c>
      <c r="G92" s="192">
        <v>101.7</v>
      </c>
      <c r="H92" s="192">
        <v>103.41</v>
      </c>
      <c r="I92" s="192">
        <v>102.72</v>
      </c>
      <c r="J92" s="192">
        <v>103.04</v>
      </c>
      <c r="K92" s="192">
        <v>101.15</v>
      </c>
      <c r="L92" s="192"/>
    </row>
    <row r="93" spans="1:12" ht="11.1" hidden="1" customHeight="1" outlineLevel="1">
      <c r="A93" s="187"/>
      <c r="B93" s="188" t="s">
        <v>276</v>
      </c>
      <c r="C93" s="192">
        <v>101.49</v>
      </c>
      <c r="D93" s="192">
        <v>99.19</v>
      </c>
      <c r="E93" s="192">
        <v>100.85</v>
      </c>
      <c r="F93" s="192">
        <v>99.17</v>
      </c>
      <c r="G93" s="192">
        <v>103.1</v>
      </c>
      <c r="H93" s="192">
        <v>104.12</v>
      </c>
      <c r="I93" s="192">
        <v>103.52</v>
      </c>
      <c r="J93" s="192">
        <v>102.77</v>
      </c>
      <c r="K93" s="192">
        <v>102.08</v>
      </c>
    </row>
    <row r="94" spans="1:12" ht="11.1" hidden="1" customHeight="1" outlineLevel="1">
      <c r="A94" s="187"/>
      <c r="B94" s="188" t="s">
        <v>277</v>
      </c>
      <c r="C94" s="192">
        <v>101.74</v>
      </c>
      <c r="D94" s="192">
        <v>98.33</v>
      </c>
      <c r="E94" s="192">
        <v>101.84</v>
      </c>
      <c r="F94" s="192">
        <v>98.6</v>
      </c>
      <c r="G94" s="192">
        <v>104.1</v>
      </c>
      <c r="H94" s="192">
        <v>104.95</v>
      </c>
      <c r="I94" s="192">
        <v>104.35</v>
      </c>
      <c r="J94" s="192">
        <v>103.63</v>
      </c>
      <c r="K94" s="192">
        <v>102.81</v>
      </c>
    </row>
    <row r="95" spans="1:12" ht="15" hidden="1" customHeight="1" outlineLevel="1" collapsed="1">
      <c r="A95" s="187">
        <v>2012</v>
      </c>
      <c r="B95" s="188" t="s">
        <v>274</v>
      </c>
      <c r="C95" s="192">
        <v>102.37</v>
      </c>
      <c r="D95" s="192">
        <v>99</v>
      </c>
      <c r="E95" s="192">
        <v>103.66</v>
      </c>
      <c r="F95" s="192">
        <v>98.88</v>
      </c>
      <c r="G95" s="192">
        <v>105.97</v>
      </c>
      <c r="H95" s="192">
        <v>104.27</v>
      </c>
      <c r="I95" s="192">
        <v>104.29</v>
      </c>
      <c r="J95" s="192">
        <v>104.5</v>
      </c>
      <c r="K95" s="192">
        <v>104.62</v>
      </c>
    </row>
    <row r="96" spans="1:12" ht="11.1" hidden="1" customHeight="1" outlineLevel="1">
      <c r="A96" s="187"/>
      <c r="B96" s="188" t="s">
        <v>275</v>
      </c>
      <c r="C96" s="192">
        <v>102.5</v>
      </c>
      <c r="D96" s="192">
        <v>98.7</v>
      </c>
      <c r="E96" s="192">
        <v>101.21</v>
      </c>
      <c r="F96" s="192">
        <v>99.65</v>
      </c>
      <c r="G96" s="192">
        <v>105.99</v>
      </c>
      <c r="H96" s="192">
        <v>104.38</v>
      </c>
      <c r="I96" s="192">
        <v>103.94</v>
      </c>
      <c r="J96" s="192">
        <v>103.74</v>
      </c>
      <c r="K96" s="192">
        <v>105.42</v>
      </c>
    </row>
    <row r="97" spans="1:11" ht="11.1" hidden="1" customHeight="1" outlineLevel="1">
      <c r="A97" s="187"/>
      <c r="B97" s="188" t="s">
        <v>276</v>
      </c>
      <c r="C97" s="192">
        <v>102.29</v>
      </c>
      <c r="D97" s="192">
        <v>97.49</v>
      </c>
      <c r="E97" s="192">
        <v>101.75</v>
      </c>
      <c r="F97" s="192">
        <v>99.42</v>
      </c>
      <c r="G97" s="192">
        <v>106.26</v>
      </c>
      <c r="H97" s="192">
        <v>104.26</v>
      </c>
      <c r="I97" s="192">
        <v>102.84</v>
      </c>
      <c r="J97" s="192">
        <v>103.59</v>
      </c>
      <c r="K97" s="192">
        <v>105.96</v>
      </c>
    </row>
    <row r="98" spans="1:11" ht="11.1" hidden="1" customHeight="1" outlineLevel="1">
      <c r="A98" s="187"/>
      <c r="B98" s="188" t="s">
        <v>277</v>
      </c>
      <c r="C98" s="192">
        <v>102.9</v>
      </c>
      <c r="D98" s="192">
        <v>97.92</v>
      </c>
      <c r="E98" s="192">
        <v>102.07</v>
      </c>
      <c r="F98" s="192">
        <v>100.51</v>
      </c>
      <c r="G98" s="192">
        <v>106.54</v>
      </c>
      <c r="H98" s="192">
        <v>103.99</v>
      </c>
      <c r="I98" s="192">
        <v>103.62</v>
      </c>
      <c r="J98" s="192">
        <v>103.78</v>
      </c>
      <c r="K98" s="192">
        <v>107.06</v>
      </c>
    </row>
    <row r="99" spans="1:11" ht="15" customHeight="1" collapsed="1">
      <c r="A99" s="187">
        <v>2013</v>
      </c>
      <c r="B99" s="188" t="s">
        <v>274</v>
      </c>
      <c r="C99" s="192">
        <v>102.4</v>
      </c>
      <c r="D99" s="192">
        <v>97.4</v>
      </c>
      <c r="E99" s="192">
        <v>101.08</v>
      </c>
      <c r="F99" s="192">
        <v>101.51</v>
      </c>
      <c r="G99" s="192">
        <v>106.02</v>
      </c>
      <c r="H99" s="192">
        <v>103.22</v>
      </c>
      <c r="I99" s="192">
        <v>98.51</v>
      </c>
      <c r="J99" s="192">
        <v>102.58</v>
      </c>
      <c r="K99" s="192">
        <v>107.5</v>
      </c>
    </row>
    <row r="100" spans="1:11" ht="11.1" customHeight="1">
      <c r="A100" s="187"/>
      <c r="B100" s="188" t="s">
        <v>275</v>
      </c>
      <c r="C100" s="192">
        <v>102.68</v>
      </c>
      <c r="D100" s="192">
        <v>96.39</v>
      </c>
      <c r="E100" s="192">
        <v>102.14</v>
      </c>
      <c r="F100" s="192">
        <v>101.02</v>
      </c>
      <c r="G100" s="192">
        <v>105.77</v>
      </c>
      <c r="H100" s="192">
        <v>104.86</v>
      </c>
      <c r="I100" s="192">
        <v>98.12</v>
      </c>
      <c r="J100" s="192">
        <v>103.5</v>
      </c>
      <c r="K100" s="192">
        <v>108.65</v>
      </c>
    </row>
    <row r="101" spans="1:11" ht="11.1" customHeight="1">
      <c r="A101" s="187"/>
      <c r="B101" s="188" t="s">
        <v>276</v>
      </c>
      <c r="C101" s="192">
        <v>103.08</v>
      </c>
      <c r="D101" s="192">
        <v>97.88</v>
      </c>
      <c r="E101" s="192">
        <v>102.83</v>
      </c>
      <c r="F101" s="192">
        <v>100.13</v>
      </c>
      <c r="G101" s="192">
        <v>105.92</v>
      </c>
      <c r="H101" s="192">
        <v>105.69</v>
      </c>
      <c r="I101" s="192">
        <v>97.91</v>
      </c>
      <c r="J101" s="192">
        <v>104.46</v>
      </c>
      <c r="K101" s="192">
        <v>109.81</v>
      </c>
    </row>
    <row r="102" spans="1:11" ht="11.1" customHeight="1">
      <c r="A102" s="187"/>
      <c r="B102" s="188" t="s">
        <v>277</v>
      </c>
      <c r="C102" s="192">
        <v>102.88</v>
      </c>
      <c r="D102" s="192">
        <v>97.65</v>
      </c>
      <c r="E102" s="192">
        <v>101.93</v>
      </c>
      <c r="F102" s="192">
        <v>99.58</v>
      </c>
      <c r="G102" s="192">
        <v>105.98</v>
      </c>
      <c r="H102" s="192">
        <v>106.07</v>
      </c>
      <c r="I102" s="192">
        <v>97.53</v>
      </c>
      <c r="J102" s="192">
        <v>104.14</v>
      </c>
      <c r="K102" s="192">
        <v>109.79</v>
      </c>
    </row>
    <row r="103" spans="1:11" ht="15" customHeight="1">
      <c r="A103" s="187">
        <v>2014</v>
      </c>
      <c r="B103" s="188" t="s">
        <v>274</v>
      </c>
      <c r="C103" s="192">
        <v>103.2</v>
      </c>
      <c r="D103" s="192">
        <v>97.89</v>
      </c>
      <c r="E103" s="192">
        <v>103.95</v>
      </c>
      <c r="F103" s="192">
        <v>98.78</v>
      </c>
      <c r="G103" s="192">
        <v>104.38</v>
      </c>
      <c r="H103" s="192">
        <v>108.38</v>
      </c>
      <c r="I103" s="192">
        <v>96.95</v>
      </c>
      <c r="J103" s="192">
        <v>106.09</v>
      </c>
      <c r="K103" s="192">
        <v>110.18</v>
      </c>
    </row>
    <row r="104" spans="1:11" ht="11.1" customHeight="1">
      <c r="A104" s="187"/>
      <c r="B104" s="188" t="s">
        <v>275</v>
      </c>
      <c r="C104" s="192">
        <v>103.74</v>
      </c>
      <c r="D104" s="192">
        <v>100.08</v>
      </c>
      <c r="E104" s="192">
        <v>103.04</v>
      </c>
      <c r="F104" s="192">
        <v>99.32</v>
      </c>
      <c r="G104" s="192">
        <v>105.29</v>
      </c>
      <c r="H104" s="192">
        <v>108.26</v>
      </c>
      <c r="I104" s="192">
        <v>97.59</v>
      </c>
      <c r="J104" s="192">
        <v>105.81</v>
      </c>
      <c r="K104" s="192">
        <v>110.47</v>
      </c>
    </row>
    <row r="105" spans="1:11" ht="11.1" customHeight="1">
      <c r="A105" s="187"/>
      <c r="B105" s="188" t="s">
        <v>276</v>
      </c>
      <c r="C105" s="192">
        <v>104.02</v>
      </c>
      <c r="D105" s="192">
        <v>99.29</v>
      </c>
      <c r="E105" s="192">
        <v>102.26</v>
      </c>
      <c r="F105" s="192">
        <v>100.22</v>
      </c>
      <c r="G105" s="192">
        <v>105.76</v>
      </c>
      <c r="H105" s="192">
        <v>108.81</v>
      </c>
      <c r="I105" s="192">
        <v>97.81</v>
      </c>
      <c r="J105" s="192">
        <v>106.08</v>
      </c>
      <c r="K105" s="192">
        <v>110.72</v>
      </c>
    </row>
    <row r="106" spans="1:11" ht="11.1" customHeight="1">
      <c r="A106" s="187"/>
      <c r="B106" s="188" t="s">
        <v>277</v>
      </c>
      <c r="C106" s="192">
        <v>104.91</v>
      </c>
      <c r="D106" s="192">
        <v>100.24</v>
      </c>
      <c r="E106" s="192">
        <v>101.97</v>
      </c>
      <c r="F106" s="192">
        <v>100.23</v>
      </c>
      <c r="G106" s="192">
        <v>107.08</v>
      </c>
      <c r="H106" s="192">
        <v>110.84</v>
      </c>
      <c r="I106" s="192">
        <v>99.04</v>
      </c>
      <c r="J106" s="192">
        <v>107.3</v>
      </c>
      <c r="K106" s="192">
        <v>111.6</v>
      </c>
    </row>
    <row r="107" spans="1:11" ht="15" customHeight="1">
      <c r="A107" s="187">
        <v>2015</v>
      </c>
      <c r="B107" s="188" t="s">
        <v>274</v>
      </c>
      <c r="C107" s="192">
        <v>105.15</v>
      </c>
      <c r="D107" s="192">
        <v>101.94</v>
      </c>
      <c r="E107" s="192">
        <v>98.36</v>
      </c>
      <c r="F107" s="192">
        <v>100.47</v>
      </c>
      <c r="G107" s="192">
        <v>110.16</v>
      </c>
      <c r="H107" s="192">
        <v>109.7</v>
      </c>
      <c r="I107" s="192">
        <v>101.04</v>
      </c>
      <c r="J107" s="192">
        <v>106.76</v>
      </c>
      <c r="K107" s="192">
        <v>111.31</v>
      </c>
    </row>
    <row r="108" spans="1:11" ht="10.5" customHeight="1">
      <c r="A108" s="187"/>
      <c r="B108" s="188" t="s">
        <v>275</v>
      </c>
      <c r="C108" s="192">
        <v>105.51</v>
      </c>
      <c r="D108" s="192">
        <v>102.49</v>
      </c>
      <c r="E108" s="192">
        <v>97.73</v>
      </c>
      <c r="F108" s="192">
        <v>100.42</v>
      </c>
      <c r="G108" s="192">
        <v>110.59</v>
      </c>
      <c r="H108" s="192">
        <v>111.06</v>
      </c>
      <c r="I108" s="192">
        <v>101.19</v>
      </c>
      <c r="J108" s="192">
        <v>107.92</v>
      </c>
      <c r="K108" s="192">
        <v>111.33</v>
      </c>
    </row>
    <row r="109" spans="1:11" ht="10.5" customHeight="1">
      <c r="A109" s="187"/>
      <c r="B109" s="188" t="s">
        <v>276</v>
      </c>
      <c r="C109" s="192">
        <v>106.3</v>
      </c>
      <c r="D109" s="192">
        <v>103.97</v>
      </c>
      <c r="E109" s="192">
        <v>97.97</v>
      </c>
      <c r="F109" s="192">
        <v>100.92</v>
      </c>
      <c r="G109" s="192">
        <v>111.53</v>
      </c>
      <c r="H109" s="192">
        <v>112.43</v>
      </c>
      <c r="I109" s="192">
        <v>101.95</v>
      </c>
      <c r="J109" s="192">
        <v>108.14</v>
      </c>
      <c r="K109" s="192">
        <v>111.73</v>
      </c>
    </row>
    <row r="110" spans="1:11" ht="10.5" customHeight="1">
      <c r="A110" s="187"/>
      <c r="B110" s="188" t="s">
        <v>277</v>
      </c>
      <c r="C110" s="192">
        <v>106.44</v>
      </c>
      <c r="D110" s="192">
        <v>104.74</v>
      </c>
      <c r="E110" s="192">
        <v>97</v>
      </c>
      <c r="F110" s="192">
        <v>100.58</v>
      </c>
      <c r="G110" s="192">
        <v>111.76</v>
      </c>
      <c r="H110" s="192">
        <v>112.74</v>
      </c>
      <c r="I110" s="192">
        <v>101.92</v>
      </c>
      <c r="J110" s="192">
        <v>108.92</v>
      </c>
      <c r="K110" s="192">
        <v>112.07</v>
      </c>
    </row>
    <row r="111" spans="1:11" ht="15" customHeight="1">
      <c r="A111" s="187">
        <v>2016</v>
      </c>
      <c r="B111" s="188" t="s">
        <v>274</v>
      </c>
      <c r="C111" s="192">
        <v>107.27</v>
      </c>
      <c r="D111" s="192">
        <v>104.22</v>
      </c>
      <c r="E111" s="192">
        <v>97.83</v>
      </c>
      <c r="F111" s="192">
        <v>101.72</v>
      </c>
      <c r="G111" s="192">
        <v>112.39</v>
      </c>
      <c r="H111" s="192">
        <v>114.82</v>
      </c>
      <c r="I111" s="192">
        <v>102.27</v>
      </c>
      <c r="J111" s="192">
        <v>109.07</v>
      </c>
      <c r="K111" s="192">
        <v>112.93</v>
      </c>
    </row>
    <row r="112" spans="1:11" ht="10.5" customHeight="1">
      <c r="A112" s="187"/>
      <c r="B112" s="188" t="s">
        <v>275</v>
      </c>
      <c r="C112" s="192">
        <v>107.34</v>
      </c>
      <c r="D112" s="192">
        <v>103.83</v>
      </c>
      <c r="E112" s="192">
        <v>98.54</v>
      </c>
      <c r="F112" s="192">
        <v>101.3</v>
      </c>
      <c r="G112" s="192">
        <v>112.48</v>
      </c>
      <c r="H112" s="192">
        <v>114.94</v>
      </c>
      <c r="I112" s="192">
        <v>102.81</v>
      </c>
      <c r="J112" s="192">
        <v>109.12</v>
      </c>
      <c r="K112" s="192">
        <v>113.56</v>
      </c>
    </row>
    <row r="113" spans="1:11" ht="10.5" customHeight="1">
      <c r="A113" s="187"/>
      <c r="B113" s="188" t="s">
        <v>276</v>
      </c>
      <c r="C113" s="192">
        <v>107.68</v>
      </c>
      <c r="D113" s="192">
        <v>104.36</v>
      </c>
      <c r="E113" s="192">
        <v>96.84</v>
      </c>
      <c r="F113" s="192">
        <v>101.12</v>
      </c>
      <c r="G113" s="192">
        <v>112.98</v>
      </c>
      <c r="H113" s="192">
        <v>116.08</v>
      </c>
      <c r="I113" s="192">
        <v>103.36</v>
      </c>
      <c r="J113" s="192">
        <v>110.46</v>
      </c>
      <c r="K113" s="192">
        <v>113.85</v>
      </c>
    </row>
    <row r="114" spans="1:11" ht="10.5" customHeight="1">
      <c r="A114" s="187"/>
      <c r="B114" s="188" t="s">
        <v>277</v>
      </c>
      <c r="C114" s="192">
        <v>108.67</v>
      </c>
      <c r="D114" s="192">
        <v>104.6</v>
      </c>
      <c r="E114" s="192">
        <v>100.05</v>
      </c>
      <c r="F114" s="192">
        <v>102.4</v>
      </c>
      <c r="G114" s="192">
        <v>114.6</v>
      </c>
      <c r="H114" s="192">
        <v>117.05</v>
      </c>
      <c r="I114" s="192">
        <v>104.93</v>
      </c>
      <c r="J114" s="192">
        <v>110.38</v>
      </c>
      <c r="K114" s="192">
        <v>114.26</v>
      </c>
    </row>
    <row r="115" spans="1:11" ht="15" customHeight="1">
      <c r="A115" s="187">
        <v>2017</v>
      </c>
      <c r="B115" s="188" t="s">
        <v>274</v>
      </c>
      <c r="C115" s="192">
        <v>108.98</v>
      </c>
      <c r="D115" s="192">
        <v>104.69</v>
      </c>
      <c r="E115" s="192">
        <v>101.98</v>
      </c>
      <c r="F115" s="192">
        <v>101.84</v>
      </c>
      <c r="G115" s="192">
        <v>114.26</v>
      </c>
      <c r="H115" s="192">
        <v>118.21</v>
      </c>
      <c r="I115" s="192">
        <v>105.32</v>
      </c>
      <c r="J115" s="192">
        <v>111.89</v>
      </c>
      <c r="K115" s="192">
        <v>114.57</v>
      </c>
    </row>
    <row r="116" spans="1:11" ht="10.5" customHeight="1">
      <c r="A116" s="187"/>
      <c r="B116" s="188" t="s">
        <v>275</v>
      </c>
      <c r="C116" s="192">
        <v>110.07</v>
      </c>
      <c r="D116" s="192">
        <v>105.52</v>
      </c>
      <c r="E116" s="192">
        <v>102.22</v>
      </c>
      <c r="F116" s="192">
        <v>103.24</v>
      </c>
      <c r="G116" s="192">
        <v>115.91</v>
      </c>
      <c r="H116" s="192">
        <v>120.06</v>
      </c>
      <c r="I116" s="192">
        <v>106.33</v>
      </c>
      <c r="J116" s="192">
        <v>112.85</v>
      </c>
      <c r="K116" s="192">
        <v>114.91</v>
      </c>
    </row>
    <row r="117" spans="1:11" ht="10.5" customHeight="1">
      <c r="A117" s="187"/>
      <c r="B117" s="188" t="s">
        <v>276</v>
      </c>
      <c r="C117" s="192">
        <v>110.3</v>
      </c>
      <c r="D117" s="192">
        <v>104.85</v>
      </c>
      <c r="E117" s="192">
        <v>105.15</v>
      </c>
      <c r="F117" s="192">
        <v>103.46</v>
      </c>
      <c r="G117" s="192">
        <v>116.39</v>
      </c>
      <c r="H117" s="192">
        <v>120.2</v>
      </c>
      <c r="I117" s="192">
        <v>106.66</v>
      </c>
      <c r="J117" s="192">
        <v>112.08</v>
      </c>
      <c r="K117" s="192">
        <v>115.35</v>
      </c>
    </row>
    <row r="118" spans="1:11" ht="10.5" customHeight="1">
      <c r="A118" s="187"/>
      <c r="B118" s="188" t="s">
        <v>277</v>
      </c>
      <c r="C118" s="192">
        <v>110.16</v>
      </c>
      <c r="D118" s="192">
        <v>104.6</v>
      </c>
      <c r="E118" s="192">
        <v>102.65</v>
      </c>
      <c r="F118" s="192">
        <v>102.99</v>
      </c>
      <c r="G118" s="192">
        <v>115.51</v>
      </c>
      <c r="H118" s="192">
        <v>121.42</v>
      </c>
      <c r="I118" s="192">
        <v>106.11</v>
      </c>
      <c r="J118" s="192">
        <v>112.43</v>
      </c>
      <c r="K118" s="192">
        <v>115.52</v>
      </c>
    </row>
    <row r="119" spans="1:11" ht="15" customHeight="1">
      <c r="A119" s="187">
        <v>2018</v>
      </c>
      <c r="B119" s="188" t="s">
        <v>274</v>
      </c>
      <c r="C119" s="192">
        <v>110.89</v>
      </c>
      <c r="D119" s="192">
        <v>106.14</v>
      </c>
      <c r="E119" s="192">
        <v>102.95</v>
      </c>
      <c r="F119" s="192">
        <v>103.2</v>
      </c>
      <c r="G119" s="192">
        <v>116.07</v>
      </c>
      <c r="H119" s="192">
        <v>122.87</v>
      </c>
      <c r="I119" s="192">
        <v>106.89</v>
      </c>
      <c r="J119" s="192">
        <v>112.86</v>
      </c>
      <c r="K119" s="192">
        <v>115.9</v>
      </c>
    </row>
    <row r="120" spans="1:11" ht="10.5" hidden="1" customHeight="1">
      <c r="A120" s="187"/>
      <c r="B120" s="188"/>
      <c r="C120" s="192"/>
      <c r="D120" s="192"/>
      <c r="E120" s="192"/>
      <c r="F120" s="192"/>
      <c r="G120" s="192"/>
      <c r="H120" s="192"/>
      <c r="I120" s="192"/>
      <c r="J120" s="192"/>
      <c r="K120" s="192"/>
    </row>
    <row r="121" spans="1:11" ht="10.5" hidden="1" customHeight="1">
      <c r="A121" s="187"/>
      <c r="B121" s="188"/>
      <c r="C121" s="192"/>
      <c r="D121" s="192"/>
      <c r="E121" s="192"/>
      <c r="F121" s="192"/>
      <c r="G121" s="192"/>
      <c r="H121" s="192"/>
      <c r="I121" s="192"/>
      <c r="J121" s="192"/>
      <c r="K121" s="192"/>
    </row>
    <row r="122" spans="1:11" ht="10.5" hidden="1" customHeight="1">
      <c r="A122" s="187"/>
      <c r="B122" s="188"/>
      <c r="C122" s="192"/>
      <c r="D122" s="192"/>
      <c r="E122" s="192"/>
      <c r="F122" s="192"/>
      <c r="G122" s="192"/>
      <c r="H122" s="192"/>
      <c r="I122" s="192"/>
      <c r="J122" s="192"/>
      <c r="K122" s="192"/>
    </row>
    <row r="123" spans="1:11" ht="15" hidden="1" customHeight="1">
      <c r="A123" s="187"/>
      <c r="B123" s="188"/>
      <c r="C123" s="192"/>
      <c r="D123" s="192"/>
      <c r="E123" s="192"/>
      <c r="F123" s="192"/>
      <c r="G123" s="192"/>
      <c r="H123" s="192"/>
      <c r="I123" s="192"/>
      <c r="J123" s="192"/>
      <c r="K123" s="192"/>
    </row>
    <row r="124" spans="1:11" ht="10.5" hidden="1" customHeight="1">
      <c r="A124" s="187"/>
      <c r="B124" s="188"/>
      <c r="C124" s="192"/>
      <c r="D124" s="192"/>
      <c r="E124" s="192"/>
      <c r="F124" s="192"/>
      <c r="G124" s="192"/>
      <c r="H124" s="192"/>
      <c r="I124" s="192"/>
      <c r="J124" s="192"/>
      <c r="K124" s="192"/>
    </row>
    <row r="125" spans="1:11" ht="10.5" hidden="1" customHeight="1">
      <c r="A125" s="187"/>
      <c r="B125" s="188"/>
      <c r="C125" s="192"/>
      <c r="D125" s="192"/>
      <c r="E125" s="192"/>
      <c r="F125" s="192"/>
      <c r="G125" s="192"/>
      <c r="H125" s="192"/>
      <c r="I125" s="192"/>
      <c r="J125" s="192"/>
      <c r="K125" s="192"/>
    </row>
    <row r="126" spans="1:11" ht="10.5" hidden="1" customHeight="1">
      <c r="A126" s="187"/>
      <c r="B126" s="188"/>
      <c r="C126" s="192"/>
      <c r="D126" s="192"/>
      <c r="E126" s="192"/>
      <c r="F126" s="192"/>
      <c r="G126" s="192"/>
      <c r="H126" s="192"/>
      <c r="I126" s="192"/>
      <c r="J126" s="192"/>
      <c r="K126" s="192"/>
    </row>
    <row r="127" spans="1:11" ht="15" hidden="1" customHeight="1">
      <c r="A127" s="187"/>
      <c r="B127" s="188"/>
      <c r="C127" s="192"/>
      <c r="D127" s="192"/>
      <c r="E127" s="192"/>
      <c r="F127" s="192"/>
      <c r="G127" s="192"/>
      <c r="H127" s="192"/>
      <c r="I127" s="192"/>
      <c r="J127" s="192"/>
      <c r="K127" s="192"/>
    </row>
    <row r="128" spans="1:11" ht="10.5" hidden="1" customHeight="1">
      <c r="A128" s="187"/>
      <c r="B128" s="188"/>
      <c r="C128" s="192"/>
      <c r="D128" s="192"/>
      <c r="E128" s="192"/>
      <c r="F128" s="192"/>
      <c r="G128" s="192"/>
      <c r="H128" s="192"/>
      <c r="I128" s="192"/>
      <c r="J128" s="192"/>
      <c r="K128" s="192"/>
    </row>
    <row r="129" spans="1:11" ht="10.5" hidden="1" customHeight="1">
      <c r="A129" s="187"/>
      <c r="B129" s="188"/>
      <c r="C129" s="192"/>
      <c r="D129" s="192"/>
      <c r="E129" s="192"/>
      <c r="F129" s="192"/>
      <c r="G129" s="192"/>
      <c r="H129" s="192"/>
      <c r="I129" s="192"/>
      <c r="J129" s="192"/>
      <c r="K129" s="192"/>
    </row>
    <row r="130" spans="1:11" ht="10.5" hidden="1" customHeight="1">
      <c r="A130" s="187"/>
      <c r="B130" s="188"/>
      <c r="C130" s="192"/>
      <c r="D130" s="192"/>
      <c r="E130" s="192"/>
      <c r="F130" s="192"/>
      <c r="G130" s="192"/>
      <c r="H130" s="192"/>
      <c r="I130" s="192"/>
      <c r="J130" s="192"/>
      <c r="K130" s="192"/>
    </row>
    <row r="131" spans="1:11" ht="10.5" hidden="1" customHeight="1">
      <c r="A131" s="187"/>
      <c r="B131" s="177"/>
      <c r="C131" s="192"/>
      <c r="D131" s="192"/>
      <c r="E131" s="192"/>
      <c r="F131" s="192"/>
      <c r="G131" s="192"/>
      <c r="H131" s="192"/>
      <c r="I131" s="192"/>
      <c r="J131" s="192"/>
    </row>
    <row r="132" spans="1:11" ht="10.5" hidden="1" customHeight="1">
      <c r="A132" s="187"/>
      <c r="B132" s="177"/>
      <c r="C132" s="192"/>
      <c r="D132" s="192"/>
      <c r="E132" s="192"/>
      <c r="F132" s="192"/>
      <c r="G132" s="192"/>
      <c r="H132" s="192"/>
      <c r="I132" s="192"/>
      <c r="J132" s="192"/>
    </row>
    <row r="133" spans="1:11" ht="10.5" hidden="1" customHeight="1">
      <c r="A133" s="187"/>
      <c r="B133" s="177"/>
      <c r="C133" s="192"/>
      <c r="D133" s="192"/>
      <c r="E133" s="192"/>
      <c r="F133" s="192"/>
      <c r="G133" s="192"/>
      <c r="H133" s="192"/>
      <c r="I133" s="192"/>
      <c r="J133" s="192"/>
    </row>
    <row r="134" spans="1:11" ht="11.1" hidden="1" customHeight="1">
      <c r="A134" s="187"/>
      <c r="B134" s="177"/>
      <c r="C134" s="239"/>
      <c r="D134" s="239"/>
      <c r="E134" s="239"/>
      <c r="F134" s="239"/>
      <c r="G134" s="239"/>
      <c r="H134" s="239"/>
      <c r="I134" s="239"/>
      <c r="J134" s="239"/>
      <c r="K134" s="240"/>
    </row>
    <row r="135" spans="1:11" ht="11.1" hidden="1" customHeight="1">
      <c r="A135" s="187"/>
      <c r="B135" s="177"/>
      <c r="C135" s="239"/>
      <c r="D135" s="239"/>
      <c r="E135" s="239"/>
      <c r="F135" s="239"/>
      <c r="G135" s="239"/>
      <c r="H135" s="239"/>
      <c r="I135" s="239"/>
      <c r="J135" s="239"/>
      <c r="K135" s="240"/>
    </row>
    <row r="136" spans="1:11" ht="11.1" hidden="1" customHeight="1">
      <c r="A136" s="187"/>
      <c r="B136" s="177"/>
      <c r="C136" s="239"/>
      <c r="D136" s="239"/>
      <c r="E136" s="239"/>
      <c r="F136" s="239"/>
      <c r="G136" s="239"/>
      <c r="H136" s="239"/>
      <c r="I136" s="239"/>
      <c r="J136" s="239"/>
      <c r="K136" s="240"/>
    </row>
    <row r="137" spans="1:11" ht="11.1" hidden="1" customHeight="1">
      <c r="A137" s="187"/>
      <c r="B137" s="177"/>
      <c r="C137" s="239"/>
      <c r="D137" s="239"/>
      <c r="E137" s="239"/>
      <c r="F137" s="239"/>
      <c r="G137" s="239"/>
      <c r="H137" s="239"/>
      <c r="I137" s="239"/>
      <c r="J137" s="239"/>
      <c r="K137" s="240"/>
    </row>
    <row r="138" spans="1:11" ht="11.1" hidden="1" customHeight="1">
      <c r="A138" s="187"/>
      <c r="B138" s="177"/>
      <c r="C138" s="239"/>
      <c r="D138" s="239"/>
      <c r="E138" s="239"/>
      <c r="F138" s="239"/>
      <c r="G138" s="239"/>
      <c r="H138" s="239"/>
      <c r="I138" s="239"/>
      <c r="J138" s="239"/>
      <c r="K138" s="240"/>
    </row>
    <row r="139" spans="1:11" ht="11.1" hidden="1" customHeight="1">
      <c r="A139" s="187"/>
      <c r="B139" s="177"/>
      <c r="C139" s="239"/>
      <c r="D139" s="239"/>
      <c r="E139" s="239"/>
      <c r="F139" s="239"/>
      <c r="G139" s="239"/>
      <c r="H139" s="239"/>
      <c r="I139" s="239"/>
      <c r="J139" s="239"/>
      <c r="K139" s="240"/>
    </row>
    <row r="140" spans="1:11" s="173" customFormat="1" ht="16.5" customHeight="1">
      <c r="A140" s="195"/>
      <c r="B140" s="196"/>
      <c r="C140" s="184" t="s">
        <v>369</v>
      </c>
      <c r="D140" s="184"/>
      <c r="E140" s="184"/>
      <c r="F140" s="184"/>
      <c r="G140" s="184"/>
      <c r="H140" s="184"/>
      <c r="I140" s="184"/>
      <c r="J140" s="184"/>
      <c r="K140" s="184"/>
    </row>
    <row r="141" spans="1:11" s="186" customFormat="1" ht="15" hidden="1" customHeight="1">
      <c r="A141" s="197"/>
      <c r="B141" s="184"/>
      <c r="C141" s="177"/>
      <c r="D141" s="177"/>
      <c r="E141" s="177"/>
      <c r="F141" s="177"/>
      <c r="G141" s="177"/>
      <c r="H141" s="177"/>
      <c r="I141" s="177"/>
      <c r="J141" s="177"/>
      <c r="K141" s="238"/>
    </row>
    <row r="142" spans="1:11" s="186" customFormat="1" ht="15" hidden="1" customHeight="1" outlineLevel="1">
      <c r="A142" s="187">
        <v>1991</v>
      </c>
      <c r="B142" s="188" t="s">
        <v>274</v>
      </c>
      <c r="C142" s="102" t="s">
        <v>299</v>
      </c>
      <c r="D142" s="102" t="s">
        <v>299</v>
      </c>
      <c r="E142" s="102" t="s">
        <v>299</v>
      </c>
      <c r="F142" s="102" t="s">
        <v>299</v>
      </c>
      <c r="G142" s="102" t="s">
        <v>299</v>
      </c>
      <c r="H142" s="102" t="s">
        <v>299</v>
      </c>
      <c r="I142" s="102" t="s">
        <v>299</v>
      </c>
      <c r="J142" s="102" t="s">
        <v>299</v>
      </c>
      <c r="K142" s="102" t="s">
        <v>299</v>
      </c>
    </row>
    <row r="143" spans="1:11" s="186" customFormat="1" ht="10.5" hidden="1" customHeight="1" outlineLevel="1">
      <c r="A143" s="187"/>
      <c r="B143" s="188" t="s">
        <v>275</v>
      </c>
      <c r="C143" s="104">
        <v>0.85428949584887448</v>
      </c>
      <c r="D143" s="104">
        <v>-0.97516099356026587</v>
      </c>
      <c r="E143" s="104">
        <v>0.56649581872135002</v>
      </c>
      <c r="F143" s="104">
        <v>1.9747738565422566</v>
      </c>
      <c r="G143" s="104">
        <v>1.9681651968164999</v>
      </c>
      <c r="H143" s="104">
        <v>1.6877165530345479</v>
      </c>
      <c r="I143" s="104">
        <v>1.3108307389808118</v>
      </c>
      <c r="J143" s="104">
        <v>0.52067062376339379</v>
      </c>
      <c r="K143" s="104">
        <v>3.1377470975840538E-2</v>
      </c>
    </row>
    <row r="144" spans="1:11" s="186" customFormat="1" ht="10.5" hidden="1" customHeight="1" outlineLevel="1">
      <c r="A144" s="187"/>
      <c r="B144" s="188" t="s">
        <v>276</v>
      </c>
      <c r="C144" s="104">
        <v>-1.1453113815318403</v>
      </c>
      <c r="D144" s="104">
        <v>0.82683017465625142</v>
      </c>
      <c r="E144" s="104">
        <v>-0.55436337625178567</v>
      </c>
      <c r="F144" s="104">
        <v>-3.0359820089955036</v>
      </c>
      <c r="G144" s="104">
        <v>0.10547410610695351</v>
      </c>
      <c r="H144" s="104">
        <v>-4.2536821279402091</v>
      </c>
      <c r="I144" s="104">
        <v>-0.48520135856379909</v>
      </c>
      <c r="J144" s="104">
        <v>1.1395421112607522</v>
      </c>
      <c r="K144" s="104">
        <v>0.40777917189460311</v>
      </c>
    </row>
    <row r="145" spans="1:11" s="186" customFormat="1" ht="10.5" hidden="1" customHeight="1" outlineLevel="1">
      <c r="A145" s="187"/>
      <c r="B145" s="188" t="s">
        <v>277</v>
      </c>
      <c r="C145" s="104">
        <v>0.18102824040551013</v>
      </c>
      <c r="D145" s="104">
        <v>-0.31327743481065795</v>
      </c>
      <c r="E145" s="104">
        <v>1.9420967451897013</v>
      </c>
      <c r="F145" s="104">
        <v>2.6156423141347744</v>
      </c>
      <c r="G145" s="104">
        <v>-1.1168475397745254</v>
      </c>
      <c r="H145" s="104">
        <v>-2.7780966593961693</v>
      </c>
      <c r="I145" s="104">
        <v>0.35754916300992079</v>
      </c>
      <c r="J145" s="104">
        <v>-0.55310867561200894</v>
      </c>
      <c r="K145" s="104">
        <v>0.98406747891286273</v>
      </c>
    </row>
    <row r="146" spans="1:11" ht="15" hidden="1" customHeight="1" outlineLevel="1">
      <c r="A146" s="187">
        <v>1992</v>
      </c>
      <c r="B146" s="188" t="s">
        <v>274</v>
      </c>
      <c r="C146" s="104">
        <v>1.8913383929646983</v>
      </c>
      <c r="D146" s="104">
        <v>1.2662907847305718</v>
      </c>
      <c r="E146" s="104">
        <v>0.93490915505381622</v>
      </c>
      <c r="F146" s="104">
        <v>0.84128578603717585</v>
      </c>
      <c r="G146" s="104">
        <v>3.6867341502397437</v>
      </c>
      <c r="H146" s="104">
        <v>4.2626047939544094</v>
      </c>
      <c r="I146" s="104">
        <v>1.9919028340081013</v>
      </c>
      <c r="J146" s="104">
        <v>0.77247914306313703</v>
      </c>
      <c r="K146" s="104">
        <v>1.2374323279195494</v>
      </c>
    </row>
    <row r="147" spans="1:11" ht="11.1" hidden="1" customHeight="1" outlineLevel="1">
      <c r="A147" s="187"/>
      <c r="B147" s="188" t="s">
        <v>275</v>
      </c>
      <c r="C147" s="104">
        <v>0.11823126034525444</v>
      </c>
      <c r="D147" s="104">
        <v>0.15516611902152988</v>
      </c>
      <c r="E147" s="104">
        <v>-0.4893393918210478</v>
      </c>
      <c r="F147" s="104">
        <v>0.27393848835761503</v>
      </c>
      <c r="G147" s="104">
        <v>0.31856952009043482</v>
      </c>
      <c r="H147" s="104">
        <v>-0.82672706681766783</v>
      </c>
      <c r="I147" s="104">
        <v>0.25404890441409123</v>
      </c>
      <c r="J147" s="104">
        <v>-0.48037612428454679</v>
      </c>
      <c r="K147" s="104">
        <v>1.2223071046600467</v>
      </c>
    </row>
    <row r="148" spans="1:11" ht="11.1" hidden="1" customHeight="1" outlineLevel="1">
      <c r="A148" s="187"/>
      <c r="B148" s="188" t="s">
        <v>276</v>
      </c>
      <c r="C148" s="104">
        <v>0.31884742560225732</v>
      </c>
      <c r="D148" s="104">
        <v>-0.17315228287614559</v>
      </c>
      <c r="E148" s="104">
        <v>-1.0800842992623672</v>
      </c>
      <c r="F148" s="104">
        <v>1.7757357506519327</v>
      </c>
      <c r="G148" s="104">
        <v>0.76828518746158636</v>
      </c>
      <c r="H148" s="104">
        <v>-0.87929656274980061</v>
      </c>
      <c r="I148" s="104">
        <v>-4.7513462147605878E-2</v>
      </c>
      <c r="J148" s="104">
        <v>0.73944746841942788</v>
      </c>
      <c r="K148" s="104">
        <v>0.9358490566037716</v>
      </c>
    </row>
    <row r="149" spans="1:11" ht="11.1" hidden="1" customHeight="1" outlineLevel="1">
      <c r="A149" s="187"/>
      <c r="B149" s="188" t="s">
        <v>277</v>
      </c>
      <c r="C149" s="104">
        <v>1.3301942319011033</v>
      </c>
      <c r="D149" s="104">
        <v>0.53861603067370822</v>
      </c>
      <c r="E149" s="104">
        <v>5.2818464269862346</v>
      </c>
      <c r="F149" s="104">
        <v>-1.220107369447021E-2</v>
      </c>
      <c r="G149" s="104">
        <v>3.2835213988004313</v>
      </c>
      <c r="H149" s="104">
        <v>1.1751152073732527</v>
      </c>
      <c r="I149" s="104">
        <v>1.4894628426556693</v>
      </c>
      <c r="J149" s="104">
        <v>0.91752472219388892</v>
      </c>
      <c r="K149" s="104">
        <v>1.0468072379243125</v>
      </c>
    </row>
    <row r="150" spans="1:11" ht="15" hidden="1" customHeight="1" outlineLevel="1">
      <c r="A150" s="187">
        <v>1993</v>
      </c>
      <c r="B150" s="188" t="s">
        <v>274</v>
      </c>
      <c r="C150" s="104">
        <v>-1.8238847583643008</v>
      </c>
      <c r="D150" s="104">
        <v>-2.0339598656133688</v>
      </c>
      <c r="E150" s="104">
        <v>-6.9645868465429999</v>
      </c>
      <c r="F150" s="104">
        <v>2.0988407565588858</v>
      </c>
      <c r="G150" s="104">
        <v>-2.3129921259842519</v>
      </c>
      <c r="H150" s="104">
        <v>-6.706900478250958</v>
      </c>
      <c r="I150" s="104">
        <v>-1.1085089773614243</v>
      </c>
      <c r="J150" s="104">
        <v>-0.74755025760177318</v>
      </c>
      <c r="K150" s="104">
        <v>0.6955749593014815</v>
      </c>
    </row>
    <row r="151" spans="1:11" ht="11.1" hidden="1" customHeight="1" outlineLevel="1">
      <c r="A151" s="187"/>
      <c r="B151" s="188" t="s">
        <v>275</v>
      </c>
      <c r="C151" s="104">
        <v>0.63897763578273725</v>
      </c>
      <c r="D151" s="104">
        <v>1.9742330151079699</v>
      </c>
      <c r="E151" s="104">
        <v>0.86097516766359661</v>
      </c>
      <c r="F151" s="104">
        <v>0.39440659734670191</v>
      </c>
      <c r="G151" s="104">
        <v>0.97732997481108441</v>
      </c>
      <c r="H151" s="104">
        <v>-0.87879897473453639</v>
      </c>
      <c r="I151" s="104">
        <v>0.36311967161350367</v>
      </c>
      <c r="J151" s="104">
        <v>1.2213740458015394</v>
      </c>
      <c r="K151" s="104">
        <v>0.76425631981187792</v>
      </c>
    </row>
    <row r="152" spans="1:11" ht="11.1" hidden="1" customHeight="1" outlineLevel="1">
      <c r="A152" s="187"/>
      <c r="B152" s="188" t="s">
        <v>276</v>
      </c>
      <c r="C152" s="104">
        <v>0.78777189888302246</v>
      </c>
      <c r="D152" s="104">
        <v>-0.99072895837120711</v>
      </c>
      <c r="E152" s="104">
        <v>0.97942312876269</v>
      </c>
      <c r="F152" s="104">
        <v>1.9761904761904674</v>
      </c>
      <c r="G152" s="104">
        <v>0.94791458790662375</v>
      </c>
      <c r="H152" s="104">
        <v>1.3791404999384298</v>
      </c>
      <c r="I152" s="104">
        <v>0.95957212521631163</v>
      </c>
      <c r="J152" s="104">
        <v>-0.87481146304676827</v>
      </c>
      <c r="K152" s="104">
        <v>0.87514585764292008</v>
      </c>
    </row>
    <row r="153" spans="1:11" ht="11.1" hidden="1" customHeight="1" outlineLevel="1">
      <c r="A153" s="187"/>
      <c r="B153" s="188" t="s">
        <v>277</v>
      </c>
      <c r="C153" s="104">
        <v>-0.30331311245917902</v>
      </c>
      <c r="D153" s="104">
        <v>-6.4261452308826961E-2</v>
      </c>
      <c r="E153" s="104">
        <v>-1.0055169959067456</v>
      </c>
      <c r="F153" s="104">
        <v>1.0623394816717138</v>
      </c>
      <c r="G153" s="104">
        <v>-1.6309182564001219</v>
      </c>
      <c r="H153" s="104">
        <v>-1.9312522774201426</v>
      </c>
      <c r="I153" s="104">
        <v>-1.0595200997195491</v>
      </c>
      <c r="J153" s="104">
        <v>0.10144045445323968</v>
      </c>
      <c r="K153" s="104">
        <v>0.54945054945056881</v>
      </c>
    </row>
    <row r="154" spans="1:11" ht="15" hidden="1" customHeight="1" outlineLevel="1">
      <c r="A154" s="187">
        <v>1994</v>
      </c>
      <c r="B154" s="188" t="s">
        <v>274</v>
      </c>
      <c r="C154" s="104">
        <v>1.2754505031593766</v>
      </c>
      <c r="D154" s="104">
        <v>1.9198971155612696</v>
      </c>
      <c r="E154" s="104">
        <v>-0.69213483146066324</v>
      </c>
      <c r="F154" s="104">
        <v>-0.15016749451311284</v>
      </c>
      <c r="G154" s="104">
        <v>0.98472668810289576</v>
      </c>
      <c r="H154" s="104">
        <v>4.4711419370819954</v>
      </c>
      <c r="I154" s="104">
        <v>1.291338582677156</v>
      </c>
      <c r="J154" s="104">
        <v>1.7936765301986242</v>
      </c>
      <c r="K154" s="104">
        <v>0.30198446937012591</v>
      </c>
    </row>
    <row r="155" spans="1:11" ht="11.1" hidden="1" customHeight="1" outlineLevel="1">
      <c r="A155" s="187"/>
      <c r="B155" s="188" t="s">
        <v>275</v>
      </c>
      <c r="C155" s="104">
        <v>-0.72790294627382934</v>
      </c>
      <c r="D155" s="104">
        <v>-3.0554303740423734</v>
      </c>
      <c r="E155" s="104">
        <v>-2.7063721940622827</v>
      </c>
      <c r="F155" s="104">
        <v>1.0643220731143117</v>
      </c>
      <c r="G155" s="104">
        <v>-0.81592039800993632</v>
      </c>
      <c r="H155" s="104">
        <v>-1.1855364552459946</v>
      </c>
      <c r="I155" s="104">
        <v>-0.55970149253730028</v>
      </c>
      <c r="J155" s="104">
        <v>-0.60726729716277816</v>
      </c>
      <c r="K155" s="104">
        <v>0.53046594982080819</v>
      </c>
    </row>
    <row r="156" spans="1:11" ht="11.1" hidden="1" customHeight="1" outlineLevel="1">
      <c r="A156" s="187"/>
      <c r="B156" s="188" t="s">
        <v>276</v>
      </c>
      <c r="C156" s="104">
        <v>0.55865921787710704</v>
      </c>
      <c r="D156" s="104">
        <v>1.3201933804388233</v>
      </c>
      <c r="E156" s="104">
        <v>-0.54888826867615137</v>
      </c>
      <c r="F156" s="104">
        <v>-0.1602564102564088</v>
      </c>
      <c r="G156" s="104">
        <v>0.55176565008025591</v>
      </c>
      <c r="H156" s="104">
        <v>0.69586082783443715</v>
      </c>
      <c r="I156" s="104">
        <v>1.0631644777986224</v>
      </c>
      <c r="J156" s="104">
        <v>0.8713942307692264</v>
      </c>
      <c r="K156" s="104">
        <v>0.67027952082143827</v>
      </c>
    </row>
    <row r="157" spans="1:11" ht="11.1" hidden="1" customHeight="1" outlineLevel="1">
      <c r="A157" s="187"/>
      <c r="B157" s="188" t="s">
        <v>277</v>
      </c>
      <c r="C157" s="104">
        <v>0.8796296296296191</v>
      </c>
      <c r="D157" s="104">
        <v>0.61479170489997159</v>
      </c>
      <c r="E157" s="104">
        <v>0.43966323666977303</v>
      </c>
      <c r="F157" s="104">
        <v>0.43567988993349616</v>
      </c>
      <c r="G157" s="104">
        <v>1.5464431806844203</v>
      </c>
      <c r="H157" s="104">
        <v>1.9182652210175206</v>
      </c>
      <c r="I157" s="104">
        <v>1.0055693069306955</v>
      </c>
      <c r="J157" s="104">
        <v>0.59577003276736207</v>
      </c>
      <c r="K157" s="104">
        <v>0.67998300042498272</v>
      </c>
    </row>
    <row r="158" spans="1:11" ht="15" hidden="1" customHeight="1" outlineLevel="1">
      <c r="A158" s="187">
        <v>1995</v>
      </c>
      <c r="B158" s="188" t="s">
        <v>274</v>
      </c>
      <c r="C158" s="104">
        <v>-4.5892611289573892E-2</v>
      </c>
      <c r="D158" s="104">
        <v>-0.20063839489283453</v>
      </c>
      <c r="E158" s="104">
        <v>-1.7788954084008708</v>
      </c>
      <c r="F158" s="104">
        <v>0.69634703196345527</v>
      </c>
      <c r="G158" s="104">
        <v>0.65828257024955406</v>
      </c>
      <c r="H158" s="104">
        <v>-1.1690437222352017</v>
      </c>
      <c r="I158" s="104">
        <v>-0.76581406034614474</v>
      </c>
      <c r="J158" s="104">
        <v>-1.1153884118053412</v>
      </c>
      <c r="K158" s="104">
        <v>1.2944983818770339</v>
      </c>
    </row>
    <row r="159" spans="1:11" ht="11.1" hidden="1" customHeight="1" outlineLevel="1">
      <c r="A159" s="187"/>
      <c r="B159" s="188" t="s">
        <v>275</v>
      </c>
      <c r="C159" s="104">
        <v>1.4462809917355202</v>
      </c>
      <c r="D159" s="104">
        <v>2.0926619756922236</v>
      </c>
      <c r="E159" s="104">
        <v>0.30343258107339466</v>
      </c>
      <c r="F159" s="104">
        <v>1.5191021426142157</v>
      </c>
      <c r="G159" s="104">
        <v>0.12689116642263798</v>
      </c>
      <c r="H159" s="104">
        <v>2.223799384906556</v>
      </c>
      <c r="I159" s="104">
        <v>1.4817101404537709</v>
      </c>
      <c r="J159" s="104">
        <v>0.63885006987420923</v>
      </c>
      <c r="K159" s="104">
        <v>1.3751909987498294</v>
      </c>
    </row>
    <row r="160" spans="1:11" ht="11.1" hidden="1" customHeight="1" outlineLevel="1">
      <c r="A160" s="187"/>
      <c r="B160" s="188" t="s">
        <v>276</v>
      </c>
      <c r="C160" s="104">
        <v>-9.0518216791124928E-2</v>
      </c>
      <c r="D160" s="104">
        <v>-1.790189760114913E-2</v>
      </c>
      <c r="E160" s="104">
        <v>-1.9852524106636338</v>
      </c>
      <c r="F160" s="104">
        <v>0.29034059184813543</v>
      </c>
      <c r="G160" s="104">
        <v>-1.3940339247416489</v>
      </c>
      <c r="H160" s="104">
        <v>0.57856977551493571</v>
      </c>
      <c r="I160" s="104">
        <v>-0.319391634980974</v>
      </c>
      <c r="J160" s="104">
        <v>-0.21821067248562542</v>
      </c>
      <c r="K160" s="104">
        <v>0.24664291586735487</v>
      </c>
    </row>
    <row r="161" spans="1:11" ht="11.1" hidden="1" customHeight="1" outlineLevel="1">
      <c r="A161" s="187"/>
      <c r="B161" s="188" t="s">
        <v>277</v>
      </c>
      <c r="C161" s="104">
        <v>-4.5300113250277718E-2</v>
      </c>
      <c r="D161" s="104">
        <v>-1.4055505819158469</v>
      </c>
      <c r="E161" s="104">
        <v>-0.82947530864198882</v>
      </c>
      <c r="F161" s="104">
        <v>0.44538470103549344</v>
      </c>
      <c r="G161" s="104">
        <v>-0.50420168067228133</v>
      </c>
      <c r="H161" s="104">
        <v>0.66728025770824217</v>
      </c>
      <c r="I161" s="104">
        <v>0.48825144949648802</v>
      </c>
      <c r="J161" s="104">
        <v>-0.79522862823061757</v>
      </c>
      <c r="K161" s="104">
        <v>0.41006014215419384</v>
      </c>
    </row>
    <row r="162" spans="1:11" ht="15" hidden="1" customHeight="1" outlineLevel="1">
      <c r="A162" s="187">
        <v>1996</v>
      </c>
      <c r="B162" s="188" t="s">
        <v>274</v>
      </c>
      <c r="C162" s="104">
        <v>0.86109222750962999</v>
      </c>
      <c r="D162" s="104">
        <v>0.68101334786160805</v>
      </c>
      <c r="E162" s="104">
        <v>1.7700836413149261</v>
      </c>
      <c r="F162" s="104">
        <v>1.2193770092007554</v>
      </c>
      <c r="G162" s="104">
        <v>-0.3676470588235361</v>
      </c>
      <c r="H162" s="104">
        <v>1.4171428571428493</v>
      </c>
      <c r="I162" s="104">
        <v>1.6853932584269558</v>
      </c>
      <c r="J162" s="104">
        <v>-0.11022044088176131</v>
      </c>
      <c r="K162" s="104">
        <v>1.3612850530904552E-2</v>
      </c>
    </row>
    <row r="163" spans="1:11" ht="11.1" hidden="1" customHeight="1" outlineLevel="1">
      <c r="A163" s="187"/>
      <c r="B163" s="188" t="s">
        <v>275</v>
      </c>
      <c r="C163" s="104">
        <v>-5.6167153448654972E-2</v>
      </c>
      <c r="D163" s="104">
        <v>-0.58621933621932953</v>
      </c>
      <c r="E163" s="104">
        <v>-9.5565749235504427E-3</v>
      </c>
      <c r="F163" s="104">
        <v>-0.61329536742962887</v>
      </c>
      <c r="G163" s="104">
        <v>0.30916525381469739</v>
      </c>
      <c r="H163" s="104">
        <v>1.2733829163849464</v>
      </c>
      <c r="I163" s="104">
        <v>0.20904882783337086</v>
      </c>
      <c r="J163" s="104">
        <v>-0.74230113351389093</v>
      </c>
      <c r="K163" s="104">
        <v>-0.16333197223357843</v>
      </c>
    </row>
    <row r="164" spans="1:11" ht="11.1" hidden="1" customHeight="1" outlineLevel="1">
      <c r="A164" s="187"/>
      <c r="B164" s="188" t="s">
        <v>276</v>
      </c>
      <c r="C164" s="104">
        <v>0.65190513656287408</v>
      </c>
      <c r="D164" s="104">
        <v>-9.9791345368771545E-2</v>
      </c>
      <c r="E164" s="104">
        <v>1.9306126349995338</v>
      </c>
      <c r="F164" s="104">
        <v>0.84848484848485839</v>
      </c>
      <c r="G164" s="104">
        <v>0.87492543249155119</v>
      </c>
      <c r="H164" s="104">
        <v>-0.47846889952153049</v>
      </c>
      <c r="I164" s="104">
        <v>0.74504544777231274</v>
      </c>
      <c r="J164" s="104">
        <v>-0.62657908034361753</v>
      </c>
      <c r="K164" s="104">
        <v>1.9495569188820809</v>
      </c>
    </row>
    <row r="165" spans="1:11" ht="11.1" hidden="1" customHeight="1" outlineLevel="1">
      <c r="A165" s="187"/>
      <c r="B165" s="188" t="s">
        <v>277</v>
      </c>
      <c r="C165" s="104">
        <v>0.17867113344500751</v>
      </c>
      <c r="D165" s="104">
        <v>0.34507809662184741</v>
      </c>
      <c r="E165" s="104">
        <v>-1.8752930145335256</v>
      </c>
      <c r="F165" s="104">
        <v>7.6486013986027501E-2</v>
      </c>
      <c r="G165" s="104">
        <v>-0.24640252316183364</v>
      </c>
      <c r="H165" s="104">
        <v>0.10062611806797861</v>
      </c>
      <c r="I165" s="104">
        <v>7.3953557166106521E-2</v>
      </c>
      <c r="J165" s="104">
        <v>0.4678124682192788</v>
      </c>
      <c r="K165" s="104">
        <v>1.2570205937416432</v>
      </c>
    </row>
    <row r="166" spans="1:11" ht="15" hidden="1" customHeight="1" outlineLevel="1">
      <c r="A166" s="187">
        <v>1997</v>
      </c>
      <c r="B166" s="188" t="s">
        <v>274</v>
      </c>
      <c r="C166" s="104">
        <v>0.10032326385018564</v>
      </c>
      <c r="D166" s="104">
        <v>-1.2760180995474997</v>
      </c>
      <c r="E166" s="104">
        <v>0.80267558528426264</v>
      </c>
      <c r="F166" s="104">
        <v>0.26203734032100101</v>
      </c>
      <c r="G166" s="104">
        <v>0.12844580575041675</v>
      </c>
      <c r="H166" s="104">
        <v>-0.1005249636993284</v>
      </c>
      <c r="I166" s="104">
        <v>0.33993496896246711</v>
      </c>
      <c r="J166" s="104">
        <v>9.1102338293353569E-2</v>
      </c>
      <c r="K166" s="104">
        <v>1.003697834125731</v>
      </c>
    </row>
    <row r="167" spans="1:11" ht="11.1" hidden="1" customHeight="1" outlineLevel="1">
      <c r="A167" s="187"/>
      <c r="B167" s="188" t="s">
        <v>275</v>
      </c>
      <c r="C167" s="104">
        <v>0.48997772828506925</v>
      </c>
      <c r="D167" s="104">
        <v>-0.33000275002291346</v>
      </c>
      <c r="E167" s="104">
        <v>-0.84368186557968272</v>
      </c>
      <c r="F167" s="104">
        <v>1.0127409343351843</v>
      </c>
      <c r="G167" s="104">
        <v>0.62166962699821227</v>
      </c>
      <c r="H167" s="104">
        <v>0.88327370304115504</v>
      </c>
      <c r="I167" s="104">
        <v>0.44189129474148103</v>
      </c>
      <c r="J167" s="104">
        <v>0.67758899676375961</v>
      </c>
      <c r="K167" s="104">
        <v>0.60146443514643977</v>
      </c>
    </row>
    <row r="168" spans="1:11" ht="11.1" hidden="1" customHeight="1" outlineLevel="1">
      <c r="A168" s="187"/>
      <c r="B168" s="188" t="s">
        <v>276</v>
      </c>
      <c r="C168" s="104">
        <v>-0.25487588652481463</v>
      </c>
      <c r="D168" s="104">
        <v>-0.5426285293847144</v>
      </c>
      <c r="E168" s="104">
        <v>-2.2944550669216</v>
      </c>
      <c r="F168" s="104">
        <v>-0.20482966796033963</v>
      </c>
      <c r="G168" s="104">
        <v>-0.42169265470235473</v>
      </c>
      <c r="H168" s="104">
        <v>0.77579519006982878</v>
      </c>
      <c r="I168" s="104">
        <v>-0.17597888253409621</v>
      </c>
      <c r="J168" s="104">
        <v>0.74334505273732532</v>
      </c>
      <c r="K168" s="104">
        <v>-0.6238627501949594</v>
      </c>
    </row>
    <row r="169" spans="1:11" ht="11.1" hidden="1" customHeight="1" outlineLevel="1">
      <c r="A169" s="187"/>
      <c r="B169" s="188" t="s">
        <v>277</v>
      </c>
      <c r="C169" s="104">
        <v>0.54438395733806999</v>
      </c>
      <c r="D169" s="104">
        <v>-0.30515997780653947</v>
      </c>
      <c r="E169" s="104">
        <v>3.1506849315068592</v>
      </c>
      <c r="F169" s="104">
        <v>4.3210543372595112E-2</v>
      </c>
      <c r="G169" s="104">
        <v>0.81741185739609534</v>
      </c>
      <c r="H169" s="104">
        <v>0.81381282305068225</v>
      </c>
      <c r="I169" s="104">
        <v>1.615983546349355</v>
      </c>
      <c r="J169" s="104">
        <v>-0.6580915345498255</v>
      </c>
      <c r="K169" s="104">
        <v>0.40544075333508545</v>
      </c>
    </row>
    <row r="170" spans="1:11" ht="15" hidden="1" customHeight="1" outlineLevel="1">
      <c r="A170" s="187">
        <v>1998</v>
      </c>
      <c r="B170" s="188" t="s">
        <v>274</v>
      </c>
      <c r="C170" s="104">
        <v>3.3149171270736133E-2</v>
      </c>
      <c r="D170" s="104">
        <v>-0.15768481587979011</v>
      </c>
      <c r="E170" s="104">
        <v>-2.267121988237534</v>
      </c>
      <c r="F170" s="104">
        <v>-0.4427167692473688</v>
      </c>
      <c r="G170" s="104">
        <v>0.82055289635634665</v>
      </c>
      <c r="H170" s="104">
        <v>0.95996509217846437</v>
      </c>
      <c r="I170" s="104">
        <v>0.5638282492409985</v>
      </c>
      <c r="J170" s="104">
        <v>-3.0111412225224399E-2</v>
      </c>
      <c r="K170" s="104">
        <v>0.20841474534324789</v>
      </c>
    </row>
    <row r="171" spans="1:11" ht="11.1" hidden="1" customHeight="1" outlineLevel="1">
      <c r="A171" s="187"/>
      <c r="B171" s="188" t="s">
        <v>275</v>
      </c>
      <c r="C171" s="104">
        <v>0.25405942781398494</v>
      </c>
      <c r="D171" s="104">
        <v>1.1334076551467831</v>
      </c>
      <c r="E171" s="104">
        <v>1.22294477336699</v>
      </c>
      <c r="F171" s="104">
        <v>0.65075921908892553</v>
      </c>
      <c r="G171" s="104">
        <v>-0.8720085263055779</v>
      </c>
      <c r="H171" s="104">
        <v>-1.7720151269584079</v>
      </c>
      <c r="I171" s="104">
        <v>1.1069580218516393</v>
      </c>
      <c r="J171" s="104">
        <v>-0.90361445783130989</v>
      </c>
      <c r="K171" s="104">
        <v>1.052905238528524</v>
      </c>
    </row>
    <row r="172" spans="1:11" ht="11.1" hidden="1" customHeight="1" outlineLevel="1">
      <c r="A172" s="187"/>
      <c r="B172" s="188" t="s">
        <v>276</v>
      </c>
      <c r="C172" s="104">
        <v>0.83737329219918877</v>
      </c>
      <c r="D172" s="104">
        <v>-0.63384163145323669</v>
      </c>
      <c r="E172" s="104">
        <v>1.2081695272796935</v>
      </c>
      <c r="F172" s="104">
        <v>0.66810344827585766</v>
      </c>
      <c r="G172" s="104">
        <v>0.59622715277099303</v>
      </c>
      <c r="H172" s="104">
        <v>2.0019799802001899</v>
      </c>
      <c r="I172" s="104">
        <v>1.3223375515427449</v>
      </c>
      <c r="J172" s="104">
        <v>0.26342451874366191</v>
      </c>
      <c r="K172" s="104">
        <v>1.1448417802932767</v>
      </c>
    </row>
    <row r="173" spans="1:11" ht="11.1" hidden="1" customHeight="1" outlineLevel="1">
      <c r="A173" s="187"/>
      <c r="B173" s="188" t="s">
        <v>277</v>
      </c>
      <c r="C173" s="104">
        <v>0.33872377622377314</v>
      </c>
      <c r="D173" s="104">
        <v>0.31432005177036615</v>
      </c>
      <c r="E173" s="104">
        <v>-2.870677404073902</v>
      </c>
      <c r="F173" s="104">
        <v>5.3521729822307407E-2</v>
      </c>
      <c r="G173" s="104">
        <v>-0.1263116984065249</v>
      </c>
      <c r="H173" s="104">
        <v>1.4450555375822063</v>
      </c>
      <c r="I173" s="104">
        <v>0.26662924501823682</v>
      </c>
      <c r="J173" s="104">
        <v>0.36378334680679814</v>
      </c>
      <c r="K173" s="104">
        <v>1.1318835050235379</v>
      </c>
    </row>
    <row r="174" spans="1:11" ht="15" hidden="1" customHeight="1" outlineLevel="1">
      <c r="A174" s="187">
        <v>1999</v>
      </c>
      <c r="B174" s="188" t="s">
        <v>274</v>
      </c>
      <c r="C174" s="104">
        <v>1.0018512468692222</v>
      </c>
      <c r="D174" s="104">
        <v>0.80176942217306646</v>
      </c>
      <c r="E174" s="104">
        <v>1.9801014436207538</v>
      </c>
      <c r="F174" s="104">
        <v>0.65261581256017109</v>
      </c>
      <c r="G174" s="104">
        <v>-1.1382430197490123</v>
      </c>
      <c r="H174" s="104">
        <v>1.1374508344849801</v>
      </c>
      <c r="I174" s="104">
        <v>1.7074877536738882</v>
      </c>
      <c r="J174" s="104">
        <v>7.0479258960929769E-2</v>
      </c>
      <c r="K174" s="104">
        <v>2.1504024144869334</v>
      </c>
    </row>
    <row r="175" spans="1:11" ht="11.1" hidden="1" customHeight="1" outlineLevel="1">
      <c r="A175" s="187"/>
      <c r="B175" s="188" t="s">
        <v>275</v>
      </c>
      <c r="C175" s="104">
        <v>-0.20485175202156825</v>
      </c>
      <c r="D175" s="104">
        <v>-1.490217590053021</v>
      </c>
      <c r="E175" s="104">
        <v>-2.1425155428024851</v>
      </c>
      <c r="F175" s="104">
        <v>-0.88222789115646094</v>
      </c>
      <c r="G175" s="104">
        <v>-0.21649281637472484</v>
      </c>
      <c r="H175" s="104">
        <v>0.8618877443767019</v>
      </c>
      <c r="I175" s="104">
        <v>0.52291179303701085</v>
      </c>
      <c r="J175" s="104">
        <v>0.91558506892042146</v>
      </c>
      <c r="K175" s="104">
        <v>0.78788624892280268</v>
      </c>
    </row>
    <row r="176" spans="1:11" ht="11.1" hidden="1" customHeight="1" outlineLevel="1">
      <c r="A176" s="187"/>
      <c r="B176" s="188" t="s">
        <v>276</v>
      </c>
      <c r="C176" s="104">
        <v>0.62662057044077812</v>
      </c>
      <c r="D176" s="104">
        <v>2.2737819025522015</v>
      </c>
      <c r="E176" s="104">
        <v>-0.39096862476787919</v>
      </c>
      <c r="F176" s="104">
        <v>-0.37533512064342744</v>
      </c>
      <c r="G176" s="104">
        <v>0.71005917159763499</v>
      </c>
      <c r="H176" s="104">
        <v>-0.43768236765318136</v>
      </c>
      <c r="I176" s="104">
        <v>2.1765913757700162</v>
      </c>
      <c r="J176" s="104">
        <v>-0.35892323030907392</v>
      </c>
      <c r="K176" s="104">
        <v>1.3680224746549356</v>
      </c>
    </row>
    <row r="177" spans="1:11" ht="11.1" hidden="1" customHeight="1" outlineLevel="1">
      <c r="A177" s="187"/>
      <c r="B177" s="188" t="s">
        <v>277</v>
      </c>
      <c r="C177" s="104">
        <v>1.116598668670818</v>
      </c>
      <c r="D177" s="104">
        <v>1.0798548094373785</v>
      </c>
      <c r="E177" s="104">
        <v>2.9045235992542615</v>
      </c>
      <c r="F177" s="104">
        <v>1.2055974165769499</v>
      </c>
      <c r="G177" s="104">
        <v>0.77359968664316625</v>
      </c>
      <c r="H177" s="104">
        <v>-0.56520828972158199</v>
      </c>
      <c r="I177" s="104">
        <v>1.6479099678456777</v>
      </c>
      <c r="J177" s="104">
        <v>1.781068641184703</v>
      </c>
      <c r="K177" s="104">
        <v>1.6869502349680801</v>
      </c>
    </row>
    <row r="178" spans="1:11" ht="15" hidden="1" customHeight="1" outlineLevel="1">
      <c r="A178" s="187">
        <v>2000</v>
      </c>
      <c r="B178" s="188" t="s">
        <v>274</v>
      </c>
      <c r="C178" s="104">
        <v>0.1167976215756994</v>
      </c>
      <c r="D178" s="104">
        <v>-0.63740012568452187</v>
      </c>
      <c r="E178" s="104">
        <v>-1.8117669495565991</v>
      </c>
      <c r="F178" s="104">
        <v>-0.90406296532651709</v>
      </c>
      <c r="G178" s="104">
        <v>2.8179963074531145</v>
      </c>
      <c r="H178" s="104">
        <v>0.57894736842105488</v>
      </c>
      <c r="I178" s="104">
        <v>1.3312244628970404</v>
      </c>
      <c r="J178" s="104">
        <v>2.6346834447503085</v>
      </c>
      <c r="K178" s="104">
        <v>-0.17774617845716989</v>
      </c>
    </row>
    <row r="179" spans="1:11" ht="11.1" hidden="1" customHeight="1" outlineLevel="1">
      <c r="A179" s="187"/>
      <c r="B179" s="188" t="s">
        <v>275</v>
      </c>
      <c r="C179" s="104">
        <v>1.3150917382543241</v>
      </c>
      <c r="D179" s="104">
        <v>1.4546440187929193</v>
      </c>
      <c r="E179" s="104">
        <v>1.8743323298048011</v>
      </c>
      <c r="F179" s="104">
        <v>1.4167650531286853</v>
      </c>
      <c r="G179" s="104">
        <v>1.5593989225971114</v>
      </c>
      <c r="H179" s="104">
        <v>0.57561486132915718</v>
      </c>
      <c r="I179" s="104">
        <v>2.0421436004162388</v>
      </c>
      <c r="J179" s="104">
        <v>0.47892720306512615</v>
      </c>
      <c r="K179" s="104">
        <v>1.2820512820512704</v>
      </c>
    </row>
    <row r="180" spans="1:11" ht="11.1" hidden="1" customHeight="1" outlineLevel="1">
      <c r="A180" s="187"/>
      <c r="B180" s="188" t="s">
        <v>276</v>
      </c>
      <c r="C180" s="104">
        <v>0.21982623259708589</v>
      </c>
      <c r="D180" s="104">
        <v>-1.2556772642265628</v>
      </c>
      <c r="E180" s="104">
        <v>-0.41944709246902789</v>
      </c>
      <c r="F180" s="104">
        <v>0.37040956714997719</v>
      </c>
      <c r="G180" s="104">
        <v>0.48390098641355905</v>
      </c>
      <c r="H180" s="104">
        <v>0.64516129032259073</v>
      </c>
      <c r="I180" s="104">
        <v>0.63734862970044048</v>
      </c>
      <c r="J180" s="104">
        <v>0.64823641563394574</v>
      </c>
      <c r="K180" s="104">
        <v>0.59774964838257461</v>
      </c>
    </row>
    <row r="181" spans="1:11" ht="11.1" hidden="1" customHeight="1" outlineLevel="1">
      <c r="A181" s="187"/>
      <c r="B181" s="188" t="s">
        <v>277</v>
      </c>
      <c r="C181" s="104">
        <v>-0.29245874242739944</v>
      </c>
      <c r="D181" s="104">
        <v>-0.63131313131312083</v>
      </c>
      <c r="E181" s="104">
        <v>-0.90943901972046604</v>
      </c>
      <c r="F181" s="104">
        <v>-0.70645297342893798</v>
      </c>
      <c r="G181" s="104">
        <v>-8.3348768290420594E-2</v>
      </c>
      <c r="H181" s="104">
        <v>0.1550868486352357</v>
      </c>
      <c r="I181" s="104">
        <v>0.55731475617480442</v>
      </c>
      <c r="J181" s="104">
        <v>-0.69141882932373733</v>
      </c>
      <c r="K181" s="104">
        <v>-0.13981125480601975</v>
      </c>
    </row>
    <row r="182" spans="1:11" ht="15" hidden="1" customHeight="1" outlineLevel="1">
      <c r="A182" s="187">
        <v>2001</v>
      </c>
      <c r="B182" s="188" t="s">
        <v>274</v>
      </c>
      <c r="C182" s="104">
        <v>1.3618269432223116</v>
      </c>
      <c r="D182" s="104">
        <v>1.2978762025775978</v>
      </c>
      <c r="E182" s="104">
        <v>0.78253308859046911</v>
      </c>
      <c r="F182" s="104">
        <v>1.9645322289476326</v>
      </c>
      <c r="G182" s="104">
        <v>0.47270367967374227</v>
      </c>
      <c r="H182" s="104">
        <v>2.0233302363992891</v>
      </c>
      <c r="I182" s="104">
        <v>1.0076835873535686</v>
      </c>
      <c r="J182" s="104">
        <v>-1.6785884597043292</v>
      </c>
      <c r="K182" s="104">
        <v>1.7384202543460532</v>
      </c>
    </row>
    <row r="183" spans="1:11" ht="11.1" hidden="1" customHeight="1" outlineLevel="1">
      <c r="A183" s="187"/>
      <c r="B183" s="188" t="s">
        <v>275</v>
      </c>
      <c r="C183" s="104">
        <v>0.39272426622571288</v>
      </c>
      <c r="D183" s="104">
        <v>-0.33151151330525863</v>
      </c>
      <c r="E183" s="104">
        <v>-0.41219325153373632</v>
      </c>
      <c r="F183" s="104">
        <v>-1.0414496979777255E-2</v>
      </c>
      <c r="G183" s="104">
        <v>-0.35977859778597576</v>
      </c>
      <c r="H183" s="104">
        <v>2.1956895679449531</v>
      </c>
      <c r="I183" s="104">
        <v>0.39905225090410568</v>
      </c>
      <c r="J183" s="104">
        <v>0.37831021437580148</v>
      </c>
      <c r="K183" s="104">
        <v>0.43577981651374387</v>
      </c>
    </row>
    <row r="184" spans="1:11" ht="11.1" hidden="1" customHeight="1" outlineLevel="1">
      <c r="A184" s="187"/>
      <c r="B184" s="188" t="s">
        <v>276</v>
      </c>
      <c r="C184" s="104">
        <v>-0.13382746551368996</v>
      </c>
      <c r="D184" s="104">
        <v>-0.62028047464940528</v>
      </c>
      <c r="E184" s="104">
        <v>-0.98180768120126061</v>
      </c>
      <c r="F184" s="104">
        <v>0.73950630142691409</v>
      </c>
      <c r="G184" s="104">
        <v>-1.7405795759651994</v>
      </c>
      <c r="H184" s="104">
        <v>-0.21782178217821979</v>
      </c>
      <c r="I184" s="104">
        <v>-0.29809961495466553</v>
      </c>
      <c r="J184" s="104">
        <v>-0.30923850019327404</v>
      </c>
      <c r="K184" s="104">
        <v>0.33112582781458855</v>
      </c>
    </row>
    <row r="185" spans="1:11" ht="11.1" hidden="1" customHeight="1" outlineLevel="1">
      <c r="A185" s="187"/>
      <c r="B185" s="188" t="s">
        <v>277</v>
      </c>
      <c r="C185" s="104">
        <v>-1.030821564788198E-2</v>
      </c>
      <c r="D185" s="104">
        <v>-0.28041610131162997</v>
      </c>
      <c r="E185" s="104">
        <v>-1.1859628657528845</v>
      </c>
      <c r="F185" s="104">
        <v>-0.20678246484699514</v>
      </c>
      <c r="G185" s="104">
        <v>-0.30151700744369236</v>
      </c>
      <c r="H185" s="104">
        <v>0.68465965469340517</v>
      </c>
      <c r="I185" s="104">
        <v>-0.36128067771269912</v>
      </c>
      <c r="J185" s="104">
        <v>1.8321054672353512</v>
      </c>
      <c r="K185" s="104">
        <v>-2.2760896779345785E-2</v>
      </c>
    </row>
    <row r="186" spans="1:11" ht="15" hidden="1" customHeight="1" outlineLevel="1">
      <c r="A186" s="187">
        <v>2002</v>
      </c>
      <c r="B186" s="188" t="s">
        <v>274</v>
      </c>
      <c r="C186" s="104">
        <v>-0.94845360824741931</v>
      </c>
      <c r="D186" s="104">
        <v>-8.1640058055143072E-2</v>
      </c>
      <c r="E186" s="104">
        <v>0.37383177570093551</v>
      </c>
      <c r="F186" s="104">
        <v>-0.6319933692498978</v>
      </c>
      <c r="G186" s="104">
        <v>-3.6858519988658998</v>
      </c>
      <c r="H186" s="104">
        <v>-1.5275450872179022</v>
      </c>
      <c r="I186" s="104">
        <v>-1.8379594898724605</v>
      </c>
      <c r="J186" s="104">
        <v>-5.0832936696811117</v>
      </c>
      <c r="K186" s="104">
        <v>1.0472396129766537</v>
      </c>
    </row>
    <row r="187" spans="1:11" ht="11.1" hidden="1" customHeight="1" outlineLevel="1">
      <c r="A187" s="187"/>
      <c r="B187" s="188" t="s">
        <v>275</v>
      </c>
      <c r="C187" s="104">
        <v>-0.4683597002497919</v>
      </c>
      <c r="D187" s="104">
        <v>-0.7716749886518528</v>
      </c>
      <c r="E187" s="104">
        <v>-1.1467215524845642</v>
      </c>
      <c r="F187" s="104">
        <v>-0.22938171202167723</v>
      </c>
      <c r="G187" s="104">
        <v>-1.2069473064468639</v>
      </c>
      <c r="H187" s="104">
        <v>-0.15012009607686139</v>
      </c>
      <c r="I187" s="104">
        <v>-0.58591262259585619</v>
      </c>
      <c r="J187" s="104">
        <v>-2.2063985558118446</v>
      </c>
      <c r="K187" s="104">
        <v>0.29289174270587637</v>
      </c>
    </row>
    <row r="188" spans="1:11" ht="11.1" hidden="1" customHeight="1" outlineLevel="1">
      <c r="A188" s="187"/>
      <c r="B188" s="188" t="s">
        <v>276</v>
      </c>
      <c r="C188" s="104">
        <v>0.59604726550246312</v>
      </c>
      <c r="D188" s="104">
        <v>0.87831655992680169</v>
      </c>
      <c r="E188" s="104">
        <v>0.96172912948642875</v>
      </c>
      <c r="F188" s="104">
        <v>0.58522311631310231</v>
      </c>
      <c r="G188" s="104">
        <v>0.31783869686132959</v>
      </c>
      <c r="H188" s="104">
        <v>1.3029968928535567</v>
      </c>
      <c r="I188" s="104">
        <v>0.44843049327354834</v>
      </c>
      <c r="J188" s="104">
        <v>-1.7434109322120861</v>
      </c>
      <c r="K188" s="104">
        <v>0.40435808154555275</v>
      </c>
    </row>
    <row r="189" spans="1:11" ht="11.1" hidden="1" customHeight="1" outlineLevel="1">
      <c r="A189" s="187"/>
      <c r="B189" s="188" t="s">
        <v>277</v>
      </c>
      <c r="C189" s="104">
        <v>0.3846153846153868</v>
      </c>
      <c r="D189" s="104">
        <v>0.13604208235081217</v>
      </c>
      <c r="E189" s="104">
        <v>0.38299125994302585</v>
      </c>
      <c r="F189" s="104">
        <v>1.1948051948051983</v>
      </c>
      <c r="G189" s="104">
        <v>-0.93069306930692619</v>
      </c>
      <c r="H189" s="104">
        <v>0.10883546057189619</v>
      </c>
      <c r="I189" s="104">
        <v>0.38265306122448806</v>
      </c>
      <c r="J189" s="104">
        <v>-1.2316042166788463</v>
      </c>
      <c r="K189" s="104">
        <v>0.72715068799642779</v>
      </c>
    </row>
    <row r="190" spans="1:11" ht="15" hidden="1" customHeight="1" outlineLevel="1">
      <c r="A190" s="187">
        <v>2003</v>
      </c>
      <c r="B190" s="188" t="s">
        <v>274</v>
      </c>
      <c r="C190" s="104">
        <v>-0.57989023506263493</v>
      </c>
      <c r="D190" s="104">
        <v>-3.0522597590797886</v>
      </c>
      <c r="E190" s="104">
        <v>-2.4457053414204637</v>
      </c>
      <c r="F190" s="104">
        <v>7.1868583162213895E-2</v>
      </c>
      <c r="G190" s="104">
        <v>1.6390165900459692</v>
      </c>
      <c r="H190" s="104">
        <v>-0.1877841470646473</v>
      </c>
      <c r="I190" s="104">
        <v>1.1181702668360742</v>
      </c>
      <c r="J190" s="104">
        <v>0.99334249181019629</v>
      </c>
      <c r="K190" s="104">
        <v>-1.4104842292314714</v>
      </c>
    </row>
    <row r="191" spans="1:11" ht="11.1" hidden="1" customHeight="1" outlineLevel="1">
      <c r="A191" s="187"/>
      <c r="B191" s="188" t="s">
        <v>275</v>
      </c>
      <c r="C191" s="104">
        <v>0.2395583793354632</v>
      </c>
      <c r="D191" s="104">
        <v>1.4573991031389966</v>
      </c>
      <c r="E191" s="104">
        <v>-0.35098275170476256</v>
      </c>
      <c r="F191" s="104">
        <v>0.53349748640607686</v>
      </c>
      <c r="G191" s="104">
        <v>0.39331366764994868</v>
      </c>
      <c r="H191" s="104">
        <v>-0.95058916724427434</v>
      </c>
      <c r="I191" s="104">
        <v>0.2513194269916994</v>
      </c>
      <c r="J191" s="104">
        <v>0.20927069163963097</v>
      </c>
      <c r="K191" s="104">
        <v>0.12391573729864547</v>
      </c>
    </row>
    <row r="192" spans="1:11" ht="11.1" hidden="1" customHeight="1" outlineLevel="1">
      <c r="A192" s="187"/>
      <c r="B192" s="188" t="s">
        <v>276</v>
      </c>
      <c r="C192" s="104">
        <v>-0.49875311720697368</v>
      </c>
      <c r="D192" s="104">
        <v>-1.224677716390417</v>
      </c>
      <c r="E192" s="104">
        <v>-1.6503975042769525</v>
      </c>
      <c r="F192" s="104">
        <v>-0.51025614858659196</v>
      </c>
      <c r="G192" s="104">
        <v>-0.92066601371205081</v>
      </c>
      <c r="H192" s="104">
        <v>-0.49985004498650198</v>
      </c>
      <c r="I192" s="104">
        <v>0.38856856354976799</v>
      </c>
      <c r="J192" s="104">
        <v>0.33413386237862142</v>
      </c>
      <c r="K192" s="104">
        <v>-5.6255625562556588E-2</v>
      </c>
    </row>
    <row r="193" spans="1:11" ht="11.1" hidden="1" customHeight="1" outlineLevel="1">
      <c r="A193" s="187"/>
      <c r="B193" s="188" t="s">
        <v>277</v>
      </c>
      <c r="C193" s="104">
        <v>-0.11487050960735701</v>
      </c>
      <c r="D193" s="104">
        <v>-0.50340262888039433</v>
      </c>
      <c r="E193" s="104">
        <v>-0.65486544561547078</v>
      </c>
      <c r="F193" s="104">
        <v>0.12308954764593238</v>
      </c>
      <c r="G193" s="104">
        <v>-0.26690391459074192</v>
      </c>
      <c r="H193" s="104">
        <v>-0.38179443383904754</v>
      </c>
      <c r="I193" s="104">
        <v>0.92396054438754049</v>
      </c>
      <c r="J193" s="104">
        <v>-0.17691747320220941</v>
      </c>
      <c r="K193" s="104">
        <v>-0.18011932905550054</v>
      </c>
    </row>
    <row r="194" spans="1:11" ht="15" hidden="1" customHeight="1" outlineLevel="1">
      <c r="A194" s="187">
        <v>2004</v>
      </c>
      <c r="B194" s="188" t="s">
        <v>274</v>
      </c>
      <c r="C194" s="104">
        <v>0.66910611604808423</v>
      </c>
      <c r="D194" s="104">
        <v>2.3892064086948466</v>
      </c>
      <c r="E194" s="104">
        <v>1.7406530023689442</v>
      </c>
      <c r="F194" s="104">
        <v>0.14342792746644761</v>
      </c>
      <c r="G194" s="104">
        <v>-1.1002081474873648</v>
      </c>
      <c r="H194" s="104">
        <v>0.89762985375693916</v>
      </c>
      <c r="I194" s="104">
        <v>1.1258196214276808</v>
      </c>
      <c r="J194" s="104">
        <v>0.63594662218515907</v>
      </c>
      <c r="K194" s="104">
        <v>-0.10149994361114523</v>
      </c>
    </row>
    <row r="195" spans="1:11" ht="11.1" hidden="1" customHeight="1" outlineLevel="1">
      <c r="A195" s="187"/>
      <c r="B195" s="188" t="s">
        <v>275</v>
      </c>
      <c r="C195" s="104">
        <v>-0.34271471596221659</v>
      </c>
      <c r="D195" s="104">
        <v>-2.1046852122986905</v>
      </c>
      <c r="E195" s="104">
        <v>-0.79975703583721724</v>
      </c>
      <c r="F195" s="104">
        <v>-0.1227621483375998</v>
      </c>
      <c r="G195" s="104">
        <v>-0.53116857085588265</v>
      </c>
      <c r="H195" s="104">
        <v>0.42982806877247981</v>
      </c>
      <c r="I195" s="104">
        <v>0.88084169317347971</v>
      </c>
      <c r="J195" s="104">
        <v>-0.40401947581062814</v>
      </c>
      <c r="K195" s="104">
        <v>-0.4064122826823251</v>
      </c>
    </row>
    <row r="196" spans="1:11" ht="11.1" hidden="1" customHeight="1" outlineLevel="1">
      <c r="A196" s="187"/>
      <c r="B196" s="188" t="s">
        <v>276</v>
      </c>
      <c r="C196" s="104">
        <v>0.14589412255105572</v>
      </c>
      <c r="D196" s="104">
        <v>0.87866891007664094</v>
      </c>
      <c r="E196" s="104">
        <v>1.1531788958057092</v>
      </c>
      <c r="F196" s="104">
        <v>0.18436955853732684</v>
      </c>
      <c r="G196" s="104">
        <v>0.19143576826196806</v>
      </c>
      <c r="H196" s="104">
        <v>-0.51756743306458475</v>
      </c>
      <c r="I196" s="104">
        <v>0.38806694154742161</v>
      </c>
      <c r="J196" s="104">
        <v>-0.14562096941959624</v>
      </c>
      <c r="K196" s="104">
        <v>-0.18136476989344885</v>
      </c>
    </row>
    <row r="197" spans="1:11" ht="11.1" hidden="1" customHeight="1" outlineLevel="1">
      <c r="A197" s="187"/>
      <c r="B197" s="188" t="s">
        <v>277</v>
      </c>
      <c r="C197" s="104">
        <v>0.34339229968782092</v>
      </c>
      <c r="D197" s="104">
        <v>0.97294292068197308</v>
      </c>
      <c r="E197" s="104">
        <v>0.30266343825664421</v>
      </c>
      <c r="F197" s="104">
        <v>0.42940394642674562</v>
      </c>
      <c r="G197" s="104">
        <v>-1.2670957361222861</v>
      </c>
      <c r="H197" s="104">
        <v>0.60030015007504289</v>
      </c>
      <c r="I197" s="104">
        <v>0.27784489007007096</v>
      </c>
      <c r="J197" s="104">
        <v>0.875</v>
      </c>
      <c r="K197" s="104">
        <v>-4.5423574835339764E-2</v>
      </c>
    </row>
    <row r="198" spans="1:11" ht="15" hidden="1" customHeight="1" outlineLevel="1">
      <c r="A198" s="187">
        <v>2005</v>
      </c>
      <c r="B198" s="188" t="s">
        <v>274</v>
      </c>
      <c r="C198" s="104">
        <v>0.19703411801306459</v>
      </c>
      <c r="D198" s="104">
        <v>-0.86262274020371876</v>
      </c>
      <c r="E198" s="104">
        <v>1.3478173405753466</v>
      </c>
      <c r="F198" s="104">
        <v>0.10180189351520141</v>
      </c>
      <c r="G198" s="104">
        <v>0.78427378284781923</v>
      </c>
      <c r="H198" s="104">
        <v>0.41770263550473885</v>
      </c>
      <c r="I198" s="104">
        <v>0.33730875798096349</v>
      </c>
      <c r="J198" s="104">
        <v>0.2168525402726118</v>
      </c>
      <c r="K198" s="104">
        <v>0.37491479209271006</v>
      </c>
    </row>
    <row r="199" spans="1:11" ht="11.1" hidden="1" customHeight="1" outlineLevel="1">
      <c r="A199" s="187"/>
      <c r="B199" s="188" t="s">
        <v>275</v>
      </c>
      <c r="C199" s="104">
        <v>0.26909542537777043</v>
      </c>
      <c r="D199" s="104">
        <v>1.2126261223734076</v>
      </c>
      <c r="E199" s="104">
        <v>0.78404128622469216</v>
      </c>
      <c r="F199" s="104">
        <v>8.1358690125085786E-2</v>
      </c>
      <c r="G199" s="104">
        <v>-0.15159171298635954</v>
      </c>
      <c r="H199" s="104">
        <v>-0.4555808656036362</v>
      </c>
      <c r="I199" s="104">
        <v>0.67234962180332047</v>
      </c>
      <c r="J199" s="104">
        <v>0.51519835136527092</v>
      </c>
      <c r="K199" s="104">
        <v>0.18109790605547005</v>
      </c>
    </row>
    <row r="200" spans="1:11" ht="11.1" hidden="1" customHeight="1" outlineLevel="1">
      <c r="A200" s="187"/>
      <c r="B200" s="188" t="s">
        <v>276</v>
      </c>
      <c r="C200" s="104">
        <v>0.29933938893475442</v>
      </c>
      <c r="D200" s="104">
        <v>0</v>
      </c>
      <c r="E200" s="104">
        <v>0.33481043820778211</v>
      </c>
      <c r="F200" s="104">
        <v>0.23371608576363201</v>
      </c>
      <c r="G200" s="104">
        <v>0.88056680161943746</v>
      </c>
      <c r="H200" s="104">
        <v>-0.34822405730774619</v>
      </c>
      <c r="I200" s="104">
        <v>0.76326774001191211</v>
      </c>
      <c r="J200" s="104">
        <v>0.48180420297283888</v>
      </c>
      <c r="K200" s="104">
        <v>0.74567845441193015</v>
      </c>
    </row>
    <row r="201" spans="1:11" ht="11.1" hidden="1" customHeight="1" outlineLevel="1">
      <c r="A201" s="187"/>
      <c r="B201" s="188" t="s">
        <v>277</v>
      </c>
      <c r="C201" s="104">
        <v>-7.2038695070503422E-2</v>
      </c>
      <c r="D201" s="104">
        <v>-0.42070605450888365</v>
      </c>
      <c r="E201" s="104">
        <v>1.2562567474727615</v>
      </c>
      <c r="F201" s="104">
        <v>-6.0827250608269878E-2</v>
      </c>
      <c r="G201" s="104">
        <v>-2.8594361392595573</v>
      </c>
      <c r="H201" s="104">
        <v>0.15974440894568431</v>
      </c>
      <c r="I201" s="104">
        <v>0.13019292223933121</v>
      </c>
      <c r="J201" s="104">
        <v>0.45908998163639581</v>
      </c>
      <c r="K201" s="104">
        <v>0.39250869126388466</v>
      </c>
    </row>
    <row r="202" spans="1:11" ht="15" hidden="1" customHeight="1" outlineLevel="1">
      <c r="A202" s="187">
        <v>2006</v>
      </c>
      <c r="B202" s="188" t="s">
        <v>274</v>
      </c>
      <c r="C202" s="104">
        <v>0.83419155509783138</v>
      </c>
      <c r="D202" s="104">
        <v>-0.46840558412930022</v>
      </c>
      <c r="E202" s="104">
        <v>-0.13569836192691298</v>
      </c>
      <c r="F202" s="104">
        <v>1.4201663623452987</v>
      </c>
      <c r="G202" s="104">
        <v>6.8890725056806446</v>
      </c>
      <c r="H202" s="104">
        <v>0.11961722488038617</v>
      </c>
      <c r="I202" s="104">
        <v>0.10638297872340274</v>
      </c>
      <c r="J202" s="104">
        <v>-0.20310754544532017</v>
      </c>
      <c r="K202" s="104">
        <v>0.45799821268990115</v>
      </c>
    </row>
    <row r="203" spans="1:11" ht="11.1" hidden="1" customHeight="1" outlineLevel="1">
      <c r="A203" s="187"/>
      <c r="B203" s="188" t="s">
        <v>275</v>
      </c>
      <c r="C203" s="104">
        <v>0.66387498723317151</v>
      </c>
      <c r="D203" s="104">
        <v>-0.15686998246748374</v>
      </c>
      <c r="E203" s="104">
        <v>1.6597107638551876</v>
      </c>
      <c r="F203" s="104">
        <v>-0.42008401680335794</v>
      </c>
      <c r="G203" s="104">
        <v>1.6909846361967311</v>
      </c>
      <c r="H203" s="104">
        <v>1.4735165272799549</v>
      </c>
      <c r="I203" s="104">
        <v>1.062699256110534</v>
      </c>
      <c r="J203" s="104">
        <v>1.1600691971100048</v>
      </c>
      <c r="K203" s="104">
        <v>1.0341376626264775</v>
      </c>
    </row>
    <row r="204" spans="1:11" ht="11.1" hidden="1" customHeight="1" outlineLevel="1">
      <c r="A204" s="187"/>
      <c r="B204" s="188" t="s">
        <v>276</v>
      </c>
      <c r="C204" s="104">
        <v>0.15219155844154386</v>
      </c>
      <c r="D204" s="104">
        <v>-0.52680221811461081</v>
      </c>
      <c r="E204" s="104">
        <v>-0.94519763223217979</v>
      </c>
      <c r="F204" s="104">
        <v>-0.47207713941341467</v>
      </c>
      <c r="G204" s="104">
        <v>0.18053971873813168</v>
      </c>
      <c r="H204" s="104">
        <v>0.78492935635792094</v>
      </c>
      <c r="I204" s="104">
        <v>1.1333099661175368</v>
      </c>
      <c r="J204" s="104">
        <v>1.2775374710793699</v>
      </c>
      <c r="K204" s="104">
        <v>0.38520801232664326</v>
      </c>
    </row>
    <row r="205" spans="1:11" ht="11.1" hidden="1" customHeight="1" outlineLevel="1">
      <c r="A205" s="187"/>
      <c r="B205" s="188" t="s">
        <v>277</v>
      </c>
      <c r="C205" s="104">
        <v>1.35751190355586</v>
      </c>
      <c r="D205" s="104">
        <v>-0.71541391805259025</v>
      </c>
      <c r="E205" s="104">
        <v>1.2722891566264991</v>
      </c>
      <c r="F205" s="104">
        <v>-1.0697345847209618</v>
      </c>
      <c r="G205" s="104">
        <v>1.1192260267475831</v>
      </c>
      <c r="H205" s="104">
        <v>6.6880841121495394</v>
      </c>
      <c r="I205" s="104">
        <v>2.3914048059149593</v>
      </c>
      <c r="J205" s="104">
        <v>-0.4866905045689407</v>
      </c>
      <c r="K205" s="104">
        <v>1.1731169827869934</v>
      </c>
    </row>
    <row r="206" spans="1:11" ht="15" hidden="1" customHeight="1" outlineLevel="1">
      <c r="A206" s="187">
        <v>2007</v>
      </c>
      <c r="B206" s="188" t="s">
        <v>274</v>
      </c>
      <c r="C206" s="104">
        <v>-1.6291854072963474</v>
      </c>
      <c r="D206" s="104">
        <v>1.0668163952835386</v>
      </c>
      <c r="E206" s="104">
        <v>1.5989340439706865</v>
      </c>
      <c r="F206" s="104">
        <v>-1.2955217790472204</v>
      </c>
      <c r="G206" s="104">
        <v>-2.4481755932839349</v>
      </c>
      <c r="H206" s="104">
        <v>-9.535541564011325</v>
      </c>
      <c r="I206" s="104">
        <v>1.1847004400316052</v>
      </c>
      <c r="J206" s="104">
        <v>1.7167381974248883</v>
      </c>
      <c r="K206" s="104">
        <v>1.0511486779367232</v>
      </c>
    </row>
    <row r="207" spans="1:11" ht="11.1" hidden="1" customHeight="1" outlineLevel="1">
      <c r="A207" s="187"/>
      <c r="B207" s="188" t="s">
        <v>275</v>
      </c>
      <c r="C207" s="104">
        <v>0.29465555781345643</v>
      </c>
      <c r="D207" s="104">
        <v>-1.7222222222222285</v>
      </c>
      <c r="E207" s="104">
        <v>0.10304449648712932</v>
      </c>
      <c r="F207" s="104">
        <v>0.9508061182306875</v>
      </c>
      <c r="G207" s="104">
        <v>-0.65384615384616041</v>
      </c>
      <c r="H207" s="104">
        <v>0.69598547508573461</v>
      </c>
      <c r="I207" s="104">
        <v>1.4049955396966851</v>
      </c>
      <c r="J207" s="104">
        <v>-0.22568933372582478</v>
      </c>
      <c r="K207" s="104">
        <v>0.58981233243966358</v>
      </c>
    </row>
    <row r="208" spans="1:11" ht="11.1" hidden="1" customHeight="1" outlineLevel="1">
      <c r="A208" s="187"/>
      <c r="B208" s="188" t="s">
        <v>276</v>
      </c>
      <c r="C208" s="104">
        <v>0.15196028771148917</v>
      </c>
      <c r="D208" s="104">
        <v>-1.5262860373092195</v>
      </c>
      <c r="E208" s="104">
        <v>0.11229646266141913</v>
      </c>
      <c r="F208" s="104">
        <v>0.29688779688778766</v>
      </c>
      <c r="G208" s="104">
        <v>-1.4905149051490412</v>
      </c>
      <c r="H208" s="104">
        <v>0.7212260843433711</v>
      </c>
      <c r="I208" s="104">
        <v>1.8583681548273603</v>
      </c>
      <c r="J208" s="104">
        <v>-0.45239968528719032</v>
      </c>
      <c r="K208" s="104">
        <v>0.58635394456290157</v>
      </c>
    </row>
    <row r="209" spans="1:11" ht="11.1" hidden="1" customHeight="1" outlineLevel="1">
      <c r="A209" s="187"/>
      <c r="B209" s="188" t="s">
        <v>277</v>
      </c>
      <c r="C209" s="104">
        <v>0.31357475217478736</v>
      </c>
      <c r="D209" s="104">
        <v>-0.57405281285878118</v>
      </c>
      <c r="E209" s="104">
        <v>-1.1777902411665764</v>
      </c>
      <c r="F209" s="104">
        <v>0.69409002755946858</v>
      </c>
      <c r="G209" s="104">
        <v>-1.8274710159166858</v>
      </c>
      <c r="H209" s="104">
        <v>1.3426156141223373</v>
      </c>
      <c r="I209" s="104">
        <v>0.9716074705818869</v>
      </c>
      <c r="J209" s="104">
        <v>0.96818810511756226</v>
      </c>
      <c r="K209" s="104">
        <v>0.1483836777954366</v>
      </c>
    </row>
    <row r="210" spans="1:11" ht="15" hidden="1" customHeight="1" outlineLevel="1">
      <c r="A210" s="187">
        <v>2008</v>
      </c>
      <c r="B210" s="188" t="s">
        <v>274</v>
      </c>
      <c r="C210" s="104">
        <v>0.11092064132299129</v>
      </c>
      <c r="D210" s="104">
        <v>-0.84680523479599401</v>
      </c>
      <c r="E210" s="104">
        <v>-1.0594021944759788</v>
      </c>
      <c r="F210" s="104">
        <v>-3.0410542321334333E-2</v>
      </c>
      <c r="G210" s="104">
        <v>-0.54043234587670952</v>
      </c>
      <c r="H210" s="104">
        <v>3.9254170755626205E-2</v>
      </c>
      <c r="I210" s="104">
        <v>2.7157061905271007</v>
      </c>
      <c r="J210" s="104">
        <v>0.1761252446183903</v>
      </c>
      <c r="K210" s="104">
        <v>0.29632765371997039</v>
      </c>
    </row>
    <row r="211" spans="1:11" ht="11.1" hidden="1" customHeight="1" outlineLevel="1">
      <c r="A211" s="187"/>
      <c r="B211" s="188" t="s">
        <v>275</v>
      </c>
      <c r="C211" s="104">
        <v>-0.5237711522965327</v>
      </c>
      <c r="D211" s="104">
        <v>-1.1743012422360266</v>
      </c>
      <c r="E211" s="104">
        <v>-0.85086042065010759</v>
      </c>
      <c r="F211" s="104">
        <v>0.62867572500506697</v>
      </c>
      <c r="G211" s="104">
        <v>-2.2942241899778679</v>
      </c>
      <c r="H211" s="104">
        <v>-2.7172846772611337</v>
      </c>
      <c r="I211" s="104">
        <v>1.2386801290725487</v>
      </c>
      <c r="J211" s="104">
        <v>-0.14651299081850766</v>
      </c>
      <c r="K211" s="104">
        <v>0.15827793605571117</v>
      </c>
    </row>
    <row r="212" spans="1:11" ht="11.1" hidden="1" customHeight="1" outlineLevel="1">
      <c r="A212" s="187"/>
      <c r="B212" s="188" t="s">
        <v>276</v>
      </c>
      <c r="C212" s="104">
        <v>0.48602673147021846</v>
      </c>
      <c r="D212" s="104">
        <v>0.52047530197387459</v>
      </c>
      <c r="E212" s="104">
        <v>0.35676405361103036</v>
      </c>
      <c r="F212" s="104">
        <v>0.77589681580008119</v>
      </c>
      <c r="G212" s="104">
        <v>-0.20597322348093883</v>
      </c>
      <c r="H212" s="104">
        <v>0.67560754260360056</v>
      </c>
      <c r="I212" s="104">
        <v>0.51408595517170852</v>
      </c>
      <c r="J212" s="104">
        <v>-0.79233101829208863</v>
      </c>
      <c r="K212" s="104">
        <v>0.50568900126421568</v>
      </c>
    </row>
    <row r="213" spans="1:11" ht="11.1" hidden="1" customHeight="1" outlineLevel="1">
      <c r="A213" s="187"/>
      <c r="B213" s="188" t="s">
        <v>277</v>
      </c>
      <c r="C213" s="104">
        <v>0.11084240225716258</v>
      </c>
      <c r="D213" s="104">
        <v>-1.0062524423603065</v>
      </c>
      <c r="E213" s="104">
        <v>-2.2578785549577134</v>
      </c>
      <c r="F213" s="104">
        <v>0.11998800119987152</v>
      </c>
      <c r="G213" s="104">
        <v>-0.9184726522187816</v>
      </c>
      <c r="H213" s="104">
        <v>1.752804487179489</v>
      </c>
      <c r="I213" s="104">
        <v>4.0916530278224172E-2</v>
      </c>
      <c r="J213" s="104">
        <v>-0.62117925458488799</v>
      </c>
      <c r="K213" s="104">
        <v>0.70230607966455239</v>
      </c>
    </row>
    <row r="214" spans="1:11" ht="15" hidden="1" customHeight="1" outlineLevel="1">
      <c r="A214" s="187">
        <v>2009</v>
      </c>
      <c r="B214" s="188" t="s">
        <v>274</v>
      </c>
      <c r="C214" s="104">
        <v>0.23150478107700678</v>
      </c>
      <c r="D214" s="104">
        <v>-0.6118622323102727</v>
      </c>
      <c r="E214" s="104">
        <v>-2.211736950751984</v>
      </c>
      <c r="F214" s="104">
        <v>-3.9948067512227681E-2</v>
      </c>
      <c r="G214" s="104">
        <v>-2.7080512446620304</v>
      </c>
      <c r="H214" s="104">
        <v>4.2622305345014269</v>
      </c>
      <c r="I214" s="104">
        <v>-0.3271983640081686</v>
      </c>
      <c r="J214" s="104">
        <v>-2.4804048020637026</v>
      </c>
      <c r="K214" s="104">
        <v>0.10409076714896059</v>
      </c>
    </row>
    <row r="215" spans="1:11" ht="11.1" hidden="1" customHeight="1" outlineLevel="1">
      <c r="A215" s="187"/>
      <c r="B215" s="188" t="s">
        <v>275</v>
      </c>
      <c r="C215" s="104">
        <v>0.38160273147218504</v>
      </c>
      <c r="D215" s="104">
        <v>1.8965346043094087</v>
      </c>
      <c r="E215" s="104">
        <v>0.26135906714917212</v>
      </c>
      <c r="F215" s="104">
        <v>-1.2988310520531456</v>
      </c>
      <c r="G215" s="104">
        <v>-0.1926988545123578</v>
      </c>
      <c r="H215" s="104">
        <v>2.0770392749244593</v>
      </c>
      <c r="I215" s="104">
        <v>-0.11284366023799919</v>
      </c>
      <c r="J215" s="104">
        <v>-0.25434937430054561</v>
      </c>
      <c r="K215" s="104">
        <v>0.49911614848706165</v>
      </c>
    </row>
    <row r="216" spans="1:11" ht="11.1" hidden="1" customHeight="1" outlineLevel="1">
      <c r="A216" s="187"/>
      <c r="B216" s="188" t="s">
        <v>276</v>
      </c>
      <c r="C216" s="104">
        <v>-0.91036414565826362</v>
      </c>
      <c r="D216" s="104">
        <v>-1.422724615084789</v>
      </c>
      <c r="E216" s="104">
        <v>-2.095448165229584</v>
      </c>
      <c r="F216" s="104">
        <v>-0.37453183520599964</v>
      </c>
      <c r="G216" s="104">
        <v>-0.66502198863027218</v>
      </c>
      <c r="H216" s="104">
        <v>-3.0059193488716289</v>
      </c>
      <c r="I216" s="104">
        <v>0.26702269692921732</v>
      </c>
      <c r="J216" s="104">
        <v>-0.35699714402285565</v>
      </c>
      <c r="K216" s="104">
        <v>0.4035178479048227</v>
      </c>
    </row>
    <row r="217" spans="1:11" ht="11.1" hidden="1" customHeight="1" outlineLevel="1">
      <c r="A217" s="187"/>
      <c r="B217" s="188" t="s">
        <v>277</v>
      </c>
      <c r="C217" s="104">
        <v>-7.0671378091873294E-2</v>
      </c>
      <c r="D217" s="104">
        <v>0.17793594306050409</v>
      </c>
      <c r="E217" s="104">
        <v>1.4439324116743535</v>
      </c>
      <c r="F217" s="104">
        <v>-0.17272912009754293</v>
      </c>
      <c r="G217" s="104">
        <v>0.4643127092106738</v>
      </c>
      <c r="H217" s="104">
        <v>-2.5650805759511712</v>
      </c>
      <c r="I217" s="104">
        <v>1.5056847280549022</v>
      </c>
      <c r="J217" s="104">
        <v>-0.44016787798135226</v>
      </c>
      <c r="K217" s="104">
        <v>0.978977741137669</v>
      </c>
    </row>
    <row r="218" spans="1:11" ht="15" hidden="1" customHeight="1" outlineLevel="1">
      <c r="A218" s="187">
        <v>2010</v>
      </c>
      <c r="B218" s="188" t="s">
        <v>274</v>
      </c>
      <c r="C218" s="104">
        <v>0.28288543140028821</v>
      </c>
      <c r="D218" s="104">
        <v>-0.69074402999802942</v>
      </c>
      <c r="E218" s="104">
        <v>0.83787603472642047</v>
      </c>
      <c r="F218" s="104">
        <v>1.5165394402035588</v>
      </c>
      <c r="G218" s="104">
        <v>5.3095442820292362</v>
      </c>
      <c r="H218" s="104">
        <v>-4.032100215306329</v>
      </c>
      <c r="I218" s="104">
        <v>-0.16145307769929218</v>
      </c>
      <c r="J218" s="104">
        <v>1.6245116183425807</v>
      </c>
      <c r="K218" s="104">
        <v>1.2858454944382203</v>
      </c>
    </row>
    <row r="219" spans="1:11" ht="11.1" hidden="1" customHeight="1" outlineLevel="1">
      <c r="A219" s="187"/>
      <c r="B219" s="188" t="s">
        <v>275</v>
      </c>
      <c r="C219" s="104">
        <v>0.15111827523675458</v>
      </c>
      <c r="D219" s="104">
        <v>-1.1327503974562774</v>
      </c>
      <c r="E219" s="104">
        <v>-1.6317949744719158</v>
      </c>
      <c r="F219" s="104">
        <v>0.25065169440546242</v>
      </c>
      <c r="G219" s="104">
        <v>1.2349459073280258</v>
      </c>
      <c r="H219" s="104">
        <v>0.22435243728328658</v>
      </c>
      <c r="I219" s="104">
        <v>0.80857085102081783</v>
      </c>
      <c r="J219" s="104">
        <v>0.43504653986239816</v>
      </c>
      <c r="K219" s="104">
        <v>0.57430730478588998</v>
      </c>
    </row>
    <row r="220" spans="1:11" ht="11.1" hidden="1" customHeight="1" outlineLevel="1">
      <c r="A220" s="187"/>
      <c r="B220" s="188" t="s">
        <v>276</v>
      </c>
      <c r="C220" s="104">
        <v>0.74439191228248092</v>
      </c>
      <c r="D220" s="104">
        <v>0.54271356783918634</v>
      </c>
      <c r="E220" s="104">
        <v>3.3075513942601305</v>
      </c>
      <c r="F220" s="104">
        <v>-0.50005000500050301</v>
      </c>
      <c r="G220" s="104">
        <v>1.3307793124306784</v>
      </c>
      <c r="H220" s="104">
        <v>1.8925518925518929</v>
      </c>
      <c r="I220" s="104">
        <v>0.66172047323040317</v>
      </c>
      <c r="J220" s="104">
        <v>1.6621335750982098</v>
      </c>
      <c r="K220" s="104">
        <v>0.46082949308757293</v>
      </c>
    </row>
    <row r="221" spans="1:11" ht="11.1" hidden="1" customHeight="1" outlineLevel="1">
      <c r="A221" s="187"/>
      <c r="B221" s="188" t="s">
        <v>277</v>
      </c>
      <c r="C221" s="104">
        <v>0.26959560659010151</v>
      </c>
      <c r="D221" s="104">
        <v>-4.998000799680824E-2</v>
      </c>
      <c r="E221" s="104">
        <v>-0.34479361639247941</v>
      </c>
      <c r="F221" s="104">
        <v>0.60307568599860417</v>
      </c>
      <c r="G221" s="104">
        <v>0.54720923291213808</v>
      </c>
      <c r="H221" s="104">
        <v>0.6391052526463028</v>
      </c>
      <c r="I221" s="104">
        <v>1.9920318725084485E-2</v>
      </c>
      <c r="J221" s="104">
        <v>0.35671819262780957</v>
      </c>
      <c r="K221" s="104">
        <v>-6.9804547267665384E-2</v>
      </c>
    </row>
    <row r="222" spans="1:11" ht="15" hidden="1" customHeight="1" outlineLevel="1">
      <c r="A222" s="187">
        <v>2011</v>
      </c>
      <c r="B222" s="188" t="s">
        <v>274</v>
      </c>
      <c r="C222" s="104">
        <v>0.16928898625772604</v>
      </c>
      <c r="D222" s="104">
        <v>-0.61006100610060798</v>
      </c>
      <c r="E222" s="104">
        <v>-0.67220245156187275</v>
      </c>
      <c r="F222" s="104">
        <v>-1.4786691977220556</v>
      </c>
      <c r="G222" s="104">
        <v>-0.92024539877300526</v>
      </c>
      <c r="H222" s="104">
        <v>3.1950783885691578</v>
      </c>
      <c r="I222" s="104">
        <v>1.483768173670569</v>
      </c>
      <c r="J222" s="104">
        <v>0.44431279620853559</v>
      </c>
      <c r="K222" s="104">
        <v>7.9832352060677181E-2</v>
      </c>
    </row>
    <row r="223" spans="1:11" ht="11.1" hidden="1" customHeight="1" outlineLevel="1">
      <c r="A223" s="187"/>
      <c r="B223" s="188" t="s">
        <v>275</v>
      </c>
      <c r="C223" s="104">
        <v>0.33800576598071075</v>
      </c>
      <c r="D223" s="104">
        <v>-0.34212115113703589</v>
      </c>
      <c r="E223" s="104">
        <v>2.557722929936304</v>
      </c>
      <c r="F223" s="104">
        <v>-0.20281918669506638</v>
      </c>
      <c r="G223" s="104">
        <v>1.5679616498551923</v>
      </c>
      <c r="H223" s="104">
        <v>-0.5673076923076934</v>
      </c>
      <c r="I223" s="104">
        <v>0.79481895790402746</v>
      </c>
      <c r="J223" s="104">
        <v>1.2877224024378222</v>
      </c>
      <c r="K223" s="104">
        <v>0.85751321168609707</v>
      </c>
    </row>
    <row r="224" spans="1:11" ht="11.1" hidden="1" customHeight="1" outlineLevel="1">
      <c r="A224" s="187"/>
      <c r="B224" s="188" t="s">
        <v>276</v>
      </c>
      <c r="C224" s="104">
        <v>0.55483998811057234</v>
      </c>
      <c r="D224" s="104">
        <v>0.15145395799676464</v>
      </c>
      <c r="E224" s="104">
        <v>-2.1348859776807387</v>
      </c>
      <c r="F224" s="104">
        <v>0.77227923991465275</v>
      </c>
      <c r="G224" s="104">
        <v>1.3765978367748204</v>
      </c>
      <c r="H224" s="104">
        <v>0.68658737066049014</v>
      </c>
      <c r="I224" s="104">
        <v>0.77881619937694779</v>
      </c>
      <c r="J224" s="104">
        <v>-0.26203416149070335</v>
      </c>
      <c r="K224" s="104">
        <v>0.91942659416706363</v>
      </c>
    </row>
    <row r="225" spans="1:11" ht="11.1" hidden="1" customHeight="1" outlineLevel="1">
      <c r="A225" s="187"/>
      <c r="B225" s="188" t="s">
        <v>277</v>
      </c>
      <c r="C225" s="104">
        <v>0.24632968765394025</v>
      </c>
      <c r="D225" s="104">
        <v>-0.86702288537151162</v>
      </c>
      <c r="E225" s="104">
        <v>0.98165592464056317</v>
      </c>
      <c r="F225" s="104">
        <v>-0.5747705959463616</v>
      </c>
      <c r="G225" s="104">
        <v>0.96993210475267233</v>
      </c>
      <c r="H225" s="104">
        <v>0.79715712639260516</v>
      </c>
      <c r="I225" s="104">
        <v>0.80177743431219994</v>
      </c>
      <c r="J225" s="104">
        <v>0.83682008368199945</v>
      </c>
      <c r="K225" s="104">
        <v>0.71512539184952573</v>
      </c>
    </row>
    <row r="226" spans="1:11" ht="15" hidden="1" customHeight="1" outlineLevel="1" collapsed="1">
      <c r="A226" s="187">
        <v>2012</v>
      </c>
      <c r="B226" s="188" t="s">
        <v>274</v>
      </c>
      <c r="C226" s="104">
        <v>0.61922547670533845</v>
      </c>
      <c r="D226" s="104">
        <v>0.68137902979761122</v>
      </c>
      <c r="E226" s="104">
        <v>1.7871170463471913</v>
      </c>
      <c r="F226" s="104">
        <v>0.28397565922921331</v>
      </c>
      <c r="G226" s="104">
        <v>1.796349663784838</v>
      </c>
      <c r="H226" s="104">
        <v>-0.64792758456408706</v>
      </c>
      <c r="I226" s="104">
        <v>-5.7498802108284508E-2</v>
      </c>
      <c r="J226" s="104">
        <v>0.83952523400560608</v>
      </c>
      <c r="K226" s="104">
        <v>1.760529131407452</v>
      </c>
    </row>
    <row r="227" spans="1:11" ht="11.1" hidden="1" customHeight="1" outlineLevel="1">
      <c r="A227" s="187"/>
      <c r="B227" s="188" t="s">
        <v>275</v>
      </c>
      <c r="C227" s="104">
        <v>0.12699032919800857</v>
      </c>
      <c r="D227" s="104">
        <v>-0.30303030303031164</v>
      </c>
      <c r="E227" s="104">
        <v>-2.3634960447617317</v>
      </c>
      <c r="F227" s="104">
        <v>0.77872168284791599</v>
      </c>
      <c r="G227" s="104">
        <v>1.8873266018687218E-2</v>
      </c>
      <c r="H227" s="104">
        <v>0.10549534861416987</v>
      </c>
      <c r="I227" s="104">
        <v>-0.33560264646659732</v>
      </c>
      <c r="J227" s="104">
        <v>-0.72727272727273373</v>
      </c>
      <c r="K227" s="104">
        <v>0.76467214681706253</v>
      </c>
    </row>
    <row r="228" spans="1:11" ht="11.1" hidden="1" customHeight="1" outlineLevel="1">
      <c r="A228" s="187"/>
      <c r="B228" s="188" t="s">
        <v>276</v>
      </c>
      <c r="C228" s="104">
        <v>-0.204878048780472</v>
      </c>
      <c r="D228" s="104">
        <v>-1.2259371833839907</v>
      </c>
      <c r="E228" s="104">
        <v>0.53354411619406505</v>
      </c>
      <c r="F228" s="104">
        <v>-0.23080782739587846</v>
      </c>
      <c r="G228" s="104">
        <v>0.25474101330316046</v>
      </c>
      <c r="H228" s="104">
        <v>-0.1149645525962768</v>
      </c>
      <c r="I228" s="104">
        <v>-1.0583028670386767</v>
      </c>
      <c r="J228" s="104">
        <v>-0.14459224985540686</v>
      </c>
      <c r="K228" s="104">
        <v>0.51223676721683375</v>
      </c>
    </row>
    <row r="229" spans="1:11" ht="11.1" hidden="1" customHeight="1" outlineLevel="1">
      <c r="A229" s="187"/>
      <c r="B229" s="188" t="s">
        <v>277</v>
      </c>
      <c r="C229" s="104">
        <v>0.59634372861472684</v>
      </c>
      <c r="D229" s="104">
        <v>0.44107087906452591</v>
      </c>
      <c r="E229" s="104">
        <v>0.31449631449630999</v>
      </c>
      <c r="F229" s="104">
        <v>1.0963588815127849</v>
      </c>
      <c r="G229" s="104">
        <v>0.26350461133068848</v>
      </c>
      <c r="H229" s="104">
        <v>-0.25896796470364336</v>
      </c>
      <c r="I229" s="104">
        <v>0.758459743290544</v>
      </c>
      <c r="J229" s="104">
        <v>0.18341538758565434</v>
      </c>
      <c r="K229" s="104">
        <v>1.0381275953190112</v>
      </c>
    </row>
    <row r="230" spans="1:11" ht="15" customHeight="1" collapsed="1">
      <c r="A230" s="187">
        <v>2013</v>
      </c>
      <c r="B230" s="188" t="s">
        <v>274</v>
      </c>
      <c r="C230" s="104">
        <v>-0.48590864917396459</v>
      </c>
      <c r="D230" s="104">
        <v>-0.53104575163398238</v>
      </c>
      <c r="E230" s="104">
        <v>-0.96992260213578163</v>
      </c>
      <c r="F230" s="104">
        <v>0.99492587802207311</v>
      </c>
      <c r="G230" s="104">
        <v>-0.4880795945184957</v>
      </c>
      <c r="H230" s="104">
        <v>-0.74045581305894359</v>
      </c>
      <c r="I230" s="104">
        <v>-4.9314804091874151</v>
      </c>
      <c r="J230" s="104">
        <v>-1.1562921564848665</v>
      </c>
      <c r="K230" s="104">
        <v>0.41098449467587272</v>
      </c>
    </row>
    <row r="231" spans="1:11" ht="11.1" customHeight="1">
      <c r="A231" s="187"/>
      <c r="B231" s="188" t="s">
        <v>275</v>
      </c>
      <c r="C231" s="104">
        <v>0.2734375</v>
      </c>
      <c r="D231" s="104">
        <v>-1.036960985626294</v>
      </c>
      <c r="E231" s="104">
        <v>1.048674317372388</v>
      </c>
      <c r="F231" s="104">
        <v>-0.48271106294947685</v>
      </c>
      <c r="G231" s="104">
        <v>-0.23580456517638027</v>
      </c>
      <c r="H231" s="104">
        <v>1.5888393722146787</v>
      </c>
      <c r="I231" s="104">
        <v>-0.39589889351334762</v>
      </c>
      <c r="J231" s="104">
        <v>0.89686098654708246</v>
      </c>
      <c r="K231" s="104">
        <v>1.0697674418604635</v>
      </c>
    </row>
    <row r="232" spans="1:11" ht="11.1" customHeight="1">
      <c r="A232" s="187"/>
      <c r="B232" s="188" t="s">
        <v>276</v>
      </c>
      <c r="C232" s="104">
        <v>0.38955979742890179</v>
      </c>
      <c r="D232" s="104">
        <v>1.5458035065878164</v>
      </c>
      <c r="E232" s="104">
        <v>0.67554337184256497</v>
      </c>
      <c r="F232" s="104">
        <v>-0.88101366066125308</v>
      </c>
      <c r="G232" s="104">
        <v>0.14181715042072085</v>
      </c>
      <c r="H232" s="104">
        <v>0.7915315658973725</v>
      </c>
      <c r="I232" s="104">
        <v>-0.2140236445169279</v>
      </c>
      <c r="J232" s="104">
        <v>0.92753623188406209</v>
      </c>
      <c r="K232" s="104">
        <v>1.0676484123331704</v>
      </c>
    </row>
    <row r="233" spans="1:11" ht="11.1" customHeight="1">
      <c r="A233" s="187"/>
      <c r="B233" s="188" t="s">
        <v>277</v>
      </c>
      <c r="C233" s="104">
        <v>-0.19402405898331665</v>
      </c>
      <c r="D233" s="104">
        <v>-0.23498161013483809</v>
      </c>
      <c r="E233" s="104">
        <v>-0.87523096372652276</v>
      </c>
      <c r="F233" s="104">
        <v>-0.54928592829321587</v>
      </c>
      <c r="G233" s="104">
        <v>5.6646525679752813E-2</v>
      </c>
      <c r="H233" s="104">
        <v>0.35954205695902886</v>
      </c>
      <c r="I233" s="104">
        <v>-0.3881115309978469</v>
      </c>
      <c r="J233" s="104">
        <v>-0.30633735401110584</v>
      </c>
      <c r="K233" s="104">
        <v>-1.8213277479290468E-2</v>
      </c>
    </row>
    <row r="234" spans="1:11" ht="15" customHeight="1">
      <c r="A234" s="187">
        <v>2014</v>
      </c>
      <c r="B234" s="188" t="s">
        <v>274</v>
      </c>
      <c r="C234" s="104">
        <v>0.31104199066874116</v>
      </c>
      <c r="D234" s="104">
        <v>0.24577572964670935</v>
      </c>
      <c r="E234" s="104">
        <v>1.9817521828705935</v>
      </c>
      <c r="F234" s="104">
        <v>-0.80337417152038881</v>
      </c>
      <c r="G234" s="104">
        <v>-1.5097188148707374</v>
      </c>
      <c r="H234" s="104">
        <v>2.1778071085132495</v>
      </c>
      <c r="I234" s="104">
        <v>-0.59468881369835458</v>
      </c>
      <c r="J234" s="104">
        <v>1.8724793547148124</v>
      </c>
      <c r="K234" s="104">
        <v>0.35522360870751868</v>
      </c>
    </row>
    <row r="235" spans="1:11" ht="11.1" customHeight="1">
      <c r="A235" s="187"/>
      <c r="B235" s="188" t="s">
        <v>275</v>
      </c>
      <c r="C235" s="104">
        <v>0.52325581395346887</v>
      </c>
      <c r="D235" s="104">
        <v>2.2372050260496508</v>
      </c>
      <c r="E235" s="104">
        <v>-0.87542087542087188</v>
      </c>
      <c r="F235" s="104">
        <v>0.54666936626846052</v>
      </c>
      <c r="G235" s="104">
        <v>0.87181452385516423</v>
      </c>
      <c r="H235" s="104">
        <v>-0.1107215353386124</v>
      </c>
      <c r="I235" s="104">
        <v>0.66013408973697096</v>
      </c>
      <c r="J235" s="104">
        <v>-0.26392685455745379</v>
      </c>
      <c r="K235" s="104">
        <v>0.26320566345978591</v>
      </c>
    </row>
    <row r="236" spans="1:11" ht="11.1" customHeight="1">
      <c r="A236" s="187"/>
      <c r="B236" s="188" t="s">
        <v>276</v>
      </c>
      <c r="C236" s="104">
        <v>0.26990553306343656</v>
      </c>
      <c r="D236" s="104">
        <v>-0.78936850519582435</v>
      </c>
      <c r="E236" s="104">
        <v>-0.75698757763976232</v>
      </c>
      <c r="F236" s="104">
        <v>0.90616190092629267</v>
      </c>
      <c r="G236" s="104">
        <v>0.4463861715262567</v>
      </c>
      <c r="H236" s="104">
        <v>0.50803620912618896</v>
      </c>
      <c r="I236" s="104">
        <v>0.22543293370222273</v>
      </c>
      <c r="J236" s="104">
        <v>0.25517436915225744</v>
      </c>
      <c r="K236" s="104">
        <v>0.22630578437585314</v>
      </c>
    </row>
    <row r="237" spans="1:11" ht="11.1" customHeight="1">
      <c r="A237" s="187"/>
      <c r="B237" s="188" t="s">
        <v>277</v>
      </c>
      <c r="C237" s="104">
        <v>0.8556046914055031</v>
      </c>
      <c r="D237" s="104">
        <v>0.95679323194681842</v>
      </c>
      <c r="E237" s="104">
        <v>-0.28359084686094604</v>
      </c>
      <c r="F237" s="104">
        <v>9.9780482937745774E-3</v>
      </c>
      <c r="G237" s="104">
        <v>1.2481089258698859</v>
      </c>
      <c r="H237" s="104">
        <v>1.8656373495083045</v>
      </c>
      <c r="I237" s="104">
        <v>1.2575401288211765</v>
      </c>
      <c r="J237" s="104">
        <v>1.1500754147812984</v>
      </c>
      <c r="K237" s="104">
        <v>0.79479768786126215</v>
      </c>
    </row>
    <row r="238" spans="1:11" ht="15" customHeight="1">
      <c r="A238" s="187">
        <v>2015</v>
      </c>
      <c r="B238" s="188" t="s">
        <v>274</v>
      </c>
      <c r="C238" s="104">
        <v>0.2287675150128905</v>
      </c>
      <c r="D238" s="104">
        <v>1.6959297685554588</v>
      </c>
      <c r="E238" s="104">
        <v>-3.5402569383151956</v>
      </c>
      <c r="F238" s="104">
        <v>0.23944926668661992</v>
      </c>
      <c r="G238" s="104">
        <v>2.8763541277549507</v>
      </c>
      <c r="H238" s="104">
        <v>-1.0285095633345378</v>
      </c>
      <c r="I238" s="104">
        <v>2.0193861066235712</v>
      </c>
      <c r="J238" s="104">
        <v>-0.50326188257221816</v>
      </c>
      <c r="K238" s="104">
        <v>-0.25985663082435906</v>
      </c>
    </row>
    <row r="239" spans="1:11" ht="10.5" customHeight="1">
      <c r="A239" s="187"/>
      <c r="B239" s="188" t="s">
        <v>275</v>
      </c>
      <c r="C239" s="104">
        <v>0.3423680456490672</v>
      </c>
      <c r="D239" s="104">
        <v>0.53953305866194512</v>
      </c>
      <c r="E239" s="104">
        <v>-0.64050427002845822</v>
      </c>
      <c r="F239" s="104">
        <v>-4.976609933312659E-2</v>
      </c>
      <c r="G239" s="104">
        <v>0.39034132171387625</v>
      </c>
      <c r="H239" s="104">
        <v>1.2397447584320958</v>
      </c>
      <c r="I239" s="104">
        <v>0.14845605700710962</v>
      </c>
      <c r="J239" s="104">
        <v>1.0865492693892946</v>
      </c>
      <c r="K239" s="104">
        <v>1.7967837570751044E-2</v>
      </c>
    </row>
    <row r="240" spans="1:11" ht="10.5" customHeight="1">
      <c r="A240" s="187"/>
      <c r="B240" s="188" t="s">
        <v>276</v>
      </c>
      <c r="C240" s="104">
        <v>0.74874419486303623</v>
      </c>
      <c r="D240" s="104">
        <v>1.4440433212996311</v>
      </c>
      <c r="E240" s="104">
        <v>0.24557454210578555</v>
      </c>
      <c r="F240" s="104">
        <v>0.49790878311092968</v>
      </c>
      <c r="G240" s="104">
        <v>0.84998643638665783</v>
      </c>
      <c r="H240" s="104">
        <v>1.2335674410228705</v>
      </c>
      <c r="I240" s="104">
        <v>0.75106235794051202</v>
      </c>
      <c r="J240" s="104">
        <v>0.20385470719051568</v>
      </c>
      <c r="K240" s="104">
        <v>0.35929219437709037</v>
      </c>
    </row>
    <row r="241" spans="1:11" ht="10.5" customHeight="1">
      <c r="A241" s="187"/>
      <c r="B241" s="188" t="s">
        <v>277</v>
      </c>
      <c r="C241" s="104">
        <v>0.13170272812794792</v>
      </c>
      <c r="D241" s="104">
        <v>0.7405982494950365</v>
      </c>
      <c r="E241" s="104">
        <v>-0.99009900990098743</v>
      </c>
      <c r="F241" s="104">
        <v>-0.33690051525961451</v>
      </c>
      <c r="G241" s="104">
        <v>0.20622254102036663</v>
      </c>
      <c r="H241" s="104">
        <v>0.27572711909631664</v>
      </c>
      <c r="I241" s="104">
        <v>-2.9426189308495054E-2</v>
      </c>
      <c r="J241" s="104">
        <v>0.72128722027002823</v>
      </c>
      <c r="K241" s="104">
        <v>0.30430502103284596</v>
      </c>
    </row>
    <row r="242" spans="1:11" ht="15" customHeight="1">
      <c r="A242" s="187">
        <v>2016</v>
      </c>
      <c r="B242" s="188" t="s">
        <v>274</v>
      </c>
      <c r="C242" s="104">
        <v>0.77978203682826575</v>
      </c>
      <c r="D242" s="104">
        <v>-0.49646744319265679</v>
      </c>
      <c r="E242" s="104">
        <v>0.85567010309277691</v>
      </c>
      <c r="F242" s="104">
        <v>1.1334261284549569</v>
      </c>
      <c r="G242" s="104">
        <v>0.56370794559769877</v>
      </c>
      <c r="H242" s="104">
        <v>1.8449529891786369</v>
      </c>
      <c r="I242" s="104">
        <v>0.3434065934065984</v>
      </c>
      <c r="J242" s="104">
        <v>0.13771575468233266</v>
      </c>
      <c r="K242" s="104">
        <v>0.7673775318997258</v>
      </c>
    </row>
    <row r="243" spans="1:11" ht="10.5" customHeight="1">
      <c r="A243" s="187"/>
      <c r="B243" s="188" t="s">
        <v>275</v>
      </c>
      <c r="C243" s="104">
        <v>6.5255896336353203E-2</v>
      </c>
      <c r="D243" s="104">
        <v>-0.37420840529648558</v>
      </c>
      <c r="E243" s="104">
        <v>0.7257487478278648</v>
      </c>
      <c r="F243" s="104">
        <v>-0.41289815178923561</v>
      </c>
      <c r="G243" s="104">
        <v>8.0078298781032231E-2</v>
      </c>
      <c r="H243" s="104">
        <v>0.10451140916217128</v>
      </c>
      <c r="I243" s="104">
        <v>0.5280140803754847</v>
      </c>
      <c r="J243" s="104">
        <v>4.5842119739631926E-2</v>
      </c>
      <c r="K243" s="104">
        <v>0.5578677056583814</v>
      </c>
    </row>
    <row r="244" spans="1:11" ht="10.5" customHeight="1">
      <c r="A244" s="187"/>
      <c r="B244" s="188" t="s">
        <v>276</v>
      </c>
      <c r="C244" s="104">
        <v>0.31675051239052721</v>
      </c>
      <c r="D244" s="104">
        <v>0.51044977366849764</v>
      </c>
      <c r="E244" s="104">
        <v>-1.7251877410188712</v>
      </c>
      <c r="F244" s="104">
        <v>-0.17769002961499325</v>
      </c>
      <c r="G244" s="104">
        <v>0.44452347083925758</v>
      </c>
      <c r="H244" s="104">
        <v>0.99182182008004816</v>
      </c>
      <c r="I244" s="104">
        <v>0.53496741562103978</v>
      </c>
      <c r="J244" s="104">
        <v>1.2280058651026309</v>
      </c>
      <c r="K244" s="104">
        <v>0.25537160972173467</v>
      </c>
    </row>
    <row r="245" spans="1:11" ht="10.5" customHeight="1">
      <c r="A245" s="187"/>
      <c r="B245" s="188" t="s">
        <v>277</v>
      </c>
      <c r="C245" s="104">
        <v>0.91939078751856584</v>
      </c>
      <c r="D245" s="104">
        <v>0.22997316979684967</v>
      </c>
      <c r="E245" s="104">
        <v>3.3147459727385353</v>
      </c>
      <c r="F245" s="104">
        <v>1.2658227848101262</v>
      </c>
      <c r="G245" s="104">
        <v>1.4338821030270879</v>
      </c>
      <c r="H245" s="104">
        <v>0.83563059958649433</v>
      </c>
      <c r="I245" s="104">
        <v>1.5189628482972211</v>
      </c>
      <c r="J245" s="104">
        <v>-7.242440702516717E-2</v>
      </c>
      <c r="K245" s="104">
        <v>0.36012296881861516</v>
      </c>
    </row>
    <row r="246" spans="1:11" ht="15" customHeight="1">
      <c r="A246" s="187">
        <v>2017</v>
      </c>
      <c r="B246" s="188" t="s">
        <v>274</v>
      </c>
      <c r="C246" s="104">
        <v>0.28526732308824876</v>
      </c>
      <c r="D246" s="104">
        <v>8.6042065009579005E-2</v>
      </c>
      <c r="E246" s="104">
        <v>1.9290354822588682</v>
      </c>
      <c r="F246" s="104">
        <v>-0.546875</v>
      </c>
      <c r="G246" s="104">
        <v>-0.29668411867363886</v>
      </c>
      <c r="H246" s="104">
        <v>0.99102947458351309</v>
      </c>
      <c r="I246" s="104">
        <v>0.37167635566565593</v>
      </c>
      <c r="J246" s="104">
        <v>1.3680014495379709</v>
      </c>
      <c r="K246" s="104">
        <v>0.27131104498509728</v>
      </c>
    </row>
    <row r="247" spans="1:11" ht="10.5" customHeight="1">
      <c r="A247" s="187"/>
      <c r="B247" s="188" t="s">
        <v>275</v>
      </c>
      <c r="C247" s="104">
        <v>1.0001835199118858</v>
      </c>
      <c r="D247" s="104">
        <v>0.79281688795491334</v>
      </c>
      <c r="E247" s="104">
        <v>0.23534026279661191</v>
      </c>
      <c r="F247" s="104">
        <v>1.3747054202670768</v>
      </c>
      <c r="G247" s="104">
        <v>1.4440749168562803</v>
      </c>
      <c r="H247" s="104">
        <v>1.5650114203536134</v>
      </c>
      <c r="I247" s="104">
        <v>0.95898214963921191</v>
      </c>
      <c r="J247" s="104">
        <v>0.85798552149431373</v>
      </c>
      <c r="K247" s="104">
        <v>0.29676180501003557</v>
      </c>
    </row>
    <row r="248" spans="1:11" ht="10.5" customHeight="1">
      <c r="A248" s="187"/>
      <c r="B248" s="188" t="s">
        <v>276</v>
      </c>
      <c r="C248" s="104">
        <v>0.20895793585900435</v>
      </c>
      <c r="D248" s="104">
        <v>-0.6349507202426139</v>
      </c>
      <c r="E248" s="104">
        <v>2.8663666601447915</v>
      </c>
      <c r="F248" s="104">
        <v>0.21309569934133776</v>
      </c>
      <c r="G248" s="104">
        <v>0.41411439910274339</v>
      </c>
      <c r="H248" s="104">
        <v>0.11660836248540818</v>
      </c>
      <c r="I248" s="104">
        <v>0.31035455656916611</v>
      </c>
      <c r="J248" s="104">
        <v>-0.68232166592821386</v>
      </c>
      <c r="K248" s="104">
        <v>0.3829083630667327</v>
      </c>
    </row>
    <row r="249" spans="1:11" ht="10.5" customHeight="1">
      <c r="A249" s="187"/>
      <c r="B249" s="188" t="s">
        <v>277</v>
      </c>
      <c r="C249" s="104">
        <v>-0.12692656391659796</v>
      </c>
      <c r="D249" s="104">
        <v>-0.23843586075345513</v>
      </c>
      <c r="E249" s="104">
        <v>-2.3775558725630077</v>
      </c>
      <c r="F249" s="104">
        <v>-0.45428184805722083</v>
      </c>
      <c r="G249" s="104">
        <v>-0.75607870091931773</v>
      </c>
      <c r="H249" s="104">
        <v>1.0149750415973386</v>
      </c>
      <c r="I249" s="104">
        <v>-0.51565722857678509</v>
      </c>
      <c r="J249" s="104">
        <v>0.31227694503925818</v>
      </c>
      <c r="K249" s="104">
        <v>0.14737754659731195</v>
      </c>
    </row>
    <row r="250" spans="1:11" ht="15" customHeight="1">
      <c r="A250" s="187">
        <v>2018</v>
      </c>
      <c r="B250" s="188" t="s">
        <v>274</v>
      </c>
      <c r="C250" s="104">
        <v>0.66267247639797233</v>
      </c>
      <c r="D250" s="104">
        <v>1.4722753346080282</v>
      </c>
      <c r="E250" s="104">
        <v>0.29225523623964023</v>
      </c>
      <c r="F250" s="104">
        <v>0.20390329158171028</v>
      </c>
      <c r="G250" s="104">
        <v>0.48480651025883503</v>
      </c>
      <c r="H250" s="104">
        <v>1.1942019436666129</v>
      </c>
      <c r="I250" s="104">
        <v>0.73508623126943462</v>
      </c>
      <c r="J250" s="104">
        <v>0.38246019745618298</v>
      </c>
      <c r="K250" s="104">
        <v>0.32894736842106909</v>
      </c>
    </row>
    <row r="251" spans="1:11" ht="10.5" hidden="1" customHeight="1">
      <c r="A251" s="187"/>
      <c r="B251" s="188"/>
      <c r="C251" s="104"/>
      <c r="D251" s="104"/>
      <c r="E251" s="104"/>
      <c r="F251" s="104"/>
      <c r="G251" s="104"/>
      <c r="H251" s="104"/>
      <c r="I251" s="104"/>
      <c r="J251" s="104"/>
      <c r="K251" s="104"/>
    </row>
    <row r="252" spans="1:11" ht="10.5" hidden="1" customHeight="1">
      <c r="A252" s="187"/>
      <c r="B252" s="188"/>
      <c r="C252" s="104"/>
      <c r="D252" s="104"/>
      <c r="E252" s="104"/>
      <c r="F252" s="104"/>
      <c r="G252" s="104"/>
      <c r="H252" s="104"/>
      <c r="I252" s="104"/>
      <c r="J252" s="104"/>
      <c r="K252" s="104"/>
    </row>
    <row r="253" spans="1:11" ht="10.5" hidden="1" customHeight="1">
      <c r="A253" s="187"/>
      <c r="B253" s="188"/>
      <c r="C253" s="104"/>
      <c r="D253" s="104"/>
      <c r="E253" s="104"/>
      <c r="F253" s="104"/>
      <c r="G253" s="104"/>
      <c r="H253" s="104"/>
      <c r="I253" s="104"/>
      <c r="J253" s="104"/>
      <c r="K253" s="104"/>
    </row>
    <row r="254" spans="1:11" ht="15" hidden="1" customHeight="1">
      <c r="A254" s="187"/>
      <c r="B254" s="188"/>
      <c r="C254" s="104"/>
      <c r="D254" s="104"/>
      <c r="E254" s="104"/>
      <c r="F254" s="104"/>
      <c r="G254" s="104"/>
      <c r="H254" s="104"/>
      <c r="I254" s="104"/>
      <c r="J254" s="104"/>
      <c r="K254" s="104"/>
    </row>
    <row r="255" spans="1:11" ht="10.5" hidden="1" customHeight="1">
      <c r="A255" s="187"/>
      <c r="B255" s="188"/>
      <c r="C255" s="104"/>
      <c r="D255" s="104"/>
      <c r="E255" s="104"/>
      <c r="F255" s="104"/>
      <c r="G255" s="104"/>
      <c r="H255" s="104"/>
      <c r="I255" s="104"/>
      <c r="J255" s="104"/>
      <c r="K255" s="104"/>
    </row>
    <row r="256" spans="1:11" ht="10.5" hidden="1" customHeight="1">
      <c r="A256" s="187"/>
      <c r="B256" s="188"/>
      <c r="C256" s="104"/>
      <c r="D256" s="104"/>
      <c r="E256" s="104"/>
      <c r="F256" s="104"/>
      <c r="G256" s="104"/>
      <c r="H256" s="104"/>
      <c r="I256" s="104"/>
      <c r="J256" s="104"/>
      <c r="K256" s="104"/>
    </row>
    <row r="257" spans="1:11" ht="10.5" hidden="1" customHeight="1">
      <c r="A257" s="187"/>
      <c r="B257" s="188"/>
      <c r="C257" s="104"/>
      <c r="D257" s="104"/>
      <c r="E257" s="104"/>
      <c r="F257" s="104"/>
      <c r="G257" s="104"/>
      <c r="H257" s="104"/>
      <c r="I257" s="104"/>
      <c r="J257" s="104"/>
      <c r="K257" s="104"/>
    </row>
    <row r="258" spans="1:11" ht="15" hidden="1" customHeight="1">
      <c r="A258" s="187"/>
      <c r="B258" s="188"/>
      <c r="C258" s="104"/>
      <c r="D258" s="104"/>
      <c r="E258" s="104"/>
      <c r="F258" s="104"/>
      <c r="G258" s="104"/>
      <c r="H258" s="104"/>
      <c r="I258" s="104"/>
      <c r="J258" s="104"/>
      <c r="K258" s="104"/>
    </row>
    <row r="259" spans="1:11" ht="10.5" hidden="1" customHeight="1">
      <c r="A259" s="187"/>
      <c r="B259" s="188"/>
      <c r="C259" s="104"/>
      <c r="D259" s="104"/>
      <c r="E259" s="104"/>
      <c r="F259" s="104"/>
      <c r="G259" s="104"/>
      <c r="H259" s="104"/>
      <c r="I259" s="104"/>
      <c r="J259" s="104"/>
      <c r="K259" s="104"/>
    </row>
    <row r="260" spans="1:11" ht="10.5" hidden="1" customHeight="1">
      <c r="A260" s="187"/>
      <c r="B260" s="188"/>
      <c r="C260" s="104"/>
      <c r="D260" s="104"/>
      <c r="E260" s="104"/>
      <c r="F260" s="104"/>
      <c r="G260" s="104"/>
      <c r="H260" s="104"/>
      <c r="I260" s="104"/>
      <c r="J260" s="104"/>
      <c r="K260" s="104"/>
    </row>
    <row r="261" spans="1:11" ht="10.5" hidden="1" customHeight="1">
      <c r="A261" s="187"/>
      <c r="B261" s="188"/>
      <c r="C261" s="104"/>
      <c r="D261" s="104"/>
      <c r="E261" s="104"/>
      <c r="F261" s="104"/>
      <c r="G261" s="104"/>
      <c r="H261" s="104"/>
      <c r="I261" s="104"/>
      <c r="J261" s="104"/>
      <c r="K261" s="104"/>
    </row>
    <row r="262" spans="1:11" ht="15" customHeight="1">
      <c r="A262" s="176"/>
    </row>
    <row r="263" spans="1:11" ht="12" customHeight="1">
      <c r="A263" s="241" t="s">
        <v>508</v>
      </c>
      <c r="B263" s="177"/>
    </row>
    <row r="264" spans="1:11" ht="12" customHeight="1">
      <c r="A264" s="242" t="s">
        <v>509</v>
      </c>
    </row>
    <row r="265" spans="1:11" ht="12" customHeight="1">
      <c r="A265" s="243"/>
    </row>
    <row r="266" spans="1:11" ht="12" customHeight="1"/>
    <row r="267" spans="1:11" ht="12" customHeight="1"/>
    <row r="268" spans="1:11" ht="12" customHeight="1"/>
  </sheetData>
  <mergeCells count="1">
    <mergeCell ref="A8:B9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2018&amp;"MetaNormalLF-Roman,Standard"&amp;8
</oddFooter>
  </headerFooter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8"/>
  <dimension ref="A1:J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83" customWidth="1"/>
    <col min="2" max="2" width="3.7109375" style="83" customWidth="1"/>
    <col min="3" max="10" width="12.140625" style="83" customWidth="1"/>
    <col min="11" max="16384" width="11.42578125" style="83"/>
  </cols>
  <sheetData>
    <row r="1" spans="1:10" ht="15" hidden="1" customHeight="1"/>
    <row r="2" spans="1:10" ht="15" hidden="1" customHeight="1">
      <c r="B2" s="123"/>
      <c r="C2" s="123"/>
      <c r="D2" s="123"/>
      <c r="E2" s="123"/>
      <c r="F2" s="123"/>
      <c r="G2" s="123"/>
      <c r="H2" s="123"/>
      <c r="I2" s="123"/>
      <c r="J2" s="123"/>
    </row>
    <row r="3" spans="1:10" ht="21" customHeight="1">
      <c r="A3" s="81" t="s">
        <v>580</v>
      </c>
      <c r="B3" s="127"/>
      <c r="C3" s="127"/>
      <c r="D3" s="127"/>
      <c r="E3" s="127"/>
      <c r="F3" s="127"/>
      <c r="G3" s="127"/>
      <c r="H3" s="127"/>
      <c r="I3" s="127"/>
      <c r="J3" s="127"/>
    </row>
    <row r="4" spans="1:10" ht="15" customHeight="1">
      <c r="A4" s="127" t="s">
        <v>560</v>
      </c>
      <c r="B4" s="128"/>
      <c r="C4" s="128"/>
      <c r="D4" s="128"/>
      <c r="E4" s="128"/>
      <c r="F4" s="128"/>
      <c r="G4" s="128"/>
      <c r="H4" s="128"/>
      <c r="I4" s="128"/>
      <c r="J4" s="128"/>
    </row>
    <row r="5" spans="1:10" ht="6" customHeight="1">
      <c r="A5" s="128"/>
      <c r="B5" s="128"/>
      <c r="C5" s="128"/>
      <c r="D5" s="128"/>
      <c r="E5" s="128"/>
      <c r="F5" s="128"/>
      <c r="G5" s="128"/>
      <c r="H5" s="128"/>
      <c r="I5" s="128"/>
      <c r="J5" s="128"/>
    </row>
    <row r="6" spans="1:10" ht="6" hidden="1" customHeight="1">
      <c r="A6" s="105"/>
      <c r="B6" s="105"/>
      <c r="C6" s="105"/>
      <c r="D6" s="105"/>
      <c r="E6" s="105"/>
      <c r="F6" s="105"/>
      <c r="G6" s="105"/>
      <c r="H6" s="105"/>
      <c r="I6" s="105"/>
      <c r="J6" s="105"/>
    </row>
    <row r="7" spans="1:10" ht="15" customHeight="1">
      <c r="A7" s="285" t="s">
        <v>289</v>
      </c>
      <c r="B7" s="339"/>
      <c r="C7" s="357" t="s">
        <v>447</v>
      </c>
      <c r="D7" s="85" t="s">
        <v>283</v>
      </c>
      <c r="E7" s="86"/>
      <c r="F7" s="203"/>
      <c r="G7" s="85" t="s">
        <v>284</v>
      </c>
      <c r="H7" s="86"/>
      <c r="I7" s="244"/>
      <c r="J7" s="291" t="s">
        <v>512</v>
      </c>
    </row>
    <row r="8" spans="1:10" ht="30" customHeight="1">
      <c r="A8" s="340"/>
      <c r="B8" s="341"/>
      <c r="C8" s="315"/>
      <c r="D8" s="130" t="s">
        <v>513</v>
      </c>
      <c r="E8" s="130" t="s">
        <v>514</v>
      </c>
      <c r="F8" s="130" t="s">
        <v>515</v>
      </c>
      <c r="G8" s="130" t="s">
        <v>458</v>
      </c>
      <c r="H8" s="156" t="s">
        <v>516</v>
      </c>
      <c r="I8" s="130" t="s">
        <v>517</v>
      </c>
      <c r="J8" s="358"/>
    </row>
    <row r="9" spans="1:10" ht="11.1" customHeight="1">
      <c r="A9" s="342"/>
      <c r="B9" s="343"/>
      <c r="C9" s="93">
        <v>1</v>
      </c>
      <c r="D9" s="93">
        <v>2</v>
      </c>
      <c r="E9" s="93">
        <v>3</v>
      </c>
      <c r="F9" s="93">
        <v>4</v>
      </c>
      <c r="G9" s="93">
        <v>5</v>
      </c>
      <c r="H9" s="93">
        <v>6</v>
      </c>
      <c r="I9" s="93">
        <v>7</v>
      </c>
      <c r="J9" s="149">
        <v>8</v>
      </c>
    </row>
    <row r="10" spans="1:10" s="113" customFormat="1" ht="21" customHeight="1">
      <c r="A10" s="109"/>
      <c r="B10" s="109"/>
      <c r="C10" s="150" t="s">
        <v>342</v>
      </c>
      <c r="D10" s="150"/>
      <c r="E10" s="150"/>
      <c r="F10" s="150"/>
      <c r="G10" s="150"/>
      <c r="H10" s="150"/>
      <c r="I10" s="150"/>
      <c r="J10" s="150"/>
    </row>
    <row r="11" spans="1:10" ht="15" hidden="1" customHeight="1" outlineLevel="1">
      <c r="A11" s="99">
        <v>1991</v>
      </c>
      <c r="B11" s="100" t="s">
        <v>274</v>
      </c>
      <c r="C11" s="135">
        <v>95.307000000000002</v>
      </c>
      <c r="D11" s="135">
        <v>38.296999999999997</v>
      </c>
      <c r="E11" s="135">
        <v>29.405999999999999</v>
      </c>
      <c r="F11" s="135">
        <v>8.891</v>
      </c>
      <c r="G11" s="135">
        <v>45.786999999999999</v>
      </c>
      <c r="H11" s="135">
        <v>23.131</v>
      </c>
      <c r="I11" s="135">
        <v>22.655999999999999</v>
      </c>
      <c r="J11" s="135">
        <v>11.223000000000001</v>
      </c>
    </row>
    <row r="12" spans="1:10" ht="11.1" hidden="1" customHeight="1" outlineLevel="1">
      <c r="A12" s="99"/>
      <c r="B12" s="100" t="s">
        <v>275</v>
      </c>
      <c r="C12" s="135">
        <v>97.183999999999997</v>
      </c>
      <c r="D12" s="135">
        <v>38.869</v>
      </c>
      <c r="E12" s="135">
        <v>29.704000000000001</v>
      </c>
      <c r="F12" s="135">
        <v>9.1649999999999991</v>
      </c>
      <c r="G12" s="135">
        <v>47.072000000000003</v>
      </c>
      <c r="H12" s="135">
        <v>23.521999999999998</v>
      </c>
      <c r="I12" s="135">
        <v>23.550000000000004</v>
      </c>
      <c r="J12" s="135">
        <v>11.243</v>
      </c>
    </row>
    <row r="13" spans="1:10" ht="11.1" hidden="1" customHeight="1" outlineLevel="1">
      <c r="A13" s="99"/>
      <c r="B13" s="100" t="s">
        <v>276</v>
      </c>
      <c r="C13" s="135">
        <v>99.708000000000013</v>
      </c>
      <c r="D13" s="135">
        <v>39.084000000000003</v>
      </c>
      <c r="E13" s="135">
        <v>29.900000000000006</v>
      </c>
      <c r="F13" s="135">
        <v>9.1839999999999993</v>
      </c>
      <c r="G13" s="135">
        <v>49.215000000000003</v>
      </c>
      <c r="H13" s="135">
        <v>24.419</v>
      </c>
      <c r="I13" s="135">
        <v>24.796000000000003</v>
      </c>
      <c r="J13" s="135">
        <v>11.409000000000001</v>
      </c>
    </row>
    <row r="14" spans="1:10" ht="11.1" hidden="1" customHeight="1" outlineLevel="1">
      <c r="A14" s="99"/>
      <c r="B14" s="100" t="s">
        <v>277</v>
      </c>
      <c r="C14" s="135">
        <v>102.788</v>
      </c>
      <c r="D14" s="135">
        <v>39.942999999999998</v>
      </c>
      <c r="E14" s="135">
        <v>30.923999999999999</v>
      </c>
      <c r="F14" s="135">
        <v>9.0190000000000001</v>
      </c>
      <c r="G14" s="135">
        <v>51.276000000000003</v>
      </c>
      <c r="H14" s="135">
        <v>25.396000000000001</v>
      </c>
      <c r="I14" s="135">
        <v>25.880000000000003</v>
      </c>
      <c r="J14" s="135">
        <v>11.569000000000001</v>
      </c>
    </row>
    <row r="15" spans="1:10" ht="15" hidden="1" customHeight="1" outlineLevel="1">
      <c r="A15" s="99">
        <v>1992</v>
      </c>
      <c r="B15" s="100" t="s">
        <v>274</v>
      </c>
      <c r="C15" s="135">
        <v>105.35999999999999</v>
      </c>
      <c r="D15" s="135">
        <v>39.32</v>
      </c>
      <c r="E15" s="135">
        <v>30.213000000000001</v>
      </c>
      <c r="F15" s="135">
        <v>9.1069999999999993</v>
      </c>
      <c r="G15" s="135">
        <v>54.332999999999998</v>
      </c>
      <c r="H15" s="135">
        <v>26.863</v>
      </c>
      <c r="I15" s="135">
        <v>27.47</v>
      </c>
      <c r="J15" s="135">
        <v>11.707000000000001</v>
      </c>
    </row>
    <row r="16" spans="1:10" ht="11.1" hidden="1" customHeight="1" outlineLevel="1">
      <c r="A16" s="99"/>
      <c r="B16" s="100" t="s">
        <v>275</v>
      </c>
      <c r="C16" s="135">
        <v>106.565</v>
      </c>
      <c r="D16" s="135">
        <v>39.243000000000002</v>
      </c>
      <c r="E16" s="135">
        <v>30.325000000000003</v>
      </c>
      <c r="F16" s="135">
        <v>8.9179999999999993</v>
      </c>
      <c r="G16" s="135">
        <v>55.496000000000002</v>
      </c>
      <c r="H16" s="135">
        <v>27.634</v>
      </c>
      <c r="I16" s="135">
        <v>27.862000000000002</v>
      </c>
      <c r="J16" s="135">
        <v>11.826000000000001</v>
      </c>
    </row>
    <row r="17" spans="1:10" ht="11.1" hidden="1" customHeight="1" outlineLevel="1">
      <c r="A17" s="99"/>
      <c r="B17" s="100" t="s">
        <v>276</v>
      </c>
      <c r="C17" s="135">
        <v>106.001</v>
      </c>
      <c r="D17" s="135">
        <v>37.795000000000002</v>
      </c>
      <c r="E17" s="135">
        <v>29.705000000000002</v>
      </c>
      <c r="F17" s="135">
        <v>8.09</v>
      </c>
      <c r="G17" s="135">
        <v>56.276000000000003</v>
      </c>
      <c r="H17" s="135">
        <v>28.053000000000001</v>
      </c>
      <c r="I17" s="135">
        <v>28.223000000000003</v>
      </c>
      <c r="J17" s="135">
        <v>11.93</v>
      </c>
    </row>
    <row r="18" spans="1:10" ht="11.1" hidden="1" customHeight="1" outlineLevel="1">
      <c r="A18" s="99"/>
      <c r="B18" s="100" t="s">
        <v>277</v>
      </c>
      <c r="C18" s="135">
        <v>106.667</v>
      </c>
      <c r="D18" s="135">
        <v>36.392000000000003</v>
      </c>
      <c r="E18" s="135">
        <v>28.849000000000004</v>
      </c>
      <c r="F18" s="135">
        <v>7.5430000000000001</v>
      </c>
      <c r="G18" s="135">
        <v>58.332000000000001</v>
      </c>
      <c r="H18" s="135">
        <v>29.292000000000002</v>
      </c>
      <c r="I18" s="135">
        <v>29.04</v>
      </c>
      <c r="J18" s="135">
        <v>11.943</v>
      </c>
    </row>
    <row r="19" spans="1:10" ht="15" hidden="1" customHeight="1" outlineLevel="1">
      <c r="A19" s="99">
        <v>1993</v>
      </c>
      <c r="B19" s="100" t="s">
        <v>274</v>
      </c>
      <c r="C19" s="135">
        <v>104.50399999999999</v>
      </c>
      <c r="D19" s="135">
        <v>34.744999999999997</v>
      </c>
      <c r="E19" s="135">
        <v>27.820999999999998</v>
      </c>
      <c r="F19" s="135">
        <v>6.9240000000000004</v>
      </c>
      <c r="G19" s="135">
        <v>57.786999999999999</v>
      </c>
      <c r="H19" s="135">
        <v>29.379000000000001</v>
      </c>
      <c r="I19" s="135">
        <v>28.407999999999998</v>
      </c>
      <c r="J19" s="135">
        <v>11.972</v>
      </c>
    </row>
    <row r="20" spans="1:10" ht="11.1" hidden="1" customHeight="1" outlineLevel="1">
      <c r="A20" s="99"/>
      <c r="B20" s="100" t="s">
        <v>275</v>
      </c>
      <c r="C20" s="135">
        <v>104.04899999999999</v>
      </c>
      <c r="D20" s="135">
        <v>33.037999999999997</v>
      </c>
      <c r="E20" s="135">
        <v>26.764999999999997</v>
      </c>
      <c r="F20" s="135">
        <v>6.2729999999999997</v>
      </c>
      <c r="G20" s="135">
        <v>59</v>
      </c>
      <c r="H20" s="135">
        <v>29.977</v>
      </c>
      <c r="I20" s="135">
        <v>29.023</v>
      </c>
      <c r="J20" s="135">
        <v>12.010999999999999</v>
      </c>
    </row>
    <row r="21" spans="1:10" ht="11.1" hidden="1" customHeight="1" outlineLevel="1">
      <c r="A21" s="99"/>
      <c r="B21" s="100" t="s">
        <v>276</v>
      </c>
      <c r="C21" s="135">
        <v>105.16699999999999</v>
      </c>
      <c r="D21" s="135">
        <v>32.670999999999999</v>
      </c>
      <c r="E21" s="135">
        <v>26.108999999999998</v>
      </c>
      <c r="F21" s="135">
        <v>6.5620000000000003</v>
      </c>
      <c r="G21" s="135">
        <v>60.481999999999999</v>
      </c>
      <c r="H21" s="135">
        <v>31.238</v>
      </c>
      <c r="I21" s="135">
        <v>29.244</v>
      </c>
      <c r="J21" s="135">
        <v>12.013999999999999</v>
      </c>
    </row>
    <row r="22" spans="1:10" ht="11.1" hidden="1" customHeight="1" outlineLevel="1">
      <c r="A22" s="99"/>
      <c r="B22" s="100" t="s">
        <v>277</v>
      </c>
      <c r="C22" s="135">
        <v>103.446</v>
      </c>
      <c r="D22" s="135">
        <v>31.55</v>
      </c>
      <c r="E22" s="135">
        <v>25.083000000000002</v>
      </c>
      <c r="F22" s="135">
        <v>6.4669999999999996</v>
      </c>
      <c r="G22" s="135">
        <v>59.83</v>
      </c>
      <c r="H22" s="135">
        <v>31.402000000000001</v>
      </c>
      <c r="I22" s="135">
        <v>28.427999999999997</v>
      </c>
      <c r="J22" s="135">
        <v>12.066000000000001</v>
      </c>
    </row>
    <row r="23" spans="1:10" ht="15" hidden="1" customHeight="1" outlineLevel="1">
      <c r="A23" s="99">
        <v>1994</v>
      </c>
      <c r="B23" s="100" t="s">
        <v>274</v>
      </c>
      <c r="C23" s="135">
        <v>107.63</v>
      </c>
      <c r="D23" s="135">
        <v>32.213999999999999</v>
      </c>
      <c r="E23" s="135">
        <v>25.637</v>
      </c>
      <c r="F23" s="135">
        <v>6.577</v>
      </c>
      <c r="G23" s="135">
        <v>63.363</v>
      </c>
      <c r="H23" s="135">
        <v>33.530999999999999</v>
      </c>
      <c r="I23" s="135">
        <v>29.832000000000001</v>
      </c>
      <c r="J23" s="135">
        <v>12.053000000000001</v>
      </c>
    </row>
    <row r="24" spans="1:10" ht="11.1" hidden="1" customHeight="1" outlineLevel="1">
      <c r="A24" s="99"/>
      <c r="B24" s="100" t="s">
        <v>275</v>
      </c>
      <c r="C24" s="135">
        <v>108.67700000000001</v>
      </c>
      <c r="D24" s="135">
        <v>32.222999999999999</v>
      </c>
      <c r="E24" s="135">
        <v>25.326999999999998</v>
      </c>
      <c r="F24" s="135">
        <v>6.8959999999999999</v>
      </c>
      <c r="G24" s="135">
        <v>64.298000000000002</v>
      </c>
      <c r="H24" s="135">
        <v>34.512999999999998</v>
      </c>
      <c r="I24" s="135">
        <v>29.785000000000004</v>
      </c>
      <c r="J24" s="135">
        <v>12.156000000000001</v>
      </c>
    </row>
    <row r="25" spans="1:10" ht="11.1" hidden="1" customHeight="1" outlineLevel="1">
      <c r="A25" s="99"/>
      <c r="B25" s="100" t="s">
        <v>276</v>
      </c>
      <c r="C25" s="135">
        <v>109.46599999999999</v>
      </c>
      <c r="D25" s="135">
        <v>32.478999999999999</v>
      </c>
      <c r="E25" s="135">
        <v>25.556999999999999</v>
      </c>
      <c r="F25" s="135">
        <v>6.9219999999999997</v>
      </c>
      <c r="G25" s="135">
        <v>64.742999999999995</v>
      </c>
      <c r="H25" s="135">
        <v>35.081000000000003</v>
      </c>
      <c r="I25" s="135">
        <v>29.661999999999992</v>
      </c>
      <c r="J25" s="135">
        <v>12.244</v>
      </c>
    </row>
    <row r="26" spans="1:10" ht="11.1" hidden="1" customHeight="1" outlineLevel="1">
      <c r="A26" s="99"/>
      <c r="B26" s="100" t="s">
        <v>277</v>
      </c>
      <c r="C26" s="135">
        <v>112.03100000000001</v>
      </c>
      <c r="D26" s="135">
        <v>33.270000000000003</v>
      </c>
      <c r="E26" s="135">
        <v>26.122000000000003</v>
      </c>
      <c r="F26" s="135">
        <v>7.1479999999999997</v>
      </c>
      <c r="G26" s="135">
        <v>66.349000000000004</v>
      </c>
      <c r="H26" s="135">
        <v>36.134</v>
      </c>
      <c r="I26" s="135">
        <v>30.215000000000003</v>
      </c>
      <c r="J26" s="135">
        <v>12.412000000000001</v>
      </c>
    </row>
    <row r="27" spans="1:10" ht="15" hidden="1" customHeight="1" outlineLevel="1">
      <c r="A27" s="99">
        <v>1995</v>
      </c>
      <c r="B27" s="100" t="s">
        <v>274</v>
      </c>
      <c r="C27" s="135">
        <v>111.846</v>
      </c>
      <c r="D27" s="135">
        <v>33.021000000000001</v>
      </c>
      <c r="E27" s="135">
        <v>25.977</v>
      </c>
      <c r="F27" s="135">
        <v>7.0439999999999996</v>
      </c>
      <c r="G27" s="135">
        <v>66.231999999999999</v>
      </c>
      <c r="H27" s="135">
        <v>36.226999999999997</v>
      </c>
      <c r="I27" s="135">
        <v>30.005000000000003</v>
      </c>
      <c r="J27" s="135">
        <v>12.593</v>
      </c>
    </row>
    <row r="28" spans="1:10" ht="11.1" hidden="1" customHeight="1" outlineLevel="1">
      <c r="A28" s="99"/>
      <c r="B28" s="100" t="s">
        <v>275</v>
      </c>
      <c r="C28" s="135">
        <v>111.282</v>
      </c>
      <c r="D28" s="135">
        <v>33.183</v>
      </c>
      <c r="E28" s="135">
        <v>25.86</v>
      </c>
      <c r="F28" s="135">
        <v>7.3230000000000004</v>
      </c>
      <c r="G28" s="135">
        <v>65.451999999999998</v>
      </c>
      <c r="H28" s="135">
        <v>36.137999999999998</v>
      </c>
      <c r="I28" s="135">
        <v>29.314</v>
      </c>
      <c r="J28" s="135">
        <v>12.647</v>
      </c>
    </row>
    <row r="29" spans="1:10" ht="11.1" hidden="1" customHeight="1" outlineLevel="1">
      <c r="A29" s="99"/>
      <c r="B29" s="100" t="s">
        <v>276</v>
      </c>
      <c r="C29" s="135">
        <v>110.58</v>
      </c>
      <c r="D29" s="135">
        <v>33.130000000000003</v>
      </c>
      <c r="E29" s="135">
        <v>25.754000000000001</v>
      </c>
      <c r="F29" s="135">
        <v>7.3760000000000003</v>
      </c>
      <c r="G29" s="135">
        <v>64.650000000000006</v>
      </c>
      <c r="H29" s="135">
        <v>35.597999999999999</v>
      </c>
      <c r="I29" s="135">
        <v>29.052000000000007</v>
      </c>
      <c r="J29" s="135">
        <v>12.8</v>
      </c>
    </row>
    <row r="30" spans="1:10" ht="11.1" hidden="1" customHeight="1" outlineLevel="1">
      <c r="A30" s="99"/>
      <c r="B30" s="100" t="s">
        <v>277</v>
      </c>
      <c r="C30" s="135">
        <v>109.623</v>
      </c>
      <c r="D30" s="135">
        <v>32.959000000000003</v>
      </c>
      <c r="E30" s="135">
        <v>25.505000000000003</v>
      </c>
      <c r="F30" s="135">
        <v>7.4539999999999997</v>
      </c>
      <c r="G30" s="135">
        <v>63.725999999999999</v>
      </c>
      <c r="H30" s="135">
        <v>35.231999999999999</v>
      </c>
      <c r="I30" s="135">
        <v>28.494</v>
      </c>
      <c r="J30" s="135">
        <v>12.938000000000001</v>
      </c>
    </row>
    <row r="31" spans="1:10" ht="15" hidden="1" customHeight="1" outlineLevel="1">
      <c r="A31" s="99">
        <v>1996</v>
      </c>
      <c r="B31" s="100" t="s">
        <v>274</v>
      </c>
      <c r="C31" s="135">
        <v>107.607</v>
      </c>
      <c r="D31" s="135">
        <v>33.023000000000003</v>
      </c>
      <c r="E31" s="135">
        <v>25.377000000000002</v>
      </c>
      <c r="F31" s="135">
        <v>7.6459999999999999</v>
      </c>
      <c r="G31" s="135">
        <v>61.524000000000001</v>
      </c>
      <c r="H31" s="135">
        <v>34.636000000000003</v>
      </c>
      <c r="I31" s="135">
        <v>26.887999999999998</v>
      </c>
      <c r="J31" s="135">
        <v>13.06</v>
      </c>
    </row>
    <row r="32" spans="1:10" ht="11.1" hidden="1" customHeight="1" outlineLevel="1">
      <c r="A32" s="99"/>
      <c r="B32" s="100" t="s">
        <v>275</v>
      </c>
      <c r="C32" s="135">
        <v>110.73899999999999</v>
      </c>
      <c r="D32" s="135">
        <v>33.656999999999996</v>
      </c>
      <c r="E32" s="135">
        <v>26.182999999999996</v>
      </c>
      <c r="F32" s="135">
        <v>7.4740000000000002</v>
      </c>
      <c r="G32" s="135">
        <v>63.781999999999996</v>
      </c>
      <c r="H32" s="135">
        <v>35.917000000000002</v>
      </c>
      <c r="I32" s="135">
        <v>27.864999999999995</v>
      </c>
      <c r="J32" s="135">
        <v>13.3</v>
      </c>
    </row>
    <row r="33" spans="1:10" ht="11.1" hidden="1" customHeight="1" outlineLevel="1">
      <c r="A33" s="99"/>
      <c r="B33" s="100" t="s">
        <v>276</v>
      </c>
      <c r="C33" s="135">
        <v>111.27799999999999</v>
      </c>
      <c r="D33" s="135">
        <v>33.895000000000003</v>
      </c>
      <c r="E33" s="135">
        <v>26.232000000000003</v>
      </c>
      <c r="F33" s="135">
        <v>7.6630000000000003</v>
      </c>
      <c r="G33" s="135">
        <v>63.95</v>
      </c>
      <c r="H33" s="135">
        <v>36.341999999999999</v>
      </c>
      <c r="I33" s="135">
        <v>27.608000000000004</v>
      </c>
      <c r="J33" s="135">
        <v>13.433</v>
      </c>
    </row>
    <row r="34" spans="1:10" ht="11.1" hidden="1" customHeight="1" outlineLevel="1">
      <c r="A34" s="99"/>
      <c r="B34" s="100" t="s">
        <v>277</v>
      </c>
      <c r="C34" s="135">
        <v>111.10299999999999</v>
      </c>
      <c r="D34" s="135">
        <v>34.173000000000002</v>
      </c>
      <c r="E34" s="135">
        <v>26.363000000000003</v>
      </c>
      <c r="F34" s="135">
        <v>7.81</v>
      </c>
      <c r="G34" s="135">
        <v>63.418999999999997</v>
      </c>
      <c r="H34" s="135">
        <v>36.341000000000001</v>
      </c>
      <c r="I34" s="135">
        <v>27.077999999999996</v>
      </c>
      <c r="J34" s="135">
        <v>13.510999999999999</v>
      </c>
    </row>
    <row r="35" spans="1:10" ht="15" hidden="1" customHeight="1" outlineLevel="1">
      <c r="A35" s="99">
        <v>1997</v>
      </c>
      <c r="B35" s="100" t="s">
        <v>274</v>
      </c>
      <c r="C35" s="135">
        <v>110.797</v>
      </c>
      <c r="D35" s="135">
        <v>34.488</v>
      </c>
      <c r="E35" s="135">
        <v>26.189</v>
      </c>
      <c r="F35" s="135">
        <v>8.2989999999999995</v>
      </c>
      <c r="G35" s="135">
        <v>62.756</v>
      </c>
      <c r="H35" s="135">
        <v>35.996000000000002</v>
      </c>
      <c r="I35" s="135">
        <v>26.759999999999998</v>
      </c>
      <c r="J35" s="135">
        <v>13.553000000000001</v>
      </c>
    </row>
    <row r="36" spans="1:10" ht="11.1" hidden="1" customHeight="1" outlineLevel="1">
      <c r="A36" s="99"/>
      <c r="B36" s="100" t="s">
        <v>275</v>
      </c>
      <c r="C36" s="135">
        <v>110.66199999999999</v>
      </c>
      <c r="D36" s="135">
        <v>34.6</v>
      </c>
      <c r="E36" s="135">
        <v>25.994</v>
      </c>
      <c r="F36" s="135">
        <v>8.6059999999999999</v>
      </c>
      <c r="G36" s="135">
        <v>62.512</v>
      </c>
      <c r="H36" s="135">
        <v>36.073999999999998</v>
      </c>
      <c r="I36" s="135">
        <v>26.438000000000002</v>
      </c>
      <c r="J36" s="135">
        <v>13.55</v>
      </c>
    </row>
    <row r="37" spans="1:10" ht="11.1" hidden="1" customHeight="1" outlineLevel="1">
      <c r="A37" s="99"/>
      <c r="B37" s="100" t="s">
        <v>276</v>
      </c>
      <c r="C37" s="135">
        <v>110.976</v>
      </c>
      <c r="D37" s="135">
        <v>35.155000000000001</v>
      </c>
      <c r="E37" s="135">
        <v>26.481000000000002</v>
      </c>
      <c r="F37" s="135">
        <v>8.6739999999999995</v>
      </c>
      <c r="G37" s="135">
        <v>62.164000000000001</v>
      </c>
      <c r="H37" s="135">
        <v>35.936</v>
      </c>
      <c r="I37" s="135">
        <v>26.228000000000002</v>
      </c>
      <c r="J37" s="135">
        <v>13.657</v>
      </c>
    </row>
    <row r="38" spans="1:10" ht="11.1" hidden="1" customHeight="1" outlineLevel="1">
      <c r="A38" s="99"/>
      <c r="B38" s="100" t="s">
        <v>277</v>
      </c>
      <c r="C38" s="135">
        <v>112.42400000000001</v>
      </c>
      <c r="D38" s="135">
        <v>35.985999999999997</v>
      </c>
      <c r="E38" s="135">
        <v>27.082999999999998</v>
      </c>
      <c r="F38" s="135">
        <v>8.9030000000000005</v>
      </c>
      <c r="G38" s="135">
        <v>62.654000000000003</v>
      </c>
      <c r="H38" s="135">
        <v>36.15</v>
      </c>
      <c r="I38" s="135">
        <v>26.504000000000005</v>
      </c>
      <c r="J38" s="135">
        <v>13.784000000000001</v>
      </c>
    </row>
    <row r="39" spans="1:10" ht="15" hidden="1" customHeight="1" outlineLevel="1">
      <c r="A39" s="99">
        <v>1998</v>
      </c>
      <c r="B39" s="100" t="s">
        <v>274</v>
      </c>
      <c r="C39" s="135">
        <v>114.386</v>
      </c>
      <c r="D39" s="135">
        <v>36.981000000000002</v>
      </c>
      <c r="E39" s="135">
        <v>28.202000000000002</v>
      </c>
      <c r="F39" s="135">
        <v>8.7789999999999999</v>
      </c>
      <c r="G39" s="135">
        <v>63.262999999999998</v>
      </c>
      <c r="H39" s="135">
        <v>36.695</v>
      </c>
      <c r="I39" s="135">
        <v>26.567999999999998</v>
      </c>
      <c r="J39" s="135">
        <v>14.141999999999999</v>
      </c>
    </row>
    <row r="40" spans="1:10" ht="11.1" hidden="1" customHeight="1" outlineLevel="1">
      <c r="A40" s="99"/>
      <c r="B40" s="100" t="s">
        <v>275</v>
      </c>
      <c r="C40" s="135">
        <v>113.242</v>
      </c>
      <c r="D40" s="135">
        <v>37.701000000000001</v>
      </c>
      <c r="E40" s="135">
        <v>28.62</v>
      </c>
      <c r="F40" s="135">
        <v>9.0809999999999995</v>
      </c>
      <c r="G40" s="135">
        <v>61.152000000000001</v>
      </c>
      <c r="H40" s="135">
        <v>35.716999999999999</v>
      </c>
      <c r="I40" s="135">
        <v>25.435000000000002</v>
      </c>
      <c r="J40" s="135">
        <v>14.388999999999999</v>
      </c>
    </row>
    <row r="41" spans="1:10" ht="11.1" hidden="1" customHeight="1" outlineLevel="1">
      <c r="A41" s="99"/>
      <c r="B41" s="100" t="s">
        <v>276</v>
      </c>
      <c r="C41" s="135">
        <v>114.18100000000001</v>
      </c>
      <c r="D41" s="135">
        <v>38.442999999999998</v>
      </c>
      <c r="E41" s="135">
        <v>28.977999999999998</v>
      </c>
      <c r="F41" s="135">
        <v>9.4649999999999999</v>
      </c>
      <c r="G41" s="135">
        <v>61.045999999999999</v>
      </c>
      <c r="H41" s="135">
        <v>35.756999999999998</v>
      </c>
      <c r="I41" s="135">
        <v>25.289000000000001</v>
      </c>
      <c r="J41" s="135">
        <v>14.692</v>
      </c>
    </row>
    <row r="42" spans="1:10" ht="11.1" hidden="1" customHeight="1" outlineLevel="1">
      <c r="A42" s="99"/>
      <c r="B42" s="100" t="s">
        <v>277</v>
      </c>
      <c r="C42" s="135">
        <v>114.49299999999999</v>
      </c>
      <c r="D42" s="135">
        <v>39.103999999999999</v>
      </c>
      <c r="E42" s="135">
        <v>29.218</v>
      </c>
      <c r="F42" s="135">
        <v>9.8859999999999992</v>
      </c>
      <c r="G42" s="135">
        <v>60.351999999999997</v>
      </c>
      <c r="H42" s="135">
        <v>35.527000000000001</v>
      </c>
      <c r="I42" s="135">
        <v>24.824999999999996</v>
      </c>
      <c r="J42" s="135">
        <v>15.037000000000001</v>
      </c>
    </row>
    <row r="43" spans="1:10" ht="15" hidden="1" customHeight="1" outlineLevel="1">
      <c r="A43" s="99">
        <v>1999</v>
      </c>
      <c r="B43" s="100" t="s">
        <v>274</v>
      </c>
      <c r="C43" s="135">
        <v>115.51600000000001</v>
      </c>
      <c r="D43" s="135">
        <v>39.607999999999997</v>
      </c>
      <c r="E43" s="135">
        <v>29.851999999999997</v>
      </c>
      <c r="F43" s="135">
        <v>9.7560000000000002</v>
      </c>
      <c r="G43" s="135">
        <v>60.566000000000003</v>
      </c>
      <c r="H43" s="135">
        <v>35.566000000000003</v>
      </c>
      <c r="I43" s="135">
        <v>25</v>
      </c>
      <c r="J43" s="135">
        <v>15.342000000000001</v>
      </c>
    </row>
    <row r="44" spans="1:10" ht="11.1" hidden="1" customHeight="1" outlineLevel="1">
      <c r="A44" s="99"/>
      <c r="B44" s="100" t="s">
        <v>275</v>
      </c>
      <c r="C44" s="135">
        <v>117.11500000000001</v>
      </c>
      <c r="D44" s="135">
        <v>39.889000000000003</v>
      </c>
      <c r="E44" s="135">
        <v>30.371000000000002</v>
      </c>
      <c r="F44" s="135">
        <v>9.5180000000000007</v>
      </c>
      <c r="G44" s="135">
        <v>61.447000000000003</v>
      </c>
      <c r="H44" s="135">
        <v>36.034999999999997</v>
      </c>
      <c r="I44" s="135">
        <v>25.412000000000006</v>
      </c>
      <c r="J44" s="135">
        <v>15.779</v>
      </c>
    </row>
    <row r="45" spans="1:10" ht="11.1" hidden="1" customHeight="1" outlineLevel="1">
      <c r="A45" s="99"/>
      <c r="B45" s="100" t="s">
        <v>276</v>
      </c>
      <c r="C45" s="135">
        <v>118.60599999999999</v>
      </c>
      <c r="D45" s="135">
        <v>40.515000000000001</v>
      </c>
      <c r="E45" s="135">
        <v>31.126000000000001</v>
      </c>
      <c r="F45" s="135">
        <v>9.3889999999999993</v>
      </c>
      <c r="G45" s="135">
        <v>62.018000000000001</v>
      </c>
      <c r="H45" s="135">
        <v>36.386000000000003</v>
      </c>
      <c r="I45" s="135">
        <v>25.631999999999998</v>
      </c>
      <c r="J45" s="135">
        <v>16.073</v>
      </c>
    </row>
    <row r="46" spans="1:10" ht="11.1" hidden="1" customHeight="1" outlineLevel="1">
      <c r="A46" s="99"/>
      <c r="B46" s="100" t="s">
        <v>277</v>
      </c>
      <c r="C46" s="135">
        <v>118.947</v>
      </c>
      <c r="D46" s="135">
        <v>40.960999999999999</v>
      </c>
      <c r="E46" s="135">
        <v>31.565999999999999</v>
      </c>
      <c r="F46" s="135">
        <v>9.3949999999999996</v>
      </c>
      <c r="G46" s="135">
        <v>61.697000000000003</v>
      </c>
      <c r="H46" s="135">
        <v>36.159999999999997</v>
      </c>
      <c r="I46" s="135">
        <v>25.537000000000006</v>
      </c>
      <c r="J46" s="135">
        <v>16.289000000000001</v>
      </c>
    </row>
    <row r="47" spans="1:10" ht="15" hidden="1" customHeight="1" outlineLevel="1">
      <c r="A47" s="99">
        <v>2000</v>
      </c>
      <c r="B47" s="100" t="s">
        <v>274</v>
      </c>
      <c r="C47" s="135">
        <v>120.36999999999999</v>
      </c>
      <c r="D47" s="135">
        <v>42.476999999999997</v>
      </c>
      <c r="E47" s="135">
        <v>32.107999999999997</v>
      </c>
      <c r="F47" s="135">
        <v>10.369</v>
      </c>
      <c r="G47" s="135">
        <v>61.456000000000003</v>
      </c>
      <c r="H47" s="135">
        <v>35.978000000000002</v>
      </c>
      <c r="I47" s="135">
        <v>25.478000000000002</v>
      </c>
      <c r="J47" s="135">
        <v>16.437000000000001</v>
      </c>
    </row>
    <row r="48" spans="1:10" ht="11.1" hidden="1" customHeight="1" outlineLevel="1">
      <c r="A48" s="99"/>
      <c r="B48" s="100" t="s">
        <v>275</v>
      </c>
      <c r="C48" s="135">
        <v>121.55199999999999</v>
      </c>
      <c r="D48" s="135">
        <v>44.334000000000003</v>
      </c>
      <c r="E48" s="135">
        <v>33.337000000000003</v>
      </c>
      <c r="F48" s="135">
        <v>10.997</v>
      </c>
      <c r="G48" s="135">
        <v>60.636000000000003</v>
      </c>
      <c r="H48" s="135">
        <v>35.515000000000001</v>
      </c>
      <c r="I48" s="135">
        <v>25.121000000000002</v>
      </c>
      <c r="J48" s="135">
        <v>16.582000000000001</v>
      </c>
    </row>
    <row r="49" spans="1:10" ht="11.1" hidden="1" customHeight="1" outlineLevel="1">
      <c r="A49" s="99"/>
      <c r="B49" s="100" t="s">
        <v>276</v>
      </c>
      <c r="C49" s="135">
        <v>122.072</v>
      </c>
      <c r="D49" s="135">
        <v>45.533000000000001</v>
      </c>
      <c r="E49" s="135">
        <v>34.252000000000002</v>
      </c>
      <c r="F49" s="135">
        <v>11.281000000000001</v>
      </c>
      <c r="G49" s="135">
        <v>59.695</v>
      </c>
      <c r="H49" s="135">
        <v>34.801000000000002</v>
      </c>
      <c r="I49" s="135">
        <v>24.893999999999998</v>
      </c>
      <c r="J49" s="135">
        <v>16.844000000000001</v>
      </c>
    </row>
    <row r="50" spans="1:10" ht="11.1" hidden="1" customHeight="1" outlineLevel="1">
      <c r="A50" s="99"/>
      <c r="B50" s="100" t="s">
        <v>277</v>
      </c>
      <c r="C50" s="135">
        <v>122.79300000000001</v>
      </c>
      <c r="D50" s="135">
        <v>46.305999999999997</v>
      </c>
      <c r="E50" s="135">
        <v>35.423999999999999</v>
      </c>
      <c r="F50" s="135">
        <v>10.882</v>
      </c>
      <c r="G50" s="135">
        <v>59.304000000000002</v>
      </c>
      <c r="H50" s="135">
        <v>34.265000000000001</v>
      </c>
      <c r="I50" s="135">
        <v>25.039000000000001</v>
      </c>
      <c r="J50" s="135">
        <v>17.183</v>
      </c>
    </row>
    <row r="51" spans="1:10" ht="15" hidden="1" customHeight="1" outlineLevel="1">
      <c r="A51" s="99">
        <v>2001</v>
      </c>
      <c r="B51" s="100" t="s">
        <v>274</v>
      </c>
      <c r="C51" s="135">
        <v>121.215</v>
      </c>
      <c r="D51" s="135">
        <v>45.194000000000003</v>
      </c>
      <c r="E51" s="135">
        <v>34.812000000000005</v>
      </c>
      <c r="F51" s="135">
        <v>10.382</v>
      </c>
      <c r="G51" s="135">
        <v>58.566000000000003</v>
      </c>
      <c r="H51" s="135">
        <v>33.604999999999997</v>
      </c>
      <c r="I51" s="135">
        <v>24.961000000000006</v>
      </c>
      <c r="J51" s="135">
        <v>17.454999999999998</v>
      </c>
    </row>
    <row r="52" spans="1:10" ht="11.1" hidden="1" customHeight="1" outlineLevel="1">
      <c r="A52" s="99"/>
      <c r="B52" s="100" t="s">
        <v>275</v>
      </c>
      <c r="C52" s="135">
        <v>119.69</v>
      </c>
      <c r="D52" s="135">
        <v>43.67</v>
      </c>
      <c r="E52" s="135">
        <v>34.094000000000001</v>
      </c>
      <c r="F52" s="135">
        <v>9.5760000000000005</v>
      </c>
      <c r="G52" s="135">
        <v>58.34</v>
      </c>
      <c r="H52" s="135">
        <v>33.337000000000003</v>
      </c>
      <c r="I52" s="135">
        <v>25.003</v>
      </c>
      <c r="J52" s="135">
        <v>17.68</v>
      </c>
    </row>
    <row r="53" spans="1:10" ht="11.1" hidden="1" customHeight="1" outlineLevel="1">
      <c r="A53" s="99"/>
      <c r="B53" s="100" t="s">
        <v>276</v>
      </c>
      <c r="C53" s="135">
        <v>117.51299999999999</v>
      </c>
      <c r="D53" s="135">
        <v>42.149000000000001</v>
      </c>
      <c r="E53" s="135">
        <v>32.716999999999999</v>
      </c>
      <c r="F53" s="135">
        <v>9.4320000000000004</v>
      </c>
      <c r="G53" s="135">
        <v>57.564</v>
      </c>
      <c r="H53" s="135">
        <v>32.896999999999998</v>
      </c>
      <c r="I53" s="135">
        <v>24.667000000000002</v>
      </c>
      <c r="J53" s="135">
        <v>17.8</v>
      </c>
    </row>
    <row r="54" spans="1:10" ht="11.1" hidden="1" customHeight="1" outlineLevel="1">
      <c r="A54" s="99"/>
      <c r="B54" s="100" t="s">
        <v>277</v>
      </c>
      <c r="C54" s="135">
        <v>115.56100000000001</v>
      </c>
      <c r="D54" s="135">
        <v>40.731000000000002</v>
      </c>
      <c r="E54" s="135">
        <v>31.423999999999999</v>
      </c>
      <c r="F54" s="135">
        <v>9.3070000000000004</v>
      </c>
      <c r="G54" s="135">
        <v>56.973999999999997</v>
      </c>
      <c r="H54" s="135">
        <v>32.555</v>
      </c>
      <c r="I54" s="135">
        <v>24.418999999999997</v>
      </c>
      <c r="J54" s="135">
        <v>17.856000000000002</v>
      </c>
    </row>
    <row r="55" spans="1:10" ht="15" hidden="1" customHeight="1" outlineLevel="1">
      <c r="A55" s="99">
        <v>2002</v>
      </c>
      <c r="B55" s="100" t="s">
        <v>274</v>
      </c>
      <c r="C55" s="135">
        <v>113.52999999999999</v>
      </c>
      <c r="D55" s="135">
        <v>39.713999999999999</v>
      </c>
      <c r="E55" s="135">
        <v>30.864999999999998</v>
      </c>
      <c r="F55" s="135">
        <v>8.8490000000000002</v>
      </c>
      <c r="G55" s="135">
        <v>55.939</v>
      </c>
      <c r="H55" s="135">
        <v>32.034999999999997</v>
      </c>
      <c r="I55" s="135">
        <v>23.904000000000003</v>
      </c>
      <c r="J55" s="135">
        <v>17.876999999999999</v>
      </c>
    </row>
    <row r="56" spans="1:10" ht="11.1" hidden="1" customHeight="1" outlineLevel="1">
      <c r="A56" s="99"/>
      <c r="B56" s="100" t="s">
        <v>275</v>
      </c>
      <c r="C56" s="135">
        <v>111.462</v>
      </c>
      <c r="D56" s="135">
        <v>39.247999999999998</v>
      </c>
      <c r="E56" s="135">
        <v>30.085999999999999</v>
      </c>
      <c r="F56" s="135">
        <v>9.1620000000000008</v>
      </c>
      <c r="G56" s="135">
        <v>54.341000000000001</v>
      </c>
      <c r="H56" s="135">
        <v>31.120999999999999</v>
      </c>
      <c r="I56" s="135">
        <v>23.220000000000002</v>
      </c>
      <c r="J56" s="135">
        <v>17.873000000000001</v>
      </c>
    </row>
    <row r="57" spans="1:10" ht="11.1" hidden="1" customHeight="1" outlineLevel="1">
      <c r="A57" s="99"/>
      <c r="B57" s="100" t="s">
        <v>276</v>
      </c>
      <c r="C57" s="135">
        <v>110.224</v>
      </c>
      <c r="D57" s="135">
        <v>38.585000000000001</v>
      </c>
      <c r="E57" s="135">
        <v>29.780999999999999</v>
      </c>
      <c r="F57" s="135">
        <v>8.8040000000000003</v>
      </c>
      <c r="G57" s="135">
        <v>53.79</v>
      </c>
      <c r="H57" s="135">
        <v>30.79</v>
      </c>
      <c r="I57" s="135">
        <v>23</v>
      </c>
      <c r="J57" s="135">
        <v>17.849</v>
      </c>
    </row>
    <row r="58" spans="1:10" ht="11.1" hidden="1" customHeight="1" outlineLevel="1">
      <c r="A58" s="99"/>
      <c r="B58" s="100" t="s">
        <v>277</v>
      </c>
      <c r="C58" s="135">
        <v>109.017</v>
      </c>
      <c r="D58" s="135">
        <v>38.360999999999997</v>
      </c>
      <c r="E58" s="135">
        <v>29.148999999999997</v>
      </c>
      <c r="F58" s="135">
        <v>9.2119999999999997</v>
      </c>
      <c r="G58" s="135">
        <v>52.823</v>
      </c>
      <c r="H58" s="135">
        <v>30.417000000000002</v>
      </c>
      <c r="I58" s="135">
        <v>22.405999999999999</v>
      </c>
      <c r="J58" s="135">
        <v>17.832999999999998</v>
      </c>
    </row>
    <row r="59" spans="1:10" ht="15" hidden="1" customHeight="1" outlineLevel="1">
      <c r="A59" s="99">
        <v>2003</v>
      </c>
      <c r="B59" s="100" t="s">
        <v>274</v>
      </c>
      <c r="C59" s="135">
        <v>108.80199999999999</v>
      </c>
      <c r="D59" s="135">
        <v>38.390999999999998</v>
      </c>
      <c r="E59" s="135">
        <v>28.616</v>
      </c>
      <c r="F59" s="135">
        <v>9.7750000000000004</v>
      </c>
      <c r="G59" s="135">
        <v>52.679000000000002</v>
      </c>
      <c r="H59" s="135">
        <v>30.291</v>
      </c>
      <c r="I59" s="135">
        <v>22.388000000000002</v>
      </c>
      <c r="J59" s="135">
        <v>17.731999999999999</v>
      </c>
    </row>
    <row r="60" spans="1:10" ht="11.1" hidden="1" customHeight="1" outlineLevel="1">
      <c r="A60" s="99"/>
      <c r="B60" s="100" t="s">
        <v>275</v>
      </c>
      <c r="C60" s="135">
        <v>108.691</v>
      </c>
      <c r="D60" s="135">
        <v>37.889000000000003</v>
      </c>
      <c r="E60" s="135">
        <v>28.110000000000003</v>
      </c>
      <c r="F60" s="135">
        <v>9.7789999999999999</v>
      </c>
      <c r="G60" s="135">
        <v>53.093000000000004</v>
      </c>
      <c r="H60" s="135">
        <v>30.515999999999998</v>
      </c>
      <c r="I60" s="135">
        <v>22.577000000000005</v>
      </c>
      <c r="J60" s="135">
        <v>17.709</v>
      </c>
    </row>
    <row r="61" spans="1:10" ht="11.1" hidden="1" customHeight="1" outlineLevel="1">
      <c r="A61" s="99"/>
      <c r="B61" s="100" t="s">
        <v>276</v>
      </c>
      <c r="C61" s="135">
        <v>108.37599999999999</v>
      </c>
      <c r="D61" s="135">
        <v>37.731999999999999</v>
      </c>
      <c r="E61" s="135">
        <v>27.424999999999997</v>
      </c>
      <c r="F61" s="135">
        <v>10.307</v>
      </c>
      <c r="G61" s="135">
        <v>52.890999999999998</v>
      </c>
      <c r="H61" s="135">
        <v>30.562000000000001</v>
      </c>
      <c r="I61" s="135">
        <v>22.328999999999997</v>
      </c>
      <c r="J61" s="135">
        <v>17.753</v>
      </c>
    </row>
    <row r="62" spans="1:10" ht="11.1" hidden="1" customHeight="1" outlineLevel="1">
      <c r="A62" s="99"/>
      <c r="B62" s="100" t="s">
        <v>277</v>
      </c>
      <c r="C62" s="135">
        <v>108.56300000000002</v>
      </c>
      <c r="D62" s="135">
        <v>37.829000000000001</v>
      </c>
      <c r="E62" s="135">
        <v>27.725999999999999</v>
      </c>
      <c r="F62" s="135">
        <v>10.103</v>
      </c>
      <c r="G62" s="135">
        <v>52.911000000000001</v>
      </c>
      <c r="H62" s="135">
        <v>30.577000000000002</v>
      </c>
      <c r="I62" s="135">
        <v>22.334</v>
      </c>
      <c r="J62" s="135">
        <v>17.823</v>
      </c>
    </row>
    <row r="63" spans="1:10" ht="15" hidden="1" customHeight="1" outlineLevel="1">
      <c r="A63" s="99">
        <v>2004</v>
      </c>
      <c r="B63" s="100" t="s">
        <v>274</v>
      </c>
      <c r="C63" s="135">
        <v>108.49700000000001</v>
      </c>
      <c r="D63" s="135">
        <v>38.189</v>
      </c>
      <c r="E63" s="135">
        <v>27.896000000000001</v>
      </c>
      <c r="F63" s="135">
        <v>10.292999999999999</v>
      </c>
      <c r="G63" s="135">
        <v>52.265000000000001</v>
      </c>
      <c r="H63" s="135">
        <v>30.276</v>
      </c>
      <c r="I63" s="135">
        <v>21.989000000000001</v>
      </c>
      <c r="J63" s="135">
        <v>18.042999999999999</v>
      </c>
    </row>
    <row r="64" spans="1:10" ht="11.1" hidden="1" customHeight="1" outlineLevel="1">
      <c r="A64" s="99"/>
      <c r="B64" s="100" t="s">
        <v>275</v>
      </c>
      <c r="C64" s="135">
        <v>107.926</v>
      </c>
      <c r="D64" s="135">
        <v>38.631999999999998</v>
      </c>
      <c r="E64" s="135">
        <v>27.617999999999999</v>
      </c>
      <c r="F64" s="135">
        <v>11.013999999999999</v>
      </c>
      <c r="G64" s="135">
        <v>51.148000000000003</v>
      </c>
      <c r="H64" s="135">
        <v>29.725000000000001</v>
      </c>
      <c r="I64" s="135">
        <v>21.423000000000002</v>
      </c>
      <c r="J64" s="135">
        <v>18.146000000000001</v>
      </c>
    </row>
    <row r="65" spans="1:10" ht="11.1" hidden="1" customHeight="1" outlineLevel="1">
      <c r="A65" s="99"/>
      <c r="B65" s="100" t="s">
        <v>276</v>
      </c>
      <c r="C65" s="135">
        <v>108.16</v>
      </c>
      <c r="D65" s="135">
        <v>39.537999999999997</v>
      </c>
      <c r="E65" s="135">
        <v>28.315999999999995</v>
      </c>
      <c r="F65" s="135">
        <v>11.222</v>
      </c>
      <c r="G65" s="135">
        <v>50.360999999999997</v>
      </c>
      <c r="H65" s="135">
        <v>29.097999999999999</v>
      </c>
      <c r="I65" s="135">
        <v>21.262999999999998</v>
      </c>
      <c r="J65" s="135">
        <v>18.260999999999999</v>
      </c>
    </row>
    <row r="66" spans="1:10" ht="11.1" hidden="1" customHeight="1" outlineLevel="1">
      <c r="A66" s="99"/>
      <c r="B66" s="100" t="s">
        <v>277</v>
      </c>
      <c r="C66" s="135">
        <v>106.91900000000001</v>
      </c>
      <c r="D66" s="135">
        <v>39.073</v>
      </c>
      <c r="E66" s="135">
        <v>27.335000000000001</v>
      </c>
      <c r="F66" s="135">
        <v>11.738</v>
      </c>
      <c r="G66" s="135">
        <v>49.558999999999997</v>
      </c>
      <c r="H66" s="135">
        <v>28.588000000000001</v>
      </c>
      <c r="I66" s="135">
        <v>20.970999999999997</v>
      </c>
      <c r="J66" s="135">
        <v>18.286999999999999</v>
      </c>
    </row>
    <row r="67" spans="1:10" ht="15" hidden="1" customHeight="1" outlineLevel="1">
      <c r="A67" s="99">
        <v>2005</v>
      </c>
      <c r="B67" s="100" t="s">
        <v>274</v>
      </c>
      <c r="C67" s="135">
        <v>107.071</v>
      </c>
      <c r="D67" s="135">
        <v>39.786000000000001</v>
      </c>
      <c r="E67" s="135">
        <v>27.69</v>
      </c>
      <c r="F67" s="135">
        <v>12.096</v>
      </c>
      <c r="G67" s="135">
        <v>49.012999999999998</v>
      </c>
      <c r="H67" s="135">
        <v>28.247</v>
      </c>
      <c r="I67" s="135">
        <v>20.765999999999998</v>
      </c>
      <c r="J67" s="135">
        <v>18.271999999999998</v>
      </c>
    </row>
    <row r="68" spans="1:10" ht="11.1" hidden="1" customHeight="1" outlineLevel="1">
      <c r="A68" s="99"/>
      <c r="B68" s="100" t="s">
        <v>275</v>
      </c>
      <c r="C68" s="135">
        <v>108.18199999999999</v>
      </c>
      <c r="D68" s="135">
        <v>40.234999999999999</v>
      </c>
      <c r="E68" s="135">
        <v>28.741999999999997</v>
      </c>
      <c r="F68" s="135">
        <v>11.493</v>
      </c>
      <c r="G68" s="135">
        <v>49.555</v>
      </c>
      <c r="H68" s="135">
        <v>28.379000000000001</v>
      </c>
      <c r="I68" s="135">
        <v>21.175999999999998</v>
      </c>
      <c r="J68" s="135">
        <v>18.391999999999999</v>
      </c>
    </row>
    <row r="69" spans="1:10" ht="11.1" hidden="1" customHeight="1" outlineLevel="1">
      <c r="A69" s="99"/>
      <c r="B69" s="100" t="s">
        <v>276</v>
      </c>
      <c r="C69" s="135">
        <v>109.78999999999999</v>
      </c>
      <c r="D69" s="135">
        <v>41.360999999999997</v>
      </c>
      <c r="E69" s="135">
        <v>29.272999999999996</v>
      </c>
      <c r="F69" s="135">
        <v>12.087999999999999</v>
      </c>
      <c r="G69" s="135">
        <v>49.912999999999997</v>
      </c>
      <c r="H69" s="135">
        <v>28.65</v>
      </c>
      <c r="I69" s="135">
        <v>21.262999999999998</v>
      </c>
      <c r="J69" s="135">
        <v>18.515999999999998</v>
      </c>
    </row>
    <row r="70" spans="1:10" ht="11.1" hidden="1" customHeight="1" outlineLevel="1">
      <c r="A70" s="99"/>
      <c r="B70" s="100" t="s">
        <v>277</v>
      </c>
      <c r="C70" s="135">
        <v>112.13900000000001</v>
      </c>
      <c r="D70" s="135">
        <v>43.076000000000001</v>
      </c>
      <c r="E70" s="135">
        <v>30.201999999999998</v>
      </c>
      <c r="F70" s="135">
        <v>12.874000000000001</v>
      </c>
      <c r="G70" s="135">
        <v>50.395000000000003</v>
      </c>
      <c r="H70" s="135">
        <v>28.908000000000001</v>
      </c>
      <c r="I70" s="135">
        <v>21.487000000000002</v>
      </c>
      <c r="J70" s="135">
        <v>18.667999999999999</v>
      </c>
    </row>
    <row r="71" spans="1:10" ht="15" hidden="1" customHeight="1" outlineLevel="1">
      <c r="A71" s="99">
        <v>2006</v>
      </c>
      <c r="B71" s="100" t="s">
        <v>274</v>
      </c>
      <c r="C71" s="135">
        <v>111.65600000000001</v>
      </c>
      <c r="D71" s="135">
        <v>43.914999999999999</v>
      </c>
      <c r="E71" s="135">
        <v>30.975000000000001</v>
      </c>
      <c r="F71" s="135">
        <v>12.94</v>
      </c>
      <c r="G71" s="135">
        <v>48.662999999999997</v>
      </c>
      <c r="H71" s="135">
        <v>28.533999999999999</v>
      </c>
      <c r="I71" s="135">
        <v>20.128999999999998</v>
      </c>
      <c r="J71" s="135">
        <v>19.077999999999999</v>
      </c>
    </row>
    <row r="72" spans="1:10" ht="11.1" hidden="1" customHeight="1" outlineLevel="1">
      <c r="A72" s="99"/>
      <c r="B72" s="100" t="s">
        <v>275</v>
      </c>
      <c r="C72" s="135">
        <v>118.44</v>
      </c>
      <c r="D72" s="135">
        <v>45.570999999999998</v>
      </c>
      <c r="E72" s="135">
        <v>31.150999999999996</v>
      </c>
      <c r="F72" s="135">
        <v>14.42</v>
      </c>
      <c r="G72" s="135">
        <v>53.566000000000003</v>
      </c>
      <c r="H72" s="135">
        <v>31.067</v>
      </c>
      <c r="I72" s="135">
        <v>22.499000000000002</v>
      </c>
      <c r="J72" s="135">
        <v>19.303000000000001</v>
      </c>
    </row>
    <row r="73" spans="1:10" ht="11.1" hidden="1" customHeight="1" outlineLevel="1">
      <c r="A73" s="99"/>
      <c r="B73" s="100" t="s">
        <v>276</v>
      </c>
      <c r="C73" s="135">
        <v>120.90400000000001</v>
      </c>
      <c r="D73" s="135">
        <v>46.228000000000002</v>
      </c>
      <c r="E73" s="135">
        <v>31.569000000000003</v>
      </c>
      <c r="F73" s="135">
        <v>14.659000000000001</v>
      </c>
      <c r="G73" s="135">
        <v>55.143000000000001</v>
      </c>
      <c r="H73" s="135">
        <v>31.931999999999999</v>
      </c>
      <c r="I73" s="135">
        <v>23.211000000000002</v>
      </c>
      <c r="J73" s="135">
        <v>19.533000000000001</v>
      </c>
    </row>
    <row r="74" spans="1:10" ht="11.1" hidden="1" customHeight="1" outlineLevel="1">
      <c r="A74" s="99"/>
      <c r="B74" s="100" t="s">
        <v>277</v>
      </c>
      <c r="C74" s="135">
        <v>123.95699999999999</v>
      </c>
      <c r="D74" s="135">
        <v>47.295999999999999</v>
      </c>
      <c r="E74" s="135">
        <v>32.724000000000004</v>
      </c>
      <c r="F74" s="135">
        <v>14.571999999999999</v>
      </c>
      <c r="G74" s="135">
        <v>56.872999999999998</v>
      </c>
      <c r="H74" s="135">
        <v>32.914999999999999</v>
      </c>
      <c r="I74" s="135">
        <v>23.957999999999998</v>
      </c>
      <c r="J74" s="135">
        <v>19.788</v>
      </c>
    </row>
    <row r="75" spans="1:10" ht="15" hidden="1" customHeight="1" outlineLevel="1">
      <c r="A75" s="99">
        <v>2007</v>
      </c>
      <c r="B75" s="100" t="s">
        <v>274</v>
      </c>
      <c r="C75" s="135">
        <v>125.322</v>
      </c>
      <c r="D75" s="135">
        <v>48.548000000000002</v>
      </c>
      <c r="E75" s="135">
        <v>33.167999999999999</v>
      </c>
      <c r="F75" s="135">
        <v>15.38</v>
      </c>
      <c r="G75" s="135">
        <v>56.807000000000002</v>
      </c>
      <c r="H75" s="135">
        <v>32.68</v>
      </c>
      <c r="I75" s="135">
        <v>24.127000000000002</v>
      </c>
      <c r="J75" s="135">
        <v>19.966999999999999</v>
      </c>
    </row>
    <row r="76" spans="1:10" ht="11.1" hidden="1" customHeight="1" outlineLevel="1">
      <c r="A76" s="99"/>
      <c r="B76" s="100" t="s">
        <v>275</v>
      </c>
      <c r="C76" s="135">
        <v>125.56399999999999</v>
      </c>
      <c r="D76" s="135">
        <v>49.066000000000003</v>
      </c>
      <c r="E76" s="135">
        <v>33.894000000000005</v>
      </c>
      <c r="F76" s="135">
        <v>15.172000000000001</v>
      </c>
      <c r="G76" s="135">
        <v>56.320999999999998</v>
      </c>
      <c r="H76" s="135">
        <v>32.354999999999997</v>
      </c>
      <c r="I76" s="135">
        <v>23.966000000000001</v>
      </c>
      <c r="J76" s="135">
        <v>20.177</v>
      </c>
    </row>
    <row r="77" spans="1:10" ht="11.1" hidden="1" customHeight="1" outlineLevel="1">
      <c r="A77" s="99"/>
      <c r="B77" s="100" t="s">
        <v>276</v>
      </c>
      <c r="C77" s="135">
        <v>127.02000000000001</v>
      </c>
      <c r="D77" s="135">
        <v>49.963000000000001</v>
      </c>
      <c r="E77" s="135">
        <v>34.933</v>
      </c>
      <c r="F77" s="135">
        <v>15.03</v>
      </c>
      <c r="G77" s="135">
        <v>56.587000000000003</v>
      </c>
      <c r="H77" s="135">
        <v>32.479999999999997</v>
      </c>
      <c r="I77" s="135">
        <v>24.107000000000006</v>
      </c>
      <c r="J77" s="135">
        <v>20.47</v>
      </c>
    </row>
    <row r="78" spans="1:10" ht="11.1" hidden="1" customHeight="1" outlineLevel="1">
      <c r="A78" s="99"/>
      <c r="B78" s="100" t="s">
        <v>277</v>
      </c>
      <c r="C78" s="135">
        <v>129.15699999999998</v>
      </c>
      <c r="D78" s="135">
        <v>51.531999999999996</v>
      </c>
      <c r="E78" s="135">
        <v>35.89</v>
      </c>
      <c r="F78" s="135">
        <v>15.641999999999999</v>
      </c>
      <c r="G78" s="135">
        <v>56.835999999999999</v>
      </c>
      <c r="H78" s="135">
        <v>32.298000000000002</v>
      </c>
      <c r="I78" s="135">
        <v>24.537999999999997</v>
      </c>
      <c r="J78" s="135">
        <v>20.789000000000001</v>
      </c>
    </row>
    <row r="79" spans="1:10" ht="15" hidden="1" customHeight="1" outlineLevel="1">
      <c r="A79" s="99">
        <v>2008</v>
      </c>
      <c r="B79" s="100" t="s">
        <v>274</v>
      </c>
      <c r="C79" s="135">
        <v>130.709</v>
      </c>
      <c r="D79" s="135">
        <v>50.96</v>
      </c>
      <c r="E79" s="135">
        <v>36.055</v>
      </c>
      <c r="F79" s="135">
        <v>14.904999999999999</v>
      </c>
      <c r="G79" s="135">
        <v>58.594999999999999</v>
      </c>
      <c r="H79" s="135">
        <v>32.856000000000002</v>
      </c>
      <c r="I79" s="135">
        <v>25.738999999999997</v>
      </c>
      <c r="J79" s="135">
        <v>21.154</v>
      </c>
    </row>
    <row r="80" spans="1:10" ht="11.1" hidden="1" customHeight="1" outlineLevel="1">
      <c r="A80" s="99"/>
      <c r="B80" s="100" t="s">
        <v>275</v>
      </c>
      <c r="C80" s="135">
        <v>130.21199999999999</v>
      </c>
      <c r="D80" s="135">
        <v>50.694000000000003</v>
      </c>
      <c r="E80" s="135">
        <v>36.128</v>
      </c>
      <c r="F80" s="135">
        <v>14.566000000000001</v>
      </c>
      <c r="G80" s="135">
        <v>57.93</v>
      </c>
      <c r="H80" s="135">
        <v>32.259</v>
      </c>
      <c r="I80" s="135">
        <v>25.670999999999999</v>
      </c>
      <c r="J80" s="135">
        <v>21.588000000000001</v>
      </c>
    </row>
    <row r="81" spans="1:10" ht="11.1" hidden="1" customHeight="1" outlineLevel="1">
      <c r="A81" s="99"/>
      <c r="B81" s="100" t="s">
        <v>276</v>
      </c>
      <c r="C81" s="135">
        <v>130.43700000000001</v>
      </c>
      <c r="D81" s="135">
        <v>51.188000000000002</v>
      </c>
      <c r="E81" s="135">
        <v>35.426000000000002</v>
      </c>
      <c r="F81" s="135">
        <v>15.762</v>
      </c>
      <c r="G81" s="135">
        <v>57.540999999999997</v>
      </c>
      <c r="H81" s="135">
        <v>31.908999999999999</v>
      </c>
      <c r="I81" s="135">
        <v>25.631999999999998</v>
      </c>
      <c r="J81" s="135">
        <v>21.707999999999998</v>
      </c>
    </row>
    <row r="82" spans="1:10" ht="11.1" hidden="1" customHeight="1" outlineLevel="1">
      <c r="A82" s="99"/>
      <c r="B82" s="100" t="s">
        <v>277</v>
      </c>
      <c r="C82" s="135">
        <v>128.88300000000001</v>
      </c>
      <c r="D82" s="135">
        <v>50.097999999999999</v>
      </c>
      <c r="E82" s="135">
        <v>36.119</v>
      </c>
      <c r="F82" s="135">
        <v>13.978999999999999</v>
      </c>
      <c r="G82" s="135">
        <v>57.098999999999997</v>
      </c>
      <c r="H82" s="135">
        <v>31.791</v>
      </c>
      <c r="I82" s="135">
        <v>25.307999999999996</v>
      </c>
      <c r="J82" s="135">
        <v>21.686</v>
      </c>
    </row>
    <row r="83" spans="1:10" ht="15" hidden="1" customHeight="1" outlineLevel="1">
      <c r="A83" s="99">
        <v>2009</v>
      </c>
      <c r="B83" s="100" t="s">
        <v>274</v>
      </c>
      <c r="C83" s="135">
        <v>118.82599999999999</v>
      </c>
      <c r="D83" s="135">
        <v>40.941000000000003</v>
      </c>
      <c r="E83" s="135">
        <v>31.405000000000001</v>
      </c>
      <c r="F83" s="135">
        <v>9.5359999999999996</v>
      </c>
      <c r="G83" s="135">
        <v>56.374000000000002</v>
      </c>
      <c r="H83" s="135">
        <v>31.350999999999999</v>
      </c>
      <c r="I83" s="135">
        <v>25.023000000000003</v>
      </c>
      <c r="J83" s="135">
        <v>21.510999999999999</v>
      </c>
    </row>
    <row r="84" spans="1:10" ht="11.1" hidden="1" customHeight="1" outlineLevel="1">
      <c r="A84" s="99"/>
      <c r="B84" s="100" t="s">
        <v>275</v>
      </c>
      <c r="C84" s="135">
        <v>116.53399999999999</v>
      </c>
      <c r="D84" s="135">
        <v>39.033000000000001</v>
      </c>
      <c r="E84" s="135">
        <v>28.518000000000001</v>
      </c>
      <c r="F84" s="135">
        <v>10.515000000000001</v>
      </c>
      <c r="G84" s="135">
        <v>56.008000000000003</v>
      </c>
      <c r="H84" s="135">
        <v>31.125</v>
      </c>
      <c r="I84" s="135">
        <v>24.883000000000003</v>
      </c>
      <c r="J84" s="135">
        <v>21.492999999999999</v>
      </c>
    </row>
    <row r="85" spans="1:10" ht="11.1" hidden="1" customHeight="1" outlineLevel="1">
      <c r="A85" s="99"/>
      <c r="B85" s="100" t="s">
        <v>276</v>
      </c>
      <c r="C85" s="135">
        <v>117.26899999999999</v>
      </c>
      <c r="D85" s="135">
        <v>39.161999999999999</v>
      </c>
      <c r="E85" s="135">
        <v>27.273</v>
      </c>
      <c r="F85" s="135">
        <v>11.888999999999999</v>
      </c>
      <c r="G85" s="135">
        <v>56.442999999999998</v>
      </c>
      <c r="H85" s="135">
        <v>31.431999999999999</v>
      </c>
      <c r="I85" s="135">
        <v>25.010999999999999</v>
      </c>
      <c r="J85" s="135">
        <v>21.664000000000001</v>
      </c>
    </row>
    <row r="86" spans="1:10" ht="11.1" hidden="1" customHeight="1" outlineLevel="1">
      <c r="A86" s="99"/>
      <c r="B86" s="100" t="s">
        <v>277</v>
      </c>
      <c r="C86" s="135">
        <v>118.94199999999999</v>
      </c>
      <c r="D86" s="135">
        <v>39.176000000000002</v>
      </c>
      <c r="E86" s="135">
        <v>27.312000000000001</v>
      </c>
      <c r="F86" s="135">
        <v>11.864000000000001</v>
      </c>
      <c r="G86" s="135">
        <v>57.93</v>
      </c>
      <c r="H86" s="135">
        <v>32.290999999999997</v>
      </c>
      <c r="I86" s="135">
        <v>25.639000000000003</v>
      </c>
      <c r="J86" s="135">
        <v>21.835999999999999</v>
      </c>
    </row>
    <row r="87" spans="1:10" ht="15" hidden="1" customHeight="1" outlineLevel="1">
      <c r="A87" s="99">
        <v>2010</v>
      </c>
      <c r="B87" s="100" t="s">
        <v>274</v>
      </c>
      <c r="C87" s="135">
        <v>119.842</v>
      </c>
      <c r="D87" s="135">
        <v>41.554000000000002</v>
      </c>
      <c r="E87" s="135">
        <v>28.193000000000001</v>
      </c>
      <c r="F87" s="135">
        <v>13.361000000000001</v>
      </c>
      <c r="G87" s="135">
        <v>56.527999999999999</v>
      </c>
      <c r="H87" s="135">
        <v>31.849</v>
      </c>
      <c r="I87" s="135">
        <v>24.678999999999998</v>
      </c>
      <c r="J87" s="135">
        <v>21.76</v>
      </c>
    </row>
    <row r="88" spans="1:10" ht="11.1" hidden="1" customHeight="1" outlineLevel="1">
      <c r="A88" s="99"/>
      <c r="B88" s="100" t="s">
        <v>275</v>
      </c>
      <c r="C88" s="135">
        <v>124.87100000000001</v>
      </c>
      <c r="D88" s="135">
        <v>43.334000000000003</v>
      </c>
      <c r="E88" s="135">
        <v>29.104000000000003</v>
      </c>
      <c r="F88" s="135">
        <v>14.23</v>
      </c>
      <c r="G88" s="135">
        <v>59.631999999999998</v>
      </c>
      <c r="H88" s="135">
        <v>33.423999999999999</v>
      </c>
      <c r="I88" s="135">
        <v>26.207999999999998</v>
      </c>
      <c r="J88" s="135">
        <v>21.905000000000001</v>
      </c>
    </row>
    <row r="89" spans="1:10" ht="11.1" hidden="1" customHeight="1" outlineLevel="1">
      <c r="A89" s="99"/>
      <c r="B89" s="100" t="s">
        <v>276</v>
      </c>
      <c r="C89" s="135">
        <v>127.07900000000001</v>
      </c>
      <c r="D89" s="135">
        <v>44.508000000000003</v>
      </c>
      <c r="E89" s="135">
        <v>30.833000000000002</v>
      </c>
      <c r="F89" s="135">
        <v>13.675000000000001</v>
      </c>
      <c r="G89" s="135">
        <v>60.393000000000001</v>
      </c>
      <c r="H89" s="135">
        <v>33.841999999999999</v>
      </c>
      <c r="I89" s="135">
        <v>26.551000000000002</v>
      </c>
      <c r="J89" s="135">
        <v>22.178000000000001</v>
      </c>
    </row>
    <row r="90" spans="1:10" ht="11.1" hidden="1" customHeight="1" outlineLevel="1">
      <c r="A90" s="99"/>
      <c r="B90" s="100" t="s">
        <v>277</v>
      </c>
      <c r="C90" s="135">
        <v>128.20400000000001</v>
      </c>
      <c r="D90" s="135">
        <v>45.582999999999998</v>
      </c>
      <c r="E90" s="135">
        <v>30.619</v>
      </c>
      <c r="F90" s="135">
        <v>14.964</v>
      </c>
      <c r="G90" s="135">
        <v>59.906999999999996</v>
      </c>
      <c r="H90" s="135">
        <v>33.819000000000003</v>
      </c>
      <c r="I90" s="135">
        <v>26.087999999999994</v>
      </c>
      <c r="J90" s="135">
        <v>22.713999999999999</v>
      </c>
    </row>
    <row r="91" spans="1:10" ht="15" hidden="1" customHeight="1" outlineLevel="1">
      <c r="A91" s="99">
        <v>2011</v>
      </c>
      <c r="B91" s="100" t="s">
        <v>274</v>
      </c>
      <c r="C91" s="135">
        <v>134.21100000000001</v>
      </c>
      <c r="D91" s="135">
        <v>46.11</v>
      </c>
      <c r="E91" s="135">
        <v>31.735999999999997</v>
      </c>
      <c r="F91" s="135">
        <v>14.374000000000001</v>
      </c>
      <c r="G91" s="135">
        <v>64.661000000000001</v>
      </c>
      <c r="H91" s="135">
        <v>36.436</v>
      </c>
      <c r="I91" s="135">
        <v>28.225000000000001</v>
      </c>
      <c r="J91" s="135">
        <v>23.44</v>
      </c>
    </row>
    <row r="92" spans="1:10" ht="11.1" hidden="1" customHeight="1" outlineLevel="1">
      <c r="A92" s="99"/>
      <c r="B92" s="100" t="s">
        <v>275</v>
      </c>
      <c r="C92" s="135">
        <v>135.44400000000002</v>
      </c>
      <c r="D92" s="135">
        <v>46.765999999999998</v>
      </c>
      <c r="E92" s="135">
        <v>32.601999999999997</v>
      </c>
      <c r="F92" s="135">
        <v>14.164</v>
      </c>
      <c r="G92" s="135">
        <v>64.932000000000002</v>
      </c>
      <c r="H92" s="135">
        <v>36.965000000000003</v>
      </c>
      <c r="I92" s="135">
        <v>27.966999999999999</v>
      </c>
      <c r="J92" s="135">
        <v>23.745999999999999</v>
      </c>
    </row>
    <row r="93" spans="1:10" ht="11.1" hidden="1" customHeight="1" outlineLevel="1">
      <c r="A93" s="99"/>
      <c r="B93" s="100" t="s">
        <v>276</v>
      </c>
      <c r="C93" s="135">
        <v>137.07599999999999</v>
      </c>
      <c r="D93" s="135">
        <v>47.412999999999997</v>
      </c>
      <c r="E93" s="135">
        <v>33.274999999999999</v>
      </c>
      <c r="F93" s="135">
        <v>14.138</v>
      </c>
      <c r="G93" s="135">
        <v>65.677999999999997</v>
      </c>
      <c r="H93" s="135">
        <v>37.625</v>
      </c>
      <c r="I93" s="135">
        <v>28.052999999999997</v>
      </c>
      <c r="J93" s="135">
        <v>23.984999999999999</v>
      </c>
    </row>
    <row r="94" spans="1:10" ht="11.1" hidden="1" customHeight="1" outlineLevel="1">
      <c r="A94" s="99"/>
      <c r="B94" s="100" t="s">
        <v>277</v>
      </c>
      <c r="C94" s="135">
        <v>139.19800000000001</v>
      </c>
      <c r="D94" s="135">
        <v>47.216000000000001</v>
      </c>
      <c r="E94" s="135">
        <v>33.694000000000003</v>
      </c>
      <c r="F94" s="135">
        <v>13.522</v>
      </c>
      <c r="G94" s="135">
        <v>67.828000000000003</v>
      </c>
      <c r="H94" s="135">
        <v>39.045000000000002</v>
      </c>
      <c r="I94" s="135">
        <v>28.783000000000001</v>
      </c>
      <c r="J94" s="135">
        <v>24.154</v>
      </c>
    </row>
    <row r="95" spans="1:10" ht="15" hidden="1" customHeight="1" outlineLevel="1">
      <c r="A95" s="99">
        <v>2012</v>
      </c>
      <c r="B95" s="100" t="s">
        <v>274</v>
      </c>
      <c r="C95" s="135">
        <v>139.416</v>
      </c>
      <c r="D95" s="135">
        <v>47.215000000000003</v>
      </c>
      <c r="E95" s="135">
        <v>34.003</v>
      </c>
      <c r="F95" s="135">
        <v>13.212</v>
      </c>
      <c r="G95" s="135">
        <v>67.966999999999999</v>
      </c>
      <c r="H95" s="135">
        <v>39.625</v>
      </c>
      <c r="I95" s="135">
        <v>28.341999999999999</v>
      </c>
      <c r="J95" s="135">
        <v>24.234000000000002</v>
      </c>
    </row>
    <row r="96" spans="1:10" ht="11.1" hidden="1" customHeight="1" outlineLevel="1">
      <c r="A96" s="99"/>
      <c r="B96" s="100" t="s">
        <v>275</v>
      </c>
      <c r="C96" s="135">
        <v>138.38900000000001</v>
      </c>
      <c r="D96" s="135">
        <v>45.838000000000001</v>
      </c>
      <c r="E96" s="135">
        <v>32.954999999999998</v>
      </c>
      <c r="F96" s="135">
        <v>12.882999999999999</v>
      </c>
      <c r="G96" s="135">
        <v>68.031999999999996</v>
      </c>
      <c r="H96" s="135">
        <v>39.914000000000001</v>
      </c>
      <c r="I96" s="135">
        <v>28.117999999999995</v>
      </c>
      <c r="J96" s="135">
        <v>24.518999999999998</v>
      </c>
    </row>
    <row r="97" spans="1:10" ht="11.1" hidden="1" customHeight="1" outlineLevel="1">
      <c r="A97" s="99"/>
      <c r="B97" s="100" t="s">
        <v>276</v>
      </c>
      <c r="C97" s="135">
        <v>138.857</v>
      </c>
      <c r="D97" s="135">
        <v>45.71</v>
      </c>
      <c r="E97" s="135">
        <v>32.566000000000003</v>
      </c>
      <c r="F97" s="135">
        <v>13.144</v>
      </c>
      <c r="G97" s="135">
        <v>68.501999999999995</v>
      </c>
      <c r="H97" s="135">
        <v>40.298000000000002</v>
      </c>
      <c r="I97" s="135">
        <v>28.203999999999994</v>
      </c>
      <c r="J97" s="135">
        <v>24.645</v>
      </c>
    </row>
    <row r="98" spans="1:10" ht="11.1" hidden="1" customHeight="1" outlineLevel="1">
      <c r="A98" s="99"/>
      <c r="B98" s="100" t="s">
        <v>277</v>
      </c>
      <c r="C98" s="135">
        <v>138.00900000000001</v>
      </c>
      <c r="D98" s="135">
        <v>45.128999999999998</v>
      </c>
      <c r="E98" s="135">
        <v>32.835999999999999</v>
      </c>
      <c r="F98" s="135">
        <v>12.292999999999999</v>
      </c>
      <c r="G98" s="135">
        <v>68.364999999999995</v>
      </c>
      <c r="H98" s="135">
        <v>40.314999999999998</v>
      </c>
      <c r="I98" s="135">
        <v>28.049999999999997</v>
      </c>
      <c r="J98" s="135">
        <v>24.515000000000001</v>
      </c>
    </row>
    <row r="99" spans="1:10" ht="15" customHeight="1" collapsed="1">
      <c r="A99" s="99">
        <v>2013</v>
      </c>
      <c r="B99" s="100" t="s">
        <v>274</v>
      </c>
      <c r="C99" s="135">
        <v>135.47899999999998</v>
      </c>
      <c r="D99" s="135">
        <v>44.073999999999998</v>
      </c>
      <c r="E99" s="135">
        <v>31.861999999999998</v>
      </c>
      <c r="F99" s="135">
        <v>12.212</v>
      </c>
      <c r="G99" s="135">
        <v>66.762</v>
      </c>
      <c r="H99" s="135">
        <v>39.351999999999997</v>
      </c>
      <c r="I99" s="135">
        <v>27.410000000000004</v>
      </c>
      <c r="J99" s="135">
        <v>24.643000000000001</v>
      </c>
    </row>
    <row r="100" spans="1:10" ht="11.1" customHeight="1">
      <c r="A100" s="99"/>
      <c r="B100" s="100" t="s">
        <v>275</v>
      </c>
      <c r="C100" s="135">
        <v>139.15700000000001</v>
      </c>
      <c r="D100" s="135">
        <v>45.052999999999997</v>
      </c>
      <c r="E100" s="135">
        <v>32.576999999999998</v>
      </c>
      <c r="F100" s="135">
        <v>12.476000000000001</v>
      </c>
      <c r="G100" s="135">
        <v>69.427000000000007</v>
      </c>
      <c r="H100" s="135">
        <v>40.814</v>
      </c>
      <c r="I100" s="135">
        <v>28.613000000000007</v>
      </c>
      <c r="J100" s="135">
        <v>24.677</v>
      </c>
    </row>
    <row r="101" spans="1:10" ht="11.1" customHeight="1">
      <c r="A101" s="99"/>
      <c r="B101" s="100" t="s">
        <v>276</v>
      </c>
      <c r="C101" s="135">
        <v>140.92699999999999</v>
      </c>
      <c r="D101" s="135">
        <v>45.162999999999997</v>
      </c>
      <c r="E101" s="135">
        <v>32.393999999999998</v>
      </c>
      <c r="F101" s="135">
        <v>12.769</v>
      </c>
      <c r="G101" s="135">
        <v>70.906999999999996</v>
      </c>
      <c r="H101" s="135">
        <v>41.889000000000003</v>
      </c>
      <c r="I101" s="135">
        <v>29.017999999999994</v>
      </c>
      <c r="J101" s="135">
        <v>24.856999999999999</v>
      </c>
    </row>
    <row r="102" spans="1:10" ht="11.1" customHeight="1">
      <c r="A102" s="99"/>
      <c r="B102" s="100" t="s">
        <v>277</v>
      </c>
      <c r="C102" s="135">
        <v>142.98600000000002</v>
      </c>
      <c r="D102" s="135">
        <v>46.325000000000003</v>
      </c>
      <c r="E102" s="135">
        <v>32.626000000000005</v>
      </c>
      <c r="F102" s="135">
        <v>13.699</v>
      </c>
      <c r="G102" s="135">
        <v>71.299000000000007</v>
      </c>
      <c r="H102" s="135">
        <v>42.241999999999997</v>
      </c>
      <c r="I102" s="135">
        <v>29.057000000000009</v>
      </c>
      <c r="J102" s="135">
        <v>25.361999999999998</v>
      </c>
    </row>
    <row r="103" spans="1:10" ht="15" customHeight="1">
      <c r="A103" s="99">
        <v>2014</v>
      </c>
      <c r="B103" s="100" t="s">
        <v>274</v>
      </c>
      <c r="C103" s="135">
        <v>147.02600000000001</v>
      </c>
      <c r="D103" s="135">
        <v>47.655000000000001</v>
      </c>
      <c r="E103" s="135">
        <v>33.228999999999999</v>
      </c>
      <c r="F103" s="135">
        <v>14.426</v>
      </c>
      <c r="G103" s="135">
        <v>73.680000000000007</v>
      </c>
      <c r="H103" s="135">
        <v>43.860999999999997</v>
      </c>
      <c r="I103" s="135">
        <v>29.81900000000001</v>
      </c>
      <c r="J103" s="135">
        <v>25.690999999999999</v>
      </c>
    </row>
    <row r="104" spans="1:10" ht="11.1" customHeight="1">
      <c r="A104" s="99"/>
      <c r="B104" s="100" t="s">
        <v>275</v>
      </c>
      <c r="C104" s="135">
        <v>146.33499999999998</v>
      </c>
      <c r="D104" s="135">
        <v>48.011000000000003</v>
      </c>
      <c r="E104" s="135">
        <v>33.657000000000004</v>
      </c>
      <c r="F104" s="135">
        <v>14.353999999999999</v>
      </c>
      <c r="G104" s="135">
        <v>72.224999999999994</v>
      </c>
      <c r="H104" s="135">
        <v>43.042000000000002</v>
      </c>
      <c r="I104" s="135">
        <v>29.182999999999993</v>
      </c>
      <c r="J104" s="135">
        <v>26.099</v>
      </c>
    </row>
    <row r="105" spans="1:10" ht="11.1" customHeight="1">
      <c r="A105" s="99"/>
      <c r="B105" s="100" t="s">
        <v>276</v>
      </c>
      <c r="C105" s="135">
        <v>146.988</v>
      </c>
      <c r="D105" s="135">
        <v>48.128</v>
      </c>
      <c r="E105" s="135">
        <v>34.477000000000004</v>
      </c>
      <c r="F105" s="135">
        <v>13.651</v>
      </c>
      <c r="G105" s="135">
        <v>72.328999999999994</v>
      </c>
      <c r="H105" s="135">
        <v>43.087000000000003</v>
      </c>
      <c r="I105" s="135">
        <v>29.24199999999999</v>
      </c>
      <c r="J105" s="135">
        <v>26.530999999999999</v>
      </c>
    </row>
    <row r="106" spans="1:10" ht="11.1" customHeight="1">
      <c r="A106" s="99"/>
      <c r="B106" s="100" t="s">
        <v>277</v>
      </c>
      <c r="C106" s="135">
        <v>147.80600000000001</v>
      </c>
      <c r="D106" s="135">
        <v>48.316000000000003</v>
      </c>
      <c r="E106" s="135">
        <v>34.684000000000005</v>
      </c>
      <c r="F106" s="135">
        <v>13.632</v>
      </c>
      <c r="G106" s="135">
        <v>72.692999999999998</v>
      </c>
      <c r="H106" s="135">
        <v>43.371000000000002</v>
      </c>
      <c r="I106" s="135">
        <v>29.321999999999996</v>
      </c>
      <c r="J106" s="135">
        <v>26.797000000000001</v>
      </c>
    </row>
    <row r="107" spans="1:10" ht="15" customHeight="1">
      <c r="A107" s="99">
        <v>2015</v>
      </c>
      <c r="B107" s="100" t="s">
        <v>274</v>
      </c>
      <c r="C107" s="135">
        <v>147.72800000000001</v>
      </c>
      <c r="D107" s="135">
        <v>48.697000000000003</v>
      </c>
      <c r="E107" s="135">
        <v>35.216999999999999</v>
      </c>
      <c r="F107" s="135">
        <v>13.48</v>
      </c>
      <c r="G107" s="135">
        <v>71.716999999999999</v>
      </c>
      <c r="H107" s="135">
        <v>42.923999999999999</v>
      </c>
      <c r="I107" s="135">
        <v>28.792999999999999</v>
      </c>
      <c r="J107" s="135">
        <v>27.314</v>
      </c>
    </row>
    <row r="108" spans="1:10" ht="10.5" customHeight="1">
      <c r="A108" s="99"/>
      <c r="B108" s="100" t="s">
        <v>275</v>
      </c>
      <c r="C108" s="135">
        <v>149.446</v>
      </c>
      <c r="D108" s="135">
        <v>49.371000000000002</v>
      </c>
      <c r="E108" s="135">
        <v>35.572000000000003</v>
      </c>
      <c r="F108" s="135">
        <v>13.798999999999999</v>
      </c>
      <c r="G108" s="135">
        <v>72.272000000000006</v>
      </c>
      <c r="H108" s="135">
        <v>43.363999999999997</v>
      </c>
      <c r="I108" s="135">
        <v>28.908000000000008</v>
      </c>
      <c r="J108" s="135">
        <v>27.803000000000001</v>
      </c>
    </row>
    <row r="109" spans="1:10" ht="10.5" customHeight="1">
      <c r="A109" s="99"/>
      <c r="B109" s="100" t="s">
        <v>276</v>
      </c>
      <c r="C109" s="135">
        <v>151.83100000000002</v>
      </c>
      <c r="D109" s="135">
        <v>50.622</v>
      </c>
      <c r="E109" s="135">
        <v>36.283000000000001</v>
      </c>
      <c r="F109" s="135">
        <v>14.339</v>
      </c>
      <c r="G109" s="135">
        <v>72.891000000000005</v>
      </c>
      <c r="H109" s="135">
        <v>43.863999999999997</v>
      </c>
      <c r="I109" s="135">
        <v>29.027000000000008</v>
      </c>
      <c r="J109" s="135">
        <v>28.318000000000001</v>
      </c>
    </row>
    <row r="110" spans="1:10" ht="10.5" customHeight="1">
      <c r="A110" s="99"/>
      <c r="B110" s="100" t="s">
        <v>277</v>
      </c>
      <c r="C110" s="135">
        <v>155.10499999999999</v>
      </c>
      <c r="D110" s="135">
        <v>51.83</v>
      </c>
      <c r="E110" s="135">
        <v>37.103999999999999</v>
      </c>
      <c r="F110" s="135">
        <v>14.726000000000001</v>
      </c>
      <c r="G110" s="135">
        <v>74.174999999999997</v>
      </c>
      <c r="H110" s="135">
        <v>44.621000000000002</v>
      </c>
      <c r="I110" s="135">
        <v>29.553999999999995</v>
      </c>
      <c r="J110" s="135">
        <v>29.1</v>
      </c>
    </row>
    <row r="111" spans="1:10" ht="15" customHeight="1">
      <c r="A111" s="99">
        <v>2016</v>
      </c>
      <c r="B111" s="100" t="s">
        <v>274</v>
      </c>
      <c r="C111" s="135">
        <v>156.07400000000001</v>
      </c>
      <c r="D111" s="135">
        <v>51.56</v>
      </c>
      <c r="E111" s="135">
        <v>37.021000000000001</v>
      </c>
      <c r="F111" s="135">
        <v>14.539</v>
      </c>
      <c r="G111" s="135">
        <v>75.100999999999999</v>
      </c>
      <c r="H111" s="135">
        <v>45.390999999999998</v>
      </c>
      <c r="I111" s="135">
        <v>29.71</v>
      </c>
      <c r="J111" s="135">
        <v>29.413</v>
      </c>
    </row>
    <row r="112" spans="1:10" ht="10.5" customHeight="1">
      <c r="A112" s="99"/>
      <c r="B112" s="100" t="s">
        <v>275</v>
      </c>
      <c r="C112" s="135">
        <v>156.78300000000002</v>
      </c>
      <c r="D112" s="135">
        <v>51.417999999999999</v>
      </c>
      <c r="E112" s="135">
        <v>36.94</v>
      </c>
      <c r="F112" s="135">
        <v>14.478</v>
      </c>
      <c r="G112" s="135">
        <v>75.554000000000002</v>
      </c>
      <c r="H112" s="135">
        <v>46.061999999999998</v>
      </c>
      <c r="I112" s="135">
        <v>29.492000000000004</v>
      </c>
      <c r="J112" s="135">
        <v>29.811</v>
      </c>
    </row>
    <row r="113" spans="1:10" ht="10.5" customHeight="1">
      <c r="A113" s="99"/>
      <c r="B113" s="100" t="s">
        <v>276</v>
      </c>
      <c r="C113" s="135">
        <v>157.72200000000001</v>
      </c>
      <c r="D113" s="135">
        <v>51.356000000000002</v>
      </c>
      <c r="E113" s="135">
        <v>36.954000000000001</v>
      </c>
      <c r="F113" s="135">
        <v>14.401999999999999</v>
      </c>
      <c r="G113" s="135">
        <v>76.185000000000002</v>
      </c>
      <c r="H113" s="135">
        <v>46.453000000000003</v>
      </c>
      <c r="I113" s="135">
        <v>29.731999999999999</v>
      </c>
      <c r="J113" s="135">
        <v>30.181000000000001</v>
      </c>
    </row>
    <row r="114" spans="1:10" ht="10.5" customHeight="1">
      <c r="A114" s="99"/>
      <c r="B114" s="100" t="s">
        <v>277</v>
      </c>
      <c r="C114" s="135">
        <v>158.624</v>
      </c>
      <c r="D114" s="135">
        <v>51.064999999999998</v>
      </c>
      <c r="E114" s="135">
        <v>38.040999999999997</v>
      </c>
      <c r="F114" s="135">
        <v>13.023999999999999</v>
      </c>
      <c r="G114" s="135">
        <v>77.225999999999999</v>
      </c>
      <c r="H114" s="135">
        <v>47.286999999999999</v>
      </c>
      <c r="I114" s="135">
        <v>29.939</v>
      </c>
      <c r="J114" s="135">
        <v>30.332999999999998</v>
      </c>
    </row>
    <row r="115" spans="1:10" ht="15" customHeight="1">
      <c r="A115" s="99">
        <v>2017</v>
      </c>
      <c r="B115" s="100" t="s">
        <v>274</v>
      </c>
      <c r="C115" s="135">
        <v>161.916</v>
      </c>
      <c r="D115" s="135">
        <v>52.279000000000003</v>
      </c>
      <c r="E115" s="245" t="s">
        <v>518</v>
      </c>
      <c r="F115" s="245" t="s">
        <v>518</v>
      </c>
      <c r="G115" s="135">
        <v>78.813999999999993</v>
      </c>
      <c r="H115" s="135">
        <v>47.98</v>
      </c>
      <c r="I115" s="135">
        <v>30.833999999999996</v>
      </c>
      <c r="J115" s="135">
        <v>30.823</v>
      </c>
    </row>
    <row r="116" spans="1:10" ht="10.5" customHeight="1">
      <c r="A116" s="99"/>
      <c r="B116" s="100" t="s">
        <v>275</v>
      </c>
      <c r="C116" s="135">
        <v>165.155</v>
      </c>
      <c r="D116" s="135">
        <v>53.371000000000002</v>
      </c>
      <c r="E116" s="245" t="s">
        <v>518</v>
      </c>
      <c r="F116" s="245" t="s">
        <v>518</v>
      </c>
      <c r="G116" s="135">
        <v>80.588999999999999</v>
      </c>
      <c r="H116" s="135">
        <v>48.951000000000001</v>
      </c>
      <c r="I116" s="135">
        <v>31.637999999999998</v>
      </c>
      <c r="J116" s="135">
        <v>31.195</v>
      </c>
    </row>
    <row r="117" spans="1:10" ht="10.5" customHeight="1">
      <c r="A117" s="99"/>
      <c r="B117" s="100" t="s">
        <v>276</v>
      </c>
      <c r="C117" s="135">
        <v>167.411</v>
      </c>
      <c r="D117" s="135">
        <v>54.095999999999997</v>
      </c>
      <c r="E117" s="245" t="s">
        <v>518</v>
      </c>
      <c r="F117" s="245" t="s">
        <v>518</v>
      </c>
      <c r="G117" s="135">
        <v>81.775999999999996</v>
      </c>
      <c r="H117" s="135">
        <v>49.762999999999998</v>
      </c>
      <c r="I117" s="135">
        <v>32.012999999999998</v>
      </c>
      <c r="J117" s="135">
        <v>31.539000000000001</v>
      </c>
    </row>
    <row r="118" spans="1:10" ht="10.5" customHeight="1">
      <c r="A118" s="99"/>
      <c r="B118" s="100" t="s">
        <v>277</v>
      </c>
      <c r="C118" s="135">
        <v>169.274</v>
      </c>
      <c r="D118" s="135">
        <v>55.152000000000001</v>
      </c>
      <c r="E118" s="245" t="s">
        <v>518</v>
      </c>
      <c r="F118" s="245" t="s">
        <v>518</v>
      </c>
      <c r="G118" s="135">
        <v>82.26</v>
      </c>
      <c r="H118" s="135">
        <v>49.963000000000001</v>
      </c>
      <c r="I118" s="135">
        <v>32.297000000000004</v>
      </c>
      <c r="J118" s="135">
        <v>31.861999999999998</v>
      </c>
    </row>
    <row r="119" spans="1:10" ht="15" customHeight="1">
      <c r="A119" s="99">
        <v>2018</v>
      </c>
      <c r="B119" s="100" t="s">
        <v>274</v>
      </c>
      <c r="C119" s="135">
        <v>171.76999999999998</v>
      </c>
      <c r="D119" s="135">
        <v>55.496000000000002</v>
      </c>
      <c r="E119" s="245" t="s">
        <v>518</v>
      </c>
      <c r="F119" s="245" t="s">
        <v>518</v>
      </c>
      <c r="G119" s="135">
        <v>83.984999999999999</v>
      </c>
      <c r="H119" s="135">
        <v>51.348999999999997</v>
      </c>
      <c r="I119" s="135">
        <v>32.636000000000003</v>
      </c>
      <c r="J119" s="135">
        <v>32.289000000000001</v>
      </c>
    </row>
    <row r="120" spans="1:10" ht="10.5" hidden="1" customHeight="1">
      <c r="A120" s="99"/>
      <c r="B120" s="100"/>
      <c r="C120" s="135"/>
      <c r="D120" s="135"/>
      <c r="E120" s="245"/>
      <c r="F120" s="245"/>
      <c r="G120" s="135"/>
      <c r="H120" s="135"/>
      <c r="I120" s="135"/>
      <c r="J120" s="135"/>
    </row>
    <row r="121" spans="1:10" ht="10.5" hidden="1" customHeight="1">
      <c r="A121" s="99"/>
      <c r="B121" s="100"/>
      <c r="C121" s="135"/>
      <c r="D121" s="135"/>
      <c r="E121" s="245"/>
      <c r="F121" s="245"/>
      <c r="G121" s="135"/>
      <c r="H121" s="135"/>
      <c r="I121" s="135"/>
      <c r="J121" s="135"/>
    </row>
    <row r="122" spans="1:10" ht="10.5" hidden="1" customHeight="1">
      <c r="A122" s="99"/>
      <c r="B122" s="100"/>
      <c r="C122" s="135"/>
      <c r="D122" s="135"/>
      <c r="E122" s="245"/>
      <c r="F122" s="245"/>
      <c r="G122" s="135"/>
      <c r="H122" s="135"/>
      <c r="I122" s="135"/>
      <c r="J122" s="135"/>
    </row>
    <row r="123" spans="1:10" ht="15" hidden="1" customHeight="1">
      <c r="A123" s="99"/>
      <c r="B123" s="100"/>
      <c r="C123" s="135"/>
      <c r="D123" s="135"/>
      <c r="E123" s="245"/>
      <c r="F123" s="245"/>
      <c r="G123" s="135"/>
      <c r="H123" s="135"/>
      <c r="I123" s="135"/>
      <c r="J123" s="135"/>
    </row>
    <row r="124" spans="1:10" ht="10.5" hidden="1" customHeight="1">
      <c r="A124" s="99"/>
      <c r="B124" s="100"/>
      <c r="C124" s="135"/>
      <c r="D124" s="135"/>
      <c r="E124" s="245"/>
      <c r="F124" s="245"/>
      <c r="G124" s="135"/>
      <c r="H124" s="135"/>
      <c r="I124" s="135"/>
      <c r="J124" s="135"/>
    </row>
    <row r="125" spans="1:10" ht="10.5" hidden="1" customHeight="1">
      <c r="A125" s="99"/>
      <c r="B125" s="100"/>
      <c r="C125" s="135"/>
      <c r="D125" s="135"/>
      <c r="E125" s="245"/>
      <c r="F125" s="245"/>
      <c r="G125" s="135"/>
      <c r="H125" s="135"/>
      <c r="I125" s="135"/>
      <c r="J125" s="135"/>
    </row>
    <row r="126" spans="1:10" ht="10.5" hidden="1" customHeight="1">
      <c r="A126" s="99"/>
      <c r="B126" s="100"/>
      <c r="C126" s="135"/>
      <c r="D126" s="135"/>
      <c r="E126" s="245"/>
      <c r="F126" s="245"/>
      <c r="G126" s="135"/>
      <c r="H126" s="135"/>
      <c r="I126" s="135"/>
      <c r="J126" s="135"/>
    </row>
    <row r="127" spans="1:10" ht="15" hidden="1" customHeight="1">
      <c r="A127" s="99"/>
      <c r="B127" s="100"/>
      <c r="C127" s="135"/>
      <c r="D127" s="135"/>
      <c r="E127" s="245"/>
      <c r="F127" s="245"/>
      <c r="G127" s="135"/>
      <c r="H127" s="135"/>
      <c r="I127" s="135"/>
      <c r="J127" s="135"/>
    </row>
    <row r="128" spans="1:10" ht="10.5" hidden="1" customHeight="1">
      <c r="A128" s="99"/>
      <c r="B128" s="100"/>
      <c r="C128" s="135"/>
      <c r="D128" s="135"/>
      <c r="E128" s="245"/>
      <c r="F128" s="245"/>
      <c r="G128" s="135"/>
      <c r="H128" s="135"/>
      <c r="I128" s="135"/>
      <c r="J128" s="135"/>
    </row>
    <row r="129" spans="1:10" ht="10.5" hidden="1" customHeight="1">
      <c r="A129" s="99"/>
      <c r="B129" s="100"/>
      <c r="C129" s="135"/>
      <c r="D129" s="135"/>
      <c r="E129" s="245"/>
      <c r="F129" s="245"/>
      <c r="G129" s="135"/>
      <c r="H129" s="135"/>
      <c r="I129" s="135"/>
      <c r="J129" s="135"/>
    </row>
    <row r="130" spans="1:10" ht="10.5" hidden="1" customHeight="1">
      <c r="A130" s="99"/>
      <c r="B130" s="100"/>
      <c r="C130" s="135"/>
      <c r="D130" s="135"/>
      <c r="E130" s="245"/>
      <c r="F130" s="245"/>
      <c r="G130" s="135"/>
      <c r="H130" s="135"/>
      <c r="I130" s="135"/>
      <c r="J130" s="135"/>
    </row>
    <row r="131" spans="1:10" ht="10.5" hidden="1" customHeight="1">
      <c r="A131" s="99"/>
      <c r="B131" s="95"/>
      <c r="C131" s="138"/>
      <c r="D131" s="138"/>
      <c r="E131" s="138"/>
      <c r="F131" s="138"/>
      <c r="G131" s="138"/>
      <c r="H131" s="138"/>
      <c r="I131" s="138"/>
      <c r="J131" s="138"/>
    </row>
    <row r="132" spans="1:10" ht="10.5" hidden="1" customHeight="1">
      <c r="A132" s="99"/>
      <c r="B132" s="95"/>
      <c r="C132" s="138"/>
      <c r="D132" s="138"/>
      <c r="E132" s="138"/>
      <c r="F132" s="138"/>
      <c r="G132" s="138"/>
      <c r="H132" s="138"/>
      <c r="I132" s="138"/>
      <c r="J132" s="138"/>
    </row>
    <row r="133" spans="1:10" ht="10.5" hidden="1" customHeight="1">
      <c r="A133" s="99"/>
      <c r="B133" s="95"/>
      <c r="C133" s="138"/>
      <c r="D133" s="138"/>
      <c r="E133" s="138"/>
      <c r="F133" s="138"/>
      <c r="G133" s="138"/>
      <c r="H133" s="138"/>
      <c r="I133" s="138"/>
      <c r="J133" s="138"/>
    </row>
    <row r="134" spans="1:10" ht="11.1" hidden="1" customHeight="1">
      <c r="A134" s="99"/>
      <c r="B134" s="95"/>
      <c r="C134" s="95"/>
      <c r="D134" s="95"/>
      <c r="E134" s="95"/>
      <c r="F134" s="95"/>
      <c r="G134" s="95"/>
      <c r="H134" s="95"/>
      <c r="I134" s="95"/>
      <c r="J134" s="137"/>
    </row>
    <row r="135" spans="1:10" ht="11.1" hidden="1" customHeight="1">
      <c r="A135" s="99"/>
      <c r="B135" s="95"/>
      <c r="C135" s="95"/>
      <c r="D135" s="95"/>
      <c r="E135" s="95"/>
      <c r="F135" s="95"/>
      <c r="G135" s="95"/>
      <c r="H135" s="95"/>
      <c r="I135" s="95"/>
      <c r="J135" s="137"/>
    </row>
    <row r="136" spans="1:10" ht="11.1" hidden="1" customHeight="1">
      <c r="A136" s="99"/>
      <c r="B136" s="95"/>
      <c r="C136" s="95"/>
      <c r="D136" s="95"/>
      <c r="E136" s="95"/>
      <c r="F136" s="95"/>
      <c r="G136" s="95"/>
      <c r="H136" s="95"/>
      <c r="I136" s="95"/>
      <c r="J136" s="137"/>
    </row>
    <row r="137" spans="1:10" ht="11.1" hidden="1" customHeight="1">
      <c r="A137" s="99"/>
      <c r="B137" s="95"/>
      <c r="C137" s="95"/>
      <c r="D137" s="95"/>
      <c r="E137" s="95"/>
      <c r="F137" s="95"/>
      <c r="G137" s="95"/>
      <c r="H137" s="95"/>
      <c r="I137" s="95"/>
      <c r="J137" s="137"/>
    </row>
    <row r="138" spans="1:10" ht="11.1" hidden="1" customHeight="1">
      <c r="A138" s="99"/>
      <c r="B138" s="95"/>
      <c r="C138" s="95"/>
      <c r="D138" s="95"/>
      <c r="E138" s="95"/>
      <c r="F138" s="95"/>
      <c r="G138" s="95"/>
      <c r="H138" s="95"/>
      <c r="I138" s="95"/>
      <c r="J138" s="137"/>
    </row>
    <row r="139" spans="1:10" ht="11.1" hidden="1" customHeight="1">
      <c r="A139" s="99"/>
      <c r="B139" s="95"/>
      <c r="C139" s="95"/>
      <c r="D139" s="95"/>
      <c r="E139" s="95"/>
      <c r="F139" s="95"/>
      <c r="G139" s="95"/>
      <c r="H139" s="95"/>
      <c r="I139" s="95"/>
      <c r="J139" s="137"/>
    </row>
    <row r="140" spans="1:10" s="126" customFormat="1" ht="16.5" customHeight="1">
      <c r="A140" s="139"/>
      <c r="B140" s="131"/>
      <c r="C140" s="140" t="s">
        <v>369</v>
      </c>
      <c r="D140" s="140"/>
      <c r="E140" s="140"/>
      <c r="F140" s="140"/>
      <c r="G140" s="140"/>
      <c r="H140" s="140"/>
      <c r="I140" s="140"/>
      <c r="J140" s="140"/>
    </row>
    <row r="141" spans="1:10" s="142" customFormat="1" ht="15" hidden="1" customHeight="1">
      <c r="A141" s="141"/>
      <c r="B141" s="161"/>
      <c r="C141" s="83"/>
      <c r="D141" s="83"/>
      <c r="E141" s="83"/>
      <c r="F141" s="83"/>
      <c r="G141" s="83"/>
      <c r="H141" s="83"/>
      <c r="I141" s="83"/>
      <c r="J141" s="162"/>
    </row>
    <row r="142" spans="1:10" s="142" customFormat="1" ht="15" hidden="1" customHeight="1" outlineLevel="1">
      <c r="A142" s="99">
        <v>1991</v>
      </c>
      <c r="B142" s="100" t="s">
        <v>274</v>
      </c>
      <c r="C142" s="102" t="s">
        <v>299</v>
      </c>
      <c r="D142" s="102" t="s">
        <v>299</v>
      </c>
      <c r="E142" s="102" t="s">
        <v>299</v>
      </c>
      <c r="F142" s="102" t="s">
        <v>299</v>
      </c>
      <c r="G142" s="102" t="s">
        <v>299</v>
      </c>
      <c r="H142" s="102" t="s">
        <v>299</v>
      </c>
      <c r="I142" s="102" t="s">
        <v>299</v>
      </c>
      <c r="J142" s="102" t="s">
        <v>299</v>
      </c>
    </row>
    <row r="143" spans="1:10" s="142" customFormat="1" ht="10.5" hidden="1" customHeight="1" outlineLevel="1">
      <c r="A143" s="99"/>
      <c r="B143" s="100" t="s">
        <v>275</v>
      </c>
      <c r="C143" s="104">
        <v>1.969425120925024</v>
      </c>
      <c r="D143" s="104">
        <v>1.4935895762070288</v>
      </c>
      <c r="E143" s="104">
        <v>1.0133986261307228</v>
      </c>
      <c r="F143" s="104">
        <v>3.0817680800809626</v>
      </c>
      <c r="G143" s="104">
        <v>2.8064734531635622</v>
      </c>
      <c r="H143" s="104">
        <v>1.6903722277463089</v>
      </c>
      <c r="I143" s="104">
        <v>3.9459745762712117</v>
      </c>
      <c r="J143" s="104">
        <v>0.17820547090794037</v>
      </c>
    </row>
    <row r="144" spans="1:10" s="142" customFormat="1" ht="10.5" hidden="1" customHeight="1" outlineLevel="1">
      <c r="A144" s="99"/>
      <c r="B144" s="100" t="s">
        <v>276</v>
      </c>
      <c r="C144" s="104">
        <v>2.5971353309186753</v>
      </c>
      <c r="D144" s="104">
        <v>0.55314003447477944</v>
      </c>
      <c r="E144" s="104">
        <v>0.6598437920818867</v>
      </c>
      <c r="F144" s="104">
        <v>0.20731042007638223</v>
      </c>
      <c r="G144" s="104">
        <v>4.5526002719238505</v>
      </c>
      <c r="H144" s="104">
        <v>3.8134512371397022</v>
      </c>
      <c r="I144" s="104">
        <v>5.2908704883227102</v>
      </c>
      <c r="J144" s="104">
        <v>1.4764742506448556</v>
      </c>
    </row>
    <row r="145" spans="1:10" s="142" customFormat="1" ht="10.5" hidden="1" customHeight="1" outlineLevel="1">
      <c r="A145" s="99"/>
      <c r="B145" s="100" t="s">
        <v>277</v>
      </c>
      <c r="C145" s="104">
        <v>3.0890199382195931</v>
      </c>
      <c r="D145" s="104">
        <v>2.1978303141950448</v>
      </c>
      <c r="E145" s="104">
        <v>3.4247491638795822</v>
      </c>
      <c r="F145" s="104">
        <v>-1.7966027874564361</v>
      </c>
      <c r="G145" s="104">
        <v>4.1877476379152796</v>
      </c>
      <c r="H145" s="104">
        <v>4.0009828412301829</v>
      </c>
      <c r="I145" s="104">
        <v>4.3716728504597455</v>
      </c>
      <c r="J145" s="104">
        <v>1.4024016127618637</v>
      </c>
    </row>
    <row r="146" spans="1:10" ht="15" hidden="1" customHeight="1" outlineLevel="1">
      <c r="A146" s="99">
        <v>1992</v>
      </c>
      <c r="B146" s="100" t="s">
        <v>274</v>
      </c>
      <c r="C146" s="104">
        <v>2.5022376152858357</v>
      </c>
      <c r="D146" s="104">
        <v>-1.559722604711709</v>
      </c>
      <c r="E146" s="104">
        <v>-2.2991850989522646</v>
      </c>
      <c r="F146" s="104">
        <v>0.97571792881694819</v>
      </c>
      <c r="G146" s="104">
        <v>5.9618534987128271</v>
      </c>
      <c r="H146" s="104">
        <v>5.776500236257661</v>
      </c>
      <c r="I146" s="104">
        <v>6.1437403400308881</v>
      </c>
      <c r="J146" s="104">
        <v>1.1928429423459193</v>
      </c>
    </row>
    <row r="147" spans="1:10" ht="11.1" hidden="1" customHeight="1" outlineLevel="1">
      <c r="A147" s="99"/>
      <c r="B147" s="100" t="s">
        <v>275</v>
      </c>
      <c r="C147" s="104">
        <v>1.1436977980258405</v>
      </c>
      <c r="D147" s="104">
        <v>-0.1958290946083423</v>
      </c>
      <c r="E147" s="104">
        <v>0.37070135372192681</v>
      </c>
      <c r="F147" s="104">
        <v>-2.0753266717909327</v>
      </c>
      <c r="G147" s="104">
        <v>2.1405039294719614</v>
      </c>
      <c r="H147" s="104">
        <v>2.8701187506979835</v>
      </c>
      <c r="I147" s="104">
        <v>1.4270112850382333</v>
      </c>
      <c r="J147" s="104">
        <v>1.0164858631587919</v>
      </c>
    </row>
    <row r="148" spans="1:10" ht="11.1" hidden="1" customHeight="1" outlineLevel="1">
      <c r="A148" s="99"/>
      <c r="B148" s="100" t="s">
        <v>276</v>
      </c>
      <c r="C148" s="104">
        <v>-0.52925444564350244</v>
      </c>
      <c r="D148" s="104">
        <v>-3.6898300333817531</v>
      </c>
      <c r="E148" s="104">
        <v>-2.0445177246496371</v>
      </c>
      <c r="F148" s="104">
        <v>-9.2845929580623476</v>
      </c>
      <c r="G148" s="104">
        <v>1.4055067031858215</v>
      </c>
      <c r="H148" s="104">
        <v>1.5162481001664645</v>
      </c>
      <c r="I148" s="104">
        <v>1.2956715239394185</v>
      </c>
      <c r="J148" s="104">
        <v>0.87941823101640182</v>
      </c>
    </row>
    <row r="149" spans="1:10" ht="11.1" hidden="1" customHeight="1" outlineLevel="1">
      <c r="A149" s="99"/>
      <c r="B149" s="100" t="s">
        <v>277</v>
      </c>
      <c r="C149" s="104">
        <v>0.6282959594720694</v>
      </c>
      <c r="D149" s="104">
        <v>-3.7121312342902542</v>
      </c>
      <c r="E149" s="104">
        <v>-2.8816697525669071</v>
      </c>
      <c r="F149" s="104">
        <v>-6.7614338689740379</v>
      </c>
      <c r="G149" s="104">
        <v>3.6534224180823145</v>
      </c>
      <c r="H149" s="104">
        <v>4.4166399315581231</v>
      </c>
      <c r="I149" s="104">
        <v>2.89480211175281</v>
      </c>
      <c r="J149" s="104">
        <v>0.10896898575020941</v>
      </c>
    </row>
    <row r="150" spans="1:10" ht="15" hidden="1" customHeight="1" outlineLevel="1">
      <c r="A150" s="99">
        <v>1993</v>
      </c>
      <c r="B150" s="100" t="s">
        <v>274</v>
      </c>
      <c r="C150" s="104">
        <v>-2.0278061631057511</v>
      </c>
      <c r="D150" s="104">
        <v>-4.5257199384480202</v>
      </c>
      <c r="E150" s="104">
        <v>-3.563381746334386</v>
      </c>
      <c r="F150" s="104">
        <v>-8.2062839718944645</v>
      </c>
      <c r="G150" s="104">
        <v>-0.93430706987588508</v>
      </c>
      <c r="H150" s="104">
        <v>0.29700942236787853</v>
      </c>
      <c r="I150" s="104">
        <v>-2.1763085399448983</v>
      </c>
      <c r="J150" s="104">
        <v>0.24282006196099815</v>
      </c>
    </row>
    <row r="151" spans="1:10" ht="11.1" hidden="1" customHeight="1" outlineLevel="1">
      <c r="A151" s="99"/>
      <c r="B151" s="100" t="s">
        <v>275</v>
      </c>
      <c r="C151" s="104">
        <v>-0.43539003291739675</v>
      </c>
      <c r="D151" s="104">
        <v>-4.9129371132537187</v>
      </c>
      <c r="E151" s="104">
        <v>-3.7956939002911554</v>
      </c>
      <c r="F151" s="104">
        <v>-9.4020797227036468</v>
      </c>
      <c r="G151" s="104">
        <v>2.0990880301798001</v>
      </c>
      <c r="H151" s="104">
        <v>2.0354675108070381</v>
      </c>
      <c r="I151" s="104">
        <v>2.1648831315122692</v>
      </c>
      <c r="J151" s="104">
        <v>0.32576010691613533</v>
      </c>
    </row>
    <row r="152" spans="1:10" ht="11.1" hidden="1" customHeight="1" outlineLevel="1">
      <c r="A152" s="99"/>
      <c r="B152" s="100" t="s">
        <v>276</v>
      </c>
      <c r="C152" s="104">
        <v>1.0744937481378827</v>
      </c>
      <c r="D152" s="104">
        <v>-1.1108420606574185</v>
      </c>
      <c r="E152" s="104">
        <v>-2.4509620773397955</v>
      </c>
      <c r="F152" s="104">
        <v>4.6070460704607115</v>
      </c>
      <c r="G152" s="104">
        <v>2.5118644067796652</v>
      </c>
      <c r="H152" s="104">
        <v>4.2065583614104156</v>
      </c>
      <c r="I152" s="104">
        <v>0.76146504496435341</v>
      </c>
      <c r="J152" s="104">
        <v>2.4977104321038723E-2</v>
      </c>
    </row>
    <row r="153" spans="1:10" ht="11.1" hidden="1" customHeight="1" outlineLevel="1">
      <c r="A153" s="99"/>
      <c r="B153" s="100" t="s">
        <v>277</v>
      </c>
      <c r="C153" s="104">
        <v>-1.6364448924092017</v>
      </c>
      <c r="D153" s="104">
        <v>-3.4311774968626594</v>
      </c>
      <c r="E153" s="104">
        <v>-3.9296794208893289</v>
      </c>
      <c r="F153" s="104">
        <v>-1.4477293508076912</v>
      </c>
      <c r="G153" s="104">
        <v>-1.0780066796732939</v>
      </c>
      <c r="H153" s="104">
        <v>0.52500160061464385</v>
      </c>
      <c r="I153" s="104">
        <v>-2.7903159622486839</v>
      </c>
      <c r="J153" s="104">
        <v>0.4328283669052837</v>
      </c>
    </row>
    <row r="154" spans="1:10" ht="15" hidden="1" customHeight="1" outlineLevel="1">
      <c r="A154" s="99">
        <v>1994</v>
      </c>
      <c r="B154" s="100" t="s">
        <v>274</v>
      </c>
      <c r="C154" s="104">
        <v>4.0446223150242702</v>
      </c>
      <c r="D154" s="104">
        <v>2.1045958795562427</v>
      </c>
      <c r="E154" s="104">
        <v>2.2086672248136097</v>
      </c>
      <c r="F154" s="104">
        <v>1.7009432503479331</v>
      </c>
      <c r="G154" s="104">
        <v>5.9050643489888159</v>
      </c>
      <c r="H154" s="104">
        <v>6.7798229412139364</v>
      </c>
      <c r="I154" s="104">
        <v>4.9387927395525537</v>
      </c>
      <c r="J154" s="104">
        <v>-0.10774075915796288</v>
      </c>
    </row>
    <row r="155" spans="1:10" ht="11.1" hidden="1" customHeight="1" outlineLevel="1">
      <c r="A155" s="99"/>
      <c r="B155" s="100" t="s">
        <v>275</v>
      </c>
      <c r="C155" s="104">
        <v>0.97277710675463425</v>
      </c>
      <c r="D155" s="104">
        <v>2.7938163531388227E-2</v>
      </c>
      <c r="E155" s="104">
        <v>-1.2091898428053298</v>
      </c>
      <c r="F155" s="104">
        <v>4.8502356697582343</v>
      </c>
      <c r="G155" s="104">
        <v>1.4756245758565711</v>
      </c>
      <c r="H155" s="104">
        <v>2.9286332050938029</v>
      </c>
      <c r="I155" s="104">
        <v>-0.15754894073477033</v>
      </c>
      <c r="J155" s="104">
        <v>0.8545590309466462</v>
      </c>
    </row>
    <row r="156" spans="1:10" ht="11.1" hidden="1" customHeight="1" outlineLevel="1">
      <c r="A156" s="99"/>
      <c r="B156" s="100" t="s">
        <v>276</v>
      </c>
      <c r="C156" s="104">
        <v>0.7260045823863237</v>
      </c>
      <c r="D156" s="104">
        <v>0.79446358191354705</v>
      </c>
      <c r="E156" s="104">
        <v>0.90812176728391591</v>
      </c>
      <c r="F156" s="104">
        <v>0.37703016241299281</v>
      </c>
      <c r="G156" s="104">
        <v>0.69208995614170021</v>
      </c>
      <c r="H156" s="104">
        <v>1.6457566713991838</v>
      </c>
      <c r="I156" s="104">
        <v>-0.41295954339436491</v>
      </c>
      <c r="J156" s="104">
        <v>0.72392234287595159</v>
      </c>
    </row>
    <row r="157" spans="1:10" ht="11.1" hidden="1" customHeight="1" outlineLevel="1">
      <c r="A157" s="99"/>
      <c r="B157" s="100" t="s">
        <v>277</v>
      </c>
      <c r="C157" s="104">
        <v>2.3431933203003723</v>
      </c>
      <c r="D157" s="104">
        <v>2.4354198097232143</v>
      </c>
      <c r="E157" s="104">
        <v>2.210744610087275</v>
      </c>
      <c r="F157" s="104">
        <v>3.2649523259173634</v>
      </c>
      <c r="G157" s="104">
        <v>2.4805770508008749</v>
      </c>
      <c r="H157" s="104">
        <v>3.0016248111513448</v>
      </c>
      <c r="I157" s="104">
        <v>1.8643382105050677</v>
      </c>
      <c r="J157" s="104">
        <v>1.3721006207122031</v>
      </c>
    </row>
    <row r="158" spans="1:10" ht="15" hidden="1" customHeight="1" outlineLevel="1">
      <c r="A158" s="99">
        <v>1995</v>
      </c>
      <c r="B158" s="100" t="s">
        <v>274</v>
      </c>
      <c r="C158" s="104">
        <v>-0.16513286501057678</v>
      </c>
      <c r="D158" s="104">
        <v>-0.74842200180343355</v>
      </c>
      <c r="E158" s="104">
        <v>-0.55508766556926048</v>
      </c>
      <c r="F158" s="104">
        <v>-1.4549524342473461</v>
      </c>
      <c r="G158" s="104">
        <v>-0.17634026134531666</v>
      </c>
      <c r="H158" s="104">
        <v>0.25737532517848649</v>
      </c>
      <c r="I158" s="104">
        <v>-0.69501903028297818</v>
      </c>
      <c r="J158" s="104">
        <v>1.4582661940058017</v>
      </c>
    </row>
    <row r="159" spans="1:10" ht="11.1" hidden="1" customHeight="1" outlineLevel="1">
      <c r="A159" s="99"/>
      <c r="B159" s="100" t="s">
        <v>275</v>
      </c>
      <c r="C159" s="104">
        <v>-0.5042647926613455</v>
      </c>
      <c r="D159" s="104">
        <v>0.49059689288635866</v>
      </c>
      <c r="E159" s="104">
        <v>-0.45039842937984531</v>
      </c>
      <c r="F159" s="104">
        <v>3.9608177172061545</v>
      </c>
      <c r="G159" s="104">
        <v>-1.1776784635825663</v>
      </c>
      <c r="H159" s="104">
        <v>-0.24567311673612835</v>
      </c>
      <c r="I159" s="104">
        <v>-2.3029495084152813</v>
      </c>
      <c r="J159" s="104">
        <v>0.42880965615819377</v>
      </c>
    </row>
    <row r="160" spans="1:10" ht="11.1" hidden="1" customHeight="1" outlineLevel="1">
      <c r="A160" s="99"/>
      <c r="B160" s="100" t="s">
        <v>276</v>
      </c>
      <c r="C160" s="104">
        <v>-0.63082978379253518</v>
      </c>
      <c r="D160" s="104">
        <v>-0.15972033872765223</v>
      </c>
      <c r="E160" s="104">
        <v>-0.4098994586233573</v>
      </c>
      <c r="F160" s="104">
        <v>0.72374709818380722</v>
      </c>
      <c r="G160" s="104">
        <v>-1.2253254293222398</v>
      </c>
      <c r="H160" s="104">
        <v>-1.4942719574962666</v>
      </c>
      <c r="I160" s="104">
        <v>-0.89377089445314084</v>
      </c>
      <c r="J160" s="104">
        <v>1.2097730687119537</v>
      </c>
    </row>
    <row r="161" spans="1:10" ht="11.1" hidden="1" customHeight="1" outlineLevel="1">
      <c r="A161" s="99"/>
      <c r="B161" s="100" t="s">
        <v>277</v>
      </c>
      <c r="C161" s="104">
        <v>-0.86543678784589417</v>
      </c>
      <c r="D161" s="104">
        <v>-0.51614850588590855</v>
      </c>
      <c r="E161" s="104">
        <v>-0.96684010250834262</v>
      </c>
      <c r="F161" s="104">
        <v>1.0574837310195022</v>
      </c>
      <c r="G161" s="104">
        <v>-1.4292343387471078</v>
      </c>
      <c r="H161" s="104">
        <v>-1.0281476487443086</v>
      </c>
      <c r="I161" s="104">
        <v>-1.9206939281288982</v>
      </c>
      <c r="J161" s="104">
        <v>1.078125</v>
      </c>
    </row>
    <row r="162" spans="1:10" ht="15" hidden="1" customHeight="1" outlineLevel="1">
      <c r="A162" s="99">
        <v>1996</v>
      </c>
      <c r="B162" s="100" t="s">
        <v>274</v>
      </c>
      <c r="C162" s="104">
        <v>-1.8390301305383048</v>
      </c>
      <c r="D162" s="104">
        <v>0.19418064868472129</v>
      </c>
      <c r="E162" s="104">
        <v>-0.50186237992551241</v>
      </c>
      <c r="F162" s="104">
        <v>2.5757982291387123</v>
      </c>
      <c r="G162" s="104">
        <v>-3.4554185104980633</v>
      </c>
      <c r="H162" s="104">
        <v>-1.6916439600363162</v>
      </c>
      <c r="I162" s="104">
        <v>-5.6362743033621143</v>
      </c>
      <c r="J162" s="104">
        <v>0.94295872623280275</v>
      </c>
    </row>
    <row r="163" spans="1:10" ht="11.1" hidden="1" customHeight="1" outlineLevel="1">
      <c r="A163" s="99"/>
      <c r="B163" s="100" t="s">
        <v>275</v>
      </c>
      <c r="C163" s="104">
        <v>2.9105913184086489</v>
      </c>
      <c r="D163" s="104">
        <v>1.9198740271931598</v>
      </c>
      <c r="E163" s="104">
        <v>3.1761043464554319</v>
      </c>
      <c r="F163" s="104">
        <v>-2.2495422443107458</v>
      </c>
      <c r="G163" s="104">
        <v>3.6701124764319673</v>
      </c>
      <c r="H163" s="104">
        <v>3.6984640258690433</v>
      </c>
      <c r="I163" s="104">
        <v>3.6335911930972742</v>
      </c>
      <c r="J163" s="104">
        <v>1.8376722817764204</v>
      </c>
    </row>
    <row r="164" spans="1:10" ht="11.1" hidden="1" customHeight="1" outlineLevel="1">
      <c r="A164" s="99"/>
      <c r="B164" s="100" t="s">
        <v>276</v>
      </c>
      <c r="C164" s="104">
        <v>0.48673005896748123</v>
      </c>
      <c r="D164" s="104">
        <v>0.70713373146746505</v>
      </c>
      <c r="E164" s="104">
        <v>0.18714433029067834</v>
      </c>
      <c r="F164" s="104">
        <v>2.5287663901525406</v>
      </c>
      <c r="G164" s="104">
        <v>0.26339719670127693</v>
      </c>
      <c r="H164" s="104">
        <v>1.1832836818219619</v>
      </c>
      <c r="I164" s="104">
        <v>-0.92230396554813865</v>
      </c>
      <c r="J164" s="104">
        <v>1</v>
      </c>
    </row>
    <row r="165" spans="1:10" ht="11.1" hidden="1" customHeight="1" outlineLevel="1">
      <c r="A165" s="99"/>
      <c r="B165" s="100" t="s">
        <v>277</v>
      </c>
      <c r="C165" s="104">
        <v>-0.15726378978773425</v>
      </c>
      <c r="D165" s="104">
        <v>0.82017996754683509</v>
      </c>
      <c r="E165" s="104">
        <v>0.49939005794450964</v>
      </c>
      <c r="F165" s="104">
        <v>1.9183087563617249</v>
      </c>
      <c r="G165" s="104">
        <v>-0.83033620015638121</v>
      </c>
      <c r="H165" s="104">
        <v>-2.7516372241365161E-3</v>
      </c>
      <c r="I165" s="104">
        <v>-1.9197334106056445</v>
      </c>
      <c r="J165" s="104">
        <v>0.58065956971636012</v>
      </c>
    </row>
    <row r="166" spans="1:10" ht="15" hidden="1" customHeight="1" outlineLevel="1">
      <c r="A166" s="99">
        <v>1997</v>
      </c>
      <c r="B166" s="100" t="s">
        <v>274</v>
      </c>
      <c r="C166" s="104">
        <v>-0.27542010566770614</v>
      </c>
      <c r="D166" s="104">
        <v>0.92178035291019</v>
      </c>
      <c r="E166" s="104">
        <v>-0.66001593141903925</v>
      </c>
      <c r="F166" s="104">
        <v>6.2612035851472569</v>
      </c>
      <c r="G166" s="104">
        <v>-1.0454280263012663</v>
      </c>
      <c r="H166" s="104">
        <v>-0.94934096475056151</v>
      </c>
      <c r="I166" s="104">
        <v>-1.1743851096831293</v>
      </c>
      <c r="J166" s="104">
        <v>0.31085781955444247</v>
      </c>
    </row>
    <row r="167" spans="1:10" ht="11.1" hidden="1" customHeight="1" outlineLevel="1">
      <c r="A167" s="99"/>
      <c r="B167" s="100" t="s">
        <v>275</v>
      </c>
      <c r="C167" s="104">
        <v>-0.12184445427223523</v>
      </c>
      <c r="D167" s="104">
        <v>0.32475063790305114</v>
      </c>
      <c r="E167" s="104">
        <v>-0.74458742220015495</v>
      </c>
      <c r="F167" s="104">
        <v>3.699240872394256</v>
      </c>
      <c r="G167" s="104">
        <v>-0.38880744470648665</v>
      </c>
      <c r="H167" s="104">
        <v>0.2166907434159242</v>
      </c>
      <c r="I167" s="104">
        <v>-1.2032884902839953</v>
      </c>
      <c r="J167" s="104">
        <v>-2.2135320593235974E-2</v>
      </c>
    </row>
    <row r="168" spans="1:10" ht="11.1" hidden="1" customHeight="1" outlineLevel="1">
      <c r="A168" s="99"/>
      <c r="B168" s="100" t="s">
        <v>276</v>
      </c>
      <c r="C168" s="104">
        <v>0.28374690498998234</v>
      </c>
      <c r="D168" s="104">
        <v>1.6040462427745723</v>
      </c>
      <c r="E168" s="104">
        <v>1.8735092713703381</v>
      </c>
      <c r="F168" s="104">
        <v>0.79014640948176407</v>
      </c>
      <c r="G168" s="104">
        <v>-0.5566931149219414</v>
      </c>
      <c r="H168" s="104">
        <v>-0.38254698674946042</v>
      </c>
      <c r="I168" s="104">
        <v>-0.79431121870035781</v>
      </c>
      <c r="J168" s="104">
        <v>0.78966789667896364</v>
      </c>
    </row>
    <row r="169" spans="1:10" ht="11.1" hidden="1" customHeight="1" outlineLevel="1">
      <c r="A169" s="99"/>
      <c r="B169" s="100" t="s">
        <v>277</v>
      </c>
      <c r="C169" s="104">
        <v>1.304786620530578</v>
      </c>
      <c r="D169" s="104">
        <v>2.3638173801735007</v>
      </c>
      <c r="E169" s="104">
        <v>2.2733280465239147</v>
      </c>
      <c r="F169" s="104">
        <v>2.6400737837214905</v>
      </c>
      <c r="G169" s="104">
        <v>0.78823756515025423</v>
      </c>
      <c r="H169" s="104">
        <v>0.59550311665181255</v>
      </c>
      <c r="I169" s="104">
        <v>1.0523105078542159</v>
      </c>
      <c r="J169" s="104">
        <v>0.92992604525153411</v>
      </c>
    </row>
    <row r="170" spans="1:10" ht="15" hidden="1" customHeight="1" outlineLevel="1">
      <c r="A170" s="99">
        <v>1998</v>
      </c>
      <c r="B170" s="100" t="s">
        <v>274</v>
      </c>
      <c r="C170" s="104">
        <v>1.7451789653454739</v>
      </c>
      <c r="D170" s="104">
        <v>2.7649641527260655</v>
      </c>
      <c r="E170" s="104">
        <v>4.1317431599158283</v>
      </c>
      <c r="F170" s="104">
        <v>-1.3927889475457818</v>
      </c>
      <c r="G170" s="104">
        <v>0.97200497972993105</v>
      </c>
      <c r="H170" s="104">
        <v>1.5076071922544827</v>
      </c>
      <c r="I170" s="104">
        <v>0.24147298520975369</v>
      </c>
      <c r="J170" s="104">
        <v>2.5972141613464856</v>
      </c>
    </row>
    <row r="171" spans="1:10" ht="11.1" hidden="1" customHeight="1" outlineLevel="1">
      <c r="A171" s="99"/>
      <c r="B171" s="100" t="s">
        <v>275</v>
      </c>
      <c r="C171" s="104">
        <v>-1.0001223926004883</v>
      </c>
      <c r="D171" s="104">
        <v>1.9469457288878118</v>
      </c>
      <c r="E171" s="104">
        <v>1.482164385504575</v>
      </c>
      <c r="F171" s="104">
        <v>3.4400273379656028</v>
      </c>
      <c r="G171" s="104">
        <v>-3.3368635695430129</v>
      </c>
      <c r="H171" s="104">
        <v>-2.665213244311218</v>
      </c>
      <c r="I171" s="104">
        <v>-4.2645287563986614</v>
      </c>
      <c r="J171" s="104">
        <v>1.7465704992221731</v>
      </c>
    </row>
    <row r="172" spans="1:10" ht="11.1" hidden="1" customHeight="1" outlineLevel="1">
      <c r="A172" s="99"/>
      <c r="B172" s="100" t="s">
        <v>276</v>
      </c>
      <c r="C172" s="104">
        <v>0.82919764751594016</v>
      </c>
      <c r="D172" s="104">
        <v>1.9681175565634703</v>
      </c>
      <c r="E172" s="104">
        <v>1.2508735150244377</v>
      </c>
      <c r="F172" s="104">
        <v>4.2286091840105797</v>
      </c>
      <c r="G172" s="104">
        <v>-0.17333856619571009</v>
      </c>
      <c r="H172" s="104">
        <v>0.11199148864686492</v>
      </c>
      <c r="I172" s="104">
        <v>-0.57401218793002329</v>
      </c>
      <c r="J172" s="104">
        <v>2.1057752449788154</v>
      </c>
    </row>
    <row r="173" spans="1:10" ht="11.1" hidden="1" customHeight="1" outlineLevel="1">
      <c r="A173" s="99"/>
      <c r="B173" s="100" t="s">
        <v>277</v>
      </c>
      <c r="C173" s="104">
        <v>0.27325036564751315</v>
      </c>
      <c r="D173" s="104">
        <v>1.7194287646645705</v>
      </c>
      <c r="E173" s="104">
        <v>0.82821450755746184</v>
      </c>
      <c r="F173" s="104">
        <v>4.4479661912308472</v>
      </c>
      <c r="G173" s="104">
        <v>-1.136847623103904</v>
      </c>
      <c r="H173" s="104">
        <v>-0.64323069608747119</v>
      </c>
      <c r="I173" s="104">
        <v>-1.8347898295701981</v>
      </c>
      <c r="J173" s="104">
        <v>2.3482167165804526</v>
      </c>
    </row>
    <row r="174" spans="1:10" ht="15" hidden="1" customHeight="1" outlineLevel="1">
      <c r="A174" s="99">
        <v>1999</v>
      </c>
      <c r="B174" s="100" t="s">
        <v>274</v>
      </c>
      <c r="C174" s="104">
        <v>0.89350440638294515</v>
      </c>
      <c r="D174" s="104">
        <v>1.2888707037643172</v>
      </c>
      <c r="E174" s="104">
        <v>2.1698952700390066</v>
      </c>
      <c r="F174" s="104">
        <v>-1.3149908962168553</v>
      </c>
      <c r="G174" s="104">
        <v>0.35458642629906478</v>
      </c>
      <c r="H174" s="104">
        <v>0.10977566357981061</v>
      </c>
      <c r="I174" s="104">
        <v>0.70493454179256787</v>
      </c>
      <c r="J174" s="104">
        <v>2.0283301190396941</v>
      </c>
    </row>
    <row r="175" spans="1:10" ht="11.1" hidden="1" customHeight="1" outlineLevel="1">
      <c r="A175" s="99"/>
      <c r="B175" s="100" t="s">
        <v>275</v>
      </c>
      <c r="C175" s="104">
        <v>1.3842238304650323</v>
      </c>
      <c r="D175" s="104">
        <v>0.70945263583115548</v>
      </c>
      <c r="E175" s="104">
        <v>1.7385769797668758</v>
      </c>
      <c r="F175" s="104">
        <v>-2.43952439524395</v>
      </c>
      <c r="G175" s="104">
        <v>1.4546114982003218</v>
      </c>
      <c r="H175" s="104">
        <v>1.3186751391778557</v>
      </c>
      <c r="I175" s="104">
        <v>1.6480000000000246</v>
      </c>
      <c r="J175" s="104">
        <v>2.8483900404119282</v>
      </c>
    </row>
    <row r="176" spans="1:10" ht="11.1" hidden="1" customHeight="1" outlineLevel="1">
      <c r="A176" s="99"/>
      <c r="B176" s="100" t="s">
        <v>276</v>
      </c>
      <c r="C176" s="104">
        <v>1.2731076292532748</v>
      </c>
      <c r="D176" s="104">
        <v>1.5693549600140244</v>
      </c>
      <c r="E176" s="104">
        <v>2.4859240723058065</v>
      </c>
      <c r="F176" s="104">
        <v>-1.3553267493171006</v>
      </c>
      <c r="G176" s="104">
        <v>0.9292561068888574</v>
      </c>
      <c r="H176" s="104">
        <v>0.97405300402388661</v>
      </c>
      <c r="I176" s="104">
        <v>0.8657327246969686</v>
      </c>
      <c r="J176" s="104">
        <v>1.8632359465111819</v>
      </c>
    </row>
    <row r="177" spans="1:10" ht="11.1" hidden="1" customHeight="1" outlineLevel="1">
      <c r="A177" s="99"/>
      <c r="B177" s="100" t="s">
        <v>277</v>
      </c>
      <c r="C177" s="104">
        <v>0.2875065342394123</v>
      </c>
      <c r="D177" s="104">
        <v>1.1008268542515083</v>
      </c>
      <c r="E177" s="104">
        <v>1.4136092013107913</v>
      </c>
      <c r="F177" s="104">
        <v>6.3904569176713721E-2</v>
      </c>
      <c r="G177" s="104">
        <v>-0.51759166693540237</v>
      </c>
      <c r="H177" s="104">
        <v>-0.62111801242237163</v>
      </c>
      <c r="I177" s="104">
        <v>-0.37063046192255911</v>
      </c>
      <c r="J177" s="104">
        <v>1.343868599514721</v>
      </c>
    </row>
    <row r="178" spans="1:10" ht="15" hidden="1" customHeight="1" outlineLevel="1">
      <c r="A178" s="99">
        <v>2000</v>
      </c>
      <c r="B178" s="100" t="s">
        <v>274</v>
      </c>
      <c r="C178" s="104">
        <v>1.1963311390787368</v>
      </c>
      <c r="D178" s="104">
        <v>3.7010815165645425</v>
      </c>
      <c r="E178" s="104">
        <v>1.7170373186339702</v>
      </c>
      <c r="F178" s="104">
        <v>10.36721660457691</v>
      </c>
      <c r="G178" s="104">
        <v>-0.39061866865488071</v>
      </c>
      <c r="H178" s="104">
        <v>-0.503318584070783</v>
      </c>
      <c r="I178" s="104">
        <v>-0.23103731840078012</v>
      </c>
      <c r="J178" s="104">
        <v>0.90858861808582958</v>
      </c>
    </row>
    <row r="179" spans="1:10" ht="11.1" hidden="1" customHeight="1" outlineLevel="1">
      <c r="A179" s="99"/>
      <c r="B179" s="100" t="s">
        <v>275</v>
      </c>
      <c r="C179" s="104">
        <v>0.98197225222232021</v>
      </c>
      <c r="D179" s="104">
        <v>4.3717776679144151</v>
      </c>
      <c r="E179" s="104">
        <v>3.8277064905942666</v>
      </c>
      <c r="F179" s="104">
        <v>6.0565146108592955</v>
      </c>
      <c r="G179" s="104">
        <v>-1.3342879458474357</v>
      </c>
      <c r="H179" s="104">
        <v>-1.2868975485018694</v>
      </c>
      <c r="I179" s="104">
        <v>-1.4012088860978054</v>
      </c>
      <c r="J179" s="104">
        <v>0.88215611121249538</v>
      </c>
    </row>
    <row r="180" spans="1:10" ht="11.1" hidden="1" customHeight="1" outlineLevel="1">
      <c r="A180" s="99"/>
      <c r="B180" s="100" t="s">
        <v>276</v>
      </c>
      <c r="C180" s="104">
        <v>0.42780044754509561</v>
      </c>
      <c r="D180" s="104">
        <v>2.7044706094645079</v>
      </c>
      <c r="E180" s="104">
        <v>2.7446980832108494</v>
      </c>
      <c r="F180" s="104">
        <v>2.5825225061380479</v>
      </c>
      <c r="G180" s="104">
        <v>-1.5518833696154104</v>
      </c>
      <c r="H180" s="104">
        <v>-2.0104181331831512</v>
      </c>
      <c r="I180" s="104">
        <v>-0.90362644799174063</v>
      </c>
      <c r="J180" s="104">
        <v>1.5800265347967581</v>
      </c>
    </row>
    <row r="181" spans="1:10" ht="11.1" hidden="1" customHeight="1" outlineLevel="1">
      <c r="A181" s="99"/>
      <c r="B181" s="100" t="s">
        <v>277</v>
      </c>
      <c r="C181" s="104">
        <v>0.59063503506126835</v>
      </c>
      <c r="D181" s="104">
        <v>1.6976698218874162</v>
      </c>
      <c r="E181" s="104">
        <v>3.4216980030363118</v>
      </c>
      <c r="F181" s="104">
        <v>-3.5369204857725407</v>
      </c>
      <c r="G181" s="104">
        <v>-0.65499623084009784</v>
      </c>
      <c r="H181" s="104">
        <v>-1.5401856268498051</v>
      </c>
      <c r="I181" s="104">
        <v>0.58246967140678407</v>
      </c>
      <c r="J181" s="104">
        <v>2.0125860840655321</v>
      </c>
    </row>
    <row r="182" spans="1:10" ht="15" hidden="1" customHeight="1" outlineLevel="1">
      <c r="A182" s="99">
        <v>2001</v>
      </c>
      <c r="B182" s="100" t="s">
        <v>274</v>
      </c>
      <c r="C182" s="104">
        <v>-1.2850895409347487</v>
      </c>
      <c r="D182" s="104">
        <v>-2.4014166630674083</v>
      </c>
      <c r="E182" s="104">
        <v>-1.7276422764227419</v>
      </c>
      <c r="F182" s="104">
        <v>-4.5947436133063775</v>
      </c>
      <c r="G182" s="104">
        <v>-1.2444354512343097</v>
      </c>
      <c r="H182" s="104">
        <v>-1.9261637239165452</v>
      </c>
      <c r="I182" s="104">
        <v>-0.31151403810054035</v>
      </c>
      <c r="J182" s="104">
        <v>1.5829599022289358</v>
      </c>
    </row>
    <row r="183" spans="1:10" ht="11.1" hidden="1" customHeight="1" outlineLevel="1">
      <c r="A183" s="99"/>
      <c r="B183" s="100" t="s">
        <v>275</v>
      </c>
      <c r="C183" s="104">
        <v>-1.2580951202408954</v>
      </c>
      <c r="D183" s="104">
        <v>-3.3721290436783562</v>
      </c>
      <c r="E183" s="104">
        <v>-2.0625071814316982</v>
      </c>
      <c r="F183" s="104">
        <v>-7.7634367173954928</v>
      </c>
      <c r="G183" s="104">
        <v>-0.38588942389782233</v>
      </c>
      <c r="H183" s="104">
        <v>-0.79750037196843948</v>
      </c>
      <c r="I183" s="104">
        <v>0.16826248948356692</v>
      </c>
      <c r="J183" s="104">
        <v>1.2890289315382404</v>
      </c>
    </row>
    <row r="184" spans="1:10" ht="11.1" hidden="1" customHeight="1" outlineLevel="1">
      <c r="A184" s="99"/>
      <c r="B184" s="100" t="s">
        <v>276</v>
      </c>
      <c r="C184" s="104">
        <v>-1.8188654022892479</v>
      </c>
      <c r="D184" s="104">
        <v>-3.4829402335699484</v>
      </c>
      <c r="E184" s="104">
        <v>-4.0388338124010232</v>
      </c>
      <c r="F184" s="104">
        <v>-1.5037593984962427</v>
      </c>
      <c r="G184" s="104">
        <v>-1.3301336990058275</v>
      </c>
      <c r="H184" s="104">
        <v>-1.3198548159702597</v>
      </c>
      <c r="I184" s="104">
        <v>-1.3438387393512841</v>
      </c>
      <c r="J184" s="104">
        <v>0.67873303167419863</v>
      </c>
    </row>
    <row r="185" spans="1:10" ht="11.1" hidden="1" customHeight="1" outlineLevel="1">
      <c r="A185" s="99"/>
      <c r="B185" s="100" t="s">
        <v>277</v>
      </c>
      <c r="C185" s="104">
        <v>-1.6610928152629754</v>
      </c>
      <c r="D185" s="104">
        <v>-3.3642553797243124</v>
      </c>
      <c r="E185" s="104">
        <v>-3.9520738454014719</v>
      </c>
      <c r="F185" s="104">
        <v>-1.3252756573367179</v>
      </c>
      <c r="G185" s="104">
        <v>-1.0249461468973777</v>
      </c>
      <c r="H185" s="104">
        <v>-1.0396084749369265</v>
      </c>
      <c r="I185" s="104">
        <v>-1.0053918190294837</v>
      </c>
      <c r="J185" s="104">
        <v>0.31460674157304425</v>
      </c>
    </row>
    <row r="186" spans="1:10" ht="15" hidden="1" customHeight="1" outlineLevel="1">
      <c r="A186" s="99">
        <v>2002</v>
      </c>
      <c r="B186" s="100" t="s">
        <v>274</v>
      </c>
      <c r="C186" s="104">
        <v>-1.7575133479288212</v>
      </c>
      <c r="D186" s="104">
        <v>-2.4968697061206484</v>
      </c>
      <c r="E186" s="104">
        <v>-1.7788951120163006</v>
      </c>
      <c r="F186" s="104">
        <v>-4.9210271838401241</v>
      </c>
      <c r="G186" s="104">
        <v>-1.8166181065047198</v>
      </c>
      <c r="H186" s="104">
        <v>-1.5972968821993589</v>
      </c>
      <c r="I186" s="104">
        <v>-2.1090134731151693</v>
      </c>
      <c r="J186" s="104">
        <v>0.11760752688169873</v>
      </c>
    </row>
    <row r="187" spans="1:10" ht="11.1" hidden="1" customHeight="1" outlineLevel="1">
      <c r="A187" s="99"/>
      <c r="B187" s="100" t="s">
        <v>275</v>
      </c>
      <c r="C187" s="104">
        <v>-1.8215449660882399</v>
      </c>
      <c r="D187" s="104">
        <v>-1.1733897366168122</v>
      </c>
      <c r="E187" s="104">
        <v>-2.5238943787461494</v>
      </c>
      <c r="F187" s="104">
        <v>3.5371228387388385</v>
      </c>
      <c r="G187" s="104">
        <v>-2.8566831727417394</v>
      </c>
      <c r="H187" s="104">
        <v>-2.8531293897299861</v>
      </c>
      <c r="I187" s="104">
        <v>-2.8614457831325382</v>
      </c>
      <c r="J187" s="104">
        <v>-2.2375118867799415E-2</v>
      </c>
    </row>
    <row r="188" spans="1:10" ht="11.1" hidden="1" customHeight="1" outlineLevel="1">
      <c r="A188" s="99"/>
      <c r="B188" s="100" t="s">
        <v>276</v>
      </c>
      <c r="C188" s="104">
        <v>-1.1106924332956538</v>
      </c>
      <c r="D188" s="104">
        <v>-1.6892580513656696</v>
      </c>
      <c r="E188" s="104">
        <v>-1.0137605530811697</v>
      </c>
      <c r="F188" s="104">
        <v>-3.9074437895656047</v>
      </c>
      <c r="G188" s="104">
        <v>-1.0139673542997087</v>
      </c>
      <c r="H188" s="104">
        <v>-1.0635905015905678</v>
      </c>
      <c r="I188" s="104">
        <v>-0.9474590869939874</v>
      </c>
      <c r="J188" s="104">
        <v>-0.13428075868628753</v>
      </c>
    </row>
    <row r="189" spans="1:10" ht="11.1" hidden="1" customHeight="1" outlineLevel="1">
      <c r="A189" s="99"/>
      <c r="B189" s="100" t="s">
        <v>277</v>
      </c>
      <c r="C189" s="104">
        <v>-1.0950428218899759</v>
      </c>
      <c r="D189" s="104">
        <v>-0.58053647790593743</v>
      </c>
      <c r="E189" s="104">
        <v>-2.1221584231557102</v>
      </c>
      <c r="F189" s="104">
        <v>4.6342571558382559</v>
      </c>
      <c r="G189" s="104">
        <v>-1.7977319204313034</v>
      </c>
      <c r="H189" s="104">
        <v>-1.211432283208822</v>
      </c>
      <c r="I189" s="104">
        <v>-2.5826086956521834</v>
      </c>
      <c r="J189" s="104">
        <v>-8.9640876239570844E-2</v>
      </c>
    </row>
    <row r="190" spans="1:10" ht="15" hidden="1" customHeight="1" outlineLevel="1">
      <c r="A190" s="99">
        <v>2003</v>
      </c>
      <c r="B190" s="100" t="s">
        <v>274</v>
      </c>
      <c r="C190" s="104">
        <v>-0.19721694781547683</v>
      </c>
      <c r="D190" s="104">
        <v>7.8204426370547253E-2</v>
      </c>
      <c r="E190" s="104">
        <v>-1.8285361418916608</v>
      </c>
      <c r="F190" s="104">
        <v>6.1115935735996487</v>
      </c>
      <c r="G190" s="104">
        <v>-0.27260852280257097</v>
      </c>
      <c r="H190" s="104">
        <v>-0.41424203570372242</v>
      </c>
      <c r="I190" s="104">
        <v>-8.0335624386307813E-2</v>
      </c>
      <c r="J190" s="104">
        <v>-0.56636572646216621</v>
      </c>
    </row>
    <row r="191" spans="1:10" ht="11.1" hidden="1" customHeight="1" outlineLevel="1">
      <c r="A191" s="99"/>
      <c r="B191" s="100" t="s">
        <v>275</v>
      </c>
      <c r="C191" s="104">
        <v>-0.10202018345249542</v>
      </c>
      <c r="D191" s="104">
        <v>-1.3075981349795427</v>
      </c>
      <c r="E191" s="104">
        <v>-1.7682415431926017</v>
      </c>
      <c r="F191" s="104">
        <v>4.0920716112523792E-2</v>
      </c>
      <c r="G191" s="104">
        <v>0.78589191138784997</v>
      </c>
      <c r="H191" s="104">
        <v>0.74279488957115802</v>
      </c>
      <c r="I191" s="104">
        <v>0.84420225120602765</v>
      </c>
      <c r="J191" s="104">
        <v>-0.12970900067674052</v>
      </c>
    </row>
    <row r="192" spans="1:10" ht="11.1" hidden="1" customHeight="1" outlineLevel="1">
      <c r="A192" s="99"/>
      <c r="B192" s="100" t="s">
        <v>276</v>
      </c>
      <c r="C192" s="104">
        <v>-0.28981240397089891</v>
      </c>
      <c r="D192" s="104">
        <v>-0.41436828631002243</v>
      </c>
      <c r="E192" s="104">
        <v>-2.4368552116684583</v>
      </c>
      <c r="F192" s="104">
        <v>5.3993250843644773</v>
      </c>
      <c r="G192" s="104">
        <v>-0.38046446800898082</v>
      </c>
      <c r="H192" s="104">
        <v>0.15074059509765902</v>
      </c>
      <c r="I192" s="104">
        <v>-1.0984630376046738</v>
      </c>
      <c r="J192" s="104">
        <v>0.24846123440059387</v>
      </c>
    </row>
    <row r="193" spans="1:10" ht="11.1" hidden="1" customHeight="1" outlineLevel="1">
      <c r="A193" s="99"/>
      <c r="B193" s="100" t="s">
        <v>277</v>
      </c>
      <c r="C193" s="104">
        <v>0.17254742747473983</v>
      </c>
      <c r="D193" s="104">
        <v>0.25707622177462497</v>
      </c>
      <c r="E193" s="104">
        <v>1.0975387420237155</v>
      </c>
      <c r="F193" s="104">
        <v>-1.9792374114679347</v>
      </c>
      <c r="G193" s="104">
        <v>3.7813616683379792E-2</v>
      </c>
      <c r="H193" s="104">
        <v>4.9080557555129189E-2</v>
      </c>
      <c r="I193" s="104">
        <v>2.2392404496400786E-2</v>
      </c>
      <c r="J193" s="104">
        <v>0.39429955500477831</v>
      </c>
    </row>
    <row r="194" spans="1:10" ht="15" hidden="1" customHeight="1" outlineLevel="1">
      <c r="A194" s="99">
        <v>2004</v>
      </c>
      <c r="B194" s="100" t="s">
        <v>274</v>
      </c>
      <c r="C194" s="104">
        <v>-6.0794193233419946E-2</v>
      </c>
      <c r="D194" s="104">
        <v>0.95165084987706905</v>
      </c>
      <c r="E194" s="104">
        <v>0.61314289836256819</v>
      </c>
      <c r="F194" s="104">
        <v>1.8806295159853619</v>
      </c>
      <c r="G194" s="104">
        <v>-1.220918145565193</v>
      </c>
      <c r="H194" s="104">
        <v>-0.98440003924518749</v>
      </c>
      <c r="I194" s="104">
        <v>-1.5447300080594601</v>
      </c>
      <c r="J194" s="104">
        <v>1.2343600965045027</v>
      </c>
    </row>
    <row r="195" spans="1:10" ht="11.1" hidden="1" customHeight="1" outlineLevel="1">
      <c r="A195" s="99"/>
      <c r="B195" s="100" t="s">
        <v>275</v>
      </c>
      <c r="C195" s="104">
        <v>-0.52628183267741235</v>
      </c>
      <c r="D195" s="104">
        <v>1.1600199010186145</v>
      </c>
      <c r="E195" s="104">
        <v>-0.99655864640092773</v>
      </c>
      <c r="F195" s="104">
        <v>7.0047605168561233</v>
      </c>
      <c r="G195" s="104">
        <v>-2.1371854969865041</v>
      </c>
      <c r="H195" s="104">
        <v>-1.819923371647505</v>
      </c>
      <c r="I195" s="104">
        <v>-2.5740142798671997</v>
      </c>
      <c r="J195" s="104">
        <v>0.57085850468325816</v>
      </c>
    </row>
    <row r="196" spans="1:10" ht="11.1" hidden="1" customHeight="1" outlineLevel="1">
      <c r="A196" s="99"/>
      <c r="B196" s="100" t="s">
        <v>276</v>
      </c>
      <c r="C196" s="104">
        <v>0.21681522524691843</v>
      </c>
      <c r="D196" s="104">
        <v>2.3452060468005698</v>
      </c>
      <c r="E196" s="104">
        <v>2.5273372438264801</v>
      </c>
      <c r="F196" s="104">
        <v>1.888505538405667</v>
      </c>
      <c r="G196" s="104">
        <v>-1.5386720888402436</v>
      </c>
      <c r="H196" s="104">
        <v>-2.1093355761143897</v>
      </c>
      <c r="I196" s="104">
        <v>-0.74686085048780626</v>
      </c>
      <c r="J196" s="104">
        <v>0.6337484845144985</v>
      </c>
    </row>
    <row r="197" spans="1:10" ht="11.1" hidden="1" customHeight="1" outlineLevel="1">
      <c r="A197" s="99"/>
      <c r="B197" s="100" t="s">
        <v>277</v>
      </c>
      <c r="C197" s="104">
        <v>-1.1473742603550221</v>
      </c>
      <c r="D197" s="104">
        <v>-1.1760837675147968</v>
      </c>
      <c r="E197" s="104">
        <v>-3.4644723831049475</v>
      </c>
      <c r="F197" s="104">
        <v>4.598110853680268</v>
      </c>
      <c r="G197" s="104">
        <v>-1.5925021345882726</v>
      </c>
      <c r="H197" s="104">
        <v>-1.752697779916133</v>
      </c>
      <c r="I197" s="104">
        <v>-1.3732775243380502</v>
      </c>
      <c r="J197" s="104">
        <v>0.14237993538142746</v>
      </c>
    </row>
    <row r="198" spans="1:10" ht="15" hidden="1" customHeight="1" outlineLevel="1">
      <c r="A198" s="99">
        <v>2005</v>
      </c>
      <c r="B198" s="100" t="s">
        <v>274</v>
      </c>
      <c r="C198" s="104">
        <v>0.14216369401134443</v>
      </c>
      <c r="D198" s="104">
        <v>1.8247894965833069</v>
      </c>
      <c r="E198" s="104">
        <v>1.2987012987013031</v>
      </c>
      <c r="F198" s="104">
        <v>3.049923325949905</v>
      </c>
      <c r="G198" s="104">
        <v>-1.1017171452208459</v>
      </c>
      <c r="H198" s="104">
        <v>-1.1928081712606797</v>
      </c>
      <c r="I198" s="104">
        <v>-0.97754041295119976</v>
      </c>
      <c r="J198" s="104">
        <v>-8.2025482583262033E-2</v>
      </c>
    </row>
    <row r="199" spans="1:10" ht="11.1" hidden="1" customHeight="1" outlineLevel="1">
      <c r="A199" s="99"/>
      <c r="B199" s="100" t="s">
        <v>275</v>
      </c>
      <c r="C199" s="104">
        <v>1.037629236674718</v>
      </c>
      <c r="D199" s="104">
        <v>1.1285376765696356</v>
      </c>
      <c r="E199" s="104">
        <v>3.7992054893463205</v>
      </c>
      <c r="F199" s="104">
        <v>-4.985119047619051</v>
      </c>
      <c r="G199" s="104">
        <v>1.1058290657580727</v>
      </c>
      <c r="H199" s="104">
        <v>0.46730626261195596</v>
      </c>
      <c r="I199" s="104">
        <v>1.9743812000385219</v>
      </c>
      <c r="J199" s="104">
        <v>0.65674255691770611</v>
      </c>
    </row>
    <row r="200" spans="1:10" ht="11.1" hidden="1" customHeight="1" outlineLevel="1">
      <c r="A200" s="99"/>
      <c r="B200" s="100" t="s">
        <v>276</v>
      </c>
      <c r="C200" s="104">
        <v>1.4863840564973856</v>
      </c>
      <c r="D200" s="104">
        <v>2.7985584689946563</v>
      </c>
      <c r="E200" s="104">
        <v>1.8474706005149102</v>
      </c>
      <c r="F200" s="104">
        <v>5.1770643000086807</v>
      </c>
      <c r="G200" s="104">
        <v>0.72242962365048413</v>
      </c>
      <c r="H200" s="104">
        <v>0.95493146340604085</v>
      </c>
      <c r="I200" s="104">
        <v>0.41084246316584938</v>
      </c>
      <c r="J200" s="104">
        <v>0.674206176598517</v>
      </c>
    </row>
    <row r="201" spans="1:10" ht="11.1" hidden="1" customHeight="1" outlineLevel="1">
      <c r="A201" s="99"/>
      <c r="B201" s="100" t="s">
        <v>277</v>
      </c>
      <c r="C201" s="104">
        <v>2.1395391201384655</v>
      </c>
      <c r="D201" s="104">
        <v>4.1464181233529303</v>
      </c>
      <c r="E201" s="104">
        <v>3.1735729170225113</v>
      </c>
      <c r="F201" s="104">
        <v>6.5023163467902094</v>
      </c>
      <c r="G201" s="104">
        <v>0.96568028369364356</v>
      </c>
      <c r="H201" s="104">
        <v>0.90052356020945012</v>
      </c>
      <c r="I201" s="104">
        <v>1.053473169355243</v>
      </c>
      <c r="J201" s="104">
        <v>0.8209116439835924</v>
      </c>
    </row>
    <row r="202" spans="1:10" ht="15" hidden="1" customHeight="1" outlineLevel="1">
      <c r="A202" s="99">
        <v>2006</v>
      </c>
      <c r="B202" s="100" t="s">
        <v>274</v>
      </c>
      <c r="C202" s="104">
        <v>-0.43071545135947531</v>
      </c>
      <c r="D202" s="104">
        <v>1.947720308292304</v>
      </c>
      <c r="E202" s="104">
        <v>2.5594331501225298</v>
      </c>
      <c r="F202" s="104">
        <v>0.51266117756718188</v>
      </c>
      <c r="G202" s="104">
        <v>-3.4368488937394801</v>
      </c>
      <c r="H202" s="104">
        <v>-1.2937595129375978</v>
      </c>
      <c r="I202" s="104">
        <v>-6.3201005258993916</v>
      </c>
      <c r="J202" s="104">
        <v>2.1962716948789449</v>
      </c>
    </row>
    <row r="203" spans="1:10" ht="11.1" hidden="1" customHeight="1" outlineLevel="1">
      <c r="A203" s="99"/>
      <c r="B203" s="100" t="s">
        <v>275</v>
      </c>
      <c r="C203" s="104">
        <v>6.0758042559289009</v>
      </c>
      <c r="D203" s="104">
        <v>3.7709210975748704</v>
      </c>
      <c r="E203" s="104">
        <v>0.56820016142047791</v>
      </c>
      <c r="F203" s="104">
        <v>11.437403400309123</v>
      </c>
      <c r="G203" s="104">
        <v>10.075416640979824</v>
      </c>
      <c r="H203" s="104">
        <v>8.8771290390411366</v>
      </c>
      <c r="I203" s="104">
        <v>11.774057330220103</v>
      </c>
      <c r="J203" s="104">
        <v>1.1793689065939787</v>
      </c>
    </row>
    <row r="204" spans="1:10" ht="11.1" hidden="1" customHeight="1" outlineLevel="1">
      <c r="A204" s="99"/>
      <c r="B204" s="100" t="s">
        <v>276</v>
      </c>
      <c r="C204" s="104">
        <v>2.0803782505910249</v>
      </c>
      <c r="D204" s="104">
        <v>1.4417063483355861</v>
      </c>
      <c r="E204" s="104">
        <v>1.3418509839170554</v>
      </c>
      <c r="F204" s="104">
        <v>1.6574202496532706</v>
      </c>
      <c r="G204" s="104">
        <v>2.9440316618750728</v>
      </c>
      <c r="H204" s="104">
        <v>2.7843048894325051</v>
      </c>
      <c r="I204" s="104">
        <v>3.1645850926707908</v>
      </c>
      <c r="J204" s="104">
        <v>1.1915246334766749</v>
      </c>
    </row>
    <row r="205" spans="1:10" ht="11.1" hidden="1" customHeight="1" outlineLevel="1">
      <c r="A205" s="99"/>
      <c r="B205" s="100" t="s">
        <v>277</v>
      </c>
      <c r="C205" s="104">
        <v>2.5251439158340219</v>
      </c>
      <c r="D205" s="104">
        <v>2.3102881370597856</v>
      </c>
      <c r="E205" s="104">
        <v>3.6586524755297916</v>
      </c>
      <c r="F205" s="104">
        <v>-0.5934920526639047</v>
      </c>
      <c r="G205" s="104">
        <v>3.1372975717679452</v>
      </c>
      <c r="H205" s="104">
        <v>3.0784166353501092</v>
      </c>
      <c r="I205" s="104">
        <v>3.2183016673129003</v>
      </c>
      <c r="J205" s="104">
        <v>1.3054830287206158</v>
      </c>
    </row>
    <row r="206" spans="1:10" ht="15" hidden="1" customHeight="1" outlineLevel="1">
      <c r="A206" s="99">
        <v>2007</v>
      </c>
      <c r="B206" s="100" t="s">
        <v>274</v>
      </c>
      <c r="C206" s="104">
        <v>1.1011883153029061</v>
      </c>
      <c r="D206" s="104">
        <v>2.6471583220568391</v>
      </c>
      <c r="E206" s="104">
        <v>1.3568023469013468</v>
      </c>
      <c r="F206" s="104">
        <v>5.5448805929179343</v>
      </c>
      <c r="G206" s="104">
        <v>-0.11604803685403908</v>
      </c>
      <c r="H206" s="104">
        <v>-0.71396020051648179</v>
      </c>
      <c r="I206" s="104">
        <v>0.70540111862426613</v>
      </c>
      <c r="J206" s="104">
        <v>0.9045886395795435</v>
      </c>
    </row>
    <row r="207" spans="1:10" ht="11.1" hidden="1" customHeight="1" outlineLevel="1">
      <c r="A207" s="99"/>
      <c r="B207" s="100" t="s">
        <v>275</v>
      </c>
      <c r="C207" s="104">
        <v>0.19310256778537394</v>
      </c>
      <c r="D207" s="104">
        <v>1.066985251709653</v>
      </c>
      <c r="E207" s="104">
        <v>2.188856729377747</v>
      </c>
      <c r="F207" s="104">
        <v>-1.3524057217165222</v>
      </c>
      <c r="G207" s="104">
        <v>-0.85552836798282783</v>
      </c>
      <c r="H207" s="104">
        <v>-0.99449204406366221</v>
      </c>
      <c r="I207" s="104">
        <v>-0.66730219256434964</v>
      </c>
      <c r="J207" s="104">
        <v>1.0517353633495219</v>
      </c>
    </row>
    <row r="208" spans="1:10" ht="11.1" hidden="1" customHeight="1" outlineLevel="1">
      <c r="A208" s="99"/>
      <c r="B208" s="100" t="s">
        <v>276</v>
      </c>
      <c r="C208" s="104">
        <v>1.1595680290529202</v>
      </c>
      <c r="D208" s="104">
        <v>1.828149838992374</v>
      </c>
      <c r="E208" s="104">
        <v>3.0654393107924562</v>
      </c>
      <c r="F208" s="104">
        <v>-0.93593461639864017</v>
      </c>
      <c r="G208" s="104">
        <v>0.47229275048383101</v>
      </c>
      <c r="H208" s="104">
        <v>0.38633905115128186</v>
      </c>
      <c r="I208" s="104">
        <v>0.58833347241929346</v>
      </c>
      <c r="J208" s="104">
        <v>1.4521484858997837</v>
      </c>
    </row>
    <row r="209" spans="1:10" ht="11.1" hidden="1" customHeight="1" outlineLevel="1">
      <c r="A209" s="99"/>
      <c r="B209" s="100" t="s">
        <v>277</v>
      </c>
      <c r="C209" s="104">
        <v>1.6824122185482366</v>
      </c>
      <c r="D209" s="104">
        <v>3.14032383964134</v>
      </c>
      <c r="E209" s="104">
        <v>2.7395299573469174</v>
      </c>
      <c r="F209" s="104">
        <v>4.0718562874251489</v>
      </c>
      <c r="G209" s="104">
        <v>0.4400303956739009</v>
      </c>
      <c r="H209" s="104">
        <v>-0.5603448275861922</v>
      </c>
      <c r="I209" s="104">
        <v>1.7878624465922428</v>
      </c>
      <c r="J209" s="104">
        <v>1.5583781143136548</v>
      </c>
    </row>
    <row r="210" spans="1:10" ht="15" hidden="1" customHeight="1" outlineLevel="1">
      <c r="A210" s="99">
        <v>2008</v>
      </c>
      <c r="B210" s="100" t="s">
        <v>274</v>
      </c>
      <c r="C210" s="104">
        <v>1.2016383161578688</v>
      </c>
      <c r="D210" s="104">
        <v>-1.1099899091826444</v>
      </c>
      <c r="E210" s="104">
        <v>0.45973808860406962</v>
      </c>
      <c r="F210" s="104">
        <v>-4.7116736990154777</v>
      </c>
      <c r="G210" s="104">
        <v>3.0948694489408126</v>
      </c>
      <c r="H210" s="104">
        <v>1.7276611554894998</v>
      </c>
      <c r="I210" s="104">
        <v>4.8944494253810404</v>
      </c>
      <c r="J210" s="104">
        <v>1.7557362066477253</v>
      </c>
    </row>
    <row r="211" spans="1:10" ht="11.1" hidden="1" customHeight="1" outlineLevel="1">
      <c r="A211" s="99"/>
      <c r="B211" s="100" t="s">
        <v>275</v>
      </c>
      <c r="C211" s="104">
        <v>-0.38023395481566524</v>
      </c>
      <c r="D211" s="104">
        <v>-0.52197802197801479</v>
      </c>
      <c r="E211" s="104">
        <v>0.20246845097766197</v>
      </c>
      <c r="F211" s="104">
        <v>-2.2744045622274314</v>
      </c>
      <c r="G211" s="104">
        <v>-1.1349091219387333</v>
      </c>
      <c r="H211" s="104">
        <v>-1.8170197224251297</v>
      </c>
      <c r="I211" s="104">
        <v>-0.26419052799253961</v>
      </c>
      <c r="J211" s="104">
        <v>2.0516214427531452</v>
      </c>
    </row>
    <row r="212" spans="1:10" ht="11.1" hidden="1" customHeight="1" outlineLevel="1">
      <c r="A212" s="99"/>
      <c r="B212" s="100" t="s">
        <v>276</v>
      </c>
      <c r="C212" s="104">
        <v>0.17279513408902858</v>
      </c>
      <c r="D212" s="104">
        <v>0.97447429676095965</v>
      </c>
      <c r="E212" s="104">
        <v>-1.9430912311780304</v>
      </c>
      <c r="F212" s="104">
        <v>8.2109021007826328</v>
      </c>
      <c r="G212" s="104">
        <v>-0.67150008631107028</v>
      </c>
      <c r="H212" s="104">
        <v>-1.0849685359124663</v>
      </c>
      <c r="I212" s="104">
        <v>-0.1519224027112358</v>
      </c>
      <c r="J212" s="104">
        <v>0.5558643690939391</v>
      </c>
    </row>
    <row r="213" spans="1:10" ht="11.1" hidden="1" customHeight="1" outlineLevel="1">
      <c r="A213" s="99"/>
      <c r="B213" s="100" t="s">
        <v>277</v>
      </c>
      <c r="C213" s="104">
        <v>-1.1913797465443139</v>
      </c>
      <c r="D213" s="104">
        <v>-2.1294053293740802</v>
      </c>
      <c r="E213" s="104">
        <v>1.9561903686557685</v>
      </c>
      <c r="F213" s="104">
        <v>-11.31201624159371</v>
      </c>
      <c r="G213" s="104">
        <v>-0.76814792930258591</v>
      </c>
      <c r="H213" s="104">
        <v>-0.36980162336644185</v>
      </c>
      <c r="I213" s="104">
        <v>-1.2640449438202239</v>
      </c>
      <c r="J213" s="104">
        <v>-0.10134512622073544</v>
      </c>
    </row>
    <row r="214" spans="1:10" ht="15" hidden="1" customHeight="1" outlineLevel="1">
      <c r="A214" s="99">
        <v>2009</v>
      </c>
      <c r="B214" s="100" t="s">
        <v>274</v>
      </c>
      <c r="C214" s="104">
        <v>-7.8032013531652922</v>
      </c>
      <c r="D214" s="104">
        <v>-18.27817477743622</v>
      </c>
      <c r="E214" s="104">
        <v>-13.051302638500502</v>
      </c>
      <c r="F214" s="104">
        <v>-31.783389369768926</v>
      </c>
      <c r="G214" s="104">
        <v>-1.2697245135641566</v>
      </c>
      <c r="H214" s="104">
        <v>-1.3840395080368779</v>
      </c>
      <c r="I214" s="104">
        <v>-1.1261261261261097</v>
      </c>
      <c r="J214" s="104">
        <v>-0.80697224015494839</v>
      </c>
    </row>
    <row r="215" spans="1:10" ht="11.1" hidden="1" customHeight="1" outlineLevel="1">
      <c r="A215" s="99"/>
      <c r="B215" s="100" t="s">
        <v>275</v>
      </c>
      <c r="C215" s="104">
        <v>-1.9288707858549543</v>
      </c>
      <c r="D215" s="104">
        <v>-4.6603649153660172</v>
      </c>
      <c r="E215" s="104">
        <v>-9.1928036936793518</v>
      </c>
      <c r="F215" s="104">
        <v>10.266359060402692</v>
      </c>
      <c r="G215" s="104">
        <v>-0.64923546315677072</v>
      </c>
      <c r="H215" s="104">
        <v>-0.72087014768268887</v>
      </c>
      <c r="I215" s="104">
        <v>-0.55948527354833288</v>
      </c>
      <c r="J215" s="104">
        <v>-8.3678118172102245E-2</v>
      </c>
    </row>
    <row r="216" spans="1:10" ht="11.1" hidden="1" customHeight="1" outlineLevel="1">
      <c r="A216" s="99"/>
      <c r="B216" s="100" t="s">
        <v>276</v>
      </c>
      <c r="C216" s="104">
        <v>0.63071721557656701</v>
      </c>
      <c r="D216" s="104">
        <v>0.33048958573513687</v>
      </c>
      <c r="E216" s="104">
        <v>-4.3656637912897196</v>
      </c>
      <c r="F216" s="104">
        <v>13.067047075606268</v>
      </c>
      <c r="G216" s="104">
        <v>0.77667476074844899</v>
      </c>
      <c r="H216" s="104">
        <v>0.98634538152610673</v>
      </c>
      <c r="I216" s="104">
        <v>0.51440742675721651</v>
      </c>
      <c r="J216" s="104">
        <v>0.79560787233054953</v>
      </c>
    </row>
    <row r="217" spans="1:10" ht="11.1" hidden="1" customHeight="1" outlineLevel="1">
      <c r="A217" s="99"/>
      <c r="B217" s="100" t="s">
        <v>277</v>
      </c>
      <c r="C217" s="104">
        <v>1.4266344899334058</v>
      </c>
      <c r="D217" s="104">
        <v>3.5748940299271226E-2</v>
      </c>
      <c r="E217" s="104">
        <v>0.14299857001429928</v>
      </c>
      <c r="F217" s="104">
        <v>-0.21027840861299296</v>
      </c>
      <c r="G217" s="104">
        <v>2.6345162376202609</v>
      </c>
      <c r="H217" s="104">
        <v>2.7328836854161267</v>
      </c>
      <c r="I217" s="104">
        <v>2.5108952061093248</v>
      </c>
      <c r="J217" s="104">
        <v>0.79394387001477185</v>
      </c>
    </row>
    <row r="218" spans="1:10" ht="15" hidden="1" customHeight="1" outlineLevel="1">
      <c r="A218" s="99">
        <v>2010</v>
      </c>
      <c r="B218" s="100" t="s">
        <v>274</v>
      </c>
      <c r="C218" s="104">
        <v>0.75667131879404792</v>
      </c>
      <c r="D218" s="104">
        <v>6.0700428833980027</v>
      </c>
      <c r="E218" s="104">
        <v>3.2256883421206624</v>
      </c>
      <c r="F218" s="104">
        <v>12.618004045852999</v>
      </c>
      <c r="G218" s="104">
        <v>-2.4201622648023431</v>
      </c>
      <c r="H218" s="104">
        <v>-1.3688024526957889</v>
      </c>
      <c r="I218" s="104">
        <v>-3.7442957993681745</v>
      </c>
      <c r="J218" s="104">
        <v>-0.3480490932405047</v>
      </c>
    </row>
    <row r="219" spans="1:10" ht="11.1" hidden="1" customHeight="1" outlineLevel="1">
      <c r="A219" s="99"/>
      <c r="B219" s="100" t="s">
        <v>275</v>
      </c>
      <c r="C219" s="104">
        <v>4.1963585387427003</v>
      </c>
      <c r="D219" s="104">
        <v>4.2835828079125946</v>
      </c>
      <c r="E219" s="104">
        <v>3.2312985492852704</v>
      </c>
      <c r="F219" s="104">
        <v>6.5040041913030393</v>
      </c>
      <c r="G219" s="104">
        <v>5.4910840645343768</v>
      </c>
      <c r="H219" s="104">
        <v>4.9452102106816653</v>
      </c>
      <c r="I219" s="104">
        <v>6.1955508732120421</v>
      </c>
      <c r="J219" s="104">
        <v>0.66636029411763786</v>
      </c>
    </row>
    <row r="220" spans="1:10" ht="11.1" hidden="1" customHeight="1" outlineLevel="1">
      <c r="A220" s="99"/>
      <c r="B220" s="100" t="s">
        <v>276</v>
      </c>
      <c r="C220" s="104">
        <v>1.7682248080018468</v>
      </c>
      <c r="D220" s="104">
        <v>2.7091890893986346</v>
      </c>
      <c r="E220" s="104">
        <v>5.9407641561297453</v>
      </c>
      <c r="F220" s="104">
        <v>-3.9002108222066028</v>
      </c>
      <c r="G220" s="104">
        <v>1.276160450764678</v>
      </c>
      <c r="H220" s="104">
        <v>1.2505983724270067</v>
      </c>
      <c r="I220" s="104">
        <v>1.3087606837606955</v>
      </c>
      <c r="J220" s="104">
        <v>1.2462908011869445</v>
      </c>
    </row>
    <row r="221" spans="1:10" ht="11.1" hidden="1" customHeight="1" outlineLevel="1">
      <c r="A221" s="99"/>
      <c r="B221" s="100" t="s">
        <v>277</v>
      </c>
      <c r="C221" s="104">
        <v>0.88527608810267111</v>
      </c>
      <c r="D221" s="104">
        <v>2.4152961265390331</v>
      </c>
      <c r="E221" s="104">
        <v>-0.69406155742225906</v>
      </c>
      <c r="F221" s="104">
        <v>9.425959780621568</v>
      </c>
      <c r="G221" s="104">
        <v>-0.8047290248869956</v>
      </c>
      <c r="H221" s="104">
        <v>-6.7962886354223428E-2</v>
      </c>
      <c r="I221" s="104">
        <v>-1.7438137923242323</v>
      </c>
      <c r="J221" s="104">
        <v>2.4168094508070936</v>
      </c>
    </row>
    <row r="222" spans="1:10" ht="15" hidden="1" customHeight="1" outlineLevel="1">
      <c r="A222" s="99">
        <v>2011</v>
      </c>
      <c r="B222" s="100" t="s">
        <v>274</v>
      </c>
      <c r="C222" s="104">
        <v>4.6855012324108429</v>
      </c>
      <c r="D222" s="104">
        <v>1.1561327687953877</v>
      </c>
      <c r="E222" s="104">
        <v>3.6480616610601118</v>
      </c>
      <c r="F222" s="104">
        <v>-3.9427960438385412</v>
      </c>
      <c r="G222" s="104">
        <v>7.9356335653596517</v>
      </c>
      <c r="H222" s="104">
        <v>7.7382536444010555</v>
      </c>
      <c r="I222" s="104">
        <v>8.1915056731064482</v>
      </c>
      <c r="J222" s="104">
        <v>3.1962666197059093</v>
      </c>
    </row>
    <row r="223" spans="1:10" ht="11.1" hidden="1" customHeight="1" outlineLevel="1">
      <c r="A223" s="99"/>
      <c r="B223" s="100" t="s">
        <v>275</v>
      </c>
      <c r="C223" s="104">
        <v>0.91870263987303247</v>
      </c>
      <c r="D223" s="104">
        <v>1.4226848839731048</v>
      </c>
      <c r="E223" s="104">
        <v>2.7287622888832743</v>
      </c>
      <c r="F223" s="104">
        <v>-1.4609711979963862</v>
      </c>
      <c r="G223" s="104">
        <v>0.41910889098528514</v>
      </c>
      <c r="H223" s="104">
        <v>1.4518607970139641</v>
      </c>
      <c r="I223" s="104">
        <v>-0.91408325952171765</v>
      </c>
      <c r="J223" s="104">
        <v>1.3054607508532285</v>
      </c>
    </row>
    <row r="224" spans="1:10" ht="11.1" hidden="1" customHeight="1" outlineLevel="1">
      <c r="A224" s="99"/>
      <c r="B224" s="100" t="s">
        <v>276</v>
      </c>
      <c r="C224" s="104">
        <v>1.2049260210861945</v>
      </c>
      <c r="D224" s="104">
        <v>1.3834837274943226</v>
      </c>
      <c r="E224" s="104">
        <v>2.0642905343230495</v>
      </c>
      <c r="F224" s="104">
        <v>-0.18356396498163008</v>
      </c>
      <c r="G224" s="104">
        <v>1.1488942278075456</v>
      </c>
      <c r="H224" s="104">
        <v>1.7854727444880183</v>
      </c>
      <c r="I224" s="104">
        <v>0.30750527407302286</v>
      </c>
      <c r="J224" s="104">
        <v>1.0064853027878371</v>
      </c>
    </row>
    <row r="225" spans="1:10" ht="11.1" hidden="1" customHeight="1" outlineLevel="1">
      <c r="A225" s="99"/>
      <c r="B225" s="100" t="s">
        <v>277</v>
      </c>
      <c r="C225" s="104">
        <v>1.5480463392570698</v>
      </c>
      <c r="D225" s="104">
        <v>-0.41549785923690763</v>
      </c>
      <c r="E225" s="104">
        <v>1.2592036063110612</v>
      </c>
      <c r="F225" s="104">
        <v>-4.3570519168199269</v>
      </c>
      <c r="G225" s="104">
        <v>3.2735466975242815</v>
      </c>
      <c r="H225" s="104">
        <v>3.7740863787375503</v>
      </c>
      <c r="I225" s="104">
        <v>2.6022172316686465</v>
      </c>
      <c r="J225" s="104">
        <v>0.70460704607046409</v>
      </c>
    </row>
    <row r="226" spans="1:10" ht="15" hidden="1" customHeight="1" outlineLevel="1">
      <c r="A226" s="99">
        <v>2012</v>
      </c>
      <c r="B226" s="100" t="s">
        <v>274</v>
      </c>
      <c r="C226" s="104">
        <v>0.15661144556673889</v>
      </c>
      <c r="D226" s="104">
        <v>-2.1179261267292304E-3</v>
      </c>
      <c r="E226" s="104">
        <v>0.91707722443163675</v>
      </c>
      <c r="F226" s="104">
        <v>-2.292560272149089</v>
      </c>
      <c r="G226" s="104">
        <v>0.20493011735564437</v>
      </c>
      <c r="H226" s="104">
        <v>1.4854654885388499</v>
      </c>
      <c r="I226" s="104">
        <v>-1.5321543966925049</v>
      </c>
      <c r="J226" s="104">
        <v>0.33120808147720027</v>
      </c>
    </row>
    <row r="227" spans="1:10" ht="11.1" hidden="1" customHeight="1" outlineLevel="1">
      <c r="A227" s="99"/>
      <c r="B227" s="100" t="s">
        <v>275</v>
      </c>
      <c r="C227" s="104">
        <v>-0.73664428759970235</v>
      </c>
      <c r="D227" s="104">
        <v>-2.9164460446891951</v>
      </c>
      <c r="E227" s="104">
        <v>-3.0820809928535766</v>
      </c>
      <c r="F227" s="104">
        <v>-2.4901604601877239</v>
      </c>
      <c r="G227" s="104">
        <v>9.5634646225377651E-2</v>
      </c>
      <c r="H227" s="104">
        <v>0.72933753943217994</v>
      </c>
      <c r="I227" s="104">
        <v>-0.79034648225250237</v>
      </c>
      <c r="J227" s="104">
        <v>1.1760336717008926</v>
      </c>
    </row>
    <row r="228" spans="1:10" ht="11.1" hidden="1" customHeight="1" outlineLevel="1">
      <c r="A228" s="99"/>
      <c r="B228" s="100" t="s">
        <v>276</v>
      </c>
      <c r="C228" s="104">
        <v>0.33817716726038327</v>
      </c>
      <c r="D228" s="104">
        <v>-0.27924429512631832</v>
      </c>
      <c r="E228" s="104">
        <v>-1.1803975117584429</v>
      </c>
      <c r="F228" s="104">
        <v>2.0259256384382667</v>
      </c>
      <c r="G228" s="104">
        <v>0.69085136406397396</v>
      </c>
      <c r="H228" s="104">
        <v>0.96206844716139983</v>
      </c>
      <c r="I228" s="104">
        <v>0.30585390141546043</v>
      </c>
      <c r="J228" s="104">
        <v>0.51388718952649981</v>
      </c>
    </row>
    <row r="229" spans="1:10" ht="11.1" hidden="1" customHeight="1" outlineLevel="1">
      <c r="A229" s="99"/>
      <c r="B229" s="100" t="s">
        <v>277</v>
      </c>
      <c r="C229" s="104">
        <v>-0.61070021676975728</v>
      </c>
      <c r="D229" s="104">
        <v>-1.271056661562028</v>
      </c>
      <c r="E229" s="104">
        <v>0.82908554934593326</v>
      </c>
      <c r="F229" s="104">
        <v>-6.474437005477796</v>
      </c>
      <c r="G229" s="104">
        <v>-0.19999416075442866</v>
      </c>
      <c r="H229" s="104">
        <v>4.2185716412717511E-2</v>
      </c>
      <c r="I229" s="104">
        <v>-0.54602184087362104</v>
      </c>
      <c r="J229" s="104">
        <v>-0.52749036315682929</v>
      </c>
    </row>
    <row r="230" spans="1:10" ht="15" customHeight="1" collapsed="1">
      <c r="A230" s="99">
        <v>2013</v>
      </c>
      <c r="B230" s="100" t="s">
        <v>274</v>
      </c>
      <c r="C230" s="104">
        <v>-1.8332137759131939</v>
      </c>
      <c r="D230" s="104">
        <v>-2.3377429147554807</v>
      </c>
      <c r="E230" s="104">
        <v>-2.9662565476915574</v>
      </c>
      <c r="F230" s="104">
        <v>-0.65891157569348024</v>
      </c>
      <c r="G230" s="104">
        <v>-2.3447670591676939</v>
      </c>
      <c r="H230" s="104">
        <v>-2.3886890735458195</v>
      </c>
      <c r="I230" s="104">
        <v>-2.2816399286987377</v>
      </c>
      <c r="J230" s="104">
        <v>0.52212930858657103</v>
      </c>
    </row>
    <row r="231" spans="1:10" ht="11.1" customHeight="1">
      <c r="A231" s="99"/>
      <c r="B231" s="100" t="s">
        <v>275</v>
      </c>
      <c r="C231" s="104">
        <v>2.7148118896655831</v>
      </c>
      <c r="D231" s="104">
        <v>2.2212642374188789</v>
      </c>
      <c r="E231" s="104">
        <v>2.2440524763040628</v>
      </c>
      <c r="F231" s="104">
        <v>2.1618080576482299</v>
      </c>
      <c r="G231" s="104">
        <v>3.9917917378149355</v>
      </c>
      <c r="H231" s="104">
        <v>3.715186013417366</v>
      </c>
      <c r="I231" s="104">
        <v>4.3889091572418835</v>
      </c>
      <c r="J231" s="104">
        <v>0.13797021466541537</v>
      </c>
    </row>
    <row r="232" spans="1:10" ht="11.1" customHeight="1">
      <c r="A232" s="99"/>
      <c r="B232" s="100" t="s">
        <v>276</v>
      </c>
      <c r="C232" s="104">
        <v>1.2719446380706501</v>
      </c>
      <c r="D232" s="104">
        <v>0.24415688189465357</v>
      </c>
      <c r="E232" s="104">
        <v>-0.56174601712865524</v>
      </c>
      <c r="F232" s="104">
        <v>2.3485091375440703</v>
      </c>
      <c r="G232" s="104">
        <v>2.1317354919555527</v>
      </c>
      <c r="H232" s="104">
        <v>2.6339001323075593</v>
      </c>
      <c r="I232" s="104">
        <v>1.415440534022963</v>
      </c>
      <c r="J232" s="104">
        <v>0.72942416014912226</v>
      </c>
    </row>
    <row r="233" spans="1:10" ht="11.1" customHeight="1">
      <c r="A233" s="99"/>
      <c r="B233" s="100" t="s">
        <v>277</v>
      </c>
      <c r="C233" s="104">
        <v>1.4610401129663018</v>
      </c>
      <c r="D233" s="104">
        <v>2.572902597258846</v>
      </c>
      <c r="E233" s="104">
        <v>0.71618200901404805</v>
      </c>
      <c r="F233" s="104">
        <v>7.2832641553763011</v>
      </c>
      <c r="G233" s="104">
        <v>0.55283681441891019</v>
      </c>
      <c r="H233" s="104">
        <v>0.84270333500440131</v>
      </c>
      <c r="I233" s="104">
        <v>0.13439933834177964</v>
      </c>
      <c r="J233" s="104">
        <v>2.0316208713843054</v>
      </c>
    </row>
    <row r="234" spans="1:10" ht="15" customHeight="1">
      <c r="A234" s="99">
        <v>2014</v>
      </c>
      <c r="B234" s="100" t="s">
        <v>274</v>
      </c>
      <c r="C234" s="104">
        <v>2.8254514427985953</v>
      </c>
      <c r="D234" s="104">
        <v>2.8710199676200716</v>
      </c>
      <c r="E234" s="104">
        <v>1.8482192116716618</v>
      </c>
      <c r="F234" s="104">
        <v>5.3069567121687697</v>
      </c>
      <c r="G234" s="104">
        <v>3.3394577764064053</v>
      </c>
      <c r="H234" s="104">
        <v>3.8326783769707902</v>
      </c>
      <c r="I234" s="104">
        <v>2.6224317720342754</v>
      </c>
      <c r="J234" s="104">
        <v>1.2972163078621435</v>
      </c>
    </row>
    <row r="235" spans="1:10" ht="11.1" customHeight="1">
      <c r="A235" s="99"/>
      <c r="B235" s="100" t="s">
        <v>275</v>
      </c>
      <c r="C235" s="104">
        <v>-0.46998490062983933</v>
      </c>
      <c r="D235" s="104">
        <v>0.747035987829193</v>
      </c>
      <c r="E235" s="104">
        <v>1.2880315387161971</v>
      </c>
      <c r="F235" s="104">
        <v>-0.4990988492998838</v>
      </c>
      <c r="G235" s="104">
        <v>-1.9747557003257441</v>
      </c>
      <c r="H235" s="104">
        <v>-1.8672624883153475</v>
      </c>
      <c r="I235" s="104">
        <v>-2.1328683054428978</v>
      </c>
      <c r="J235" s="104">
        <v>1.5881047837764299</v>
      </c>
    </row>
    <row r="236" spans="1:10" ht="11.1" customHeight="1">
      <c r="A236" s="99"/>
      <c r="B236" s="100" t="s">
        <v>276</v>
      </c>
      <c r="C236" s="104">
        <v>0.44623637543992345</v>
      </c>
      <c r="D236" s="104">
        <v>0.24369415342316358</v>
      </c>
      <c r="E236" s="104">
        <v>2.436343108417276</v>
      </c>
      <c r="F236" s="104">
        <v>-4.8975895220844308</v>
      </c>
      <c r="G236" s="104">
        <v>0.14399446175146124</v>
      </c>
      <c r="H236" s="104">
        <v>0.10454904511871632</v>
      </c>
      <c r="I236" s="104">
        <v>0.20217249768698764</v>
      </c>
      <c r="J236" s="104">
        <v>1.6552358327905239</v>
      </c>
    </row>
    <row r="237" spans="1:10" ht="11.1" customHeight="1">
      <c r="A237" s="99"/>
      <c r="B237" s="100" t="s">
        <v>277</v>
      </c>
      <c r="C237" s="104">
        <v>0.556508014259677</v>
      </c>
      <c r="D237" s="104">
        <v>0.390625</v>
      </c>
      <c r="E237" s="104">
        <v>0.60040026684455938</v>
      </c>
      <c r="F237" s="104">
        <v>-0.13918394256830879</v>
      </c>
      <c r="G237" s="104">
        <v>0.50325595542591373</v>
      </c>
      <c r="H237" s="104">
        <v>0.65913152458978175</v>
      </c>
      <c r="I237" s="104">
        <v>0.273579098556894</v>
      </c>
      <c r="J237" s="104">
        <v>1.0026007312200989</v>
      </c>
    </row>
    <row r="238" spans="1:10" ht="15" customHeight="1">
      <c r="A238" s="99">
        <v>2015</v>
      </c>
      <c r="B238" s="100" t="s">
        <v>274</v>
      </c>
      <c r="C238" s="104">
        <v>-5.2771876649131855E-2</v>
      </c>
      <c r="D238" s="104">
        <v>0.78855865551783211</v>
      </c>
      <c r="E238" s="104">
        <v>1.5367316341828854</v>
      </c>
      <c r="F238" s="104">
        <v>-1.1150234741784004</v>
      </c>
      <c r="G238" s="104">
        <v>-1.3426327156672642</v>
      </c>
      <c r="H238" s="104">
        <v>-1.030642595282572</v>
      </c>
      <c r="I238" s="104">
        <v>-1.8041061319145939</v>
      </c>
      <c r="J238" s="104">
        <v>1.9293204463186129</v>
      </c>
    </row>
    <row r="239" spans="1:10" ht="10.5" customHeight="1">
      <c r="A239" s="99"/>
      <c r="B239" s="100" t="s">
        <v>275</v>
      </c>
      <c r="C239" s="104">
        <v>1.1629481208707944</v>
      </c>
      <c r="D239" s="104">
        <v>1.3840688338090672</v>
      </c>
      <c r="E239" s="104">
        <v>1.0080358917568475</v>
      </c>
      <c r="F239" s="104">
        <v>2.3664688427299723</v>
      </c>
      <c r="G239" s="104">
        <v>0.77387509237698282</v>
      </c>
      <c r="H239" s="104">
        <v>1.0250675612710722</v>
      </c>
      <c r="I239" s="104">
        <v>0.39940263258432651</v>
      </c>
      <c r="J239" s="104">
        <v>1.7902906934172904</v>
      </c>
    </row>
    <row r="240" spans="1:10" ht="10.5" customHeight="1">
      <c r="A240" s="99"/>
      <c r="B240" s="100" t="s">
        <v>276</v>
      </c>
      <c r="C240" s="104">
        <v>1.5958941691313271</v>
      </c>
      <c r="D240" s="104">
        <v>2.5338761621194692</v>
      </c>
      <c r="E240" s="104">
        <v>1.9987630720791572</v>
      </c>
      <c r="F240" s="104">
        <v>3.9133270526849913</v>
      </c>
      <c r="G240" s="104">
        <v>0.85648660615451888</v>
      </c>
      <c r="H240" s="104">
        <v>1.1530301632690652</v>
      </c>
      <c r="I240" s="104">
        <v>0.41165075411650776</v>
      </c>
      <c r="J240" s="104">
        <v>1.8523180951695934</v>
      </c>
    </row>
    <row r="241" spans="1:10" ht="10.5" customHeight="1">
      <c r="A241" s="99"/>
      <c r="B241" s="100" t="s">
        <v>277</v>
      </c>
      <c r="C241" s="104">
        <v>2.1563448834559296</v>
      </c>
      <c r="D241" s="104">
        <v>2.3863142507210284</v>
      </c>
      <c r="E241" s="104">
        <v>2.2627676873466811</v>
      </c>
      <c r="F241" s="104">
        <v>2.6989329799846757</v>
      </c>
      <c r="G241" s="104">
        <v>1.7615343458039945</v>
      </c>
      <c r="H241" s="104">
        <v>1.7257888017508662</v>
      </c>
      <c r="I241" s="104">
        <v>1.8155510386880707</v>
      </c>
      <c r="J241" s="104">
        <v>2.76149445582314</v>
      </c>
    </row>
    <row r="242" spans="1:10" ht="15" customHeight="1">
      <c r="A242" s="99">
        <v>2016</v>
      </c>
      <c r="B242" s="100" t="s">
        <v>274</v>
      </c>
      <c r="C242" s="104">
        <v>0.62473808065506375</v>
      </c>
      <c r="D242" s="104">
        <v>-0.52093382211073447</v>
      </c>
      <c r="E242" s="104">
        <v>-0.22369555843036437</v>
      </c>
      <c r="F242" s="104">
        <v>-1.269862827651778</v>
      </c>
      <c r="G242" s="104">
        <v>1.2483990562858196</v>
      </c>
      <c r="H242" s="104">
        <v>1.7256448757311489</v>
      </c>
      <c r="I242" s="104">
        <v>0.52784733031063524</v>
      </c>
      <c r="J242" s="104">
        <v>1.0756013745704394</v>
      </c>
    </row>
    <row r="243" spans="1:10" ht="10.5" customHeight="1">
      <c r="A243" s="99"/>
      <c r="B243" s="100" t="s">
        <v>275</v>
      </c>
      <c r="C243" s="104">
        <v>0.45427169163345127</v>
      </c>
      <c r="D243" s="104">
        <v>-0.2754072924747959</v>
      </c>
      <c r="E243" s="104">
        <v>-0.21879473812161621</v>
      </c>
      <c r="F243" s="104">
        <v>-0.419561180273746</v>
      </c>
      <c r="G243" s="104">
        <v>0.60318770722093973</v>
      </c>
      <c r="H243" s="104">
        <v>1.4782666167301812</v>
      </c>
      <c r="I243" s="104">
        <v>-0.73375967687645982</v>
      </c>
      <c r="J243" s="104">
        <v>1.3531431679869428</v>
      </c>
    </row>
    <row r="244" spans="1:10" ht="10.5" customHeight="1">
      <c r="A244" s="99"/>
      <c r="B244" s="100" t="s">
        <v>276</v>
      </c>
      <c r="C244" s="104">
        <v>0.59891697441688052</v>
      </c>
      <c r="D244" s="104">
        <v>-0.12058034151463914</v>
      </c>
      <c r="E244" s="104">
        <v>3.7899296155941897E-2</v>
      </c>
      <c r="F244" s="104">
        <v>-0.52493438320210828</v>
      </c>
      <c r="G244" s="104">
        <v>0.83516425338167721</v>
      </c>
      <c r="H244" s="104">
        <v>0.84885588988754535</v>
      </c>
      <c r="I244" s="104">
        <v>0.81378000813778328</v>
      </c>
      <c r="J244" s="104">
        <v>1.2411525946798321</v>
      </c>
    </row>
    <row r="245" spans="1:10" ht="10.5" customHeight="1">
      <c r="A245" s="99"/>
      <c r="B245" s="100" t="s">
        <v>277</v>
      </c>
      <c r="C245" s="104">
        <v>0.5718923168612946</v>
      </c>
      <c r="D245" s="104">
        <v>-0.5666329153361005</v>
      </c>
      <c r="E245" s="104">
        <v>2.9414948314120153</v>
      </c>
      <c r="F245" s="104">
        <v>-9.5681155395083977</v>
      </c>
      <c r="G245" s="104">
        <v>1.3664107107698413</v>
      </c>
      <c r="H245" s="104">
        <v>1.7953630551309914</v>
      </c>
      <c r="I245" s="104">
        <v>0.69621956141531882</v>
      </c>
      <c r="J245" s="104">
        <v>0.50362811040056954</v>
      </c>
    </row>
    <row r="246" spans="1:10" ht="15" customHeight="1">
      <c r="A246" s="99">
        <v>2017</v>
      </c>
      <c r="B246" s="100" t="s">
        <v>274</v>
      </c>
      <c r="C246" s="104">
        <v>2.075347992737548</v>
      </c>
      <c r="D246" s="104">
        <v>2.3773621854499254</v>
      </c>
      <c r="E246" s="245" t="s">
        <v>518</v>
      </c>
      <c r="F246" s="245" t="s">
        <v>518</v>
      </c>
      <c r="G246" s="104">
        <v>2.0563022816149896</v>
      </c>
      <c r="H246" s="104">
        <v>1.4655190644363074</v>
      </c>
      <c r="I246" s="104">
        <v>2.989411804001449</v>
      </c>
      <c r="J246" s="104">
        <v>1.6154023670589908</v>
      </c>
    </row>
    <row r="247" spans="1:10" ht="10.5" customHeight="1">
      <c r="A247" s="99"/>
      <c r="B247" s="100" t="s">
        <v>275</v>
      </c>
      <c r="C247" s="104">
        <v>2.0004199708490802</v>
      </c>
      <c r="D247" s="104">
        <v>2.0887928231220911</v>
      </c>
      <c r="E247" s="245" t="s">
        <v>518</v>
      </c>
      <c r="F247" s="245" t="s">
        <v>518</v>
      </c>
      <c r="G247" s="104">
        <v>2.2521379450351589</v>
      </c>
      <c r="H247" s="104">
        <v>2.0237598999583355</v>
      </c>
      <c r="I247" s="104">
        <v>2.6075111889472709</v>
      </c>
      <c r="J247" s="104">
        <v>1.2068909580507921</v>
      </c>
    </row>
    <row r="248" spans="1:10" ht="10.5" customHeight="1">
      <c r="A248" s="99"/>
      <c r="B248" s="100" t="s">
        <v>276</v>
      </c>
      <c r="C248" s="104">
        <v>1.3659895249916758</v>
      </c>
      <c r="D248" s="104">
        <v>1.3584156189691043</v>
      </c>
      <c r="E248" s="245" t="s">
        <v>518</v>
      </c>
      <c r="F248" s="245" t="s">
        <v>518</v>
      </c>
      <c r="G248" s="104">
        <v>1.4729057315514495</v>
      </c>
      <c r="H248" s="104">
        <v>1.6588016588016501</v>
      </c>
      <c r="I248" s="104">
        <v>1.1852835198179434</v>
      </c>
      <c r="J248" s="104">
        <v>1.1027408238499845</v>
      </c>
    </row>
    <row r="249" spans="1:10" ht="10.5" customHeight="1">
      <c r="A249" s="99"/>
      <c r="B249" s="100" t="s">
        <v>277</v>
      </c>
      <c r="C249" s="104">
        <v>1.112830100769969</v>
      </c>
      <c r="D249" s="104">
        <v>1.9520851818988376</v>
      </c>
      <c r="E249" s="245" t="s">
        <v>518</v>
      </c>
      <c r="F249" s="245" t="s">
        <v>518</v>
      </c>
      <c r="G249" s="104">
        <v>0.5918606926237544</v>
      </c>
      <c r="H249" s="104">
        <v>0.40190502984145837</v>
      </c>
      <c r="I249" s="104">
        <v>0.88713959953770427</v>
      </c>
      <c r="J249" s="104">
        <v>1.0241288563365742</v>
      </c>
    </row>
    <row r="250" spans="1:10" ht="15" customHeight="1">
      <c r="A250" s="99">
        <v>2018</v>
      </c>
      <c r="B250" s="100" t="s">
        <v>274</v>
      </c>
      <c r="C250" s="104">
        <v>1.474532414901276</v>
      </c>
      <c r="D250" s="104">
        <v>0.62373078038875462</v>
      </c>
      <c r="E250" s="245" t="s">
        <v>518</v>
      </c>
      <c r="F250" s="245" t="s">
        <v>518</v>
      </c>
      <c r="G250" s="104">
        <v>2.0970094821298346</v>
      </c>
      <c r="H250" s="104">
        <v>2.7740527990712991</v>
      </c>
      <c r="I250" s="104">
        <v>1.0496330928569222</v>
      </c>
      <c r="J250" s="104">
        <v>1.3401544159186614</v>
      </c>
    </row>
    <row r="251" spans="1:10" ht="10.5" hidden="1" customHeight="1">
      <c r="A251" s="99"/>
      <c r="B251" s="100"/>
      <c r="C251" s="104"/>
      <c r="D251" s="104"/>
      <c r="E251" s="245"/>
      <c r="F251" s="245"/>
      <c r="G251" s="104"/>
      <c r="H251" s="104"/>
      <c r="I251" s="104"/>
      <c r="J251" s="104"/>
    </row>
    <row r="252" spans="1:10" ht="10.5" hidden="1" customHeight="1">
      <c r="A252" s="99"/>
      <c r="B252" s="100"/>
      <c r="C252" s="104"/>
      <c r="D252" s="104"/>
      <c r="E252" s="245"/>
      <c r="F252" s="245"/>
      <c r="G252" s="104"/>
      <c r="H252" s="104"/>
      <c r="I252" s="104"/>
      <c r="J252" s="104"/>
    </row>
    <row r="253" spans="1:10" ht="10.5" hidden="1" customHeight="1">
      <c r="A253" s="99"/>
      <c r="B253" s="100"/>
      <c r="C253" s="104"/>
      <c r="D253" s="104"/>
      <c r="E253" s="245"/>
      <c r="F253" s="245"/>
      <c r="G253" s="104"/>
      <c r="H253" s="104"/>
      <c r="I253" s="104"/>
      <c r="J253" s="104"/>
    </row>
    <row r="254" spans="1:10" ht="15" hidden="1" customHeight="1">
      <c r="A254" s="99"/>
      <c r="B254" s="100"/>
      <c r="C254" s="104"/>
      <c r="D254" s="104"/>
      <c r="E254" s="245"/>
      <c r="F254" s="245"/>
      <c r="G254" s="104"/>
      <c r="H254" s="104"/>
      <c r="I254" s="104"/>
      <c r="J254" s="104"/>
    </row>
    <row r="255" spans="1:10" ht="10.5" hidden="1" customHeight="1">
      <c r="A255" s="99"/>
      <c r="B255" s="100"/>
      <c r="C255" s="104"/>
      <c r="D255" s="104"/>
      <c r="E255" s="245"/>
      <c r="F255" s="245"/>
      <c r="G255" s="104"/>
      <c r="H255" s="104"/>
      <c r="I255" s="104"/>
      <c r="J255" s="104"/>
    </row>
    <row r="256" spans="1:10" ht="10.5" hidden="1" customHeight="1">
      <c r="A256" s="99"/>
      <c r="B256" s="100"/>
      <c r="C256" s="104"/>
      <c r="D256" s="104"/>
      <c r="E256" s="245"/>
      <c r="F256" s="245"/>
      <c r="G256" s="104"/>
      <c r="H256" s="104"/>
      <c r="I256" s="104"/>
      <c r="J256" s="104"/>
    </row>
    <row r="257" spans="1:10" ht="10.5" hidden="1" customHeight="1">
      <c r="A257" s="99"/>
      <c r="B257" s="100"/>
      <c r="C257" s="104"/>
      <c r="D257" s="104"/>
      <c r="E257" s="245"/>
      <c r="F257" s="245"/>
      <c r="G257" s="104"/>
      <c r="H257" s="104"/>
      <c r="I257" s="104"/>
      <c r="J257" s="104"/>
    </row>
    <row r="258" spans="1:10" ht="15" hidden="1" customHeight="1">
      <c r="A258" s="99"/>
      <c r="B258" s="100"/>
      <c r="C258" s="104"/>
      <c r="D258" s="104"/>
      <c r="E258" s="245"/>
      <c r="F258" s="245"/>
      <c r="G258" s="104"/>
      <c r="H258" s="104"/>
      <c r="I258" s="104"/>
      <c r="J258" s="104"/>
    </row>
    <row r="259" spans="1:10" ht="10.5" hidden="1" customHeight="1">
      <c r="A259" s="99"/>
      <c r="B259" s="100"/>
      <c r="C259" s="104"/>
      <c r="D259" s="104"/>
      <c r="E259" s="245"/>
      <c r="F259" s="245"/>
      <c r="G259" s="104"/>
      <c r="H259" s="104"/>
      <c r="I259" s="104"/>
      <c r="J259" s="104"/>
    </row>
    <row r="260" spans="1:10" ht="10.5" hidden="1" customHeight="1">
      <c r="A260" s="99"/>
      <c r="B260" s="100"/>
      <c r="C260" s="104"/>
      <c r="D260" s="104"/>
      <c r="E260" s="245"/>
      <c r="F260" s="245"/>
      <c r="G260" s="104"/>
      <c r="H260" s="104"/>
      <c r="I260" s="104"/>
      <c r="J260" s="104"/>
    </row>
    <row r="261" spans="1:10" ht="10.5" hidden="1" customHeight="1">
      <c r="A261" s="99"/>
      <c r="B261" s="100"/>
      <c r="C261" s="104"/>
      <c r="D261" s="104"/>
      <c r="E261" s="245"/>
      <c r="F261" s="245"/>
      <c r="G261" s="104"/>
      <c r="H261" s="104"/>
      <c r="I261" s="104"/>
      <c r="J261" s="104"/>
    </row>
    <row r="262" spans="1:10" ht="15" customHeight="1">
      <c r="A262" s="105"/>
    </row>
    <row r="263" spans="1:10" ht="12" customHeight="1">
      <c r="A263" s="246" t="s">
        <v>519</v>
      </c>
    </row>
    <row r="264" spans="1:10" ht="12" customHeight="1"/>
    <row r="265" spans="1:10" ht="12" customHeight="1"/>
    <row r="266" spans="1:10" ht="12" customHeight="1"/>
    <row r="267" spans="1:10" ht="12" customHeight="1"/>
    <row r="268" spans="1:10" ht="12" customHeight="1"/>
  </sheetData>
  <mergeCells count="3">
    <mergeCell ref="A7:B9"/>
    <mergeCell ref="C7:C8"/>
    <mergeCell ref="J7:J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2018&amp;"MetaNormalLF-Roman,Standard"&amp;8
</oddFooter>
  </headerFooter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4"/>
  <dimension ref="A1:J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83" customWidth="1"/>
    <col min="2" max="2" width="3.7109375" style="83" customWidth="1"/>
    <col min="3" max="10" width="12.140625" style="83" customWidth="1"/>
    <col min="11" max="16384" width="11.42578125" style="83"/>
  </cols>
  <sheetData>
    <row r="1" spans="1:10" ht="15" hidden="1" customHeight="1"/>
    <row r="2" spans="1:10" ht="15" hidden="1" customHeight="1">
      <c r="B2" s="81"/>
      <c r="C2" s="81"/>
      <c r="D2" s="81"/>
      <c r="E2" s="81"/>
      <c r="F2" s="81"/>
      <c r="G2" s="81"/>
      <c r="H2" s="81"/>
      <c r="I2" s="81"/>
      <c r="J2" s="81"/>
    </row>
    <row r="3" spans="1:10" ht="21" customHeight="1">
      <c r="A3" s="81" t="s">
        <v>581</v>
      </c>
      <c r="B3" s="127"/>
      <c r="C3" s="127"/>
      <c r="D3" s="127"/>
      <c r="E3" s="127"/>
      <c r="F3" s="127"/>
      <c r="G3" s="127"/>
      <c r="H3" s="127"/>
      <c r="I3" s="127"/>
      <c r="J3" s="127"/>
    </row>
    <row r="4" spans="1:10" ht="15" customHeight="1">
      <c r="A4" s="127" t="s">
        <v>560</v>
      </c>
      <c r="B4" s="128"/>
      <c r="C4" s="128"/>
      <c r="D4" s="128"/>
      <c r="E4" s="128"/>
      <c r="F4" s="128"/>
      <c r="G4" s="128"/>
      <c r="H4" s="128"/>
      <c r="I4" s="128"/>
      <c r="J4" s="128"/>
    </row>
    <row r="5" spans="1:10" ht="6" customHeight="1">
      <c r="A5" s="128"/>
      <c r="B5" s="128"/>
      <c r="C5" s="128"/>
      <c r="D5" s="128"/>
      <c r="E5" s="128"/>
      <c r="F5" s="128"/>
      <c r="G5" s="128"/>
      <c r="H5" s="128"/>
      <c r="I5" s="128"/>
      <c r="J5" s="128"/>
    </row>
    <row r="6" spans="1:10" ht="6" hidden="1" customHeight="1">
      <c r="A6" s="105"/>
      <c r="B6" s="105"/>
      <c r="C6" s="105"/>
      <c r="D6" s="105"/>
      <c r="E6" s="105"/>
      <c r="F6" s="105"/>
      <c r="G6" s="105"/>
      <c r="H6" s="105"/>
      <c r="I6" s="105"/>
      <c r="J6" s="105"/>
    </row>
    <row r="7" spans="1:10" ht="15" customHeight="1">
      <c r="A7" s="285" t="s">
        <v>289</v>
      </c>
      <c r="B7" s="339"/>
      <c r="C7" s="357" t="s">
        <v>447</v>
      </c>
      <c r="D7" s="85" t="s">
        <v>283</v>
      </c>
      <c r="E7" s="86"/>
      <c r="F7" s="203"/>
      <c r="G7" s="85" t="s">
        <v>284</v>
      </c>
      <c r="H7" s="86"/>
      <c r="I7" s="86"/>
      <c r="J7" s="291" t="s">
        <v>512</v>
      </c>
    </row>
    <row r="8" spans="1:10" ht="30" customHeight="1">
      <c r="A8" s="340"/>
      <c r="B8" s="341"/>
      <c r="C8" s="315"/>
      <c r="D8" s="130" t="s">
        <v>513</v>
      </c>
      <c r="E8" s="130" t="s">
        <v>514</v>
      </c>
      <c r="F8" s="130" t="s">
        <v>515</v>
      </c>
      <c r="G8" s="130" t="s">
        <v>458</v>
      </c>
      <c r="H8" s="130" t="s">
        <v>516</v>
      </c>
      <c r="I8" s="130" t="s">
        <v>517</v>
      </c>
      <c r="J8" s="359"/>
    </row>
    <row r="9" spans="1:10" ht="11.1" customHeight="1">
      <c r="A9" s="342"/>
      <c r="B9" s="343"/>
      <c r="C9" s="93">
        <v>1</v>
      </c>
      <c r="D9" s="93">
        <v>2</v>
      </c>
      <c r="E9" s="93">
        <v>3</v>
      </c>
      <c r="F9" s="93">
        <v>4</v>
      </c>
      <c r="G9" s="93">
        <v>5</v>
      </c>
      <c r="H9" s="93">
        <v>6</v>
      </c>
      <c r="I9" s="93">
        <v>7</v>
      </c>
      <c r="J9" s="149">
        <v>8</v>
      </c>
    </row>
    <row r="10" spans="1:10" s="113" customFormat="1" ht="21" customHeight="1">
      <c r="A10" s="109"/>
      <c r="B10" s="109"/>
      <c r="C10" s="150" t="s">
        <v>461</v>
      </c>
      <c r="D10" s="110"/>
      <c r="E10" s="110"/>
      <c r="F10" s="110"/>
      <c r="G10" s="110"/>
      <c r="H10" s="110"/>
      <c r="I10" s="110"/>
      <c r="J10" s="110"/>
    </row>
    <row r="11" spans="1:10" ht="15" hidden="1" customHeight="1" outlineLevel="1">
      <c r="A11" s="99">
        <v>1991</v>
      </c>
      <c r="B11" s="100" t="s">
        <v>274</v>
      </c>
      <c r="C11" s="138">
        <v>86.56</v>
      </c>
      <c r="D11" s="138">
        <v>78.64</v>
      </c>
      <c r="E11" s="138">
        <v>79.400000000000006</v>
      </c>
      <c r="F11" s="138">
        <v>79.319999999999993</v>
      </c>
      <c r="G11" s="138">
        <v>104.66</v>
      </c>
      <c r="H11" s="138">
        <v>94.77</v>
      </c>
      <c r="I11" s="138">
        <v>117.46</v>
      </c>
      <c r="J11" s="138">
        <v>56.78</v>
      </c>
    </row>
    <row r="12" spans="1:10" ht="11.1" hidden="1" customHeight="1" outlineLevel="1">
      <c r="A12" s="99"/>
      <c r="B12" s="100" t="s">
        <v>275</v>
      </c>
      <c r="C12" s="138">
        <v>87.81</v>
      </c>
      <c r="D12" s="138">
        <v>79.39</v>
      </c>
      <c r="E12" s="138">
        <v>79.45</v>
      </c>
      <c r="F12" s="138">
        <v>82.41</v>
      </c>
      <c r="G12" s="138">
        <v>106.88</v>
      </c>
      <c r="H12" s="138">
        <v>95.77</v>
      </c>
      <c r="I12" s="138">
        <v>121.23</v>
      </c>
      <c r="J12" s="138">
        <v>56.98</v>
      </c>
    </row>
    <row r="13" spans="1:10" ht="11.1" hidden="1" customHeight="1" outlineLevel="1">
      <c r="A13" s="99"/>
      <c r="B13" s="100" t="s">
        <v>276</v>
      </c>
      <c r="C13" s="138">
        <v>89.35</v>
      </c>
      <c r="D13" s="138">
        <v>79.56</v>
      </c>
      <c r="E13" s="138">
        <v>79.95</v>
      </c>
      <c r="F13" s="138">
        <v>81.5</v>
      </c>
      <c r="G13" s="138">
        <v>110.11</v>
      </c>
      <c r="H13" s="138">
        <v>97.92</v>
      </c>
      <c r="I13" s="138">
        <v>125.84</v>
      </c>
      <c r="J13" s="138">
        <v>57.91</v>
      </c>
    </row>
    <row r="14" spans="1:10" ht="11.1" hidden="1" customHeight="1" outlineLevel="1">
      <c r="A14" s="99"/>
      <c r="B14" s="100" t="s">
        <v>277</v>
      </c>
      <c r="C14" s="138">
        <v>91.1</v>
      </c>
      <c r="D14" s="138">
        <v>81.27</v>
      </c>
      <c r="E14" s="138">
        <v>82.87</v>
      </c>
      <c r="F14" s="138">
        <v>79.290000000000006</v>
      </c>
      <c r="G14" s="138">
        <v>112.2</v>
      </c>
      <c r="H14" s="138">
        <v>99.52</v>
      </c>
      <c r="I14" s="138">
        <v>128.56</v>
      </c>
      <c r="J14" s="138">
        <v>58.83</v>
      </c>
    </row>
    <row r="15" spans="1:10" ht="15" hidden="1" customHeight="1" outlineLevel="1">
      <c r="A15" s="99">
        <v>1992</v>
      </c>
      <c r="B15" s="100" t="s">
        <v>274</v>
      </c>
      <c r="C15" s="138">
        <v>92.31</v>
      </c>
      <c r="D15" s="138">
        <v>79.459999999999994</v>
      </c>
      <c r="E15" s="138">
        <v>80.38</v>
      </c>
      <c r="F15" s="138">
        <v>79.64</v>
      </c>
      <c r="G15" s="138">
        <v>117.22</v>
      </c>
      <c r="H15" s="138">
        <v>103.79</v>
      </c>
      <c r="I15" s="138">
        <v>134.54</v>
      </c>
      <c r="J15" s="138">
        <v>58.84</v>
      </c>
    </row>
    <row r="16" spans="1:10" ht="11.1" hidden="1" customHeight="1" outlineLevel="1">
      <c r="A16" s="99"/>
      <c r="B16" s="100" t="s">
        <v>275</v>
      </c>
      <c r="C16" s="138">
        <v>92.54</v>
      </c>
      <c r="D16" s="138">
        <v>79.09</v>
      </c>
      <c r="E16" s="138">
        <v>80.790000000000006</v>
      </c>
      <c r="F16" s="138">
        <v>76.69</v>
      </c>
      <c r="G16" s="138">
        <v>118.18</v>
      </c>
      <c r="H16" s="138">
        <v>105.36</v>
      </c>
      <c r="I16" s="138">
        <v>134.72999999999999</v>
      </c>
      <c r="J16" s="138">
        <v>58.87</v>
      </c>
    </row>
    <row r="17" spans="1:10" ht="11.1" hidden="1" customHeight="1" outlineLevel="1">
      <c r="A17" s="99"/>
      <c r="B17" s="100" t="s">
        <v>276</v>
      </c>
      <c r="C17" s="138">
        <v>91.2</v>
      </c>
      <c r="D17" s="138">
        <v>75.900000000000006</v>
      </c>
      <c r="E17" s="138">
        <v>78.87</v>
      </c>
      <c r="F17" s="138">
        <v>69.150000000000006</v>
      </c>
      <c r="G17" s="138">
        <v>118.34</v>
      </c>
      <c r="H17" s="138">
        <v>105.54</v>
      </c>
      <c r="I17" s="138">
        <v>134.87</v>
      </c>
      <c r="J17" s="138">
        <v>58.89</v>
      </c>
    </row>
    <row r="18" spans="1:10" ht="11.1" hidden="1" customHeight="1" outlineLevel="1">
      <c r="A18" s="99"/>
      <c r="B18" s="100" t="s">
        <v>277</v>
      </c>
      <c r="C18" s="138">
        <v>91.07</v>
      </c>
      <c r="D18" s="138">
        <v>72.7</v>
      </c>
      <c r="E18" s="138">
        <v>76.260000000000005</v>
      </c>
      <c r="F18" s="138">
        <v>63.86</v>
      </c>
      <c r="G18" s="138">
        <v>121.62</v>
      </c>
      <c r="H18" s="138">
        <v>109.1</v>
      </c>
      <c r="I18" s="138">
        <v>137.80000000000001</v>
      </c>
      <c r="J18" s="138">
        <v>58.64</v>
      </c>
    </row>
    <row r="19" spans="1:10" ht="15" hidden="1" customHeight="1" outlineLevel="1">
      <c r="A19" s="99">
        <v>1993</v>
      </c>
      <c r="B19" s="100" t="s">
        <v>274</v>
      </c>
      <c r="C19" s="138">
        <v>88.57</v>
      </c>
      <c r="D19" s="138">
        <v>69.28</v>
      </c>
      <c r="E19" s="138">
        <v>73.61</v>
      </c>
      <c r="F19" s="138">
        <v>57.94</v>
      </c>
      <c r="G19" s="138">
        <v>118.95</v>
      </c>
      <c r="H19" s="138">
        <v>107.74</v>
      </c>
      <c r="I19" s="138">
        <v>133.46</v>
      </c>
      <c r="J19" s="138">
        <v>58.67</v>
      </c>
    </row>
    <row r="20" spans="1:10" ht="11.1" hidden="1" customHeight="1" outlineLevel="1">
      <c r="A20" s="99"/>
      <c r="B20" s="100" t="s">
        <v>275</v>
      </c>
      <c r="C20" s="138">
        <v>87.62</v>
      </c>
      <c r="D20" s="138">
        <v>65.63</v>
      </c>
      <c r="E20" s="138">
        <v>70.58</v>
      </c>
      <c r="F20" s="138">
        <v>52.13</v>
      </c>
      <c r="G20" s="138">
        <v>120.45</v>
      </c>
      <c r="H20" s="138">
        <v>108.85</v>
      </c>
      <c r="I20" s="138">
        <v>135.46</v>
      </c>
      <c r="J20" s="138">
        <v>58.71</v>
      </c>
    </row>
    <row r="21" spans="1:10" ht="11.1" hidden="1" customHeight="1" outlineLevel="1">
      <c r="A21" s="99"/>
      <c r="B21" s="100" t="s">
        <v>276</v>
      </c>
      <c r="C21" s="138">
        <v>88.2</v>
      </c>
      <c r="D21" s="138">
        <v>64.77</v>
      </c>
      <c r="E21" s="138">
        <v>68.72</v>
      </c>
      <c r="F21" s="138">
        <v>54.46</v>
      </c>
      <c r="G21" s="138">
        <v>122.84</v>
      </c>
      <c r="H21" s="138">
        <v>112.71</v>
      </c>
      <c r="I21" s="138">
        <v>135.97999999999999</v>
      </c>
      <c r="J21" s="138">
        <v>58.54</v>
      </c>
    </row>
    <row r="22" spans="1:10" ht="11.1" hidden="1" customHeight="1" outlineLevel="1">
      <c r="A22" s="99"/>
      <c r="B22" s="100" t="s">
        <v>277</v>
      </c>
      <c r="C22" s="138">
        <v>86.4</v>
      </c>
      <c r="D22" s="138">
        <v>62.37</v>
      </c>
      <c r="E22" s="138">
        <v>65.760000000000005</v>
      </c>
      <c r="F22" s="138">
        <v>53.79</v>
      </c>
      <c r="G22" s="138">
        <v>121.01</v>
      </c>
      <c r="H22" s="138">
        <v>112.77</v>
      </c>
      <c r="I22" s="138">
        <v>131.75</v>
      </c>
      <c r="J22" s="138">
        <v>58.45</v>
      </c>
    </row>
    <row r="23" spans="1:10" ht="15" hidden="1" customHeight="1" outlineLevel="1">
      <c r="A23" s="99">
        <v>1994</v>
      </c>
      <c r="B23" s="100" t="s">
        <v>274</v>
      </c>
      <c r="C23" s="138">
        <v>89.78</v>
      </c>
      <c r="D23" s="138">
        <v>63.86</v>
      </c>
      <c r="E23" s="138">
        <v>67.510000000000005</v>
      </c>
      <c r="F23" s="138">
        <v>54.47</v>
      </c>
      <c r="G23" s="138">
        <v>127.68</v>
      </c>
      <c r="H23" s="138">
        <v>119.97</v>
      </c>
      <c r="I23" s="138">
        <v>137.71</v>
      </c>
      <c r="J23" s="138">
        <v>58.27</v>
      </c>
    </row>
    <row r="24" spans="1:10" ht="11.1" hidden="1" customHeight="1" outlineLevel="1">
      <c r="A24" s="99"/>
      <c r="B24" s="100" t="s">
        <v>275</v>
      </c>
      <c r="C24" s="138">
        <v>90.42</v>
      </c>
      <c r="D24" s="138">
        <v>63.98</v>
      </c>
      <c r="E24" s="138">
        <v>66.760000000000005</v>
      </c>
      <c r="F24" s="138">
        <v>57.34</v>
      </c>
      <c r="G24" s="138">
        <v>128.97999999999999</v>
      </c>
      <c r="H24" s="138">
        <v>122.9</v>
      </c>
      <c r="I24" s="138">
        <v>136.91</v>
      </c>
      <c r="J24" s="138">
        <v>58.61</v>
      </c>
    </row>
    <row r="25" spans="1:10" ht="11.1" hidden="1" customHeight="1" outlineLevel="1">
      <c r="A25" s="99"/>
      <c r="B25" s="100" t="s">
        <v>276</v>
      </c>
      <c r="C25" s="138">
        <v>90.84</v>
      </c>
      <c r="D25" s="138">
        <v>64.709999999999994</v>
      </c>
      <c r="E25" s="138">
        <v>67.709999999999994</v>
      </c>
      <c r="F25" s="138">
        <v>57.41</v>
      </c>
      <c r="G25" s="138">
        <v>129.13</v>
      </c>
      <c r="H25" s="138">
        <v>124.08</v>
      </c>
      <c r="I25" s="138">
        <v>135.74</v>
      </c>
      <c r="J25" s="138">
        <v>58.89</v>
      </c>
    </row>
    <row r="26" spans="1:10" ht="11.1" hidden="1" customHeight="1" outlineLevel="1">
      <c r="A26" s="99"/>
      <c r="B26" s="100" t="s">
        <v>277</v>
      </c>
      <c r="C26" s="138">
        <v>92.67</v>
      </c>
      <c r="D26" s="138">
        <v>66.44</v>
      </c>
      <c r="E26" s="138">
        <v>69.5</v>
      </c>
      <c r="F26" s="138">
        <v>59.01</v>
      </c>
      <c r="G26" s="138">
        <v>131.49</v>
      </c>
      <c r="H26" s="138">
        <v>126.85</v>
      </c>
      <c r="I26" s="138">
        <v>137.57</v>
      </c>
      <c r="J26" s="138">
        <v>59.58</v>
      </c>
    </row>
    <row r="27" spans="1:10" ht="15" hidden="1" customHeight="1" outlineLevel="1">
      <c r="A27" s="99">
        <v>1995</v>
      </c>
      <c r="B27" s="100" t="s">
        <v>274</v>
      </c>
      <c r="C27" s="138">
        <v>92.21</v>
      </c>
      <c r="D27" s="138">
        <v>66.05</v>
      </c>
      <c r="E27" s="138">
        <v>69.239999999999995</v>
      </c>
      <c r="F27" s="138">
        <v>58.18</v>
      </c>
      <c r="G27" s="138">
        <v>130.49</v>
      </c>
      <c r="H27" s="138">
        <v>126.31</v>
      </c>
      <c r="I27" s="138">
        <v>135.97</v>
      </c>
      <c r="J27" s="138">
        <v>60.31</v>
      </c>
    </row>
    <row r="28" spans="1:10" ht="11.1" hidden="1" customHeight="1" outlineLevel="1">
      <c r="A28" s="99"/>
      <c r="B28" s="100" t="s">
        <v>275</v>
      </c>
      <c r="C28" s="138">
        <v>91.4</v>
      </c>
      <c r="D28" s="138">
        <v>66.55</v>
      </c>
      <c r="E28" s="138">
        <v>69.31</v>
      </c>
      <c r="F28" s="138">
        <v>60.04</v>
      </c>
      <c r="G28" s="138">
        <v>127.97</v>
      </c>
      <c r="H28" s="138">
        <v>124.97</v>
      </c>
      <c r="I28" s="138">
        <v>131.91999999999999</v>
      </c>
      <c r="J28" s="138">
        <v>60.47</v>
      </c>
    </row>
    <row r="29" spans="1:10" ht="11.1" hidden="1" customHeight="1" outlineLevel="1">
      <c r="A29" s="99"/>
      <c r="B29" s="100" t="s">
        <v>276</v>
      </c>
      <c r="C29" s="138">
        <v>90.72</v>
      </c>
      <c r="D29" s="138">
        <v>66.489999999999995</v>
      </c>
      <c r="E29" s="138">
        <v>69.17</v>
      </c>
      <c r="F29" s="138">
        <v>60.24</v>
      </c>
      <c r="G29" s="138">
        <v>126.15</v>
      </c>
      <c r="H29" s="138">
        <v>122.84</v>
      </c>
      <c r="I29" s="138">
        <v>130.5</v>
      </c>
      <c r="J29" s="138">
        <v>61.04</v>
      </c>
    </row>
    <row r="30" spans="1:10" ht="11.1" hidden="1" customHeight="1" outlineLevel="1">
      <c r="A30" s="99"/>
      <c r="B30" s="100" t="s">
        <v>277</v>
      </c>
      <c r="C30" s="138">
        <v>90</v>
      </c>
      <c r="D30" s="138">
        <v>66.37</v>
      </c>
      <c r="E30" s="138">
        <v>68.84</v>
      </c>
      <c r="F30" s="138">
        <v>60.77</v>
      </c>
      <c r="G30" s="138">
        <v>124.35</v>
      </c>
      <c r="H30" s="138">
        <v>121.46</v>
      </c>
      <c r="I30" s="138">
        <v>128.16</v>
      </c>
      <c r="J30" s="138">
        <v>61.52</v>
      </c>
    </row>
    <row r="31" spans="1:10" ht="15" hidden="1" customHeight="1" outlineLevel="1">
      <c r="A31" s="99">
        <v>1996</v>
      </c>
      <c r="B31" s="100" t="s">
        <v>274</v>
      </c>
      <c r="C31" s="138">
        <v>88.57</v>
      </c>
      <c r="D31" s="138">
        <v>66.47</v>
      </c>
      <c r="E31" s="138">
        <v>68.47</v>
      </c>
      <c r="F31" s="138">
        <v>62.29</v>
      </c>
      <c r="G31" s="138">
        <v>120.68</v>
      </c>
      <c r="H31" s="138">
        <v>119.88</v>
      </c>
      <c r="I31" s="138">
        <v>121.76</v>
      </c>
      <c r="J31" s="138">
        <v>61.99</v>
      </c>
    </row>
    <row r="32" spans="1:10" ht="11.1" hidden="1" customHeight="1" outlineLevel="1">
      <c r="A32" s="99"/>
      <c r="B32" s="100" t="s">
        <v>275</v>
      </c>
      <c r="C32" s="138">
        <v>91.31</v>
      </c>
      <c r="D32" s="138">
        <v>67.92</v>
      </c>
      <c r="E32" s="138">
        <v>70.819999999999993</v>
      </c>
      <c r="F32" s="138">
        <v>61.02</v>
      </c>
      <c r="G32" s="138">
        <v>125.39</v>
      </c>
      <c r="H32" s="138">
        <v>124.52</v>
      </c>
      <c r="I32" s="138">
        <v>126.56</v>
      </c>
      <c r="J32" s="138">
        <v>62.94</v>
      </c>
    </row>
    <row r="33" spans="1:10" ht="11.1" hidden="1" customHeight="1" outlineLevel="1">
      <c r="A33" s="99"/>
      <c r="B33" s="100" t="s">
        <v>276</v>
      </c>
      <c r="C33" s="138">
        <v>91.88</v>
      </c>
      <c r="D33" s="138">
        <v>68.58</v>
      </c>
      <c r="E33" s="138">
        <v>71.16</v>
      </c>
      <c r="F33" s="138">
        <v>62.67</v>
      </c>
      <c r="G33" s="138">
        <v>125.9</v>
      </c>
      <c r="H33" s="138">
        <v>126.12</v>
      </c>
      <c r="I33" s="138">
        <v>125.65</v>
      </c>
      <c r="J33" s="138">
        <v>63.47</v>
      </c>
    </row>
    <row r="34" spans="1:10" ht="11.1" hidden="1" customHeight="1" outlineLevel="1">
      <c r="A34" s="99"/>
      <c r="B34" s="100" t="s">
        <v>277</v>
      </c>
      <c r="C34" s="138">
        <v>91.86</v>
      </c>
      <c r="D34" s="138">
        <v>69.31</v>
      </c>
      <c r="E34" s="138">
        <v>71.73</v>
      </c>
      <c r="F34" s="138">
        <v>63.91</v>
      </c>
      <c r="G34" s="138">
        <v>124.98</v>
      </c>
      <c r="H34" s="138">
        <v>126.27</v>
      </c>
      <c r="I34" s="138">
        <v>123.34</v>
      </c>
      <c r="J34" s="138">
        <v>63.86</v>
      </c>
    </row>
    <row r="35" spans="1:10" ht="15" hidden="1" customHeight="1" outlineLevel="1">
      <c r="A35" s="99">
        <v>1997</v>
      </c>
      <c r="B35" s="100" t="s">
        <v>274</v>
      </c>
      <c r="C35" s="138">
        <v>91.43</v>
      </c>
      <c r="D35" s="138">
        <v>70.12</v>
      </c>
      <c r="E35" s="138">
        <v>71.52</v>
      </c>
      <c r="F35" s="138">
        <v>67.83</v>
      </c>
      <c r="G35" s="138">
        <v>123.14</v>
      </c>
      <c r="H35" s="138">
        <v>124.63</v>
      </c>
      <c r="I35" s="138">
        <v>121.23</v>
      </c>
      <c r="J35" s="138">
        <v>63.92</v>
      </c>
    </row>
    <row r="36" spans="1:10" ht="11.1" hidden="1" customHeight="1" outlineLevel="1">
      <c r="A36" s="99"/>
      <c r="B36" s="100" t="s">
        <v>275</v>
      </c>
      <c r="C36" s="138">
        <v>91.48</v>
      </c>
      <c r="D36" s="138">
        <v>70.33</v>
      </c>
      <c r="E36" s="138">
        <v>70.97</v>
      </c>
      <c r="F36" s="138">
        <v>70.33</v>
      </c>
      <c r="G36" s="138">
        <v>123.07</v>
      </c>
      <c r="H36" s="138">
        <v>125.27</v>
      </c>
      <c r="I36" s="138">
        <v>120.23</v>
      </c>
      <c r="J36" s="138">
        <v>63.9</v>
      </c>
    </row>
    <row r="37" spans="1:10" ht="11.1" hidden="1" customHeight="1" outlineLevel="1">
      <c r="A37" s="99"/>
      <c r="B37" s="100" t="s">
        <v>276</v>
      </c>
      <c r="C37" s="138">
        <v>91.77</v>
      </c>
      <c r="D37" s="138">
        <v>71.489999999999995</v>
      </c>
      <c r="E37" s="138">
        <v>72.41</v>
      </c>
      <c r="F37" s="138">
        <v>70.69</v>
      </c>
      <c r="G37" s="138">
        <v>122.39</v>
      </c>
      <c r="H37" s="138">
        <v>124.77</v>
      </c>
      <c r="I37" s="138">
        <v>119.31</v>
      </c>
      <c r="J37" s="138">
        <v>64.47</v>
      </c>
    </row>
    <row r="38" spans="1:10" ht="11.1" hidden="1" customHeight="1" outlineLevel="1">
      <c r="A38" s="99"/>
      <c r="B38" s="100" t="s">
        <v>277</v>
      </c>
      <c r="C38" s="138">
        <v>93.04</v>
      </c>
      <c r="D38" s="138">
        <v>73.23</v>
      </c>
      <c r="E38" s="138">
        <v>74.14</v>
      </c>
      <c r="F38" s="138">
        <v>72.5</v>
      </c>
      <c r="G38" s="138">
        <v>123.43</v>
      </c>
      <c r="H38" s="138">
        <v>125.64</v>
      </c>
      <c r="I38" s="138">
        <v>120.57</v>
      </c>
      <c r="J38" s="138">
        <v>65.14</v>
      </c>
    </row>
    <row r="39" spans="1:10" ht="15" hidden="1" customHeight="1" outlineLevel="1">
      <c r="A39" s="99">
        <v>1998</v>
      </c>
      <c r="B39" s="100" t="s">
        <v>274</v>
      </c>
      <c r="C39" s="138">
        <v>94.92</v>
      </c>
      <c r="D39" s="138">
        <v>75.63</v>
      </c>
      <c r="E39" s="138">
        <v>77.819999999999993</v>
      </c>
      <c r="F39" s="138">
        <v>71.14</v>
      </c>
      <c r="G39" s="138">
        <v>124.85</v>
      </c>
      <c r="H39" s="138">
        <v>127.79</v>
      </c>
      <c r="I39" s="138">
        <v>121.04</v>
      </c>
      <c r="J39" s="138">
        <v>66.94</v>
      </c>
    </row>
    <row r="40" spans="1:10" ht="11.1" hidden="1" customHeight="1" outlineLevel="1">
      <c r="A40" s="99"/>
      <c r="B40" s="100" t="s">
        <v>275</v>
      </c>
      <c r="C40" s="138">
        <v>94.06</v>
      </c>
      <c r="D40" s="138">
        <v>77.650000000000006</v>
      </c>
      <c r="E40" s="138">
        <v>79.819999999999993</v>
      </c>
      <c r="F40" s="138">
        <v>73.290000000000006</v>
      </c>
      <c r="G40" s="138">
        <v>120.32</v>
      </c>
      <c r="H40" s="138">
        <v>123.97</v>
      </c>
      <c r="I40" s="138">
        <v>115.58</v>
      </c>
      <c r="J40" s="138">
        <v>68.22</v>
      </c>
    </row>
    <row r="41" spans="1:10" ht="11.1" hidden="1" customHeight="1" outlineLevel="1">
      <c r="A41" s="99"/>
      <c r="B41" s="100" t="s">
        <v>276</v>
      </c>
      <c r="C41" s="138">
        <v>95.09</v>
      </c>
      <c r="D41" s="138">
        <v>79.540000000000006</v>
      </c>
      <c r="E41" s="138">
        <v>81.33</v>
      </c>
      <c r="F41" s="138">
        <v>76.34</v>
      </c>
      <c r="G41" s="138">
        <v>120.32</v>
      </c>
      <c r="H41" s="138">
        <v>124.31</v>
      </c>
      <c r="I41" s="138">
        <v>115.13</v>
      </c>
      <c r="J41" s="138">
        <v>69.7</v>
      </c>
    </row>
    <row r="42" spans="1:10" ht="11.1" hidden="1" customHeight="1" outlineLevel="1">
      <c r="A42" s="99"/>
      <c r="B42" s="100" t="s">
        <v>277</v>
      </c>
      <c r="C42" s="138">
        <v>95.67</v>
      </c>
      <c r="D42" s="138">
        <v>81.44</v>
      </c>
      <c r="E42" s="138">
        <v>82.83</v>
      </c>
      <c r="F42" s="138">
        <v>79.5</v>
      </c>
      <c r="G42" s="138">
        <v>119.18</v>
      </c>
      <c r="H42" s="138">
        <v>123.65</v>
      </c>
      <c r="I42" s="138">
        <v>113.36</v>
      </c>
      <c r="J42" s="138">
        <v>71.34</v>
      </c>
    </row>
    <row r="43" spans="1:10" ht="15" hidden="1" customHeight="1" outlineLevel="1">
      <c r="A43" s="99">
        <v>1999</v>
      </c>
      <c r="B43" s="100" t="s">
        <v>274</v>
      </c>
      <c r="C43" s="138">
        <v>96.83</v>
      </c>
      <c r="D43" s="138">
        <v>82.91</v>
      </c>
      <c r="E43" s="138">
        <v>85.13</v>
      </c>
      <c r="F43" s="138">
        <v>78.55</v>
      </c>
      <c r="G43" s="138">
        <v>119.88</v>
      </c>
      <c r="H43" s="138">
        <v>123.94</v>
      </c>
      <c r="I43" s="138">
        <v>114.6</v>
      </c>
      <c r="J43" s="138">
        <v>72.98</v>
      </c>
    </row>
    <row r="44" spans="1:10" ht="11.1" hidden="1" customHeight="1" outlineLevel="1">
      <c r="A44" s="99"/>
      <c r="B44" s="100" t="s">
        <v>275</v>
      </c>
      <c r="C44" s="138">
        <v>98.53</v>
      </c>
      <c r="D44" s="138">
        <v>83.84</v>
      </c>
      <c r="E44" s="138">
        <v>87.07</v>
      </c>
      <c r="F44" s="138">
        <v>76.58</v>
      </c>
      <c r="G44" s="138">
        <v>122.18</v>
      </c>
      <c r="H44" s="138">
        <v>126.21</v>
      </c>
      <c r="I44" s="138">
        <v>116.94</v>
      </c>
      <c r="J44" s="138">
        <v>75</v>
      </c>
    </row>
    <row r="45" spans="1:10" ht="11.1" hidden="1" customHeight="1" outlineLevel="1">
      <c r="A45" s="99"/>
      <c r="B45" s="100" t="s">
        <v>276</v>
      </c>
      <c r="C45" s="138">
        <v>99.85</v>
      </c>
      <c r="D45" s="138">
        <v>85.51</v>
      </c>
      <c r="E45" s="138">
        <v>89.8</v>
      </c>
      <c r="F45" s="138">
        <v>75.260000000000005</v>
      </c>
      <c r="G45" s="138">
        <v>123.16</v>
      </c>
      <c r="H45" s="138">
        <v>127.29</v>
      </c>
      <c r="I45" s="138">
        <v>117.79</v>
      </c>
      <c r="J45" s="138">
        <v>76.319999999999993</v>
      </c>
    </row>
    <row r="46" spans="1:10" ht="11.1" hidden="1" customHeight="1" outlineLevel="1">
      <c r="A46" s="99"/>
      <c r="B46" s="100" t="s">
        <v>277</v>
      </c>
      <c r="C46" s="138">
        <v>100.1</v>
      </c>
      <c r="D46" s="138">
        <v>86.61</v>
      </c>
      <c r="E46" s="138">
        <v>91.33</v>
      </c>
      <c r="F46" s="138">
        <v>75.14</v>
      </c>
      <c r="G46" s="138">
        <v>122.36</v>
      </c>
      <c r="H46" s="138">
        <v>126.43</v>
      </c>
      <c r="I46" s="138">
        <v>117.07</v>
      </c>
      <c r="J46" s="138">
        <v>77.14</v>
      </c>
    </row>
    <row r="47" spans="1:10" ht="15" hidden="1" customHeight="1" outlineLevel="1">
      <c r="A47" s="99">
        <v>2000</v>
      </c>
      <c r="B47" s="100" t="s">
        <v>274</v>
      </c>
      <c r="C47" s="138">
        <v>100.94</v>
      </c>
      <c r="D47" s="138">
        <v>89.31</v>
      </c>
      <c r="E47" s="138">
        <v>92.26</v>
      </c>
      <c r="F47" s="138">
        <v>82.92</v>
      </c>
      <c r="G47" s="138">
        <v>121.56</v>
      </c>
      <c r="H47" s="138">
        <v>125.69</v>
      </c>
      <c r="I47" s="138">
        <v>116.19</v>
      </c>
      <c r="J47" s="138">
        <v>77.739999999999995</v>
      </c>
    </row>
    <row r="48" spans="1:10" ht="11.1" hidden="1" customHeight="1" outlineLevel="1">
      <c r="A48" s="99"/>
      <c r="B48" s="100" t="s">
        <v>275</v>
      </c>
      <c r="C48" s="138">
        <v>101.62</v>
      </c>
      <c r="D48" s="138">
        <v>92.95</v>
      </c>
      <c r="E48" s="138">
        <v>95.6</v>
      </c>
      <c r="F48" s="138">
        <v>87.49</v>
      </c>
      <c r="G48" s="138">
        <v>119.54</v>
      </c>
      <c r="H48" s="138">
        <v>123.78</v>
      </c>
      <c r="I48" s="138">
        <v>114.02</v>
      </c>
      <c r="J48" s="138">
        <v>78.16</v>
      </c>
    </row>
    <row r="49" spans="1:10" ht="11.1" hidden="1" customHeight="1" outlineLevel="1">
      <c r="A49" s="99"/>
      <c r="B49" s="100" t="s">
        <v>276</v>
      </c>
      <c r="C49" s="138">
        <v>102.04</v>
      </c>
      <c r="D49" s="138">
        <v>95.59</v>
      </c>
      <c r="E49" s="138">
        <v>98.42</v>
      </c>
      <c r="F49" s="138">
        <v>89.68</v>
      </c>
      <c r="G49" s="138">
        <v>117.63</v>
      </c>
      <c r="H49" s="138">
        <v>121.37</v>
      </c>
      <c r="I49" s="138">
        <v>112.77</v>
      </c>
      <c r="J49" s="138">
        <v>79.19</v>
      </c>
    </row>
    <row r="50" spans="1:10" ht="11.1" hidden="1" customHeight="1" outlineLevel="1">
      <c r="A50" s="99"/>
      <c r="B50" s="100" t="s">
        <v>277</v>
      </c>
      <c r="C50" s="138">
        <v>102.47</v>
      </c>
      <c r="D50" s="138">
        <v>96.9</v>
      </c>
      <c r="E50" s="138">
        <v>101.44</v>
      </c>
      <c r="F50" s="138">
        <v>86.24</v>
      </c>
      <c r="G50" s="138">
        <v>116.71</v>
      </c>
      <c r="H50" s="138">
        <v>119.42</v>
      </c>
      <c r="I50" s="138">
        <v>113.2</v>
      </c>
      <c r="J50" s="138">
        <v>80.86</v>
      </c>
    </row>
    <row r="51" spans="1:10" ht="15" hidden="1" customHeight="1" outlineLevel="1">
      <c r="A51" s="99">
        <v>2001</v>
      </c>
      <c r="B51" s="100" t="s">
        <v>274</v>
      </c>
      <c r="C51" s="138">
        <v>101.55</v>
      </c>
      <c r="D51" s="138">
        <v>95.54</v>
      </c>
      <c r="E51" s="138">
        <v>101.16</v>
      </c>
      <c r="F51" s="138">
        <v>81.88</v>
      </c>
      <c r="G51" s="138">
        <v>115.41</v>
      </c>
      <c r="H51" s="138">
        <v>117.26</v>
      </c>
      <c r="I51" s="138">
        <v>113.01</v>
      </c>
      <c r="J51" s="138">
        <v>81.86</v>
      </c>
    </row>
    <row r="52" spans="1:10" ht="11.1" hidden="1" customHeight="1" outlineLevel="1">
      <c r="A52" s="99"/>
      <c r="B52" s="100" t="s">
        <v>275</v>
      </c>
      <c r="C52" s="138">
        <v>100.4</v>
      </c>
      <c r="D52" s="138">
        <v>92.61</v>
      </c>
      <c r="E52" s="138">
        <v>99.45</v>
      </c>
      <c r="F52" s="138">
        <v>75.510000000000005</v>
      </c>
      <c r="G52" s="138">
        <v>114.97</v>
      </c>
      <c r="H52" s="138">
        <v>116.37</v>
      </c>
      <c r="I52" s="138">
        <v>113.16</v>
      </c>
      <c r="J52" s="138">
        <v>82.96</v>
      </c>
    </row>
    <row r="53" spans="1:10" ht="11.1" hidden="1" customHeight="1" outlineLevel="1">
      <c r="A53" s="99"/>
      <c r="B53" s="100" t="s">
        <v>276</v>
      </c>
      <c r="C53" s="138">
        <v>98.58</v>
      </c>
      <c r="D53" s="138">
        <v>89.38</v>
      </c>
      <c r="E53" s="138">
        <v>95.59</v>
      </c>
      <c r="F53" s="138">
        <v>73.95</v>
      </c>
      <c r="G53" s="138">
        <v>113.52</v>
      </c>
      <c r="H53" s="138">
        <v>114.9</v>
      </c>
      <c r="I53" s="138">
        <v>111.73</v>
      </c>
      <c r="J53" s="138">
        <v>83.47</v>
      </c>
    </row>
    <row r="54" spans="1:10" ht="11.1" hidden="1" customHeight="1" outlineLevel="1">
      <c r="A54" s="99"/>
      <c r="B54" s="100" t="s">
        <v>277</v>
      </c>
      <c r="C54" s="138">
        <v>97.23</v>
      </c>
      <c r="D54" s="138">
        <v>87.01</v>
      </c>
      <c r="E54" s="138">
        <v>92.77</v>
      </c>
      <c r="F54" s="138">
        <v>72.78</v>
      </c>
      <c r="G54" s="138">
        <v>112.57</v>
      </c>
      <c r="H54" s="138">
        <v>113.9</v>
      </c>
      <c r="I54" s="138">
        <v>110.85</v>
      </c>
      <c r="J54" s="138">
        <v>83.45</v>
      </c>
    </row>
    <row r="55" spans="1:10" ht="15" hidden="1" customHeight="1" outlineLevel="1">
      <c r="A55" s="99">
        <v>2002</v>
      </c>
      <c r="B55" s="100" t="s">
        <v>274</v>
      </c>
      <c r="C55" s="138">
        <v>95.45</v>
      </c>
      <c r="D55" s="138">
        <v>84.65</v>
      </c>
      <c r="E55" s="138">
        <v>90.98</v>
      </c>
      <c r="F55" s="138">
        <v>68.86</v>
      </c>
      <c r="G55" s="138">
        <v>110.56</v>
      </c>
      <c r="H55" s="138">
        <v>112.03</v>
      </c>
      <c r="I55" s="138">
        <v>108.65</v>
      </c>
      <c r="J55" s="138">
        <v>83.44</v>
      </c>
    </row>
    <row r="56" spans="1:10" ht="11.1" hidden="1" customHeight="1" outlineLevel="1">
      <c r="A56" s="99"/>
      <c r="B56" s="100" t="s">
        <v>275</v>
      </c>
      <c r="C56" s="138">
        <v>93.88</v>
      </c>
      <c r="D56" s="138">
        <v>83.98</v>
      </c>
      <c r="E56" s="138">
        <v>89.23</v>
      </c>
      <c r="F56" s="138">
        <v>71.08</v>
      </c>
      <c r="G56" s="138">
        <v>107.53</v>
      </c>
      <c r="H56" s="138">
        <v>108.9</v>
      </c>
      <c r="I56" s="138">
        <v>105.75</v>
      </c>
      <c r="J56" s="138">
        <v>83.34</v>
      </c>
    </row>
    <row r="57" spans="1:10" ht="11.1" hidden="1" customHeight="1" outlineLevel="1">
      <c r="A57" s="99"/>
      <c r="B57" s="100" t="s">
        <v>276</v>
      </c>
      <c r="C57" s="138">
        <v>93.21</v>
      </c>
      <c r="D57" s="138">
        <v>83.5</v>
      </c>
      <c r="E57" s="138">
        <v>89.61</v>
      </c>
      <c r="F57" s="138">
        <v>68.27</v>
      </c>
      <c r="G57" s="138">
        <v>106.42</v>
      </c>
      <c r="H57" s="138">
        <v>107.69</v>
      </c>
      <c r="I57" s="138">
        <v>104.77</v>
      </c>
      <c r="J57" s="138">
        <v>83.31</v>
      </c>
    </row>
    <row r="58" spans="1:10" ht="11.1" hidden="1" customHeight="1" outlineLevel="1">
      <c r="A58" s="99"/>
      <c r="B58" s="100" t="s">
        <v>277</v>
      </c>
      <c r="C58" s="138">
        <v>92.32</v>
      </c>
      <c r="D58" s="138">
        <v>83.35</v>
      </c>
      <c r="E58" s="138">
        <v>88.2</v>
      </c>
      <c r="F58" s="138">
        <v>71.510000000000005</v>
      </c>
      <c r="G58" s="138">
        <v>104.46</v>
      </c>
      <c r="H58" s="138">
        <v>106.33</v>
      </c>
      <c r="I58" s="138">
        <v>102.04</v>
      </c>
      <c r="J58" s="138">
        <v>83.3</v>
      </c>
    </row>
    <row r="59" spans="1:10" ht="15" hidden="1" customHeight="1" outlineLevel="1">
      <c r="A59" s="99">
        <v>2003</v>
      </c>
      <c r="B59" s="100" t="s">
        <v>274</v>
      </c>
      <c r="C59" s="138">
        <v>92.41</v>
      </c>
      <c r="D59" s="138">
        <v>84.22</v>
      </c>
      <c r="E59" s="138">
        <v>87.74</v>
      </c>
      <c r="F59" s="138">
        <v>75.77</v>
      </c>
      <c r="G59" s="138">
        <v>104.08</v>
      </c>
      <c r="H59" s="138">
        <v>105.83</v>
      </c>
      <c r="I59" s="138">
        <v>101.81</v>
      </c>
      <c r="J59" s="138">
        <v>82.82</v>
      </c>
    </row>
    <row r="60" spans="1:10" ht="11.1" hidden="1" customHeight="1" outlineLevel="1">
      <c r="A60" s="99"/>
      <c r="B60" s="100" t="s">
        <v>275</v>
      </c>
      <c r="C60" s="138">
        <v>92.62</v>
      </c>
      <c r="D60" s="138">
        <v>83.69</v>
      </c>
      <c r="E60" s="138">
        <v>87</v>
      </c>
      <c r="F60" s="138">
        <v>75.8</v>
      </c>
      <c r="G60" s="138">
        <v>105.08</v>
      </c>
      <c r="H60" s="138">
        <v>106.84</v>
      </c>
      <c r="I60" s="138">
        <v>102.8</v>
      </c>
      <c r="J60" s="138">
        <v>82.75</v>
      </c>
    </row>
    <row r="61" spans="1:10" ht="11.1" hidden="1" customHeight="1" outlineLevel="1">
      <c r="A61" s="99"/>
      <c r="B61" s="100" t="s">
        <v>276</v>
      </c>
      <c r="C61" s="138">
        <v>92.31</v>
      </c>
      <c r="D61" s="138">
        <v>83.28</v>
      </c>
      <c r="E61" s="138">
        <v>84.94</v>
      </c>
      <c r="F61" s="138">
        <v>79.67</v>
      </c>
      <c r="G61" s="138">
        <v>104.75</v>
      </c>
      <c r="H61" s="138">
        <v>107.07</v>
      </c>
      <c r="I61" s="138">
        <v>101.74</v>
      </c>
      <c r="J61" s="138">
        <v>82.75</v>
      </c>
    </row>
    <row r="62" spans="1:10" ht="11.1" hidden="1" customHeight="1" outlineLevel="1">
      <c r="A62" s="99"/>
      <c r="B62" s="100" t="s">
        <v>277</v>
      </c>
      <c r="C62" s="138">
        <v>92.42</v>
      </c>
      <c r="D62" s="138">
        <v>83.68</v>
      </c>
      <c r="E62" s="138">
        <v>86.33</v>
      </c>
      <c r="F62" s="138">
        <v>77.510000000000005</v>
      </c>
      <c r="G62" s="138">
        <v>104.51</v>
      </c>
      <c r="H62" s="138">
        <v>106.82</v>
      </c>
      <c r="I62" s="138">
        <v>101.51</v>
      </c>
      <c r="J62" s="138">
        <v>83.02</v>
      </c>
    </row>
    <row r="63" spans="1:10" ht="15" hidden="1" customHeight="1" outlineLevel="1">
      <c r="A63" s="99">
        <v>2004</v>
      </c>
      <c r="B63" s="100" t="s">
        <v>274</v>
      </c>
      <c r="C63" s="138">
        <v>92.31</v>
      </c>
      <c r="D63" s="138">
        <v>84.62</v>
      </c>
      <c r="E63" s="138">
        <v>87.05</v>
      </c>
      <c r="F63" s="138">
        <v>78.97</v>
      </c>
      <c r="G63" s="138">
        <v>102.98</v>
      </c>
      <c r="H63" s="138">
        <v>105.64</v>
      </c>
      <c r="I63" s="138">
        <v>99.53</v>
      </c>
      <c r="J63" s="138">
        <v>84.07</v>
      </c>
    </row>
    <row r="64" spans="1:10" ht="11.1" hidden="1" customHeight="1" outlineLevel="1">
      <c r="A64" s="99"/>
      <c r="B64" s="100" t="s">
        <v>275</v>
      </c>
      <c r="C64" s="138">
        <v>91.48</v>
      </c>
      <c r="D64" s="138">
        <v>85.73</v>
      </c>
      <c r="E64" s="138">
        <v>86.48</v>
      </c>
      <c r="F64" s="138">
        <v>84.3</v>
      </c>
      <c r="G64" s="138">
        <v>99.94</v>
      </c>
      <c r="H64" s="138">
        <v>102.85</v>
      </c>
      <c r="I64" s="138">
        <v>96.16</v>
      </c>
      <c r="J64" s="138">
        <v>84.34</v>
      </c>
    </row>
    <row r="65" spans="1:10" ht="11.1" hidden="1" customHeight="1" outlineLevel="1">
      <c r="A65" s="99"/>
      <c r="B65" s="100" t="s">
        <v>276</v>
      </c>
      <c r="C65" s="138">
        <v>91.58</v>
      </c>
      <c r="D65" s="138">
        <v>87.97</v>
      </c>
      <c r="E65" s="138">
        <v>89.08</v>
      </c>
      <c r="F65" s="138">
        <v>85.64</v>
      </c>
      <c r="G65" s="138">
        <v>97.92</v>
      </c>
      <c r="H65" s="138">
        <v>100.28</v>
      </c>
      <c r="I65" s="138">
        <v>94.86</v>
      </c>
      <c r="J65" s="138">
        <v>84.89</v>
      </c>
    </row>
    <row r="66" spans="1:10" ht="11.1" hidden="1" customHeight="1" outlineLevel="1">
      <c r="A66" s="99"/>
      <c r="B66" s="100" t="s">
        <v>277</v>
      </c>
      <c r="C66" s="138">
        <v>90.48</v>
      </c>
      <c r="D66" s="138">
        <v>87.05</v>
      </c>
      <c r="E66" s="138">
        <v>86.19</v>
      </c>
      <c r="F66" s="138">
        <v>89.63</v>
      </c>
      <c r="G66" s="138">
        <v>96.16</v>
      </c>
      <c r="H66" s="138">
        <v>98.37</v>
      </c>
      <c r="I66" s="138">
        <v>93.29</v>
      </c>
      <c r="J66" s="138">
        <v>84.98</v>
      </c>
    </row>
    <row r="67" spans="1:10" ht="15" hidden="1" customHeight="1" outlineLevel="1">
      <c r="A67" s="99">
        <v>2005</v>
      </c>
      <c r="B67" s="100" t="s">
        <v>274</v>
      </c>
      <c r="C67" s="138">
        <v>90.58</v>
      </c>
      <c r="D67" s="138">
        <v>88.8</v>
      </c>
      <c r="E67" s="138">
        <v>87.67</v>
      </c>
      <c r="F67" s="138">
        <v>91.96</v>
      </c>
      <c r="G67" s="138">
        <v>94.92</v>
      </c>
      <c r="H67" s="138">
        <v>97</v>
      </c>
      <c r="I67" s="138">
        <v>92.22</v>
      </c>
      <c r="J67" s="138">
        <v>84.87</v>
      </c>
    </row>
    <row r="68" spans="1:10" ht="11.1" hidden="1" customHeight="1" outlineLevel="1">
      <c r="A68" s="99"/>
      <c r="B68" s="100" t="s">
        <v>275</v>
      </c>
      <c r="C68" s="138">
        <v>91.65</v>
      </c>
      <c r="D68" s="138">
        <v>90.1</v>
      </c>
      <c r="E68" s="138">
        <v>91.55</v>
      </c>
      <c r="F68" s="138">
        <v>86.97</v>
      </c>
      <c r="G68" s="138">
        <v>95.98</v>
      </c>
      <c r="H68" s="138">
        <v>97.51</v>
      </c>
      <c r="I68" s="138">
        <v>93.99</v>
      </c>
      <c r="J68" s="138">
        <v>85.53</v>
      </c>
    </row>
    <row r="69" spans="1:10" ht="11.1" hidden="1" customHeight="1" outlineLevel="1">
      <c r="A69" s="99"/>
      <c r="B69" s="100" t="s">
        <v>276</v>
      </c>
      <c r="C69" s="138">
        <v>93.05</v>
      </c>
      <c r="D69" s="138">
        <v>92.82</v>
      </c>
      <c r="E69" s="138">
        <v>93.65</v>
      </c>
      <c r="F69" s="138">
        <v>91.21</v>
      </c>
      <c r="G69" s="138">
        <v>96.59</v>
      </c>
      <c r="H69" s="138">
        <v>98.29</v>
      </c>
      <c r="I69" s="138">
        <v>94.38</v>
      </c>
      <c r="J69" s="138">
        <v>86.05</v>
      </c>
    </row>
    <row r="70" spans="1:10" ht="11.1" hidden="1" customHeight="1" outlineLevel="1">
      <c r="A70" s="99"/>
      <c r="B70" s="100" t="s">
        <v>277</v>
      </c>
      <c r="C70" s="138">
        <v>94.82</v>
      </c>
      <c r="D70" s="138">
        <v>96.67</v>
      </c>
      <c r="E70" s="138">
        <v>96.79</v>
      </c>
      <c r="F70" s="138">
        <v>96.82</v>
      </c>
      <c r="G70" s="138">
        <v>97</v>
      </c>
      <c r="H70" s="138">
        <v>98.64</v>
      </c>
      <c r="I70" s="138">
        <v>94.87</v>
      </c>
      <c r="J70" s="138">
        <v>86.73</v>
      </c>
    </row>
    <row r="71" spans="1:10" ht="15" hidden="1" customHeight="1" outlineLevel="1">
      <c r="A71" s="99">
        <v>2006</v>
      </c>
      <c r="B71" s="100" t="s">
        <v>274</v>
      </c>
      <c r="C71" s="138">
        <v>94.73</v>
      </c>
      <c r="D71" s="138">
        <v>99.01</v>
      </c>
      <c r="E71" s="138">
        <v>99.99</v>
      </c>
      <c r="F71" s="138">
        <v>97.11</v>
      </c>
      <c r="G71" s="138">
        <v>93.96</v>
      </c>
      <c r="H71" s="138">
        <v>97.7</v>
      </c>
      <c r="I71" s="138">
        <v>89.11</v>
      </c>
      <c r="J71" s="138">
        <v>88.73</v>
      </c>
    </row>
    <row r="72" spans="1:10" ht="11.1" hidden="1" customHeight="1" outlineLevel="1">
      <c r="A72" s="99"/>
      <c r="B72" s="100" t="s">
        <v>275</v>
      </c>
      <c r="C72" s="138">
        <v>100.06</v>
      </c>
      <c r="D72" s="138">
        <v>103.21</v>
      </c>
      <c r="E72" s="138">
        <v>101.36</v>
      </c>
      <c r="F72" s="138">
        <v>108.03</v>
      </c>
      <c r="G72" s="138">
        <v>102.12</v>
      </c>
      <c r="H72" s="138">
        <v>105.03</v>
      </c>
      <c r="I72" s="138">
        <v>98.34</v>
      </c>
      <c r="J72" s="138">
        <v>89.66</v>
      </c>
    </row>
    <row r="73" spans="1:10" ht="11.1" hidden="1" customHeight="1" outlineLevel="1">
      <c r="A73" s="99"/>
      <c r="B73" s="100" t="s">
        <v>276</v>
      </c>
      <c r="C73" s="138">
        <v>101.43</v>
      </c>
      <c r="D73" s="138">
        <v>104.4</v>
      </c>
      <c r="E73" s="138">
        <v>102.62</v>
      </c>
      <c r="F73" s="138">
        <v>109.06</v>
      </c>
      <c r="G73" s="138">
        <v>103.82</v>
      </c>
      <c r="H73" s="138">
        <v>106.65</v>
      </c>
      <c r="I73" s="138">
        <v>100.15</v>
      </c>
      <c r="J73" s="138">
        <v>90.63</v>
      </c>
    </row>
    <row r="74" spans="1:10" ht="11.1" hidden="1" customHeight="1" outlineLevel="1">
      <c r="A74" s="99"/>
      <c r="B74" s="100" t="s">
        <v>277</v>
      </c>
      <c r="C74" s="138">
        <v>103.67</v>
      </c>
      <c r="D74" s="138">
        <v>107.69</v>
      </c>
      <c r="E74" s="138">
        <v>107.97</v>
      </c>
      <c r="F74" s="138">
        <v>107.49</v>
      </c>
      <c r="G74" s="138">
        <v>105.69</v>
      </c>
      <c r="H74" s="138">
        <v>108.52</v>
      </c>
      <c r="I74" s="138">
        <v>102.02</v>
      </c>
      <c r="J74" s="138">
        <v>91.6</v>
      </c>
    </row>
    <row r="75" spans="1:10" ht="15" hidden="1" customHeight="1" outlineLevel="1">
      <c r="A75" s="99">
        <v>2007</v>
      </c>
      <c r="B75" s="100" t="s">
        <v>274</v>
      </c>
      <c r="C75" s="138">
        <v>103.75</v>
      </c>
      <c r="D75" s="138">
        <v>110.42</v>
      </c>
      <c r="E75" s="138">
        <v>109.78</v>
      </c>
      <c r="F75" s="138">
        <v>112.41</v>
      </c>
      <c r="G75" s="138">
        <v>103.32</v>
      </c>
      <c r="H75" s="138">
        <v>105.36</v>
      </c>
      <c r="I75" s="138">
        <v>100.67</v>
      </c>
      <c r="J75" s="138">
        <v>92.26</v>
      </c>
    </row>
    <row r="76" spans="1:10" ht="11.1" hidden="1" customHeight="1" outlineLevel="1">
      <c r="A76" s="99"/>
      <c r="B76" s="100" t="s">
        <v>275</v>
      </c>
      <c r="C76" s="138">
        <v>103.43</v>
      </c>
      <c r="D76" s="138">
        <v>111.77</v>
      </c>
      <c r="E76" s="138">
        <v>112.65</v>
      </c>
      <c r="F76" s="138">
        <v>110.28</v>
      </c>
      <c r="G76" s="138">
        <v>101.06</v>
      </c>
      <c r="H76" s="138">
        <v>102.87</v>
      </c>
      <c r="I76" s="138">
        <v>98.71</v>
      </c>
      <c r="J76" s="138">
        <v>93.28</v>
      </c>
    </row>
    <row r="77" spans="1:10" ht="11.1" hidden="1" customHeight="1" outlineLevel="1">
      <c r="A77" s="99"/>
      <c r="B77" s="100" t="s">
        <v>276</v>
      </c>
      <c r="C77" s="138">
        <v>104.04</v>
      </c>
      <c r="D77" s="138">
        <v>113.01</v>
      </c>
      <c r="E77" s="138">
        <v>115.11</v>
      </c>
      <c r="F77" s="138">
        <v>108.73</v>
      </c>
      <c r="G77" s="138">
        <v>100.98</v>
      </c>
      <c r="H77" s="138">
        <v>102.69</v>
      </c>
      <c r="I77" s="138">
        <v>98.75</v>
      </c>
      <c r="J77" s="138">
        <v>94.29</v>
      </c>
    </row>
    <row r="78" spans="1:10" ht="11.1" hidden="1" customHeight="1" outlineLevel="1">
      <c r="A78" s="99"/>
      <c r="B78" s="100" t="s">
        <v>277</v>
      </c>
      <c r="C78" s="138">
        <v>105.9</v>
      </c>
      <c r="D78" s="138">
        <v>117.93</v>
      </c>
      <c r="E78" s="138">
        <v>120.39</v>
      </c>
      <c r="F78" s="138">
        <v>112.86</v>
      </c>
      <c r="G78" s="138">
        <v>100.57</v>
      </c>
      <c r="H78" s="138">
        <v>101.29</v>
      </c>
      <c r="I78" s="138">
        <v>99.62</v>
      </c>
      <c r="J78" s="138">
        <v>95.44</v>
      </c>
    </row>
    <row r="79" spans="1:10" ht="15" hidden="1" customHeight="1" outlineLevel="1">
      <c r="A79" s="99">
        <v>2008</v>
      </c>
      <c r="B79" s="100" t="s">
        <v>274</v>
      </c>
      <c r="C79" s="138">
        <v>106.81</v>
      </c>
      <c r="D79" s="138">
        <v>116.7</v>
      </c>
      <c r="E79" s="138">
        <v>121.21</v>
      </c>
      <c r="F79" s="138">
        <v>107.26</v>
      </c>
      <c r="G79" s="138">
        <v>103.17</v>
      </c>
      <c r="H79" s="138">
        <v>102.65</v>
      </c>
      <c r="I79" s="138">
        <v>103.83</v>
      </c>
      <c r="J79" s="138">
        <v>96.72</v>
      </c>
    </row>
    <row r="80" spans="1:10" ht="11.1" hidden="1" customHeight="1" outlineLevel="1">
      <c r="A80" s="99"/>
      <c r="B80" s="100" t="s">
        <v>275</v>
      </c>
      <c r="C80" s="138">
        <v>105.71</v>
      </c>
      <c r="D80" s="138">
        <v>116.18</v>
      </c>
      <c r="E80" s="138">
        <v>121.79</v>
      </c>
      <c r="F80" s="138">
        <v>104.35</v>
      </c>
      <c r="G80" s="138">
        <v>100.61</v>
      </c>
      <c r="H80" s="138">
        <v>99.5</v>
      </c>
      <c r="I80" s="138">
        <v>102.04</v>
      </c>
      <c r="J80" s="138">
        <v>98.2</v>
      </c>
    </row>
    <row r="81" spans="1:10" ht="11.1" hidden="1" customHeight="1" outlineLevel="1">
      <c r="A81" s="99"/>
      <c r="B81" s="100" t="s">
        <v>276</v>
      </c>
      <c r="C81" s="138">
        <v>105.09</v>
      </c>
      <c r="D81" s="138">
        <v>116.36</v>
      </c>
      <c r="E81" s="138">
        <v>118.36</v>
      </c>
      <c r="F81" s="138">
        <v>112.42</v>
      </c>
      <c r="G81" s="138">
        <v>98.82</v>
      </c>
      <c r="H81" s="138">
        <v>97.44</v>
      </c>
      <c r="I81" s="138">
        <v>100.6</v>
      </c>
      <c r="J81" s="138">
        <v>98.97</v>
      </c>
    </row>
    <row r="82" spans="1:10" ht="11.1" hidden="1" customHeight="1" outlineLevel="1">
      <c r="A82" s="99"/>
      <c r="B82" s="100" t="s">
        <v>277</v>
      </c>
      <c r="C82" s="138">
        <v>104.24</v>
      </c>
      <c r="D82" s="138">
        <v>114.77</v>
      </c>
      <c r="E82" s="138">
        <v>121.84</v>
      </c>
      <c r="F82" s="138">
        <v>99.73</v>
      </c>
      <c r="G82" s="138">
        <v>98.1</v>
      </c>
      <c r="H82" s="138">
        <v>97.27</v>
      </c>
      <c r="I82" s="138">
        <v>99.16</v>
      </c>
      <c r="J82" s="138">
        <v>99.3</v>
      </c>
    </row>
    <row r="83" spans="1:10" ht="15" hidden="1" customHeight="1" outlineLevel="1">
      <c r="A83" s="99">
        <v>2009</v>
      </c>
      <c r="B83" s="100" t="s">
        <v>274</v>
      </c>
      <c r="C83" s="138">
        <v>95.81</v>
      </c>
      <c r="D83" s="138">
        <v>93.62</v>
      </c>
      <c r="E83" s="138">
        <v>105.84</v>
      </c>
      <c r="F83" s="138">
        <v>67.73</v>
      </c>
      <c r="G83" s="138">
        <v>96.47</v>
      </c>
      <c r="H83" s="138">
        <v>95.56</v>
      </c>
      <c r="I83" s="138">
        <v>97.64</v>
      </c>
      <c r="J83" s="138">
        <v>98.41</v>
      </c>
    </row>
    <row r="84" spans="1:10" ht="11.1" hidden="1" customHeight="1" outlineLevel="1">
      <c r="A84" s="99"/>
      <c r="B84" s="100" t="s">
        <v>275</v>
      </c>
      <c r="C84" s="138">
        <v>94.22</v>
      </c>
      <c r="D84" s="138">
        <v>89.49</v>
      </c>
      <c r="E84" s="138">
        <v>96.27</v>
      </c>
      <c r="F84" s="138">
        <v>75.180000000000007</v>
      </c>
      <c r="G84" s="138">
        <v>96.06</v>
      </c>
      <c r="H84" s="138">
        <v>95.04</v>
      </c>
      <c r="I84" s="138">
        <v>97.37</v>
      </c>
      <c r="J84" s="138">
        <v>98.77</v>
      </c>
    </row>
    <row r="85" spans="1:10" ht="11.1" hidden="1" customHeight="1" outlineLevel="1">
      <c r="A85" s="99"/>
      <c r="B85" s="100" t="s">
        <v>276</v>
      </c>
      <c r="C85" s="138">
        <v>94.48</v>
      </c>
      <c r="D85" s="138">
        <v>89.06</v>
      </c>
      <c r="E85" s="138">
        <v>91.34</v>
      </c>
      <c r="F85" s="138">
        <v>84.33</v>
      </c>
      <c r="G85" s="138">
        <v>96.75</v>
      </c>
      <c r="H85" s="138">
        <v>95.85</v>
      </c>
      <c r="I85" s="138">
        <v>97.9</v>
      </c>
      <c r="J85" s="138">
        <v>99.3</v>
      </c>
    </row>
    <row r="86" spans="1:10" ht="11.1" hidden="1" customHeight="1" outlineLevel="1">
      <c r="A86" s="99"/>
      <c r="B86" s="100" t="s">
        <v>277</v>
      </c>
      <c r="C86" s="138">
        <v>95.21</v>
      </c>
      <c r="D86" s="138">
        <v>88.86</v>
      </c>
      <c r="E86" s="138">
        <v>91.56</v>
      </c>
      <c r="F86" s="138">
        <v>83.22</v>
      </c>
      <c r="G86" s="138">
        <v>98.43</v>
      </c>
      <c r="H86" s="138">
        <v>97.52</v>
      </c>
      <c r="I86" s="138">
        <v>99.6</v>
      </c>
      <c r="J86" s="138">
        <v>99.35</v>
      </c>
    </row>
    <row r="87" spans="1:10" ht="15" hidden="1" customHeight="1" outlineLevel="1">
      <c r="A87" s="99">
        <v>2010</v>
      </c>
      <c r="B87" s="100" t="s">
        <v>274</v>
      </c>
      <c r="C87" s="138">
        <v>96.04</v>
      </c>
      <c r="D87" s="138">
        <v>94.3</v>
      </c>
      <c r="E87" s="138">
        <v>94.58</v>
      </c>
      <c r="F87" s="138">
        <v>93.71</v>
      </c>
      <c r="G87" s="138">
        <v>96.15</v>
      </c>
      <c r="H87" s="138">
        <v>96.37</v>
      </c>
      <c r="I87" s="138">
        <v>95.87</v>
      </c>
      <c r="J87" s="138">
        <v>99.21</v>
      </c>
    </row>
    <row r="88" spans="1:10" ht="11.1" hidden="1" customHeight="1" outlineLevel="1">
      <c r="A88" s="99"/>
      <c r="B88" s="100" t="s">
        <v>275</v>
      </c>
      <c r="C88" s="138">
        <v>99.66</v>
      </c>
      <c r="D88" s="138">
        <v>98.35</v>
      </c>
      <c r="E88" s="138">
        <v>97.68</v>
      </c>
      <c r="F88" s="138">
        <v>99.75</v>
      </c>
      <c r="G88" s="138">
        <v>100.78</v>
      </c>
      <c r="H88" s="138">
        <v>100.47</v>
      </c>
      <c r="I88" s="138">
        <v>101.18</v>
      </c>
      <c r="J88" s="138">
        <v>99.26</v>
      </c>
    </row>
    <row r="89" spans="1:10" ht="11.1" hidden="1" customHeight="1" outlineLevel="1">
      <c r="A89" s="99"/>
      <c r="B89" s="100" t="s">
        <v>276</v>
      </c>
      <c r="C89" s="138">
        <v>101.15</v>
      </c>
      <c r="D89" s="138">
        <v>101.17</v>
      </c>
      <c r="E89" s="138">
        <v>103.61</v>
      </c>
      <c r="F89" s="138">
        <v>96.02</v>
      </c>
      <c r="G89" s="138">
        <v>101.56</v>
      </c>
      <c r="H89" s="138">
        <v>101.25</v>
      </c>
      <c r="I89" s="138">
        <v>101.96</v>
      </c>
      <c r="J89" s="138">
        <v>100.03</v>
      </c>
    </row>
    <row r="90" spans="1:10" ht="11.1" hidden="1" customHeight="1" outlineLevel="1">
      <c r="A90" s="99"/>
      <c r="B90" s="100" t="s">
        <v>277</v>
      </c>
      <c r="C90" s="138">
        <v>101.8</v>
      </c>
      <c r="D90" s="138">
        <v>103.92</v>
      </c>
      <c r="E90" s="138">
        <v>103.17</v>
      </c>
      <c r="F90" s="138">
        <v>105.49</v>
      </c>
      <c r="G90" s="138">
        <v>100.14</v>
      </c>
      <c r="H90" s="138">
        <v>100.66</v>
      </c>
      <c r="I90" s="138">
        <v>99.47</v>
      </c>
      <c r="J90" s="138">
        <v>102.01</v>
      </c>
    </row>
    <row r="91" spans="1:10" ht="15" hidden="1" customHeight="1" outlineLevel="1">
      <c r="A91" s="99">
        <v>2011</v>
      </c>
      <c r="B91" s="100" t="s">
        <v>274</v>
      </c>
      <c r="C91" s="138">
        <v>105.82</v>
      </c>
      <c r="D91" s="138">
        <v>104.86</v>
      </c>
      <c r="E91" s="138">
        <v>106.86</v>
      </c>
      <c r="F91" s="138">
        <v>100.66</v>
      </c>
      <c r="G91" s="138">
        <v>107.03</v>
      </c>
      <c r="H91" s="138">
        <v>107.47</v>
      </c>
      <c r="I91" s="138">
        <v>106.47</v>
      </c>
      <c r="J91" s="138">
        <v>104.46</v>
      </c>
    </row>
    <row r="92" spans="1:10" ht="11.1" hidden="1" customHeight="1" outlineLevel="1">
      <c r="A92" s="99"/>
      <c r="B92" s="100" t="s">
        <v>275</v>
      </c>
      <c r="C92" s="138">
        <v>106.17</v>
      </c>
      <c r="D92" s="138">
        <v>106.12</v>
      </c>
      <c r="E92" s="138">
        <v>109.62</v>
      </c>
      <c r="F92" s="138">
        <v>98.78</v>
      </c>
      <c r="G92" s="138">
        <v>106.59</v>
      </c>
      <c r="H92" s="138">
        <v>108.23</v>
      </c>
      <c r="I92" s="138">
        <v>104.49</v>
      </c>
      <c r="J92" s="138">
        <v>105.16</v>
      </c>
    </row>
    <row r="93" spans="1:10" ht="11.1" hidden="1" customHeight="1" outlineLevel="1">
      <c r="A93" s="99"/>
      <c r="B93" s="100" t="s">
        <v>276</v>
      </c>
      <c r="C93" s="138">
        <v>106.99</v>
      </c>
      <c r="D93" s="138">
        <v>107.45</v>
      </c>
      <c r="E93" s="138">
        <v>111.87</v>
      </c>
      <c r="F93" s="138">
        <v>98.19</v>
      </c>
      <c r="G93" s="138">
        <v>107.13</v>
      </c>
      <c r="H93" s="138">
        <v>109.5</v>
      </c>
      <c r="I93" s="138">
        <v>104.09</v>
      </c>
      <c r="J93" s="138">
        <v>105.7</v>
      </c>
    </row>
    <row r="94" spans="1:10" ht="11.1" hidden="1" customHeight="1" outlineLevel="1">
      <c r="A94" s="99"/>
      <c r="B94" s="100" t="s">
        <v>277</v>
      </c>
      <c r="C94" s="138">
        <v>108.18</v>
      </c>
      <c r="D94" s="138">
        <v>106.91</v>
      </c>
      <c r="E94" s="138">
        <v>113.32</v>
      </c>
      <c r="F94" s="138">
        <v>93.49</v>
      </c>
      <c r="G94" s="138">
        <v>109.87</v>
      </c>
      <c r="H94" s="138">
        <v>112.76</v>
      </c>
      <c r="I94" s="138">
        <v>106.16</v>
      </c>
      <c r="J94" s="138">
        <v>106.17</v>
      </c>
    </row>
    <row r="95" spans="1:10" ht="15" hidden="1" customHeight="1" outlineLevel="1">
      <c r="A95" s="99">
        <v>2012</v>
      </c>
      <c r="B95" s="100" t="s">
        <v>274</v>
      </c>
      <c r="C95" s="138">
        <v>107.57</v>
      </c>
      <c r="D95" s="138">
        <v>106.49</v>
      </c>
      <c r="E95" s="138">
        <v>113.81</v>
      </c>
      <c r="F95" s="138">
        <v>91.24</v>
      </c>
      <c r="G95" s="138">
        <v>108.98</v>
      </c>
      <c r="H95" s="138">
        <v>113.28</v>
      </c>
      <c r="I95" s="138">
        <v>103.48</v>
      </c>
      <c r="J95" s="138">
        <v>105.89</v>
      </c>
    </row>
    <row r="96" spans="1:10" ht="11.1" hidden="1" customHeight="1" outlineLevel="1">
      <c r="A96" s="99"/>
      <c r="B96" s="100" t="s">
        <v>275</v>
      </c>
      <c r="C96" s="138">
        <v>106.43</v>
      </c>
      <c r="D96" s="138">
        <v>103.31</v>
      </c>
      <c r="E96" s="138">
        <v>110.11</v>
      </c>
      <c r="F96" s="138">
        <v>89.14</v>
      </c>
      <c r="G96" s="138">
        <v>108.55</v>
      </c>
      <c r="H96" s="138">
        <v>113.51</v>
      </c>
      <c r="I96" s="138">
        <v>102.2</v>
      </c>
      <c r="J96" s="138">
        <v>106.82</v>
      </c>
    </row>
    <row r="97" spans="1:10" ht="11.1" hidden="1" customHeight="1" outlineLevel="1">
      <c r="A97" s="99"/>
      <c r="B97" s="100" t="s">
        <v>276</v>
      </c>
      <c r="C97" s="138">
        <v>106.52</v>
      </c>
      <c r="D97" s="138">
        <v>102.75</v>
      </c>
      <c r="E97" s="138">
        <v>108.45</v>
      </c>
      <c r="F97" s="138">
        <v>90.86</v>
      </c>
      <c r="G97" s="138">
        <v>109.03</v>
      </c>
      <c r="H97" s="138">
        <v>114.29</v>
      </c>
      <c r="I97" s="138">
        <v>102.3</v>
      </c>
      <c r="J97" s="138">
        <v>107.11</v>
      </c>
    </row>
    <row r="98" spans="1:10" ht="11.1" hidden="1" customHeight="1" outlineLevel="1">
      <c r="A98" s="99"/>
      <c r="B98" s="100" t="s">
        <v>277</v>
      </c>
      <c r="C98" s="138">
        <v>105.53</v>
      </c>
      <c r="D98" s="138">
        <v>101.35</v>
      </c>
      <c r="E98" s="138">
        <v>109.29</v>
      </c>
      <c r="F98" s="138">
        <v>84.83</v>
      </c>
      <c r="G98" s="138">
        <v>108.29</v>
      </c>
      <c r="H98" s="138">
        <v>113.8</v>
      </c>
      <c r="I98" s="138">
        <v>101.24</v>
      </c>
      <c r="J98" s="138">
        <v>106.27</v>
      </c>
    </row>
    <row r="99" spans="1:10" ht="15" customHeight="1" collapsed="1">
      <c r="A99" s="99">
        <v>2013</v>
      </c>
      <c r="B99" s="100" t="s">
        <v>274</v>
      </c>
      <c r="C99" s="138">
        <v>103.28</v>
      </c>
      <c r="D99" s="138">
        <v>99.09</v>
      </c>
      <c r="E99" s="138">
        <v>106.11</v>
      </c>
      <c r="F99" s="138">
        <v>84.47</v>
      </c>
      <c r="G99" s="138">
        <v>105.11</v>
      </c>
      <c r="H99" s="138">
        <v>110.3</v>
      </c>
      <c r="I99" s="138">
        <v>98.47</v>
      </c>
      <c r="J99" s="138">
        <v>106.54</v>
      </c>
    </row>
    <row r="100" spans="1:10" ht="11.1" customHeight="1">
      <c r="A100" s="99"/>
      <c r="B100" s="100" t="s">
        <v>275</v>
      </c>
      <c r="C100" s="138">
        <v>105.49</v>
      </c>
      <c r="D100" s="138">
        <v>101.1</v>
      </c>
      <c r="E100" s="138">
        <v>108.34</v>
      </c>
      <c r="F100" s="138">
        <v>86.03</v>
      </c>
      <c r="G100" s="138">
        <v>108.3</v>
      </c>
      <c r="H100" s="138">
        <v>113.35</v>
      </c>
      <c r="I100" s="138">
        <v>101.84</v>
      </c>
      <c r="J100" s="138">
        <v>106.44</v>
      </c>
    </row>
    <row r="101" spans="1:10" ht="11.1" customHeight="1">
      <c r="A101" s="99"/>
      <c r="B101" s="100" t="s">
        <v>276</v>
      </c>
      <c r="C101" s="138">
        <v>106.16</v>
      </c>
      <c r="D101" s="138">
        <v>101.36</v>
      </c>
      <c r="E101" s="138">
        <v>107.71</v>
      </c>
      <c r="F101" s="138">
        <v>88.13</v>
      </c>
      <c r="G101" s="138">
        <v>109.38</v>
      </c>
      <c r="H101" s="138">
        <v>114.92</v>
      </c>
      <c r="I101" s="138">
        <v>102.29</v>
      </c>
      <c r="J101" s="138">
        <v>106.78</v>
      </c>
    </row>
    <row r="102" spans="1:10" ht="11.1" customHeight="1">
      <c r="A102" s="99"/>
      <c r="B102" s="100" t="s">
        <v>277</v>
      </c>
      <c r="C102" s="138">
        <v>107.26</v>
      </c>
      <c r="D102" s="138">
        <v>103.85</v>
      </c>
      <c r="E102" s="138">
        <v>108.24</v>
      </c>
      <c r="F102" s="138">
        <v>94.68</v>
      </c>
      <c r="G102" s="138">
        <v>109.34</v>
      </c>
      <c r="H102" s="138">
        <v>115.11</v>
      </c>
      <c r="I102" s="138">
        <v>101.96</v>
      </c>
      <c r="J102" s="138">
        <v>108.32</v>
      </c>
    </row>
    <row r="103" spans="1:10" ht="15" customHeight="1">
      <c r="A103" s="99">
        <v>2014</v>
      </c>
      <c r="B103" s="100" t="s">
        <v>274</v>
      </c>
      <c r="C103" s="138">
        <v>109.99</v>
      </c>
      <c r="D103" s="138">
        <v>106.68</v>
      </c>
      <c r="E103" s="138">
        <v>110.14</v>
      </c>
      <c r="F103" s="138">
        <v>99.45</v>
      </c>
      <c r="G103" s="138">
        <v>112.6</v>
      </c>
      <c r="H103" s="138">
        <v>119.11</v>
      </c>
      <c r="I103" s="138">
        <v>104.27</v>
      </c>
      <c r="J103" s="138">
        <v>109.46</v>
      </c>
    </row>
    <row r="104" spans="1:10" ht="11.1" customHeight="1">
      <c r="A104" s="99"/>
      <c r="B104" s="100" t="s">
        <v>275</v>
      </c>
      <c r="C104" s="138">
        <v>109.05</v>
      </c>
      <c r="D104" s="138">
        <v>107.33</v>
      </c>
      <c r="E104" s="138">
        <v>111.34</v>
      </c>
      <c r="F104" s="138">
        <v>98.95</v>
      </c>
      <c r="G104" s="138">
        <v>109.78</v>
      </c>
      <c r="H104" s="138">
        <v>116.22</v>
      </c>
      <c r="I104" s="138">
        <v>101.54</v>
      </c>
      <c r="J104" s="138">
        <v>110.65</v>
      </c>
    </row>
    <row r="105" spans="1:10" ht="11.1" customHeight="1">
      <c r="A105" s="99"/>
      <c r="B105" s="100" t="s">
        <v>276</v>
      </c>
      <c r="C105" s="138">
        <v>109.16</v>
      </c>
      <c r="D105" s="138">
        <v>107.26</v>
      </c>
      <c r="E105" s="138">
        <v>113.76</v>
      </c>
      <c r="F105" s="138">
        <v>93.72</v>
      </c>
      <c r="G105" s="138">
        <v>109.58</v>
      </c>
      <c r="H105" s="138">
        <v>116.01</v>
      </c>
      <c r="I105" s="138">
        <v>101.35</v>
      </c>
      <c r="J105" s="138">
        <v>111.97</v>
      </c>
    </row>
    <row r="106" spans="1:10" ht="11.1" customHeight="1">
      <c r="A106" s="99"/>
      <c r="B106" s="100" t="s">
        <v>277</v>
      </c>
      <c r="C106" s="138">
        <v>109.46</v>
      </c>
      <c r="D106" s="138">
        <v>107.47</v>
      </c>
      <c r="E106" s="138">
        <v>114.21</v>
      </c>
      <c r="F106" s="138">
        <v>93.43</v>
      </c>
      <c r="G106" s="138">
        <v>109.74</v>
      </c>
      <c r="H106" s="138">
        <v>116.31</v>
      </c>
      <c r="I106" s="138">
        <v>101.33</v>
      </c>
      <c r="J106" s="138">
        <v>112.81</v>
      </c>
    </row>
    <row r="107" spans="1:10" ht="15" customHeight="1">
      <c r="A107" s="99">
        <v>2015</v>
      </c>
      <c r="B107" s="100" t="s">
        <v>274</v>
      </c>
      <c r="C107" s="138">
        <v>108.77</v>
      </c>
      <c r="D107" s="138">
        <v>108.06</v>
      </c>
      <c r="E107" s="138">
        <v>115.65</v>
      </c>
      <c r="F107" s="138">
        <v>92.23</v>
      </c>
      <c r="G107" s="138">
        <v>107.37</v>
      </c>
      <c r="H107" s="138">
        <v>114.2</v>
      </c>
      <c r="I107" s="138">
        <v>98.62</v>
      </c>
      <c r="J107" s="138">
        <v>114.42</v>
      </c>
    </row>
    <row r="108" spans="1:10" ht="10.5" customHeight="1">
      <c r="A108" s="99"/>
      <c r="B108" s="100" t="s">
        <v>275</v>
      </c>
      <c r="C108" s="138">
        <v>109.79</v>
      </c>
      <c r="D108" s="138">
        <v>109.34</v>
      </c>
      <c r="E108" s="138">
        <v>116.45</v>
      </c>
      <c r="F108" s="138">
        <v>94.52</v>
      </c>
      <c r="G108" s="138">
        <v>108.01</v>
      </c>
      <c r="H108" s="138">
        <v>115.13</v>
      </c>
      <c r="I108" s="138">
        <v>98.89</v>
      </c>
      <c r="J108" s="138">
        <v>115.99</v>
      </c>
    </row>
    <row r="109" spans="1:10" ht="10.5" customHeight="1">
      <c r="A109" s="99"/>
      <c r="B109" s="100" t="s">
        <v>276</v>
      </c>
      <c r="C109" s="138">
        <v>111.15</v>
      </c>
      <c r="D109" s="138">
        <v>111.9</v>
      </c>
      <c r="E109" s="138">
        <v>118.49</v>
      </c>
      <c r="F109" s="138">
        <v>98.16</v>
      </c>
      <c r="G109" s="138">
        <v>108.36</v>
      </c>
      <c r="H109" s="138">
        <v>115.8</v>
      </c>
      <c r="I109" s="138">
        <v>98.83</v>
      </c>
      <c r="J109" s="138">
        <v>117.91</v>
      </c>
    </row>
    <row r="110" spans="1:10" ht="10.5" customHeight="1">
      <c r="A110" s="99"/>
      <c r="B110" s="100" t="s">
        <v>277</v>
      </c>
      <c r="C110" s="138">
        <v>113.14</v>
      </c>
      <c r="D110" s="138">
        <v>114.42</v>
      </c>
      <c r="E110" s="138">
        <v>121.04</v>
      </c>
      <c r="F110" s="138">
        <v>100.62</v>
      </c>
      <c r="G110" s="138">
        <v>109.59</v>
      </c>
      <c r="H110" s="138">
        <v>117.09</v>
      </c>
      <c r="I110" s="138">
        <v>99.98</v>
      </c>
      <c r="J110" s="138">
        <v>120.99</v>
      </c>
    </row>
    <row r="111" spans="1:10" ht="15" customHeight="1">
      <c r="A111" s="99">
        <v>2016</v>
      </c>
      <c r="B111" s="100" t="s">
        <v>274</v>
      </c>
      <c r="C111" s="138">
        <v>113.78</v>
      </c>
      <c r="D111" s="138">
        <v>113.84</v>
      </c>
      <c r="E111" s="138">
        <v>120.78</v>
      </c>
      <c r="F111" s="138">
        <v>99.37</v>
      </c>
      <c r="G111" s="138">
        <v>110.91</v>
      </c>
      <c r="H111" s="138">
        <v>118.9</v>
      </c>
      <c r="I111" s="138">
        <v>100.67</v>
      </c>
      <c r="J111" s="138">
        <v>122.08</v>
      </c>
    </row>
    <row r="112" spans="1:10" ht="10.5" customHeight="1">
      <c r="A112" s="99"/>
      <c r="B112" s="100" t="s">
        <v>275</v>
      </c>
      <c r="C112" s="138">
        <v>113.66</v>
      </c>
      <c r="D112" s="138">
        <v>113.36</v>
      </c>
      <c r="E112" s="138">
        <v>120.6</v>
      </c>
      <c r="F112" s="138">
        <v>98.27</v>
      </c>
      <c r="G112" s="138">
        <v>110.44</v>
      </c>
      <c r="H112" s="138">
        <v>119.5</v>
      </c>
      <c r="I112" s="138">
        <v>98.82</v>
      </c>
      <c r="J112" s="138">
        <v>123.6</v>
      </c>
    </row>
    <row r="113" spans="1:10" ht="10.5" customHeight="1">
      <c r="A113" s="99"/>
      <c r="B113" s="100" t="s">
        <v>276</v>
      </c>
      <c r="C113" s="138">
        <v>114.07</v>
      </c>
      <c r="D113" s="138">
        <v>113.19</v>
      </c>
      <c r="E113" s="138">
        <v>120.53</v>
      </c>
      <c r="F113" s="138">
        <v>97.89</v>
      </c>
      <c r="G113" s="138">
        <v>110.98</v>
      </c>
      <c r="H113" s="138">
        <v>120.1</v>
      </c>
      <c r="I113" s="138">
        <v>99.28</v>
      </c>
      <c r="J113" s="138">
        <v>124.75</v>
      </c>
    </row>
    <row r="114" spans="1:10" ht="10.5" customHeight="1">
      <c r="A114" s="99"/>
      <c r="B114" s="100" t="s">
        <v>277</v>
      </c>
      <c r="C114" s="138">
        <v>114.24</v>
      </c>
      <c r="D114" s="138">
        <v>112.37</v>
      </c>
      <c r="E114" s="138">
        <v>123.99</v>
      </c>
      <c r="F114" s="138">
        <v>88.12</v>
      </c>
      <c r="G114" s="138">
        <v>111.85</v>
      </c>
      <c r="H114" s="138">
        <v>121.58</v>
      </c>
      <c r="I114" s="138">
        <v>99.37</v>
      </c>
      <c r="J114" s="138">
        <v>124.84</v>
      </c>
    </row>
    <row r="115" spans="1:10" ht="15" customHeight="1">
      <c r="A115" s="99">
        <v>2017</v>
      </c>
      <c r="B115" s="100" t="s">
        <v>274</v>
      </c>
      <c r="C115" s="138">
        <v>116</v>
      </c>
      <c r="D115" s="138">
        <v>115.03</v>
      </c>
      <c r="E115" s="245" t="s">
        <v>518</v>
      </c>
      <c r="F115" s="245" t="s">
        <v>518</v>
      </c>
      <c r="G115" s="138">
        <v>112.98</v>
      </c>
      <c r="H115" s="138">
        <v>122.23</v>
      </c>
      <c r="I115" s="138">
        <v>101.12</v>
      </c>
      <c r="J115" s="138">
        <v>126.65</v>
      </c>
    </row>
    <row r="116" spans="1:10" ht="10.5" customHeight="1">
      <c r="A116" s="99"/>
      <c r="B116" s="100" t="s">
        <v>275</v>
      </c>
      <c r="C116" s="138">
        <v>117.87</v>
      </c>
      <c r="D116" s="138">
        <v>117.43</v>
      </c>
      <c r="E116" s="245" t="s">
        <v>518</v>
      </c>
      <c r="F116" s="245" t="s">
        <v>518</v>
      </c>
      <c r="G116" s="138">
        <v>114.82</v>
      </c>
      <c r="H116" s="138">
        <v>123.95</v>
      </c>
      <c r="I116" s="138">
        <v>103.11</v>
      </c>
      <c r="J116" s="138">
        <v>127.63</v>
      </c>
    </row>
    <row r="117" spans="1:10" ht="10.5" customHeight="1">
      <c r="A117" s="99"/>
      <c r="B117" s="100" t="s">
        <v>276</v>
      </c>
      <c r="C117" s="138">
        <v>118.76</v>
      </c>
      <c r="D117" s="138">
        <v>118.91</v>
      </c>
      <c r="E117" s="245" t="s">
        <v>518</v>
      </c>
      <c r="F117" s="245" t="s">
        <v>518</v>
      </c>
      <c r="G117" s="138">
        <v>115.31</v>
      </c>
      <c r="H117" s="138">
        <v>124.81</v>
      </c>
      <c r="I117" s="138">
        <v>103.13</v>
      </c>
      <c r="J117" s="138">
        <v>128.55000000000001</v>
      </c>
    </row>
    <row r="118" spans="1:10" ht="10.5" customHeight="1">
      <c r="A118" s="99"/>
      <c r="B118" s="100" t="s">
        <v>277</v>
      </c>
      <c r="C118" s="138">
        <v>119.53</v>
      </c>
      <c r="D118" s="138">
        <v>121.19</v>
      </c>
      <c r="E118" s="245" t="s">
        <v>518</v>
      </c>
      <c r="F118" s="245" t="s">
        <v>518</v>
      </c>
      <c r="G118" s="138">
        <v>115.06</v>
      </c>
      <c r="H118" s="138">
        <v>124.34</v>
      </c>
      <c r="I118" s="138">
        <v>103.16</v>
      </c>
      <c r="J118" s="138">
        <v>129.38</v>
      </c>
    </row>
    <row r="119" spans="1:10" ht="15" customHeight="1">
      <c r="A119" s="99">
        <v>2018</v>
      </c>
      <c r="B119" s="100" t="s">
        <v>274</v>
      </c>
      <c r="C119" s="138">
        <v>120.58</v>
      </c>
      <c r="D119" s="138">
        <v>121.74</v>
      </c>
      <c r="E119" s="245" t="s">
        <v>518</v>
      </c>
      <c r="F119" s="245" t="s">
        <v>518</v>
      </c>
      <c r="G119" s="138">
        <v>116.46</v>
      </c>
      <c r="H119" s="138">
        <v>126.69</v>
      </c>
      <c r="I119" s="138">
        <v>103.34</v>
      </c>
      <c r="J119" s="138">
        <v>130.44999999999999</v>
      </c>
    </row>
    <row r="120" spans="1:10" ht="10.5" hidden="1" customHeight="1">
      <c r="A120" s="99"/>
      <c r="B120" s="100"/>
      <c r="C120" s="138"/>
      <c r="D120" s="138"/>
      <c r="E120" s="245"/>
      <c r="F120" s="245"/>
      <c r="G120" s="138"/>
      <c r="H120" s="138"/>
      <c r="I120" s="138"/>
      <c r="J120" s="138"/>
    </row>
    <row r="121" spans="1:10" ht="10.5" hidden="1" customHeight="1">
      <c r="A121" s="99"/>
      <c r="B121" s="100"/>
      <c r="C121" s="138"/>
      <c r="D121" s="138"/>
      <c r="E121" s="245"/>
      <c r="F121" s="245"/>
      <c r="G121" s="138"/>
      <c r="H121" s="138"/>
      <c r="I121" s="138"/>
      <c r="J121" s="138"/>
    </row>
    <row r="122" spans="1:10" ht="10.5" hidden="1" customHeight="1">
      <c r="A122" s="99"/>
      <c r="B122" s="100"/>
      <c r="C122" s="138"/>
      <c r="D122" s="138"/>
      <c r="E122" s="245"/>
      <c r="F122" s="245"/>
      <c r="G122" s="138"/>
      <c r="H122" s="138"/>
      <c r="I122" s="138"/>
      <c r="J122" s="138"/>
    </row>
    <row r="123" spans="1:10" ht="15" hidden="1" customHeight="1">
      <c r="A123" s="99"/>
      <c r="B123" s="100"/>
      <c r="C123" s="138"/>
      <c r="D123" s="138"/>
      <c r="E123" s="245"/>
      <c r="F123" s="245"/>
      <c r="G123" s="138"/>
      <c r="H123" s="138"/>
      <c r="I123" s="138"/>
      <c r="J123" s="138"/>
    </row>
    <row r="124" spans="1:10" ht="10.5" hidden="1" customHeight="1">
      <c r="A124" s="99"/>
      <c r="B124" s="100"/>
      <c r="C124" s="138"/>
      <c r="D124" s="138"/>
      <c r="E124" s="245"/>
      <c r="F124" s="245"/>
      <c r="G124" s="138"/>
      <c r="H124" s="138"/>
      <c r="I124" s="138"/>
      <c r="J124" s="138"/>
    </row>
    <row r="125" spans="1:10" ht="10.5" hidden="1" customHeight="1">
      <c r="A125" s="99"/>
      <c r="B125" s="100"/>
      <c r="C125" s="138"/>
      <c r="D125" s="138"/>
      <c r="E125" s="245"/>
      <c r="F125" s="245"/>
      <c r="G125" s="138"/>
      <c r="H125" s="138"/>
      <c r="I125" s="138"/>
      <c r="J125" s="138"/>
    </row>
    <row r="126" spans="1:10" ht="10.5" hidden="1" customHeight="1">
      <c r="A126" s="99"/>
      <c r="B126" s="100"/>
      <c r="C126" s="138"/>
      <c r="D126" s="138"/>
      <c r="E126" s="245"/>
      <c r="F126" s="245"/>
      <c r="G126" s="138"/>
      <c r="H126" s="138"/>
      <c r="I126" s="138"/>
      <c r="J126" s="138"/>
    </row>
    <row r="127" spans="1:10" ht="15" hidden="1" customHeight="1">
      <c r="A127" s="99"/>
      <c r="B127" s="100"/>
      <c r="C127" s="138"/>
      <c r="D127" s="138"/>
      <c r="E127" s="245"/>
      <c r="F127" s="245"/>
      <c r="G127" s="138"/>
      <c r="H127" s="138"/>
      <c r="I127" s="138"/>
      <c r="J127" s="138"/>
    </row>
    <row r="128" spans="1:10" ht="10.5" hidden="1" customHeight="1">
      <c r="A128" s="99"/>
      <c r="B128" s="100"/>
      <c r="C128" s="138"/>
      <c r="D128" s="138"/>
      <c r="E128" s="245"/>
      <c r="F128" s="245"/>
      <c r="G128" s="138"/>
      <c r="H128" s="138"/>
      <c r="I128" s="138"/>
      <c r="J128" s="138"/>
    </row>
    <row r="129" spans="1:10" ht="10.5" hidden="1" customHeight="1">
      <c r="A129" s="99"/>
      <c r="B129" s="100"/>
      <c r="C129" s="138"/>
      <c r="D129" s="138"/>
      <c r="E129" s="245"/>
      <c r="F129" s="245"/>
      <c r="G129" s="138"/>
      <c r="H129" s="138"/>
      <c r="I129" s="138"/>
      <c r="J129" s="138"/>
    </row>
    <row r="130" spans="1:10" ht="10.5" hidden="1" customHeight="1">
      <c r="A130" s="99"/>
      <c r="B130" s="100"/>
      <c r="C130" s="138"/>
      <c r="D130" s="138"/>
      <c r="E130" s="245"/>
      <c r="F130" s="245"/>
      <c r="G130" s="138"/>
      <c r="H130" s="138"/>
      <c r="I130" s="138"/>
      <c r="J130" s="138"/>
    </row>
    <row r="131" spans="1:10" ht="10.5" hidden="1" customHeight="1">
      <c r="A131" s="99"/>
      <c r="B131" s="95"/>
      <c r="C131" s="138"/>
      <c r="D131" s="138"/>
      <c r="E131" s="138"/>
      <c r="F131" s="138"/>
      <c r="G131" s="138"/>
      <c r="H131" s="138"/>
      <c r="I131" s="138"/>
      <c r="J131" s="138"/>
    </row>
    <row r="132" spans="1:10" ht="10.5" hidden="1" customHeight="1">
      <c r="A132" s="99"/>
      <c r="B132" s="95"/>
      <c r="C132" s="138"/>
      <c r="D132" s="138"/>
      <c r="E132" s="138"/>
      <c r="F132" s="138"/>
      <c r="G132" s="138"/>
      <c r="H132" s="138"/>
      <c r="I132" s="138"/>
      <c r="J132" s="138"/>
    </row>
    <row r="133" spans="1:10" ht="10.5" hidden="1" customHeight="1">
      <c r="A133" s="99"/>
      <c r="B133" s="95"/>
      <c r="C133" s="138"/>
      <c r="D133" s="138"/>
      <c r="E133" s="138"/>
      <c r="F133" s="138"/>
      <c r="G133" s="138"/>
      <c r="H133" s="138"/>
      <c r="I133" s="138"/>
      <c r="J133" s="138"/>
    </row>
    <row r="134" spans="1:10" ht="11.1" hidden="1" customHeight="1">
      <c r="A134" s="99"/>
      <c r="B134" s="95"/>
      <c r="C134" s="95"/>
      <c r="D134" s="95"/>
      <c r="E134" s="95"/>
      <c r="F134" s="95"/>
      <c r="G134" s="137"/>
      <c r="H134" s="137"/>
      <c r="I134" s="137"/>
      <c r="J134" s="137"/>
    </row>
    <row r="135" spans="1:10" ht="11.1" hidden="1" customHeight="1">
      <c r="A135" s="99"/>
      <c r="B135" s="95"/>
      <c r="C135" s="95"/>
      <c r="D135" s="95"/>
      <c r="E135" s="95"/>
      <c r="F135" s="95"/>
      <c r="G135" s="137"/>
      <c r="H135" s="137"/>
      <c r="I135" s="137"/>
      <c r="J135" s="137"/>
    </row>
    <row r="136" spans="1:10" ht="11.1" hidden="1" customHeight="1">
      <c r="A136" s="99"/>
      <c r="B136" s="95"/>
      <c r="C136" s="95"/>
      <c r="D136" s="95"/>
      <c r="E136" s="95"/>
      <c r="F136" s="95"/>
      <c r="G136" s="137"/>
      <c r="H136" s="137"/>
      <c r="I136" s="137"/>
      <c r="J136" s="137"/>
    </row>
    <row r="137" spans="1:10" ht="11.1" hidden="1" customHeight="1">
      <c r="A137" s="99"/>
      <c r="B137" s="95"/>
      <c r="C137" s="95"/>
      <c r="D137" s="95"/>
      <c r="E137" s="95"/>
      <c r="F137" s="95"/>
      <c r="G137" s="137"/>
      <c r="H137" s="137"/>
      <c r="I137" s="137"/>
      <c r="J137" s="137"/>
    </row>
    <row r="138" spans="1:10" ht="11.1" hidden="1" customHeight="1">
      <c r="A138" s="99"/>
      <c r="B138" s="95"/>
      <c r="C138" s="95"/>
      <c r="D138" s="95"/>
      <c r="E138" s="95"/>
      <c r="F138" s="95"/>
      <c r="G138" s="137"/>
      <c r="H138" s="137"/>
      <c r="I138" s="137"/>
      <c r="J138" s="137"/>
    </row>
    <row r="139" spans="1:10" ht="11.1" hidden="1" customHeight="1">
      <c r="A139" s="99"/>
      <c r="B139" s="95"/>
      <c r="C139" s="95"/>
      <c r="D139" s="95"/>
      <c r="E139" s="95"/>
      <c r="F139" s="95"/>
      <c r="G139" s="137"/>
      <c r="H139" s="137"/>
      <c r="I139" s="137"/>
      <c r="J139" s="137"/>
    </row>
    <row r="140" spans="1:10" s="126" customFormat="1" ht="16.5" customHeight="1">
      <c r="A140" s="139"/>
      <c r="B140" s="131"/>
      <c r="C140" s="140" t="s">
        <v>369</v>
      </c>
      <c r="D140" s="140"/>
      <c r="E140" s="140"/>
      <c r="F140" s="140"/>
      <c r="G140" s="140"/>
      <c r="H140" s="140"/>
      <c r="I140" s="140"/>
      <c r="J140" s="140"/>
    </row>
    <row r="141" spans="1:10" s="142" customFormat="1" ht="15" hidden="1" customHeight="1">
      <c r="A141" s="141"/>
      <c r="B141" s="161"/>
      <c r="C141" s="83"/>
      <c r="D141" s="83"/>
      <c r="E141" s="83"/>
      <c r="F141" s="83"/>
      <c r="G141" s="83"/>
      <c r="H141" s="83"/>
      <c r="I141" s="83"/>
      <c r="J141" s="162"/>
    </row>
    <row r="142" spans="1:10" s="142" customFormat="1" ht="15" hidden="1" customHeight="1" outlineLevel="1">
      <c r="A142" s="99">
        <v>1991</v>
      </c>
      <c r="B142" s="100" t="s">
        <v>274</v>
      </c>
      <c r="C142" s="102" t="s">
        <v>299</v>
      </c>
      <c r="D142" s="102" t="s">
        <v>299</v>
      </c>
      <c r="E142" s="102" t="s">
        <v>299</v>
      </c>
      <c r="F142" s="102" t="s">
        <v>299</v>
      </c>
      <c r="G142" s="102" t="s">
        <v>299</v>
      </c>
      <c r="H142" s="102" t="s">
        <v>299</v>
      </c>
      <c r="I142" s="102" t="s">
        <v>299</v>
      </c>
      <c r="J142" s="102" t="s">
        <v>299</v>
      </c>
    </row>
    <row r="143" spans="1:10" s="142" customFormat="1" ht="10.5" hidden="1" customHeight="1" outlineLevel="1">
      <c r="A143" s="99"/>
      <c r="B143" s="100" t="s">
        <v>275</v>
      </c>
      <c r="C143" s="104">
        <v>1.4440850277264445</v>
      </c>
      <c r="D143" s="104">
        <v>0.95371312309258371</v>
      </c>
      <c r="E143" s="104">
        <v>6.2972292191432189E-2</v>
      </c>
      <c r="F143" s="104">
        <v>3.8956127080181489</v>
      </c>
      <c r="G143" s="104">
        <v>2.1211542136441892</v>
      </c>
      <c r="H143" s="104">
        <v>1.0551862403714267</v>
      </c>
      <c r="I143" s="104">
        <v>3.2096032691980412</v>
      </c>
      <c r="J143" s="104">
        <v>0.35223670306446309</v>
      </c>
    </row>
    <row r="144" spans="1:10" s="142" customFormat="1" ht="10.5" hidden="1" customHeight="1" outlineLevel="1">
      <c r="A144" s="99"/>
      <c r="B144" s="100" t="s">
        <v>276</v>
      </c>
      <c r="C144" s="104">
        <v>1.7537865846714453</v>
      </c>
      <c r="D144" s="104">
        <v>0.21413276231263012</v>
      </c>
      <c r="E144" s="104">
        <v>0.62932662051605348</v>
      </c>
      <c r="F144" s="104">
        <v>-1.1042349229462474</v>
      </c>
      <c r="G144" s="104">
        <v>3.0220808383233617</v>
      </c>
      <c r="H144" s="104">
        <v>2.24496188785632</v>
      </c>
      <c r="I144" s="104">
        <v>3.8026891033572667</v>
      </c>
      <c r="J144" s="104">
        <v>1.6321516321516185</v>
      </c>
    </row>
    <row r="145" spans="1:10" s="142" customFormat="1" ht="10.5" hidden="1" customHeight="1" outlineLevel="1">
      <c r="A145" s="99"/>
      <c r="B145" s="100" t="s">
        <v>277</v>
      </c>
      <c r="C145" s="104">
        <v>1.9585898153329708</v>
      </c>
      <c r="D145" s="104">
        <v>2.1493212669683146</v>
      </c>
      <c r="E145" s="104">
        <v>3.6522826766729253</v>
      </c>
      <c r="F145" s="104">
        <v>-2.7116564417177784</v>
      </c>
      <c r="G145" s="104">
        <v>1.8981018981019133</v>
      </c>
      <c r="H145" s="104">
        <v>1.6339869281045765</v>
      </c>
      <c r="I145" s="104">
        <v>2.1614748887476054</v>
      </c>
      <c r="J145" s="104">
        <v>1.5886720773614229</v>
      </c>
    </row>
    <row r="146" spans="1:10" ht="15" hidden="1" customHeight="1" outlineLevel="1">
      <c r="A146" s="99">
        <v>1992</v>
      </c>
      <c r="B146" s="100" t="s">
        <v>274</v>
      </c>
      <c r="C146" s="104">
        <v>1.328210757409451</v>
      </c>
      <c r="D146" s="104">
        <v>-2.2271440876092186</v>
      </c>
      <c r="E146" s="104">
        <v>-3.0047061662845493</v>
      </c>
      <c r="F146" s="104">
        <v>0.44141758103164364</v>
      </c>
      <c r="G146" s="104">
        <v>4.4741532976827045</v>
      </c>
      <c r="H146" s="104">
        <v>4.2905948553054714</v>
      </c>
      <c r="I146" s="104">
        <v>4.6515245799626541</v>
      </c>
      <c r="J146" s="104">
        <v>1.6998130205678308E-2</v>
      </c>
    </row>
    <row r="147" spans="1:10" ht="11.1" hidden="1" customHeight="1" outlineLevel="1">
      <c r="A147" s="99"/>
      <c r="B147" s="100" t="s">
        <v>275</v>
      </c>
      <c r="C147" s="104">
        <v>0.24916043765573193</v>
      </c>
      <c r="D147" s="104">
        <v>-0.46564309086330979</v>
      </c>
      <c r="E147" s="104">
        <v>0.51007713361535423</v>
      </c>
      <c r="F147" s="104">
        <v>-3.7041687594173851</v>
      </c>
      <c r="G147" s="104">
        <v>0.81897287152364129</v>
      </c>
      <c r="H147" s="104">
        <v>1.5126698140475838</v>
      </c>
      <c r="I147" s="104">
        <v>0.14122194143004663</v>
      </c>
      <c r="J147" s="104">
        <v>5.0985723997271748E-2</v>
      </c>
    </row>
    <row r="148" spans="1:10" ht="11.1" hidden="1" customHeight="1" outlineLevel="1">
      <c r="A148" s="99"/>
      <c r="B148" s="100" t="s">
        <v>276</v>
      </c>
      <c r="C148" s="104">
        <v>-1.4480224767668091</v>
      </c>
      <c r="D148" s="104">
        <v>-4.033379694019473</v>
      </c>
      <c r="E148" s="104">
        <v>-2.3765317489788345</v>
      </c>
      <c r="F148" s="104">
        <v>-9.8317903246837801</v>
      </c>
      <c r="G148" s="104">
        <v>0.13538669825689453</v>
      </c>
      <c r="H148" s="104">
        <v>0.17084282460137956</v>
      </c>
      <c r="I148" s="104">
        <v>0.10391152675724413</v>
      </c>
      <c r="J148" s="104">
        <v>3.3973161202666802E-2</v>
      </c>
    </row>
    <row r="149" spans="1:10" ht="11.1" hidden="1" customHeight="1" outlineLevel="1">
      <c r="A149" s="99"/>
      <c r="B149" s="100" t="s">
        <v>277</v>
      </c>
      <c r="C149" s="104">
        <v>-0.14254385964913752</v>
      </c>
      <c r="D149" s="104">
        <v>-4.2160737812911719</v>
      </c>
      <c r="E149" s="104">
        <v>-3.3092430581970262</v>
      </c>
      <c r="F149" s="104">
        <v>-7.6500361532899603</v>
      </c>
      <c r="G149" s="104">
        <v>2.7716748352205656</v>
      </c>
      <c r="H149" s="104">
        <v>3.3731286715936903</v>
      </c>
      <c r="I149" s="104">
        <v>2.1724623711722302</v>
      </c>
      <c r="J149" s="104">
        <v>-0.42452029206995689</v>
      </c>
    </row>
    <row r="150" spans="1:10" ht="15" hidden="1" customHeight="1" outlineLevel="1">
      <c r="A150" s="99">
        <v>1993</v>
      </c>
      <c r="B150" s="100" t="s">
        <v>274</v>
      </c>
      <c r="C150" s="104">
        <v>-2.7451411002525532</v>
      </c>
      <c r="D150" s="104">
        <v>-4.7042640990371325</v>
      </c>
      <c r="E150" s="104">
        <v>-3.474954104379762</v>
      </c>
      <c r="F150" s="104">
        <v>-9.27027873473223</v>
      </c>
      <c r="G150" s="104">
        <v>-2.1953626048347274</v>
      </c>
      <c r="H150" s="104">
        <v>-1.2465627864344668</v>
      </c>
      <c r="I150" s="104">
        <v>-3.1494920174165486</v>
      </c>
      <c r="J150" s="104">
        <v>5.1159618008185248E-2</v>
      </c>
    </row>
    <row r="151" spans="1:10" ht="11.1" hidden="1" customHeight="1" outlineLevel="1">
      <c r="A151" s="99"/>
      <c r="B151" s="100" t="s">
        <v>275</v>
      </c>
      <c r="C151" s="104">
        <v>-1.0725979451281376</v>
      </c>
      <c r="D151" s="104">
        <v>-5.2684757505773661</v>
      </c>
      <c r="E151" s="104">
        <v>-4.1162885477516653</v>
      </c>
      <c r="F151" s="104">
        <v>-10.02761477390402</v>
      </c>
      <c r="G151" s="104">
        <v>1.2610340479192814</v>
      </c>
      <c r="H151" s="104">
        <v>1.0302580285873404</v>
      </c>
      <c r="I151" s="104">
        <v>1.4985763524651503</v>
      </c>
      <c r="J151" s="104">
        <v>6.8177944434964388E-2</v>
      </c>
    </row>
    <row r="152" spans="1:10" ht="11.1" hidden="1" customHeight="1" outlineLevel="1">
      <c r="A152" s="99"/>
      <c r="B152" s="100" t="s">
        <v>276</v>
      </c>
      <c r="C152" s="104">
        <v>0.66194932663773898</v>
      </c>
      <c r="D152" s="104">
        <v>-1.3103763522779133</v>
      </c>
      <c r="E152" s="104">
        <v>-2.6353074525361251</v>
      </c>
      <c r="F152" s="104">
        <v>4.469595242662578</v>
      </c>
      <c r="G152" s="104">
        <v>1.9842258198422513</v>
      </c>
      <c r="H152" s="104">
        <v>3.5461644464859887</v>
      </c>
      <c r="I152" s="104">
        <v>0.38387715930900868</v>
      </c>
      <c r="J152" s="104">
        <v>-0.28955884857775516</v>
      </c>
    </row>
    <row r="153" spans="1:10" ht="11.1" hidden="1" customHeight="1" outlineLevel="1">
      <c r="A153" s="99"/>
      <c r="B153" s="100" t="s">
        <v>277</v>
      </c>
      <c r="C153" s="104">
        <v>-2.040816326530603</v>
      </c>
      <c r="D153" s="104">
        <v>-3.7054191755442361</v>
      </c>
      <c r="E153" s="104">
        <v>-4.3073341094295614</v>
      </c>
      <c r="F153" s="104">
        <v>-1.2302607418288716</v>
      </c>
      <c r="G153" s="104">
        <v>-1.4897427548029896</v>
      </c>
      <c r="H153" s="104">
        <v>5.3233963268567663E-2</v>
      </c>
      <c r="I153" s="104">
        <v>-3.1107515811148687</v>
      </c>
      <c r="J153" s="104">
        <v>-0.15374103177313714</v>
      </c>
    </row>
    <row r="154" spans="1:10" ht="15" hidden="1" customHeight="1" outlineLevel="1">
      <c r="A154" s="99">
        <v>1994</v>
      </c>
      <c r="B154" s="100" t="s">
        <v>274</v>
      </c>
      <c r="C154" s="104">
        <v>3.9120370370370381</v>
      </c>
      <c r="D154" s="104">
        <v>2.3889690556357266</v>
      </c>
      <c r="E154" s="104">
        <v>2.6611922141119209</v>
      </c>
      <c r="F154" s="104">
        <v>1.2641754973043362</v>
      </c>
      <c r="G154" s="104">
        <v>5.5119411618874494</v>
      </c>
      <c r="H154" s="104">
        <v>6.3846767757382423</v>
      </c>
      <c r="I154" s="104">
        <v>4.5237191650854101</v>
      </c>
      <c r="J154" s="104">
        <v>-0.30795551753635664</v>
      </c>
    </row>
    <row r="155" spans="1:10" ht="11.1" hidden="1" customHeight="1" outlineLevel="1">
      <c r="A155" s="99"/>
      <c r="B155" s="100" t="s">
        <v>275</v>
      </c>
      <c r="C155" s="104">
        <v>0.71285364223658121</v>
      </c>
      <c r="D155" s="104">
        <v>0.18791105543375863</v>
      </c>
      <c r="E155" s="104">
        <v>-1.1109465264405287</v>
      </c>
      <c r="F155" s="104">
        <v>5.2689553882871394</v>
      </c>
      <c r="G155" s="104">
        <v>1.0181704260651543</v>
      </c>
      <c r="H155" s="104">
        <v>2.4422772359756806</v>
      </c>
      <c r="I155" s="104">
        <v>-0.58093094183429628</v>
      </c>
      <c r="J155" s="104">
        <v>0.58349064698815312</v>
      </c>
    </row>
    <row r="156" spans="1:10" ht="11.1" hidden="1" customHeight="1" outlineLevel="1">
      <c r="A156" s="99"/>
      <c r="B156" s="100" t="s">
        <v>276</v>
      </c>
      <c r="C156" s="104">
        <v>0.46449900464500615</v>
      </c>
      <c r="D156" s="104">
        <v>1.1409815567364774</v>
      </c>
      <c r="E156" s="104">
        <v>1.4230077890952515</v>
      </c>
      <c r="F156" s="104">
        <v>0.12207882804324299</v>
      </c>
      <c r="G156" s="104">
        <v>0.11629710032563878</v>
      </c>
      <c r="H156" s="104">
        <v>0.96013018714400289</v>
      </c>
      <c r="I156" s="104">
        <v>-0.85457599883133639</v>
      </c>
      <c r="J156" s="104">
        <v>0.47773417505545979</v>
      </c>
    </row>
    <row r="157" spans="1:10" ht="11.1" hidden="1" customHeight="1" outlineLevel="1">
      <c r="A157" s="99"/>
      <c r="B157" s="100" t="s">
        <v>277</v>
      </c>
      <c r="C157" s="104">
        <v>2.0145310435931236</v>
      </c>
      <c r="D157" s="104">
        <v>2.6734662339669342</v>
      </c>
      <c r="E157" s="104">
        <v>2.6436272337911646</v>
      </c>
      <c r="F157" s="104">
        <v>2.7869709109911156</v>
      </c>
      <c r="G157" s="104">
        <v>1.8276155811972643</v>
      </c>
      <c r="H157" s="104">
        <v>2.2324306898774893</v>
      </c>
      <c r="I157" s="104">
        <v>1.3481656107263689</v>
      </c>
      <c r="J157" s="104">
        <v>1.1716760061131026</v>
      </c>
    </row>
    <row r="158" spans="1:10" ht="15" hidden="1" customHeight="1" outlineLevel="1">
      <c r="A158" s="99">
        <v>1995</v>
      </c>
      <c r="B158" s="100" t="s">
        <v>274</v>
      </c>
      <c r="C158" s="104">
        <v>-0.49638502212151536</v>
      </c>
      <c r="D158" s="104">
        <v>-0.58699578567129151</v>
      </c>
      <c r="E158" s="104">
        <v>-0.37410071942446166</v>
      </c>
      <c r="F158" s="104">
        <v>-1.4065412641925121</v>
      </c>
      <c r="G158" s="104">
        <v>-0.76051410753669302</v>
      </c>
      <c r="H158" s="104">
        <v>-0.42569964525029036</v>
      </c>
      <c r="I158" s="104">
        <v>-1.1630442683724596</v>
      </c>
      <c r="J158" s="104">
        <v>1.2252433702584824</v>
      </c>
    </row>
    <row r="159" spans="1:10" ht="11.1" hidden="1" customHeight="1" outlineLevel="1">
      <c r="A159" s="99"/>
      <c r="B159" s="100" t="s">
        <v>275</v>
      </c>
      <c r="C159" s="104">
        <v>-0.87842967140223038</v>
      </c>
      <c r="D159" s="104">
        <v>0.75700227100681161</v>
      </c>
      <c r="E159" s="104">
        <v>0.10109763142693851</v>
      </c>
      <c r="F159" s="104">
        <v>3.1969749054657939</v>
      </c>
      <c r="G159" s="104">
        <v>-1.9311824660893677</v>
      </c>
      <c r="H159" s="104">
        <v>-1.0608819570897055</v>
      </c>
      <c r="I159" s="104">
        <v>-2.9785982201956358</v>
      </c>
      <c r="J159" s="104">
        <v>0.26529597081743361</v>
      </c>
    </row>
    <row r="160" spans="1:10" ht="11.1" hidden="1" customHeight="1" outlineLevel="1">
      <c r="A160" s="99"/>
      <c r="B160" s="100" t="s">
        <v>276</v>
      </c>
      <c r="C160" s="104">
        <v>-0.74398249452954701</v>
      </c>
      <c r="D160" s="104">
        <v>-9.0157776108185317E-2</v>
      </c>
      <c r="E160" s="104">
        <v>-0.20199105468185508</v>
      </c>
      <c r="F160" s="104">
        <v>0.33311125916056028</v>
      </c>
      <c r="G160" s="104">
        <v>-1.4222083300773534</v>
      </c>
      <c r="H160" s="104">
        <v>-1.7044090581739653</v>
      </c>
      <c r="I160" s="104">
        <v>-1.0764099454214602</v>
      </c>
      <c r="J160" s="104">
        <v>0.94261617330909075</v>
      </c>
    </row>
    <row r="161" spans="1:10" ht="11.1" hidden="1" customHeight="1" outlineLevel="1">
      <c r="A161" s="99"/>
      <c r="B161" s="100" t="s">
        <v>277</v>
      </c>
      <c r="C161" s="104">
        <v>-0.79365079365078373</v>
      </c>
      <c r="D161" s="104">
        <v>-0.18047826740861694</v>
      </c>
      <c r="E161" s="104">
        <v>-0.47708544166546574</v>
      </c>
      <c r="F161" s="104">
        <v>0.8798140770252445</v>
      </c>
      <c r="G161" s="104">
        <v>-1.4268727705112951</v>
      </c>
      <c r="H161" s="104">
        <v>-1.1234125691957075</v>
      </c>
      <c r="I161" s="104">
        <v>-1.7931034482758719</v>
      </c>
      <c r="J161" s="104">
        <v>0.78636959370905402</v>
      </c>
    </row>
    <row r="162" spans="1:10" ht="15" hidden="1" customHeight="1" outlineLevel="1">
      <c r="A162" s="99">
        <v>1996</v>
      </c>
      <c r="B162" s="100" t="s">
        <v>274</v>
      </c>
      <c r="C162" s="104">
        <v>-1.5888888888888886</v>
      </c>
      <c r="D162" s="104">
        <v>0.15067048365224878</v>
      </c>
      <c r="E162" s="104">
        <v>-0.53747821034284016</v>
      </c>
      <c r="F162" s="104">
        <v>2.5012341615928904</v>
      </c>
      <c r="G162" s="104">
        <v>-2.9513470044229848</v>
      </c>
      <c r="H162" s="104">
        <v>-1.3008397826444877</v>
      </c>
      <c r="I162" s="104">
        <v>-4.9937578027465577</v>
      </c>
      <c r="J162" s="104">
        <v>0.76397919375811796</v>
      </c>
    </row>
    <row r="163" spans="1:10" ht="11.1" hidden="1" customHeight="1" outlineLevel="1">
      <c r="A163" s="99"/>
      <c r="B163" s="100" t="s">
        <v>275</v>
      </c>
      <c r="C163" s="104">
        <v>3.0935982838433063</v>
      </c>
      <c r="D163" s="104">
        <v>2.1814352339401211</v>
      </c>
      <c r="E163" s="104">
        <v>3.4321600701036914</v>
      </c>
      <c r="F163" s="104">
        <v>-2.0388505378070221</v>
      </c>
      <c r="G163" s="104">
        <v>3.9028836592641625</v>
      </c>
      <c r="H163" s="104">
        <v>3.8705372038705406</v>
      </c>
      <c r="I163" s="104">
        <v>3.9421813403416479</v>
      </c>
      <c r="J163" s="104">
        <v>1.5325052427810846</v>
      </c>
    </row>
    <row r="164" spans="1:10" ht="11.1" hidden="1" customHeight="1" outlineLevel="1">
      <c r="A164" s="99"/>
      <c r="B164" s="100" t="s">
        <v>276</v>
      </c>
      <c r="C164" s="104">
        <v>0.62424707041944316</v>
      </c>
      <c r="D164" s="104">
        <v>0.97173144876323647</v>
      </c>
      <c r="E164" s="104">
        <v>0.48009036995199494</v>
      </c>
      <c r="F164" s="104">
        <v>2.7040314650934079</v>
      </c>
      <c r="G164" s="104">
        <v>0.40673099928223166</v>
      </c>
      <c r="H164" s="104">
        <v>1.2849341471249573</v>
      </c>
      <c r="I164" s="104">
        <v>-0.71902654867255933</v>
      </c>
      <c r="J164" s="104">
        <v>0.84207181442643275</v>
      </c>
    </row>
    <row r="165" spans="1:10" ht="11.1" hidden="1" customHeight="1" outlineLevel="1">
      <c r="A165" s="99"/>
      <c r="B165" s="100" t="s">
        <v>277</v>
      </c>
      <c r="C165" s="104">
        <v>-2.1767522855896004E-2</v>
      </c>
      <c r="D165" s="104">
        <v>1.0644502770487065</v>
      </c>
      <c r="E165" s="104">
        <v>0.80101180438450115</v>
      </c>
      <c r="F165" s="104">
        <v>1.9786181586085831</v>
      </c>
      <c r="G165" s="104">
        <v>-0.73073868149324994</v>
      </c>
      <c r="H165" s="104">
        <v>0.118934348239776</v>
      </c>
      <c r="I165" s="104">
        <v>-1.8384401114206099</v>
      </c>
      <c r="J165" s="104">
        <v>0.61446352607529775</v>
      </c>
    </row>
    <row r="166" spans="1:10" ht="15" hidden="1" customHeight="1" outlineLevel="1">
      <c r="A166" s="99">
        <v>1997</v>
      </c>
      <c r="B166" s="100" t="s">
        <v>274</v>
      </c>
      <c r="C166" s="104">
        <v>-0.46810363596776483</v>
      </c>
      <c r="D166" s="104">
        <v>1.1686625306593754</v>
      </c>
      <c r="E166" s="104">
        <v>-0.29276453366793476</v>
      </c>
      <c r="F166" s="104">
        <v>6.1336254107338561</v>
      </c>
      <c r="G166" s="104">
        <v>-1.4722355576892312</v>
      </c>
      <c r="H166" s="104">
        <v>-1.2988041498376504</v>
      </c>
      <c r="I166" s="104">
        <v>-1.7107183395492171</v>
      </c>
      <c r="J166" s="104">
        <v>9.3955527716900633E-2</v>
      </c>
    </row>
    <row r="167" spans="1:10" ht="11.1" hidden="1" customHeight="1" outlineLevel="1">
      <c r="A167" s="99"/>
      <c r="B167" s="100" t="s">
        <v>275</v>
      </c>
      <c r="C167" s="104">
        <v>5.4686645521144328E-2</v>
      </c>
      <c r="D167" s="104">
        <v>0.29948659440957215</v>
      </c>
      <c r="E167" s="104">
        <v>-0.769015659955258</v>
      </c>
      <c r="F167" s="104">
        <v>3.685684800235876</v>
      </c>
      <c r="G167" s="104">
        <v>-5.6845866493432595E-2</v>
      </c>
      <c r="H167" s="104">
        <v>0.51352001925700108</v>
      </c>
      <c r="I167" s="104">
        <v>-0.82487833044625347</v>
      </c>
      <c r="J167" s="104">
        <v>-3.1289111389241953E-2</v>
      </c>
    </row>
    <row r="168" spans="1:10" ht="11.1" hidden="1" customHeight="1" outlineLevel="1">
      <c r="A168" s="99"/>
      <c r="B168" s="100" t="s">
        <v>276</v>
      </c>
      <c r="C168" s="104">
        <v>0.31700918233492814</v>
      </c>
      <c r="D168" s="104">
        <v>1.649367268590936</v>
      </c>
      <c r="E168" s="104">
        <v>2.0290263491616258</v>
      </c>
      <c r="F168" s="104">
        <v>0.51187260059717232</v>
      </c>
      <c r="G168" s="104">
        <v>-0.55253107987324768</v>
      </c>
      <c r="H168" s="104">
        <v>-0.39913786221761427</v>
      </c>
      <c r="I168" s="104">
        <v>-0.76520003326956498</v>
      </c>
      <c r="J168" s="104">
        <v>0.89201877934273455</v>
      </c>
    </row>
    <row r="169" spans="1:10" ht="11.1" hidden="1" customHeight="1" outlineLevel="1">
      <c r="A169" s="99"/>
      <c r="B169" s="100" t="s">
        <v>277</v>
      </c>
      <c r="C169" s="104">
        <v>1.3838945189059757</v>
      </c>
      <c r="D169" s="104">
        <v>2.4339068401175012</v>
      </c>
      <c r="E169" s="104">
        <v>2.3891727661925302</v>
      </c>
      <c r="F169" s="104">
        <v>2.5604753147545694</v>
      </c>
      <c r="G169" s="104">
        <v>0.84974262603154216</v>
      </c>
      <c r="H169" s="104">
        <v>0.69728300072134175</v>
      </c>
      <c r="I169" s="104">
        <v>1.0560724163942439</v>
      </c>
      <c r="J169" s="104">
        <v>1.0392430587870365</v>
      </c>
    </row>
    <row r="170" spans="1:10" ht="15" hidden="1" customHeight="1" outlineLevel="1">
      <c r="A170" s="99">
        <v>1998</v>
      </c>
      <c r="B170" s="100" t="s">
        <v>274</v>
      </c>
      <c r="C170" s="104">
        <v>2.0206362854685977</v>
      </c>
      <c r="D170" s="104">
        <v>3.2773453502662733</v>
      </c>
      <c r="E170" s="104">
        <v>4.9635824116536185</v>
      </c>
      <c r="F170" s="104">
        <v>-1.8758620689655174</v>
      </c>
      <c r="G170" s="104">
        <v>1.1504496475735095</v>
      </c>
      <c r="H170" s="104">
        <v>1.711238459089472</v>
      </c>
      <c r="I170" s="104">
        <v>0.38981504520197063</v>
      </c>
      <c r="J170" s="104">
        <v>2.7632790911882097</v>
      </c>
    </row>
    <row r="171" spans="1:10" ht="11.1" hidden="1" customHeight="1" outlineLevel="1">
      <c r="A171" s="99"/>
      <c r="B171" s="100" t="s">
        <v>275</v>
      </c>
      <c r="C171" s="104">
        <v>-0.90602612726506493</v>
      </c>
      <c r="D171" s="104">
        <v>2.6708977918815435</v>
      </c>
      <c r="E171" s="104">
        <v>2.5700334104343341</v>
      </c>
      <c r="F171" s="104">
        <v>3.0222097272983035</v>
      </c>
      <c r="G171" s="104">
        <v>-3.6283540248297896</v>
      </c>
      <c r="H171" s="104">
        <v>-2.9892792863291362</v>
      </c>
      <c r="I171" s="104">
        <v>-4.5109054857898343</v>
      </c>
      <c r="J171" s="104">
        <v>1.9121601434120237</v>
      </c>
    </row>
    <row r="172" spans="1:10" ht="11.1" hidden="1" customHeight="1" outlineLevel="1">
      <c r="A172" s="99"/>
      <c r="B172" s="100" t="s">
        <v>276</v>
      </c>
      <c r="C172" s="104">
        <v>1.0950457155007456</v>
      </c>
      <c r="D172" s="104">
        <v>2.4339987121700091</v>
      </c>
      <c r="E172" s="104">
        <v>1.8917564520170487</v>
      </c>
      <c r="F172" s="104">
        <v>4.1615500068222104</v>
      </c>
      <c r="G172" s="104">
        <v>0</v>
      </c>
      <c r="H172" s="104">
        <v>0.2742599015890903</v>
      </c>
      <c r="I172" s="104">
        <v>-0.38934071638692558</v>
      </c>
      <c r="J172" s="104">
        <v>2.1694517736734298</v>
      </c>
    </row>
    <row r="173" spans="1:10" ht="11.1" hidden="1" customHeight="1" outlineLevel="1">
      <c r="A173" s="99"/>
      <c r="B173" s="100" t="s">
        <v>277</v>
      </c>
      <c r="C173" s="104">
        <v>0.60994846987065898</v>
      </c>
      <c r="D173" s="104">
        <v>2.3887352275584419</v>
      </c>
      <c r="E173" s="104">
        <v>1.8443378827001027</v>
      </c>
      <c r="F173" s="104">
        <v>4.1393764736704242</v>
      </c>
      <c r="G173" s="104">
        <v>-0.94747340425530524</v>
      </c>
      <c r="H173" s="104">
        <v>-0.53093073767193744</v>
      </c>
      <c r="I173" s="104">
        <v>-1.5373925128115928</v>
      </c>
      <c r="J173" s="104">
        <v>2.3529411764705799</v>
      </c>
    </row>
    <row r="174" spans="1:10" ht="15" hidden="1" customHeight="1" outlineLevel="1">
      <c r="A174" s="99">
        <v>1999</v>
      </c>
      <c r="B174" s="100" t="s">
        <v>274</v>
      </c>
      <c r="C174" s="104">
        <v>1.2125013065746941</v>
      </c>
      <c r="D174" s="104">
        <v>1.8050098231827008</v>
      </c>
      <c r="E174" s="104">
        <v>2.7767717010744946</v>
      </c>
      <c r="F174" s="104">
        <v>-1.1949685534591197</v>
      </c>
      <c r="G174" s="104">
        <v>0.58734687028024268</v>
      </c>
      <c r="H174" s="104">
        <v>0.23453295592396728</v>
      </c>
      <c r="I174" s="104">
        <v>1.0938602681721932</v>
      </c>
      <c r="J174" s="104">
        <v>2.2988505747126453</v>
      </c>
    </row>
    <row r="175" spans="1:10" ht="11.1" hidden="1" customHeight="1" outlineLevel="1">
      <c r="A175" s="99"/>
      <c r="B175" s="100" t="s">
        <v>275</v>
      </c>
      <c r="C175" s="104">
        <v>1.755654239388619</v>
      </c>
      <c r="D175" s="104">
        <v>1.1216982269931322</v>
      </c>
      <c r="E175" s="104">
        <v>2.2788676142370576</v>
      </c>
      <c r="F175" s="104">
        <v>-2.5079567154678557</v>
      </c>
      <c r="G175" s="104">
        <v>1.9185852519185858</v>
      </c>
      <c r="H175" s="104">
        <v>1.8315313861545945</v>
      </c>
      <c r="I175" s="104">
        <v>2.0418848167539352</v>
      </c>
      <c r="J175" s="104">
        <v>2.7678816114003837</v>
      </c>
    </row>
    <row r="176" spans="1:10" ht="11.1" hidden="1" customHeight="1" outlineLevel="1">
      <c r="A176" s="99"/>
      <c r="B176" s="100" t="s">
        <v>276</v>
      </c>
      <c r="C176" s="104">
        <v>1.3396934943671965</v>
      </c>
      <c r="D176" s="104">
        <v>1.9918893129770936</v>
      </c>
      <c r="E176" s="104">
        <v>3.1354082921787096</v>
      </c>
      <c r="F176" s="104">
        <v>-1.7236876469051907</v>
      </c>
      <c r="G176" s="104">
        <v>0.80209526927484376</v>
      </c>
      <c r="H176" s="104">
        <v>0.85571666270503499</v>
      </c>
      <c r="I176" s="104">
        <v>0.72686847956218514</v>
      </c>
      <c r="J176" s="104">
        <v>1.7599999999999909</v>
      </c>
    </row>
    <row r="177" spans="1:10" ht="11.1" hidden="1" customHeight="1" outlineLevel="1">
      <c r="A177" s="99"/>
      <c r="B177" s="100" t="s">
        <v>277</v>
      </c>
      <c r="C177" s="104">
        <v>0.25037556334501687</v>
      </c>
      <c r="D177" s="104">
        <v>1.2863992515495255</v>
      </c>
      <c r="E177" s="104">
        <v>1.70378619153675</v>
      </c>
      <c r="F177" s="104">
        <v>-0.15944724953494926</v>
      </c>
      <c r="G177" s="104">
        <v>-0.6495615459564732</v>
      </c>
      <c r="H177" s="104">
        <v>-0.67562259407651482</v>
      </c>
      <c r="I177" s="104">
        <v>-0.61125732235335306</v>
      </c>
      <c r="J177" s="104">
        <v>1.0744234800838655</v>
      </c>
    </row>
    <row r="178" spans="1:10" ht="15" hidden="1" customHeight="1" outlineLevel="1">
      <c r="A178" s="99">
        <v>2000</v>
      </c>
      <c r="B178" s="100" t="s">
        <v>274</v>
      </c>
      <c r="C178" s="104">
        <v>0.83916083916084006</v>
      </c>
      <c r="D178" s="104">
        <v>3.1174229303775576</v>
      </c>
      <c r="E178" s="104">
        <v>1.0182853388810003</v>
      </c>
      <c r="F178" s="104">
        <v>10.354005855735963</v>
      </c>
      <c r="G178" s="104">
        <v>-0.65380843412880552</v>
      </c>
      <c r="H178" s="104">
        <v>-0.58530412085740124</v>
      </c>
      <c r="I178" s="104">
        <v>-0.75168702485692052</v>
      </c>
      <c r="J178" s="104">
        <v>0.77780658542907588</v>
      </c>
    </row>
    <row r="179" spans="1:10" ht="11.1" hidden="1" customHeight="1" outlineLevel="1">
      <c r="A179" s="99"/>
      <c r="B179" s="100" t="s">
        <v>275</v>
      </c>
      <c r="C179" s="104">
        <v>0.67366752526254459</v>
      </c>
      <c r="D179" s="104">
        <v>4.0756914119359493</v>
      </c>
      <c r="E179" s="104">
        <v>3.6202037719488231</v>
      </c>
      <c r="F179" s="104">
        <v>5.511336227689327</v>
      </c>
      <c r="G179" s="104">
        <v>-1.6617308325106848</v>
      </c>
      <c r="H179" s="104">
        <v>-1.5196117431776486</v>
      </c>
      <c r="I179" s="104">
        <v>-1.8676306050434732</v>
      </c>
      <c r="J179" s="104">
        <v>0.54026241317211543</v>
      </c>
    </row>
    <row r="180" spans="1:10" ht="11.1" hidden="1" customHeight="1" outlineLevel="1">
      <c r="A180" s="99"/>
      <c r="B180" s="100" t="s">
        <v>276</v>
      </c>
      <c r="C180" s="104">
        <v>0.41330446762448503</v>
      </c>
      <c r="D180" s="104">
        <v>2.8402366863905257</v>
      </c>
      <c r="E180" s="104">
        <v>2.94979079497908</v>
      </c>
      <c r="F180" s="104">
        <v>2.5031432163676044</v>
      </c>
      <c r="G180" s="104">
        <v>-1.5977915342144939</v>
      </c>
      <c r="H180" s="104">
        <v>-1.9470027468088631</v>
      </c>
      <c r="I180" s="104">
        <v>-1.0962988949307118</v>
      </c>
      <c r="J180" s="104">
        <v>1.3178096212896691</v>
      </c>
    </row>
    <row r="181" spans="1:10" ht="11.1" hidden="1" customHeight="1" outlineLevel="1">
      <c r="A181" s="99"/>
      <c r="B181" s="100" t="s">
        <v>277</v>
      </c>
      <c r="C181" s="104">
        <v>0.42140337122695826</v>
      </c>
      <c r="D181" s="104">
        <v>1.3704362381002255</v>
      </c>
      <c r="E181" s="104">
        <v>3.0684820158504351</v>
      </c>
      <c r="F181" s="104">
        <v>-3.8358608385370303</v>
      </c>
      <c r="G181" s="104">
        <v>-0.78211340644394056</v>
      </c>
      <c r="H181" s="104">
        <v>-1.6066573288292005</v>
      </c>
      <c r="I181" s="104">
        <v>0.38130708521771339</v>
      </c>
      <c r="J181" s="104">
        <v>2.1088521277939236</v>
      </c>
    </row>
    <row r="182" spans="1:10" ht="15" hidden="1" customHeight="1" outlineLevel="1">
      <c r="A182" s="99">
        <v>2001</v>
      </c>
      <c r="B182" s="100" t="s">
        <v>274</v>
      </c>
      <c r="C182" s="104">
        <v>-0.89782375329365038</v>
      </c>
      <c r="D182" s="104">
        <v>-1.403508771929836</v>
      </c>
      <c r="E182" s="104">
        <v>-0.27602523659305689</v>
      </c>
      <c r="F182" s="104">
        <v>-5.0556586270871975</v>
      </c>
      <c r="G182" s="104">
        <v>-1.1138719904035526</v>
      </c>
      <c r="H182" s="104">
        <v>-1.8087422542287612</v>
      </c>
      <c r="I182" s="104">
        <v>-0.16784452296819552</v>
      </c>
      <c r="J182" s="104">
        <v>1.2367054167697233</v>
      </c>
    </row>
    <row r="183" spans="1:10" ht="11.1" hidden="1" customHeight="1" outlineLevel="1">
      <c r="A183" s="99"/>
      <c r="B183" s="100" t="s">
        <v>275</v>
      </c>
      <c r="C183" s="104">
        <v>-1.1324470704086593</v>
      </c>
      <c r="D183" s="104">
        <v>-3.0667783127485961</v>
      </c>
      <c r="E183" s="104">
        <v>-1.690391459074732</v>
      </c>
      <c r="F183" s="104">
        <v>-7.7796775769418502</v>
      </c>
      <c r="G183" s="104">
        <v>-0.38124945845247282</v>
      </c>
      <c r="H183" s="104">
        <v>-0.75899710046051894</v>
      </c>
      <c r="I183" s="104">
        <v>0.13273161667109434</v>
      </c>
      <c r="J183" s="104">
        <v>1.3437576349865594</v>
      </c>
    </row>
    <row r="184" spans="1:10" ht="11.1" hidden="1" customHeight="1" outlineLevel="1">
      <c r="A184" s="99"/>
      <c r="B184" s="100" t="s">
        <v>276</v>
      </c>
      <c r="C184" s="104">
        <v>-1.8127490039840666</v>
      </c>
      <c r="D184" s="104">
        <v>-3.4877443040708442</v>
      </c>
      <c r="E184" s="104">
        <v>-3.8813474107591759</v>
      </c>
      <c r="F184" s="104">
        <v>-2.0659515295987347</v>
      </c>
      <c r="G184" s="104">
        <v>-1.2611985735409235</v>
      </c>
      <c r="H184" s="104">
        <v>-1.2632121680845643</v>
      </c>
      <c r="I184" s="104">
        <v>-1.2636974195828827</v>
      </c>
      <c r="J184" s="104">
        <v>0.61475409836066319</v>
      </c>
    </row>
    <row r="185" spans="1:10" ht="11.1" hidden="1" customHeight="1" outlineLevel="1">
      <c r="A185" s="99"/>
      <c r="B185" s="100" t="s">
        <v>277</v>
      </c>
      <c r="C185" s="104">
        <v>-1.3694461351186789</v>
      </c>
      <c r="D185" s="104">
        <v>-2.6515999104945109</v>
      </c>
      <c r="E185" s="104">
        <v>-2.9500993827806354</v>
      </c>
      <c r="F185" s="104">
        <v>-1.5821501014198702</v>
      </c>
      <c r="G185" s="104">
        <v>-0.83685694150810264</v>
      </c>
      <c r="H185" s="104">
        <v>-0.87032201914708196</v>
      </c>
      <c r="I185" s="104">
        <v>-0.7876129956144382</v>
      </c>
      <c r="J185" s="104">
        <v>-2.3960704444704106E-2</v>
      </c>
    </row>
    <row r="186" spans="1:10" ht="15" hidden="1" customHeight="1" outlineLevel="1">
      <c r="A186" s="99">
        <v>2002</v>
      </c>
      <c r="B186" s="100" t="s">
        <v>274</v>
      </c>
      <c r="C186" s="104">
        <v>-1.8307106860022628</v>
      </c>
      <c r="D186" s="104">
        <v>-2.7123319158717294</v>
      </c>
      <c r="E186" s="104">
        <v>-1.9295030721138318</v>
      </c>
      <c r="F186" s="104">
        <v>-5.3860950810662303</v>
      </c>
      <c r="G186" s="104">
        <v>-1.7855556542595679</v>
      </c>
      <c r="H186" s="104">
        <v>-1.641791044776113</v>
      </c>
      <c r="I186" s="104">
        <v>-1.9846639603067047</v>
      </c>
      <c r="J186" s="104">
        <v>-1.1983223487121109E-2</v>
      </c>
    </row>
    <row r="187" spans="1:10" ht="11.1" hidden="1" customHeight="1" outlineLevel="1">
      <c r="A187" s="99"/>
      <c r="B187" s="100" t="s">
        <v>275</v>
      </c>
      <c r="C187" s="104">
        <v>-1.6448402304871763</v>
      </c>
      <c r="D187" s="104">
        <v>-0.79149438865918853</v>
      </c>
      <c r="E187" s="104">
        <v>-1.9234996702572005</v>
      </c>
      <c r="F187" s="104">
        <v>3.223932616903852</v>
      </c>
      <c r="G187" s="104">
        <v>-2.7405933429811853</v>
      </c>
      <c r="H187" s="104">
        <v>-2.7938944925466274</v>
      </c>
      <c r="I187" s="104">
        <v>-2.6691210308329545</v>
      </c>
      <c r="J187" s="104">
        <v>-0.11984659635665196</v>
      </c>
    </row>
    <row r="188" spans="1:10" ht="11.1" hidden="1" customHeight="1" outlineLevel="1">
      <c r="A188" s="99"/>
      <c r="B188" s="100" t="s">
        <v>276</v>
      </c>
      <c r="C188" s="104">
        <v>-0.71367703451214481</v>
      </c>
      <c r="D188" s="104">
        <v>-0.57156465825197245</v>
      </c>
      <c r="E188" s="104">
        <v>0.42586574022189438</v>
      </c>
      <c r="F188" s="104">
        <v>-3.9532920652785606</v>
      </c>
      <c r="G188" s="104">
        <v>-1.032270064168145</v>
      </c>
      <c r="H188" s="104">
        <v>-1.1111111111111143</v>
      </c>
      <c r="I188" s="104">
        <v>-0.92671394799054951</v>
      </c>
      <c r="J188" s="104">
        <v>-3.5997120230376822E-2</v>
      </c>
    </row>
    <row r="189" spans="1:10" ht="11.1" hidden="1" customHeight="1" outlineLevel="1">
      <c r="A189" s="99"/>
      <c r="B189" s="100" t="s">
        <v>277</v>
      </c>
      <c r="C189" s="104">
        <v>-0.95483317240639565</v>
      </c>
      <c r="D189" s="104">
        <v>-0.17964071856287944</v>
      </c>
      <c r="E189" s="104">
        <v>-1.5734851021091458</v>
      </c>
      <c r="F189" s="104">
        <v>4.7458620184561511</v>
      </c>
      <c r="G189" s="104">
        <v>-1.8417590678443929</v>
      </c>
      <c r="H189" s="104">
        <v>-1.2628842046615318</v>
      </c>
      <c r="I189" s="104">
        <v>-2.6057077407654674</v>
      </c>
      <c r="J189" s="104">
        <v>-1.2003360941065466E-2</v>
      </c>
    </row>
    <row r="190" spans="1:10" ht="15" hidden="1" customHeight="1" outlineLevel="1">
      <c r="A190" s="99">
        <v>2003</v>
      </c>
      <c r="B190" s="100" t="s">
        <v>274</v>
      </c>
      <c r="C190" s="104">
        <v>9.7487001733114198E-2</v>
      </c>
      <c r="D190" s="104">
        <v>1.0437912417516486</v>
      </c>
      <c r="E190" s="104">
        <v>-0.521541950113388</v>
      </c>
      <c r="F190" s="104">
        <v>5.9572087819885127</v>
      </c>
      <c r="G190" s="104">
        <v>-0.36377560788818641</v>
      </c>
      <c r="H190" s="104">
        <v>-0.47023417661995381</v>
      </c>
      <c r="I190" s="104">
        <v>-0.22540180321442449</v>
      </c>
      <c r="J190" s="104">
        <v>-0.57623049219688482</v>
      </c>
    </row>
    <row r="191" spans="1:10" ht="11.1" hidden="1" customHeight="1" outlineLevel="1">
      <c r="A191" s="99"/>
      <c r="B191" s="100" t="s">
        <v>275</v>
      </c>
      <c r="C191" s="104">
        <v>0.22724813331890914</v>
      </c>
      <c r="D191" s="104">
        <v>-0.62930420327714387</v>
      </c>
      <c r="E191" s="104">
        <v>-0.84340095737405818</v>
      </c>
      <c r="F191" s="104">
        <v>3.9593506664914457E-2</v>
      </c>
      <c r="G191" s="104">
        <v>0.96079938508839291</v>
      </c>
      <c r="H191" s="104">
        <v>0.95436076726826968</v>
      </c>
      <c r="I191" s="104">
        <v>0.97239956782240711</v>
      </c>
      <c r="J191" s="104">
        <v>-8.4520647186664632E-2</v>
      </c>
    </row>
    <row r="192" spans="1:10" ht="11.1" hidden="1" customHeight="1" outlineLevel="1">
      <c r="A192" s="99"/>
      <c r="B192" s="100" t="s">
        <v>276</v>
      </c>
      <c r="C192" s="104">
        <v>-0.33470092852515165</v>
      </c>
      <c r="D192" s="104">
        <v>-0.48990321424304284</v>
      </c>
      <c r="E192" s="104">
        <v>-2.3678160919540261</v>
      </c>
      <c r="F192" s="104">
        <v>5.1055408970976259</v>
      </c>
      <c r="G192" s="104">
        <v>-0.3140464408070045</v>
      </c>
      <c r="H192" s="104">
        <v>0.21527517783601979</v>
      </c>
      <c r="I192" s="104">
        <v>-1.0311284046692748</v>
      </c>
      <c r="J192" s="104">
        <v>0</v>
      </c>
    </row>
    <row r="193" spans="1:10" ht="11.1" hidden="1" customHeight="1" outlineLevel="1">
      <c r="A193" s="99"/>
      <c r="B193" s="100" t="s">
        <v>277</v>
      </c>
      <c r="C193" s="104">
        <v>0.1191636875744706</v>
      </c>
      <c r="D193" s="104">
        <v>0.4803073967339202</v>
      </c>
      <c r="E193" s="104">
        <v>1.6364492582999759</v>
      </c>
      <c r="F193" s="104">
        <v>-2.7111836324839942</v>
      </c>
      <c r="G193" s="104">
        <v>-0.22911694510739267</v>
      </c>
      <c r="H193" s="104">
        <v>-0.23349210796675379</v>
      </c>
      <c r="I193" s="104">
        <v>-0.22606644387653319</v>
      </c>
      <c r="J193" s="104">
        <v>0.32628398791541713</v>
      </c>
    </row>
    <row r="194" spans="1:10" ht="15" hidden="1" customHeight="1" outlineLevel="1">
      <c r="A194" s="99">
        <v>2004</v>
      </c>
      <c r="B194" s="100" t="s">
        <v>274</v>
      </c>
      <c r="C194" s="104">
        <v>-0.11902185674095733</v>
      </c>
      <c r="D194" s="104">
        <v>1.1233269598470201</v>
      </c>
      <c r="E194" s="104">
        <v>0.83400903509786417</v>
      </c>
      <c r="F194" s="104">
        <v>1.8836279189781777</v>
      </c>
      <c r="G194" s="104">
        <v>-1.4639747392593989</v>
      </c>
      <c r="H194" s="104">
        <v>-1.1046620483055563</v>
      </c>
      <c r="I194" s="104">
        <v>-1.9505467441631339</v>
      </c>
      <c r="J194" s="104">
        <v>1.2647554806070787</v>
      </c>
    </row>
    <row r="195" spans="1:10" ht="11.1" hidden="1" customHeight="1" outlineLevel="1">
      <c r="A195" s="99"/>
      <c r="B195" s="100" t="s">
        <v>275</v>
      </c>
      <c r="C195" s="104">
        <v>-0.8991441880619675</v>
      </c>
      <c r="D195" s="104">
        <v>1.3117466320018849</v>
      </c>
      <c r="E195" s="104">
        <v>-0.65479609419872986</v>
      </c>
      <c r="F195" s="104">
        <v>6.7493985057616896</v>
      </c>
      <c r="G195" s="104">
        <v>-2.9520295202952127</v>
      </c>
      <c r="H195" s="104">
        <v>-2.6410450586898975</v>
      </c>
      <c r="I195" s="104">
        <v>-3.3859137948357443</v>
      </c>
      <c r="J195" s="104">
        <v>0.32116093731416129</v>
      </c>
    </row>
    <row r="196" spans="1:10" ht="11.1" hidden="1" customHeight="1" outlineLevel="1">
      <c r="A196" s="99"/>
      <c r="B196" s="100" t="s">
        <v>276</v>
      </c>
      <c r="C196" s="104">
        <v>0.10931351114997767</v>
      </c>
      <c r="D196" s="104">
        <v>2.6128543100431472</v>
      </c>
      <c r="E196" s="104">
        <v>3.0064754856614258</v>
      </c>
      <c r="F196" s="104">
        <v>1.5895610913404568</v>
      </c>
      <c r="G196" s="104">
        <v>-2.0212127276365806</v>
      </c>
      <c r="H196" s="104">
        <v>-2.4987846378220553</v>
      </c>
      <c r="I196" s="104">
        <v>-1.3519134775374368</v>
      </c>
      <c r="J196" s="104">
        <v>0.65212236186862071</v>
      </c>
    </row>
    <row r="197" spans="1:10" ht="11.1" hidden="1" customHeight="1" outlineLevel="1">
      <c r="A197" s="99"/>
      <c r="B197" s="100" t="s">
        <v>277</v>
      </c>
      <c r="C197" s="104">
        <v>-1.2011356191308096</v>
      </c>
      <c r="D197" s="104">
        <v>-1.0458110719563507</v>
      </c>
      <c r="E197" s="104">
        <v>-3.2442748091603022</v>
      </c>
      <c r="F197" s="104">
        <v>4.6590378327883997</v>
      </c>
      <c r="G197" s="104">
        <v>-1.797385620915037</v>
      </c>
      <c r="H197" s="104">
        <v>-1.9046669325887535</v>
      </c>
      <c r="I197" s="104">
        <v>-1.6550706304026903</v>
      </c>
      <c r="J197" s="104">
        <v>0.10601955471787505</v>
      </c>
    </row>
    <row r="198" spans="1:10" ht="15" hidden="1" customHeight="1" outlineLevel="1">
      <c r="A198" s="99">
        <v>2005</v>
      </c>
      <c r="B198" s="100" t="s">
        <v>274</v>
      </c>
      <c r="C198" s="104">
        <v>0.11052166224578741</v>
      </c>
      <c r="D198" s="104">
        <v>2.0103388856978768</v>
      </c>
      <c r="E198" s="104">
        <v>1.7171365587655316</v>
      </c>
      <c r="F198" s="104">
        <v>2.5995760348097861</v>
      </c>
      <c r="G198" s="104">
        <v>-1.2895174708818615</v>
      </c>
      <c r="H198" s="104">
        <v>-1.3927010267357929</v>
      </c>
      <c r="I198" s="104">
        <v>-1.1469610890770809</v>
      </c>
      <c r="J198" s="104">
        <v>-0.1294422216992217</v>
      </c>
    </row>
    <row r="199" spans="1:10" ht="11.1" hidden="1" customHeight="1" outlineLevel="1">
      <c r="A199" s="99"/>
      <c r="B199" s="100" t="s">
        <v>275</v>
      </c>
      <c r="C199" s="104">
        <v>1.1812762199161</v>
      </c>
      <c r="D199" s="104">
        <v>1.4639639639639483</v>
      </c>
      <c r="E199" s="104">
        <v>4.4256872362267643</v>
      </c>
      <c r="F199" s="104">
        <v>-5.4262722923009932</v>
      </c>
      <c r="G199" s="104">
        <v>1.1167298777918404</v>
      </c>
      <c r="H199" s="104">
        <v>0.52577319587629745</v>
      </c>
      <c r="I199" s="104">
        <v>1.9193233571893131</v>
      </c>
      <c r="J199" s="104">
        <v>0.77765995051255743</v>
      </c>
    </row>
    <row r="200" spans="1:10" ht="11.1" hidden="1" customHeight="1" outlineLevel="1">
      <c r="A200" s="99"/>
      <c r="B200" s="100" t="s">
        <v>276</v>
      </c>
      <c r="C200" s="104">
        <v>1.5275504637206581</v>
      </c>
      <c r="D200" s="104">
        <v>3.0188679245283083</v>
      </c>
      <c r="E200" s="104">
        <v>2.2938285090114761</v>
      </c>
      <c r="F200" s="104">
        <v>4.8752443371277394</v>
      </c>
      <c r="G200" s="104">
        <v>0.63554907272347805</v>
      </c>
      <c r="H200" s="104">
        <v>0.79991795713260672</v>
      </c>
      <c r="I200" s="104">
        <v>0.41493775933609811</v>
      </c>
      <c r="J200" s="104">
        <v>0.60797381035892784</v>
      </c>
    </row>
    <row r="201" spans="1:10" ht="11.1" hidden="1" customHeight="1" outlineLevel="1">
      <c r="A201" s="99"/>
      <c r="B201" s="100" t="s">
        <v>277</v>
      </c>
      <c r="C201" s="104">
        <v>1.9022031166039568</v>
      </c>
      <c r="D201" s="104">
        <v>4.1478129713423897</v>
      </c>
      <c r="E201" s="104">
        <v>3.3529097704217747</v>
      </c>
      <c r="F201" s="104">
        <v>6.1506413770419925</v>
      </c>
      <c r="G201" s="104">
        <v>0.42447458329020549</v>
      </c>
      <c r="H201" s="104">
        <v>0.35608912402074111</v>
      </c>
      <c r="I201" s="104">
        <v>0.51917779190506508</v>
      </c>
      <c r="J201" s="104">
        <v>0.79023823358512857</v>
      </c>
    </row>
    <row r="202" spans="1:10" ht="15" hidden="1" customHeight="1" outlineLevel="1">
      <c r="A202" s="99">
        <v>2006</v>
      </c>
      <c r="B202" s="100" t="s">
        <v>274</v>
      </c>
      <c r="C202" s="104">
        <v>-9.4916684243813165E-2</v>
      </c>
      <c r="D202" s="104">
        <v>2.4206061859935772</v>
      </c>
      <c r="E202" s="104">
        <v>3.306126665977871</v>
      </c>
      <c r="F202" s="104">
        <v>0.29952489155134288</v>
      </c>
      <c r="G202" s="104">
        <v>-3.1340206185567041</v>
      </c>
      <c r="H202" s="104">
        <v>-0.95296025952960406</v>
      </c>
      <c r="I202" s="104">
        <v>-6.0714662169284281</v>
      </c>
      <c r="J202" s="104">
        <v>2.3060071486221716</v>
      </c>
    </row>
    <row r="203" spans="1:10" ht="11.1" hidden="1" customHeight="1" outlineLevel="1">
      <c r="A203" s="99"/>
      <c r="B203" s="100" t="s">
        <v>275</v>
      </c>
      <c r="C203" s="104">
        <v>5.6265174707062187</v>
      </c>
      <c r="D203" s="104">
        <v>4.2419957580042364</v>
      </c>
      <c r="E203" s="104">
        <v>1.3701370137013669</v>
      </c>
      <c r="F203" s="104">
        <v>11.244979919678727</v>
      </c>
      <c r="G203" s="104">
        <v>8.6845466155811124</v>
      </c>
      <c r="H203" s="104">
        <v>7.5025588536335732</v>
      </c>
      <c r="I203" s="104">
        <v>10.357984513522609</v>
      </c>
      <c r="J203" s="104">
        <v>1.0481235207934247</v>
      </c>
    </row>
    <row r="204" spans="1:10" ht="11.1" hidden="1" customHeight="1" outlineLevel="1">
      <c r="A204" s="99"/>
      <c r="B204" s="100" t="s">
        <v>276</v>
      </c>
      <c r="C204" s="104">
        <v>1.3691784929042541</v>
      </c>
      <c r="D204" s="104">
        <v>1.1529890514485146</v>
      </c>
      <c r="E204" s="104">
        <v>1.2430939226519371</v>
      </c>
      <c r="F204" s="104">
        <v>0.95343885957603902</v>
      </c>
      <c r="G204" s="104">
        <v>1.6647081864472995</v>
      </c>
      <c r="H204" s="104">
        <v>1.5424164524421684</v>
      </c>
      <c r="I204" s="104">
        <v>1.8405531828350661</v>
      </c>
      <c r="J204" s="104">
        <v>1.0818648226633911</v>
      </c>
    </row>
    <row r="205" spans="1:10" ht="11.1" hidden="1" customHeight="1" outlineLevel="1">
      <c r="A205" s="99"/>
      <c r="B205" s="100" t="s">
        <v>277</v>
      </c>
      <c r="C205" s="104">
        <v>2.2084195997239249</v>
      </c>
      <c r="D205" s="104">
        <v>3.1513409961685852</v>
      </c>
      <c r="E205" s="104">
        <v>5.2134086922627176</v>
      </c>
      <c r="F205" s="104">
        <v>-1.4395745461214062</v>
      </c>
      <c r="G205" s="104">
        <v>1.8011943748796</v>
      </c>
      <c r="H205" s="104">
        <v>1.75339896858884</v>
      </c>
      <c r="I205" s="104">
        <v>1.8671992011982042</v>
      </c>
      <c r="J205" s="104">
        <v>1.0702857773364371</v>
      </c>
    </row>
    <row r="206" spans="1:10" ht="15" hidden="1" customHeight="1" outlineLevel="1">
      <c r="A206" s="99">
        <v>2007</v>
      </c>
      <c r="B206" s="100" t="s">
        <v>274</v>
      </c>
      <c r="C206" s="104">
        <v>7.7167936722304376E-2</v>
      </c>
      <c r="D206" s="104">
        <v>2.5350543225926288</v>
      </c>
      <c r="E206" s="104">
        <v>1.6763915902565714</v>
      </c>
      <c r="F206" s="104">
        <v>4.5771699692994616</v>
      </c>
      <c r="G206" s="104">
        <v>-2.2424070394550171</v>
      </c>
      <c r="H206" s="104">
        <v>-2.9119056395134493</v>
      </c>
      <c r="I206" s="104">
        <v>-1.3232699470691927</v>
      </c>
      <c r="J206" s="104">
        <v>0.72052401746725536</v>
      </c>
    </row>
    <row r="207" spans="1:10" ht="11.1" hidden="1" customHeight="1" outlineLevel="1">
      <c r="A207" s="99"/>
      <c r="B207" s="100" t="s">
        <v>275</v>
      </c>
      <c r="C207" s="104">
        <v>-0.30843373493975434</v>
      </c>
      <c r="D207" s="104">
        <v>1.2226046006158242</v>
      </c>
      <c r="E207" s="104">
        <v>2.6143195481872965</v>
      </c>
      <c r="F207" s="104">
        <v>-1.894849212703491</v>
      </c>
      <c r="G207" s="104">
        <v>-2.1873790166473128</v>
      </c>
      <c r="H207" s="104">
        <v>-2.3633257403188992</v>
      </c>
      <c r="I207" s="104">
        <v>-1.9469553988278676</v>
      </c>
      <c r="J207" s="104">
        <v>1.1055712117927499</v>
      </c>
    </row>
    <row r="208" spans="1:10" ht="11.1" hidden="1" customHeight="1" outlineLevel="1">
      <c r="A208" s="99"/>
      <c r="B208" s="100" t="s">
        <v>276</v>
      </c>
      <c r="C208" s="104">
        <v>0.58977085951852359</v>
      </c>
      <c r="D208" s="104">
        <v>1.1094211326831953</v>
      </c>
      <c r="E208" s="104">
        <v>2.1837549933422054</v>
      </c>
      <c r="F208" s="104">
        <v>-1.4055132390279255</v>
      </c>
      <c r="G208" s="104">
        <v>-7.9160894518111036E-2</v>
      </c>
      <c r="H208" s="104">
        <v>-0.17497812773403609</v>
      </c>
      <c r="I208" s="104">
        <v>4.0522743389729499E-2</v>
      </c>
      <c r="J208" s="104">
        <v>1.0827615780446109</v>
      </c>
    </row>
    <row r="209" spans="1:10" ht="11.1" hidden="1" customHeight="1" outlineLevel="1">
      <c r="A209" s="99"/>
      <c r="B209" s="100" t="s">
        <v>277</v>
      </c>
      <c r="C209" s="104">
        <v>1.7877739331026561</v>
      </c>
      <c r="D209" s="104">
        <v>4.3535970268117978</v>
      </c>
      <c r="E209" s="104">
        <v>4.5869168621318863</v>
      </c>
      <c r="F209" s="104">
        <v>3.7983997056930008</v>
      </c>
      <c r="G209" s="104">
        <v>-0.4060209942562949</v>
      </c>
      <c r="H209" s="104">
        <v>-1.3633265167007522</v>
      </c>
      <c r="I209" s="104">
        <v>0.88101265822784569</v>
      </c>
      <c r="J209" s="104">
        <v>1.2196415314455322</v>
      </c>
    </row>
    <row r="210" spans="1:10" ht="15" hidden="1" customHeight="1" outlineLevel="1">
      <c r="A210" s="99">
        <v>2008</v>
      </c>
      <c r="B210" s="100" t="s">
        <v>274</v>
      </c>
      <c r="C210" s="104">
        <v>0.85930122757318372</v>
      </c>
      <c r="D210" s="104">
        <v>-1.0429916051895276</v>
      </c>
      <c r="E210" s="104">
        <v>0.68111969432675323</v>
      </c>
      <c r="F210" s="104">
        <v>-4.9618996987418029</v>
      </c>
      <c r="G210" s="104">
        <v>2.5852639952272085</v>
      </c>
      <c r="H210" s="104">
        <v>1.3426794352848361</v>
      </c>
      <c r="I210" s="104">
        <v>4.2260590242922973</v>
      </c>
      <c r="J210" s="104">
        <v>1.3411567476948818</v>
      </c>
    </row>
    <row r="211" spans="1:10" ht="11.1" hidden="1" customHeight="1" outlineLevel="1">
      <c r="A211" s="99"/>
      <c r="B211" s="100" t="s">
        <v>275</v>
      </c>
      <c r="C211" s="104">
        <v>-1.0298661174047368</v>
      </c>
      <c r="D211" s="104">
        <v>-0.44558697514996481</v>
      </c>
      <c r="E211" s="104">
        <v>0.47850837389655965</v>
      </c>
      <c r="F211" s="104">
        <v>-2.7130337497669359</v>
      </c>
      <c r="G211" s="104">
        <v>-2.4813414752350553</v>
      </c>
      <c r="H211" s="104">
        <v>-3.0686799805163218</v>
      </c>
      <c r="I211" s="104">
        <v>-1.7239718771068056</v>
      </c>
      <c r="J211" s="104">
        <v>1.5301902398676646</v>
      </c>
    </row>
    <row r="212" spans="1:10" ht="11.1" hidden="1" customHeight="1" outlineLevel="1">
      <c r="A212" s="99"/>
      <c r="B212" s="100" t="s">
        <v>276</v>
      </c>
      <c r="C212" s="104">
        <v>-0.58651026392961114</v>
      </c>
      <c r="D212" s="104">
        <v>0.15493200206574897</v>
      </c>
      <c r="E212" s="104">
        <v>-2.8163231792429571</v>
      </c>
      <c r="F212" s="104">
        <v>7.73358888356492</v>
      </c>
      <c r="G212" s="104">
        <v>-1.7791472020674064</v>
      </c>
      <c r="H212" s="104">
        <v>-2.0703517587939757</v>
      </c>
      <c r="I212" s="104">
        <v>-1.4112112896903284</v>
      </c>
      <c r="J212" s="104">
        <v>0.78411405295315717</v>
      </c>
    </row>
    <row r="213" spans="1:10" ht="11.1" hidden="1" customHeight="1" outlineLevel="1">
      <c r="A213" s="99"/>
      <c r="B213" s="100" t="s">
        <v>277</v>
      </c>
      <c r="C213" s="104">
        <v>-0.80883052621562967</v>
      </c>
      <c r="D213" s="104">
        <v>-1.3664489515297475</v>
      </c>
      <c r="E213" s="104">
        <v>2.9401824940858461</v>
      </c>
      <c r="F213" s="104">
        <v>-11.288027041451699</v>
      </c>
      <c r="G213" s="104">
        <v>-0.72859744990891784</v>
      </c>
      <c r="H213" s="104">
        <v>-0.17446633825943536</v>
      </c>
      <c r="I213" s="104">
        <v>-1.4314115308151116</v>
      </c>
      <c r="J213" s="104">
        <v>0.3334343740527288</v>
      </c>
    </row>
    <row r="214" spans="1:10" ht="15" hidden="1" customHeight="1" outlineLevel="1">
      <c r="A214" s="99">
        <v>2009</v>
      </c>
      <c r="B214" s="100" t="s">
        <v>274</v>
      </c>
      <c r="C214" s="104">
        <v>-8.0871066768994524</v>
      </c>
      <c r="D214" s="104">
        <v>-18.428160669164413</v>
      </c>
      <c r="E214" s="104">
        <v>-13.131976362442543</v>
      </c>
      <c r="F214" s="104">
        <v>-32.086633911561208</v>
      </c>
      <c r="G214" s="104">
        <v>-1.661569826707435</v>
      </c>
      <c r="H214" s="104">
        <v>-1.7579932147630188</v>
      </c>
      <c r="I214" s="104">
        <v>-1.5328761597418179</v>
      </c>
      <c r="J214" s="104">
        <v>-0.89627391742195073</v>
      </c>
    </row>
    <row r="215" spans="1:10" ht="11.1" hidden="1" customHeight="1" outlineLevel="1">
      <c r="A215" s="99"/>
      <c r="B215" s="100" t="s">
        <v>275</v>
      </c>
      <c r="C215" s="104">
        <v>-1.6595344953554019</v>
      </c>
      <c r="D215" s="104">
        <v>-4.4114505447553967</v>
      </c>
      <c r="E215" s="104">
        <v>-9.0419501133786895</v>
      </c>
      <c r="F215" s="104">
        <v>10.999557064816187</v>
      </c>
      <c r="G215" s="104">
        <v>-0.42500259147921327</v>
      </c>
      <c r="H215" s="104">
        <v>-0.5441607367099266</v>
      </c>
      <c r="I215" s="104">
        <v>-0.27652601392871645</v>
      </c>
      <c r="J215" s="104">
        <v>0.36581648206484374</v>
      </c>
    </row>
    <row r="216" spans="1:10" ht="11.1" hidden="1" customHeight="1" outlineLevel="1">
      <c r="A216" s="99"/>
      <c r="B216" s="100" t="s">
        <v>276</v>
      </c>
      <c r="C216" s="104">
        <v>0.27594990447887824</v>
      </c>
      <c r="D216" s="104">
        <v>-0.480500614593808</v>
      </c>
      <c r="E216" s="104">
        <v>-5.1210138153110876</v>
      </c>
      <c r="F216" s="104">
        <v>12.170790103750988</v>
      </c>
      <c r="G216" s="104">
        <v>0.71830106183634257</v>
      </c>
      <c r="H216" s="104">
        <v>0.85227272727270531</v>
      </c>
      <c r="I216" s="104">
        <v>0.5443154975865383</v>
      </c>
      <c r="J216" s="104">
        <v>0.53660018224157113</v>
      </c>
    </row>
    <row r="217" spans="1:10" ht="11.1" hidden="1" customHeight="1" outlineLevel="1">
      <c r="A217" s="99"/>
      <c r="B217" s="100" t="s">
        <v>277</v>
      </c>
      <c r="C217" s="104">
        <v>0.77265029635900362</v>
      </c>
      <c r="D217" s="104">
        <v>-0.22456770716371466</v>
      </c>
      <c r="E217" s="104">
        <v>0.24085833150864744</v>
      </c>
      <c r="F217" s="104">
        <v>-1.3162575595873278</v>
      </c>
      <c r="G217" s="104">
        <v>1.7364341085271349</v>
      </c>
      <c r="H217" s="104">
        <v>1.7423056859676507</v>
      </c>
      <c r="I217" s="104">
        <v>1.7364657814095779</v>
      </c>
      <c r="J217" s="104">
        <v>5.0352467270897705E-2</v>
      </c>
    </row>
    <row r="218" spans="1:10" ht="15" hidden="1" customHeight="1" outlineLevel="1">
      <c r="A218" s="99">
        <v>2010</v>
      </c>
      <c r="B218" s="100" t="s">
        <v>274</v>
      </c>
      <c r="C218" s="104">
        <v>0.87175716836466677</v>
      </c>
      <c r="D218" s="104">
        <v>6.1219896466351571</v>
      </c>
      <c r="E218" s="104">
        <v>3.2983835736129237</v>
      </c>
      <c r="F218" s="104">
        <v>12.605142994472487</v>
      </c>
      <c r="G218" s="104">
        <v>-2.3163669612922888</v>
      </c>
      <c r="H218" s="104">
        <v>-1.179245283018858</v>
      </c>
      <c r="I218" s="104">
        <v>-3.7449799196786984</v>
      </c>
      <c r="J218" s="104">
        <v>-0.14091595369903587</v>
      </c>
    </row>
    <row r="219" spans="1:10" ht="11.1" hidden="1" customHeight="1" outlineLevel="1">
      <c r="A219" s="99"/>
      <c r="B219" s="100" t="s">
        <v>275</v>
      </c>
      <c r="C219" s="104">
        <v>3.7692628071636705</v>
      </c>
      <c r="D219" s="104">
        <v>4.2948038176033947</v>
      </c>
      <c r="E219" s="104">
        <v>3.2776485514908131</v>
      </c>
      <c r="F219" s="104">
        <v>6.4454167111300791</v>
      </c>
      <c r="G219" s="104">
        <v>4.8153926157046243</v>
      </c>
      <c r="H219" s="104">
        <v>4.2544360278094757</v>
      </c>
      <c r="I219" s="104">
        <v>5.5387503911547071</v>
      </c>
      <c r="J219" s="104">
        <v>5.0398145348268031E-2</v>
      </c>
    </row>
    <row r="220" spans="1:10" ht="11.1" hidden="1" customHeight="1" outlineLevel="1">
      <c r="A220" s="99"/>
      <c r="B220" s="100" t="s">
        <v>276</v>
      </c>
      <c r="C220" s="104">
        <v>1.4950832831627707</v>
      </c>
      <c r="D220" s="104">
        <v>2.8673106253177565</v>
      </c>
      <c r="E220" s="104">
        <v>6.0708435708435502</v>
      </c>
      <c r="F220" s="104">
        <v>-3.739348370927317</v>
      </c>
      <c r="G220" s="104">
        <v>0.77396308791426804</v>
      </c>
      <c r="H220" s="104">
        <v>0.77635114959689133</v>
      </c>
      <c r="I220" s="104">
        <v>0.77090334058111409</v>
      </c>
      <c r="J220" s="104">
        <v>0.77574047954864511</v>
      </c>
    </row>
    <row r="221" spans="1:10" ht="11.1" hidden="1" customHeight="1" outlineLevel="1">
      <c r="A221" s="99"/>
      <c r="B221" s="100" t="s">
        <v>277</v>
      </c>
      <c r="C221" s="104">
        <v>0.64260998517053736</v>
      </c>
      <c r="D221" s="104">
        <v>2.7181970940002032</v>
      </c>
      <c r="E221" s="104">
        <v>-0.4246694334523653</v>
      </c>
      <c r="F221" s="104">
        <v>9.8625286398666958</v>
      </c>
      <c r="G221" s="104">
        <v>-1.3981882630957188</v>
      </c>
      <c r="H221" s="104">
        <v>-0.58271604938271082</v>
      </c>
      <c r="I221" s="104">
        <v>-2.4421341702628467</v>
      </c>
      <c r="J221" s="104">
        <v>1.9794061781465615</v>
      </c>
    </row>
    <row r="222" spans="1:10" ht="15" hidden="1" customHeight="1" outlineLevel="1">
      <c r="A222" s="99">
        <v>2011</v>
      </c>
      <c r="B222" s="100" t="s">
        <v>274</v>
      </c>
      <c r="C222" s="104">
        <v>3.9489194499017657</v>
      </c>
      <c r="D222" s="104">
        <v>0.90454195535025406</v>
      </c>
      <c r="E222" s="104">
        <v>3.5766211107880252</v>
      </c>
      <c r="F222" s="104">
        <v>-4.5786330457863329</v>
      </c>
      <c r="G222" s="104">
        <v>6.8803674855202814</v>
      </c>
      <c r="H222" s="104">
        <v>6.7653486985893068</v>
      </c>
      <c r="I222" s="104">
        <v>7.0372976776917682</v>
      </c>
      <c r="J222" s="104">
        <v>2.4017253210469391</v>
      </c>
    </row>
    <row r="223" spans="1:10" ht="11.1" hidden="1" customHeight="1" outlineLevel="1">
      <c r="A223" s="99"/>
      <c r="B223" s="100" t="s">
        <v>275</v>
      </c>
      <c r="C223" s="104">
        <v>0.33075033075033389</v>
      </c>
      <c r="D223" s="104">
        <v>1.2016021361815916</v>
      </c>
      <c r="E223" s="104">
        <v>2.5828186412128105</v>
      </c>
      <c r="F223" s="104">
        <v>-1.8676733558513803</v>
      </c>
      <c r="G223" s="104">
        <v>-0.41109969167523275</v>
      </c>
      <c r="H223" s="104">
        <v>0.70717409509630613</v>
      </c>
      <c r="I223" s="104">
        <v>-1.859678782755708</v>
      </c>
      <c r="J223" s="104">
        <v>0.67011296189929226</v>
      </c>
    </row>
    <row r="224" spans="1:10" ht="11.1" hidden="1" customHeight="1" outlineLevel="1">
      <c r="A224" s="99"/>
      <c r="B224" s="100" t="s">
        <v>276</v>
      </c>
      <c r="C224" s="104">
        <v>0.77234623716680062</v>
      </c>
      <c r="D224" s="104">
        <v>1.2532981530342937</v>
      </c>
      <c r="E224" s="104">
        <v>2.0525451559934282</v>
      </c>
      <c r="F224" s="104">
        <v>-0.59728690018222608</v>
      </c>
      <c r="G224" s="104">
        <v>0.50661412890514157</v>
      </c>
      <c r="H224" s="104">
        <v>1.1734269611013701</v>
      </c>
      <c r="I224" s="104">
        <v>-0.38281175232079079</v>
      </c>
      <c r="J224" s="104">
        <v>0.51350323316852098</v>
      </c>
    </row>
    <row r="225" spans="1:10" ht="11.1" hidden="1" customHeight="1" outlineLevel="1">
      <c r="A225" s="99"/>
      <c r="B225" s="100" t="s">
        <v>277</v>
      </c>
      <c r="C225" s="104">
        <v>1.1122534816338145</v>
      </c>
      <c r="D225" s="104">
        <v>-0.50255932992089924</v>
      </c>
      <c r="E225" s="104">
        <v>1.2961473138464186</v>
      </c>
      <c r="F225" s="104">
        <v>-4.7866381505244959</v>
      </c>
      <c r="G225" s="104">
        <v>2.5576402501633595</v>
      </c>
      <c r="H225" s="104">
        <v>2.9771689497716949</v>
      </c>
      <c r="I225" s="104">
        <v>1.9886636564511377</v>
      </c>
      <c r="J225" s="104">
        <v>0.44465468306526645</v>
      </c>
    </row>
    <row r="226" spans="1:10" ht="15" hidden="1" customHeight="1" outlineLevel="1">
      <c r="A226" s="99">
        <v>2012</v>
      </c>
      <c r="B226" s="100" t="s">
        <v>274</v>
      </c>
      <c r="C226" s="104">
        <v>-0.56387502310964521</v>
      </c>
      <c r="D226" s="104">
        <v>-0.39285380226358768</v>
      </c>
      <c r="E226" s="104">
        <v>0.43240381221320945</v>
      </c>
      <c r="F226" s="104">
        <v>-2.4066745106428442</v>
      </c>
      <c r="G226" s="104">
        <v>-0.81004823882770438</v>
      </c>
      <c r="H226" s="104">
        <v>0.46115643845334375</v>
      </c>
      <c r="I226" s="104">
        <v>-2.5244913338357122</v>
      </c>
      <c r="J226" s="104">
        <v>-0.26372798342281101</v>
      </c>
    </row>
    <row r="227" spans="1:10" ht="11.1" hidden="1" customHeight="1" outlineLevel="1">
      <c r="A227" s="99"/>
      <c r="B227" s="100" t="s">
        <v>275</v>
      </c>
      <c r="C227" s="104">
        <v>-1.0597750302128759</v>
      </c>
      <c r="D227" s="104">
        <v>-2.9861958869377361</v>
      </c>
      <c r="E227" s="104">
        <v>-3.2510324224584934</v>
      </c>
      <c r="F227" s="104">
        <v>-2.3016220955721138</v>
      </c>
      <c r="G227" s="104">
        <v>-0.39456781060745527</v>
      </c>
      <c r="H227" s="104">
        <v>0.20303672316384791</v>
      </c>
      <c r="I227" s="104">
        <v>-1.2369540007730961</v>
      </c>
      <c r="J227" s="104">
        <v>0.87826990272922956</v>
      </c>
    </row>
    <row r="228" spans="1:10" ht="11.1" hidden="1" customHeight="1" outlineLevel="1">
      <c r="A228" s="99"/>
      <c r="B228" s="100" t="s">
        <v>276</v>
      </c>
      <c r="C228" s="104">
        <v>8.4562623320479702E-2</v>
      </c>
      <c r="D228" s="104">
        <v>-0.54205788403834276</v>
      </c>
      <c r="E228" s="104">
        <v>-1.5075833257651396</v>
      </c>
      <c r="F228" s="104">
        <v>1.9295490240071729</v>
      </c>
      <c r="G228" s="104">
        <v>0.44219253800092417</v>
      </c>
      <c r="H228" s="104">
        <v>0.68716412650869074</v>
      </c>
      <c r="I228" s="104">
        <v>9.7847358121327943E-2</v>
      </c>
      <c r="J228" s="104">
        <v>0.27148474068528117</v>
      </c>
    </row>
    <row r="229" spans="1:10" ht="11.1" hidden="1" customHeight="1" outlineLevel="1">
      <c r="A229" s="99"/>
      <c r="B229" s="100" t="s">
        <v>277</v>
      </c>
      <c r="C229" s="104">
        <v>-0.92940292902741817</v>
      </c>
      <c r="D229" s="104">
        <v>-1.3625304136253078</v>
      </c>
      <c r="E229" s="104">
        <v>0.77455048409404981</v>
      </c>
      <c r="F229" s="104">
        <v>-6.636583755227818</v>
      </c>
      <c r="G229" s="104">
        <v>-0.6787122810235644</v>
      </c>
      <c r="H229" s="104">
        <v>-0.42873392247791742</v>
      </c>
      <c r="I229" s="104">
        <v>-1.036168132942322</v>
      </c>
      <c r="J229" s="104">
        <v>-0.78424050042012539</v>
      </c>
    </row>
    <row r="230" spans="1:10" ht="15" customHeight="1" collapsed="1">
      <c r="A230" s="99">
        <v>2013</v>
      </c>
      <c r="B230" s="100" t="s">
        <v>274</v>
      </c>
      <c r="C230" s="104">
        <v>-2.1320951388230895</v>
      </c>
      <c r="D230" s="104">
        <v>-2.2298963986186351</v>
      </c>
      <c r="E230" s="104">
        <v>-2.9096898160856455</v>
      </c>
      <c r="F230" s="104">
        <v>-0.42437816810090112</v>
      </c>
      <c r="G230" s="104">
        <v>-2.9365592390802533</v>
      </c>
      <c r="H230" s="104">
        <v>-3.0755711775044006</v>
      </c>
      <c r="I230" s="104">
        <v>-2.7360726985381234</v>
      </c>
      <c r="J230" s="104">
        <v>0.2540698221511235</v>
      </c>
    </row>
    <row r="231" spans="1:10" ht="11.1" customHeight="1">
      <c r="A231" s="99"/>
      <c r="B231" s="100" t="s">
        <v>275</v>
      </c>
      <c r="C231" s="104">
        <v>2.1398140975987587</v>
      </c>
      <c r="D231" s="104">
        <v>2.028458976687844</v>
      </c>
      <c r="E231" s="104">
        <v>2.1015926868344366</v>
      </c>
      <c r="F231" s="104">
        <v>1.8468095181721367</v>
      </c>
      <c r="G231" s="104">
        <v>3.0349158024926197</v>
      </c>
      <c r="H231" s="104">
        <v>2.7651858567543002</v>
      </c>
      <c r="I231" s="104">
        <v>3.4223621407535347</v>
      </c>
      <c r="J231" s="104">
        <v>-9.3861460484333747E-2</v>
      </c>
    </row>
    <row r="232" spans="1:10" ht="11.1" customHeight="1">
      <c r="A232" s="99"/>
      <c r="B232" s="100" t="s">
        <v>276</v>
      </c>
      <c r="C232" s="104">
        <v>0.63513129206560848</v>
      </c>
      <c r="D232" s="104">
        <v>0.2571711177052407</v>
      </c>
      <c r="E232" s="104">
        <v>-0.58150267675836176</v>
      </c>
      <c r="F232" s="104">
        <v>2.4410089503661396</v>
      </c>
      <c r="G232" s="104">
        <v>0.99722991689749563</v>
      </c>
      <c r="H232" s="104">
        <v>1.3850904278782679</v>
      </c>
      <c r="I232" s="104">
        <v>0.44186959937155734</v>
      </c>
      <c r="J232" s="104">
        <v>0.31942878617061865</v>
      </c>
    </row>
    <row r="233" spans="1:10" ht="11.1" customHeight="1">
      <c r="A233" s="99"/>
      <c r="B233" s="100" t="s">
        <v>277</v>
      </c>
      <c r="C233" s="104">
        <v>1.0361718161266111</v>
      </c>
      <c r="D233" s="104">
        <v>2.4565903709549985</v>
      </c>
      <c r="E233" s="104">
        <v>0.49206201838269692</v>
      </c>
      <c r="F233" s="104">
        <v>7.4322024282310366</v>
      </c>
      <c r="G233" s="104">
        <v>-3.6569756811104526E-2</v>
      </c>
      <c r="H233" s="104">
        <v>0.16533240515140335</v>
      </c>
      <c r="I233" s="104">
        <v>-0.32261218105388423</v>
      </c>
      <c r="J233" s="104">
        <v>1.4422176437534944</v>
      </c>
    </row>
    <row r="234" spans="1:10" ht="15" customHeight="1">
      <c r="A234" s="99">
        <v>2014</v>
      </c>
      <c r="B234" s="100" t="s">
        <v>274</v>
      </c>
      <c r="C234" s="104">
        <v>2.5452172291627733</v>
      </c>
      <c r="D234" s="104">
        <v>2.7250842561386719</v>
      </c>
      <c r="E234" s="104">
        <v>1.755358462675531</v>
      </c>
      <c r="F234" s="104">
        <v>5.0380228136882153</v>
      </c>
      <c r="G234" s="104">
        <v>2.9815255167367809</v>
      </c>
      <c r="H234" s="104">
        <v>3.4749370167665745</v>
      </c>
      <c r="I234" s="104">
        <v>2.2655943507257774</v>
      </c>
      <c r="J234" s="104">
        <v>1.052437223042844</v>
      </c>
    </row>
    <row r="235" spans="1:10" ht="11.1" customHeight="1">
      <c r="A235" s="99"/>
      <c r="B235" s="100" t="s">
        <v>275</v>
      </c>
      <c r="C235" s="104">
        <v>-0.85462314755886837</v>
      </c>
      <c r="D235" s="104">
        <v>0.6092988376452837</v>
      </c>
      <c r="E235" s="104">
        <v>1.0895224260032705</v>
      </c>
      <c r="F235" s="104">
        <v>-0.5027652086475598</v>
      </c>
      <c r="G235" s="104">
        <v>-2.5044404973356933</v>
      </c>
      <c r="H235" s="104">
        <v>-2.4263286038115979</v>
      </c>
      <c r="I235" s="104">
        <v>-2.6182027428790491</v>
      </c>
      <c r="J235" s="104">
        <v>1.0871551251598817</v>
      </c>
    </row>
    <row r="236" spans="1:10" ht="11.1" customHeight="1">
      <c r="A236" s="99"/>
      <c r="B236" s="100" t="s">
        <v>276</v>
      </c>
      <c r="C236" s="104">
        <v>0.10087116001832896</v>
      </c>
      <c r="D236" s="104">
        <v>-6.5219416752071879E-2</v>
      </c>
      <c r="E236" s="104">
        <v>2.1735225435602672</v>
      </c>
      <c r="F236" s="104">
        <v>-5.285497726124305</v>
      </c>
      <c r="G236" s="104">
        <v>-0.18218254691201707</v>
      </c>
      <c r="H236" s="104">
        <v>-0.18069179143004988</v>
      </c>
      <c r="I236" s="104">
        <v>-0.18711837699430589</v>
      </c>
      <c r="J236" s="104">
        <v>1.192950745594203</v>
      </c>
    </row>
    <row r="237" spans="1:10" ht="11.1" customHeight="1">
      <c r="A237" s="99"/>
      <c r="B237" s="100" t="s">
        <v>277</v>
      </c>
      <c r="C237" s="104">
        <v>0.27482594356906986</v>
      </c>
      <c r="D237" s="104">
        <v>0.19578594070482325</v>
      </c>
      <c r="E237" s="104">
        <v>0.39556962025315556</v>
      </c>
      <c r="F237" s="104">
        <v>-0.3094323516858708</v>
      </c>
      <c r="G237" s="104">
        <v>0.14601204599378548</v>
      </c>
      <c r="H237" s="104">
        <v>0.25859839668993345</v>
      </c>
      <c r="I237" s="104">
        <v>-1.9733596447949253E-2</v>
      </c>
      <c r="J237" s="104">
        <v>0.75020094668214199</v>
      </c>
    </row>
    <row r="238" spans="1:10" ht="15" customHeight="1">
      <c r="A238" s="99">
        <v>2015</v>
      </c>
      <c r="B238" s="100" t="s">
        <v>274</v>
      </c>
      <c r="C238" s="104">
        <v>-0.63036725744564137</v>
      </c>
      <c r="D238" s="104">
        <v>0.54899041593003517</v>
      </c>
      <c r="E238" s="104">
        <v>1.2608353033884896</v>
      </c>
      <c r="F238" s="104">
        <v>-1.2843840308252226</v>
      </c>
      <c r="G238" s="104">
        <v>-2.1596500820120212</v>
      </c>
      <c r="H238" s="104">
        <v>-1.8141174447596882</v>
      </c>
      <c r="I238" s="104">
        <v>-2.6744300799368261</v>
      </c>
      <c r="J238" s="104">
        <v>1.4271784416275182</v>
      </c>
    </row>
    <row r="239" spans="1:10" ht="10.5" customHeight="1">
      <c r="A239" s="99"/>
      <c r="B239" s="100" t="s">
        <v>275</v>
      </c>
      <c r="C239" s="104">
        <v>0.9377585731359801</v>
      </c>
      <c r="D239" s="104">
        <v>1.1845271145659808</v>
      </c>
      <c r="E239" s="104">
        <v>0.69174232598356866</v>
      </c>
      <c r="F239" s="104">
        <v>2.4829231269651899</v>
      </c>
      <c r="G239" s="104">
        <v>0.59606966564216179</v>
      </c>
      <c r="H239" s="104">
        <v>0.81436077057792033</v>
      </c>
      <c r="I239" s="104">
        <v>0.27377813830864284</v>
      </c>
      <c r="J239" s="104">
        <v>1.3721377381576474</v>
      </c>
    </row>
    <row r="240" spans="1:10" ht="10.5" customHeight="1">
      <c r="A240" s="99"/>
      <c r="B240" s="100" t="s">
        <v>276</v>
      </c>
      <c r="C240" s="104">
        <v>1.2387284816467883</v>
      </c>
      <c r="D240" s="104">
        <v>2.3413206511797995</v>
      </c>
      <c r="E240" s="104">
        <v>1.7518248175182265</v>
      </c>
      <c r="F240" s="104">
        <v>3.8510368176047507</v>
      </c>
      <c r="G240" s="104">
        <v>0.32404406999350499</v>
      </c>
      <c r="H240" s="104">
        <v>0.58195083818293369</v>
      </c>
      <c r="I240" s="104">
        <v>-6.0673475578937541E-2</v>
      </c>
      <c r="J240" s="104">
        <v>1.6553151133718416</v>
      </c>
    </row>
    <row r="241" spans="1:10" ht="10.5" customHeight="1">
      <c r="A241" s="99"/>
      <c r="B241" s="100" t="s">
        <v>277</v>
      </c>
      <c r="C241" s="104">
        <v>1.7903733693207329</v>
      </c>
      <c r="D241" s="104">
        <v>2.2520107238605931</v>
      </c>
      <c r="E241" s="104">
        <v>2.1520803443328731</v>
      </c>
      <c r="F241" s="104">
        <v>2.5061124694376531</v>
      </c>
      <c r="G241" s="104">
        <v>1.1351052048726586</v>
      </c>
      <c r="H241" s="104">
        <v>1.113989637305707</v>
      </c>
      <c r="I241" s="104">
        <v>1.1636142871597599</v>
      </c>
      <c r="J241" s="104">
        <v>2.6121618183360056</v>
      </c>
    </row>
    <row r="242" spans="1:10" ht="15" customHeight="1">
      <c r="A242" s="99">
        <v>2016</v>
      </c>
      <c r="B242" s="100" t="s">
        <v>274</v>
      </c>
      <c r="C242" s="104">
        <v>0.56567085027398889</v>
      </c>
      <c r="D242" s="104">
        <v>-0.50690438734486065</v>
      </c>
      <c r="E242" s="104">
        <v>-0.21480502313285399</v>
      </c>
      <c r="F242" s="104">
        <v>-1.242297753925655</v>
      </c>
      <c r="G242" s="104">
        <v>1.2044894607172125</v>
      </c>
      <c r="H242" s="104">
        <v>1.5458194551199966</v>
      </c>
      <c r="I242" s="104">
        <v>0.69013802760551357</v>
      </c>
      <c r="J242" s="104">
        <v>0.90090090090090769</v>
      </c>
    </row>
    <row r="243" spans="1:10" ht="10.5" customHeight="1">
      <c r="A243" s="99"/>
      <c r="B243" s="100" t="s">
        <v>275</v>
      </c>
      <c r="C243" s="104">
        <v>-0.1054666901037109</v>
      </c>
      <c r="D243" s="104">
        <v>-0.42164441321152424</v>
      </c>
      <c r="E243" s="104">
        <v>-0.14903129657228931</v>
      </c>
      <c r="F243" s="104">
        <v>-1.1069739357955228</v>
      </c>
      <c r="G243" s="104">
        <v>-0.42376701830312413</v>
      </c>
      <c r="H243" s="104">
        <v>0.50462573591252635</v>
      </c>
      <c r="I243" s="104">
        <v>-1.8376874937916057</v>
      </c>
      <c r="J243" s="104">
        <v>1.2450851900393189</v>
      </c>
    </row>
    <row r="244" spans="1:10" ht="10.5" customHeight="1">
      <c r="A244" s="99"/>
      <c r="B244" s="100" t="s">
        <v>276</v>
      </c>
      <c r="C244" s="104">
        <v>0.36072496920640162</v>
      </c>
      <c r="D244" s="104">
        <v>-0.14996471418490387</v>
      </c>
      <c r="E244" s="104">
        <v>-5.8043117744603023E-2</v>
      </c>
      <c r="F244" s="104">
        <v>-0.38668973236998738</v>
      </c>
      <c r="G244" s="104">
        <v>0.48895327779790421</v>
      </c>
      <c r="H244" s="104">
        <v>0.50209205020918546</v>
      </c>
      <c r="I244" s="104">
        <v>0.46549281521959074</v>
      </c>
      <c r="J244" s="104">
        <v>0.93042071197410792</v>
      </c>
    </row>
    <row r="245" spans="1:10" ht="10.5" customHeight="1">
      <c r="A245" s="99"/>
      <c r="B245" s="100" t="s">
        <v>277</v>
      </c>
      <c r="C245" s="104">
        <v>0.14903129657228931</v>
      </c>
      <c r="D245" s="104">
        <v>-0.72444562240480082</v>
      </c>
      <c r="E245" s="104">
        <v>2.8706546088110798</v>
      </c>
      <c r="F245" s="104">
        <v>-9.9805904586781082</v>
      </c>
      <c r="G245" s="104">
        <v>0.78392503153720838</v>
      </c>
      <c r="H245" s="104">
        <v>1.2323064113239042</v>
      </c>
      <c r="I245" s="104">
        <v>9.0652699435935347E-2</v>
      </c>
      <c r="J245" s="104">
        <v>7.2144288577163707E-2</v>
      </c>
    </row>
    <row r="246" spans="1:10" ht="15" customHeight="1">
      <c r="A246" s="99">
        <v>2017</v>
      </c>
      <c r="B246" s="100" t="s">
        <v>274</v>
      </c>
      <c r="C246" s="104">
        <v>1.5406162464985869</v>
      </c>
      <c r="D246" s="104">
        <v>2.367179852273722</v>
      </c>
      <c r="E246" s="245" t="s">
        <v>518</v>
      </c>
      <c r="F246" s="245" t="s">
        <v>518</v>
      </c>
      <c r="G246" s="104">
        <v>1.0102816271792676</v>
      </c>
      <c r="H246" s="104">
        <v>0.53462740582332913</v>
      </c>
      <c r="I246" s="104">
        <v>1.7610948978564949</v>
      </c>
      <c r="J246" s="104">
        <v>1.4498558154437688</v>
      </c>
    </row>
    <row r="247" spans="1:10" ht="10.5" customHeight="1">
      <c r="A247" s="99"/>
      <c r="B247" s="100" t="s">
        <v>275</v>
      </c>
      <c r="C247" s="104">
        <v>1.6120689655172384</v>
      </c>
      <c r="D247" s="104">
        <v>2.0864122402851422</v>
      </c>
      <c r="E247" s="245" t="s">
        <v>518</v>
      </c>
      <c r="F247" s="245" t="s">
        <v>518</v>
      </c>
      <c r="G247" s="104">
        <v>1.6286068330677779</v>
      </c>
      <c r="H247" s="104">
        <v>1.4071831792522289</v>
      </c>
      <c r="I247" s="104">
        <v>1.9679588607594951</v>
      </c>
      <c r="J247" s="104">
        <v>0.77378602447689104</v>
      </c>
    </row>
    <row r="248" spans="1:10" ht="10.5" customHeight="1">
      <c r="A248" s="99"/>
      <c r="B248" s="100" t="s">
        <v>276</v>
      </c>
      <c r="C248" s="104">
        <v>0.75506914397216462</v>
      </c>
      <c r="D248" s="104">
        <v>1.2603253001788062</v>
      </c>
      <c r="E248" s="245" t="s">
        <v>518</v>
      </c>
      <c r="F248" s="245" t="s">
        <v>518</v>
      </c>
      <c r="G248" s="104">
        <v>0.42675492074553745</v>
      </c>
      <c r="H248" s="104">
        <v>0.6938281565147264</v>
      </c>
      <c r="I248" s="104">
        <v>1.9396760740946206E-2</v>
      </c>
      <c r="J248" s="104">
        <v>0.72083365979787573</v>
      </c>
    </row>
    <row r="249" spans="1:10" ht="10.5" customHeight="1">
      <c r="A249" s="99"/>
      <c r="B249" s="100" t="s">
        <v>277</v>
      </c>
      <c r="C249" s="104">
        <v>0.64836645335128651</v>
      </c>
      <c r="D249" s="104">
        <v>1.9174165335127356</v>
      </c>
      <c r="E249" s="245" t="s">
        <v>518</v>
      </c>
      <c r="F249" s="245" t="s">
        <v>518</v>
      </c>
      <c r="G249" s="104">
        <v>-0.21680686844159425</v>
      </c>
      <c r="H249" s="104">
        <v>-0.37657239003284815</v>
      </c>
      <c r="I249" s="104">
        <v>2.9089498690979099E-2</v>
      </c>
      <c r="J249" s="104">
        <v>0.64566316608323859</v>
      </c>
    </row>
    <row r="250" spans="1:10" ht="15" customHeight="1">
      <c r="A250" s="99">
        <v>2018</v>
      </c>
      <c r="B250" s="100" t="s">
        <v>274</v>
      </c>
      <c r="C250" s="104">
        <v>0.87844055885551597</v>
      </c>
      <c r="D250" s="104">
        <v>0.45383282449047613</v>
      </c>
      <c r="E250" s="245" t="s">
        <v>518</v>
      </c>
      <c r="F250" s="245" t="s">
        <v>518</v>
      </c>
      <c r="G250" s="104">
        <v>1.2167564748826578</v>
      </c>
      <c r="H250" s="104">
        <v>1.8899790895930551</v>
      </c>
      <c r="I250" s="104">
        <v>0.17448623497480753</v>
      </c>
      <c r="J250" s="104">
        <v>0.82702117792547369</v>
      </c>
    </row>
    <row r="251" spans="1:10" ht="10.5" hidden="1" customHeight="1">
      <c r="A251" s="99"/>
      <c r="B251" s="100"/>
      <c r="C251" s="104"/>
      <c r="D251" s="104"/>
      <c r="E251" s="245"/>
      <c r="F251" s="245"/>
      <c r="G251" s="104"/>
      <c r="H251" s="104"/>
      <c r="I251" s="104"/>
      <c r="J251" s="104"/>
    </row>
    <row r="252" spans="1:10" ht="10.5" hidden="1" customHeight="1">
      <c r="A252" s="99"/>
      <c r="B252" s="100"/>
      <c r="C252" s="104"/>
      <c r="D252" s="104"/>
      <c r="E252" s="245"/>
      <c r="F252" s="245"/>
      <c r="G252" s="104"/>
      <c r="H252" s="104"/>
      <c r="I252" s="104"/>
      <c r="J252" s="104"/>
    </row>
    <row r="253" spans="1:10" ht="10.5" hidden="1" customHeight="1">
      <c r="A253" s="99"/>
      <c r="B253" s="100"/>
      <c r="C253" s="104"/>
      <c r="D253" s="104"/>
      <c r="E253" s="245"/>
      <c r="F253" s="245"/>
      <c r="G253" s="104"/>
      <c r="H253" s="104"/>
      <c r="I253" s="104"/>
      <c r="J253" s="104"/>
    </row>
    <row r="254" spans="1:10" ht="15" hidden="1" customHeight="1">
      <c r="A254" s="99"/>
      <c r="B254" s="100"/>
      <c r="C254" s="104"/>
      <c r="D254" s="104"/>
      <c r="E254" s="245"/>
      <c r="F254" s="245"/>
      <c r="G254" s="104"/>
      <c r="H254" s="104"/>
      <c r="I254" s="104"/>
      <c r="J254" s="104"/>
    </row>
    <row r="255" spans="1:10" ht="10.5" hidden="1" customHeight="1">
      <c r="A255" s="99"/>
      <c r="B255" s="100"/>
      <c r="C255" s="104"/>
      <c r="D255" s="104"/>
      <c r="E255" s="245"/>
      <c r="F255" s="245"/>
      <c r="G255" s="104"/>
      <c r="H255" s="104"/>
      <c r="I255" s="104"/>
      <c r="J255" s="104"/>
    </row>
    <row r="256" spans="1:10" ht="10.5" hidden="1" customHeight="1">
      <c r="A256" s="99"/>
      <c r="B256" s="100"/>
      <c r="C256" s="104"/>
      <c r="D256" s="104"/>
      <c r="E256" s="245"/>
      <c r="F256" s="245"/>
      <c r="G256" s="104"/>
      <c r="H256" s="104"/>
      <c r="I256" s="104"/>
      <c r="J256" s="104"/>
    </row>
    <row r="257" spans="1:10" ht="10.5" hidden="1" customHeight="1">
      <c r="A257" s="99"/>
      <c r="B257" s="100"/>
      <c r="C257" s="104"/>
      <c r="D257" s="104"/>
      <c r="E257" s="245"/>
      <c r="F257" s="245"/>
      <c r="G257" s="104"/>
      <c r="H257" s="104"/>
      <c r="I257" s="104"/>
      <c r="J257" s="104"/>
    </row>
    <row r="258" spans="1:10" ht="15" hidden="1" customHeight="1">
      <c r="A258" s="99"/>
      <c r="B258" s="100"/>
      <c r="C258" s="104"/>
      <c r="D258" s="104"/>
      <c r="E258" s="245"/>
      <c r="F258" s="245"/>
      <c r="G258" s="104"/>
      <c r="H258" s="104"/>
      <c r="I258" s="104"/>
      <c r="J258" s="104"/>
    </row>
    <row r="259" spans="1:10" ht="10.5" hidden="1" customHeight="1">
      <c r="A259" s="99"/>
      <c r="B259" s="100"/>
      <c r="C259" s="104"/>
      <c r="D259" s="104"/>
      <c r="E259" s="245"/>
      <c r="F259" s="245"/>
      <c r="G259" s="104"/>
      <c r="H259" s="104"/>
      <c r="I259" s="104"/>
      <c r="J259" s="104"/>
    </row>
    <row r="260" spans="1:10" ht="10.5" hidden="1" customHeight="1">
      <c r="A260" s="99"/>
      <c r="B260" s="100"/>
      <c r="C260" s="104"/>
      <c r="D260" s="104"/>
      <c r="E260" s="245"/>
      <c r="F260" s="245"/>
      <c r="G260" s="104"/>
      <c r="H260" s="104"/>
      <c r="I260" s="104"/>
      <c r="J260" s="104"/>
    </row>
    <row r="261" spans="1:10" ht="10.5" hidden="1" customHeight="1">
      <c r="A261" s="99"/>
      <c r="B261" s="100"/>
      <c r="C261" s="104"/>
      <c r="D261" s="104"/>
      <c r="E261" s="245"/>
      <c r="F261" s="245"/>
      <c r="G261" s="104"/>
      <c r="H261" s="104"/>
      <c r="I261" s="104"/>
      <c r="J261" s="104"/>
    </row>
    <row r="262" spans="1:10" ht="15" customHeight="1">
      <c r="A262" s="105"/>
      <c r="E262" s="247"/>
      <c r="F262" s="247"/>
    </row>
    <row r="263" spans="1:10" ht="12" customHeight="1">
      <c r="A263" s="246" t="s">
        <v>519</v>
      </c>
    </row>
    <row r="264" spans="1:10" ht="12" customHeight="1"/>
    <row r="265" spans="1:10" ht="12" customHeight="1"/>
    <row r="266" spans="1:10" ht="12" customHeight="1"/>
    <row r="267" spans="1:10" ht="12" customHeight="1"/>
    <row r="268" spans="1:10" ht="12" customHeight="1"/>
  </sheetData>
  <mergeCells count="3">
    <mergeCell ref="A7:B9"/>
    <mergeCell ref="C7:C8"/>
    <mergeCell ref="J7:J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2018&amp;"MetaNormalLF-Roman,Standard"&amp;8
</oddFooter>
  </headerFooter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0"/>
  <dimension ref="A1:P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83" customWidth="1"/>
    <col min="2" max="2" width="3.7109375" style="83" customWidth="1"/>
    <col min="3" max="14" width="8.140625" style="83" customWidth="1"/>
    <col min="15" max="16384" width="11.42578125" style="83"/>
  </cols>
  <sheetData>
    <row r="1" spans="1:16" ht="15" hidden="1" customHeight="1"/>
    <row r="2" spans="1:16" ht="15" hidden="1" customHeight="1">
      <c r="B2" s="123"/>
      <c r="C2" s="123"/>
      <c r="D2" s="123"/>
      <c r="E2" s="123"/>
      <c r="F2" s="123"/>
      <c r="G2" s="123"/>
      <c r="H2" s="123"/>
      <c r="I2" s="123"/>
      <c r="J2" s="123"/>
      <c r="K2" s="123"/>
      <c r="L2" s="123"/>
      <c r="M2" s="123"/>
    </row>
    <row r="3" spans="1:16" ht="21" customHeight="1">
      <c r="A3" s="81" t="s">
        <v>582</v>
      </c>
      <c r="B3" s="127"/>
      <c r="C3" s="127"/>
      <c r="D3" s="127"/>
      <c r="E3" s="127"/>
      <c r="F3" s="127"/>
      <c r="G3" s="127"/>
      <c r="H3" s="127"/>
      <c r="I3" s="127"/>
      <c r="J3" s="127"/>
      <c r="K3" s="127"/>
      <c r="L3" s="127"/>
      <c r="M3" s="127"/>
      <c r="N3" s="127"/>
    </row>
    <row r="4" spans="1:16" ht="15" customHeight="1">
      <c r="A4" s="127" t="s">
        <v>560</v>
      </c>
      <c r="B4" s="128"/>
      <c r="C4" s="128"/>
      <c r="D4" s="128"/>
      <c r="E4" s="128"/>
      <c r="F4" s="128"/>
      <c r="G4" s="128"/>
      <c r="H4" s="128"/>
      <c r="I4" s="128"/>
      <c r="J4" s="128"/>
      <c r="K4" s="128"/>
      <c r="L4" s="128"/>
      <c r="M4" s="128"/>
      <c r="N4" s="127"/>
    </row>
    <row r="5" spans="1:16" ht="6" customHeight="1">
      <c r="A5" s="105"/>
      <c r="B5" s="105"/>
      <c r="C5" s="105"/>
      <c r="D5" s="105"/>
      <c r="E5" s="105"/>
      <c r="F5" s="105"/>
      <c r="G5" s="105"/>
      <c r="H5" s="105"/>
      <c r="I5" s="105"/>
      <c r="J5" s="105"/>
      <c r="K5" s="105"/>
      <c r="L5" s="95"/>
      <c r="M5" s="95"/>
    </row>
    <row r="6" spans="1:16" ht="15" customHeight="1">
      <c r="A6" s="319" t="s">
        <v>289</v>
      </c>
      <c r="B6" s="341"/>
      <c r="C6" s="86" t="s">
        <v>522</v>
      </c>
      <c r="D6" s="248"/>
      <c r="E6" s="248"/>
      <c r="F6" s="248"/>
      <c r="G6" s="248"/>
      <c r="H6" s="249"/>
      <c r="I6" s="86" t="s">
        <v>523</v>
      </c>
      <c r="J6" s="248"/>
      <c r="K6" s="248"/>
      <c r="L6" s="248"/>
      <c r="M6" s="248"/>
      <c r="N6" s="248"/>
    </row>
    <row r="7" spans="1:16" ht="15" customHeight="1">
      <c r="A7" s="348"/>
      <c r="B7" s="341"/>
      <c r="C7" s="301" t="s">
        <v>447</v>
      </c>
      <c r="D7" s="301" t="s">
        <v>525</v>
      </c>
      <c r="E7" s="346" t="s">
        <v>284</v>
      </c>
      <c r="F7" s="350"/>
      <c r="G7" s="347"/>
      <c r="H7" s="301" t="s">
        <v>526</v>
      </c>
      <c r="I7" s="301" t="s">
        <v>447</v>
      </c>
      <c r="J7" s="301" t="s">
        <v>528</v>
      </c>
      <c r="K7" s="346" t="s">
        <v>284</v>
      </c>
      <c r="L7" s="350"/>
      <c r="M7" s="347"/>
      <c r="N7" s="291" t="s">
        <v>526</v>
      </c>
    </row>
    <row r="8" spans="1:16" ht="45" customHeight="1">
      <c r="A8" s="348"/>
      <c r="B8" s="341"/>
      <c r="C8" s="345"/>
      <c r="D8" s="345"/>
      <c r="E8" s="156" t="s">
        <v>529</v>
      </c>
      <c r="F8" s="156" t="s">
        <v>530</v>
      </c>
      <c r="G8" s="156" t="s">
        <v>531</v>
      </c>
      <c r="H8" s="345"/>
      <c r="I8" s="345"/>
      <c r="J8" s="345"/>
      <c r="K8" s="156" t="s">
        <v>529</v>
      </c>
      <c r="L8" s="156" t="s">
        <v>530</v>
      </c>
      <c r="M8" s="156" t="s">
        <v>531</v>
      </c>
      <c r="N8" s="344"/>
    </row>
    <row r="9" spans="1:16" ht="11.1" customHeight="1">
      <c r="A9" s="342"/>
      <c r="B9" s="343"/>
      <c r="C9" s="250">
        <v>1</v>
      </c>
      <c r="D9" s="250">
        <v>2</v>
      </c>
      <c r="E9" s="250">
        <v>3</v>
      </c>
      <c r="F9" s="250">
        <v>4</v>
      </c>
      <c r="G9" s="250">
        <v>5</v>
      </c>
      <c r="H9" s="250">
        <v>6</v>
      </c>
      <c r="I9" s="250">
        <v>7</v>
      </c>
      <c r="J9" s="250">
        <v>8</v>
      </c>
      <c r="K9" s="250">
        <v>9</v>
      </c>
      <c r="L9" s="250">
        <v>10</v>
      </c>
      <c r="M9" s="250">
        <v>11</v>
      </c>
      <c r="N9" s="250">
        <v>12</v>
      </c>
    </row>
    <row r="10" spans="1:16" s="113" customFormat="1" ht="21" customHeight="1">
      <c r="A10" s="109"/>
      <c r="B10" s="110"/>
      <c r="C10" s="150" t="s">
        <v>342</v>
      </c>
      <c r="D10" s="150"/>
      <c r="E10" s="150"/>
      <c r="F10" s="150"/>
      <c r="G10" s="150"/>
      <c r="H10" s="150"/>
      <c r="I10" s="150"/>
      <c r="J10" s="150"/>
      <c r="K10" s="150"/>
      <c r="L10" s="140"/>
      <c r="M10" s="140"/>
    </row>
    <row r="11" spans="1:16" ht="15" hidden="1" customHeight="1" outlineLevel="1">
      <c r="A11" s="99">
        <v>1991</v>
      </c>
      <c r="B11" s="100" t="s">
        <v>274</v>
      </c>
      <c r="C11" s="135">
        <v>11.712999999999999</v>
      </c>
      <c r="D11" s="135">
        <v>2.0030000000000001</v>
      </c>
      <c r="E11" s="135">
        <v>7.6569999999999991</v>
      </c>
      <c r="F11" s="135">
        <v>0.308</v>
      </c>
      <c r="G11" s="135">
        <v>7.3489999999999993</v>
      </c>
      <c r="H11" s="135">
        <v>2.0529999999999999</v>
      </c>
      <c r="I11" s="135">
        <v>83.594000000000008</v>
      </c>
      <c r="J11" s="135">
        <v>36.293999999999997</v>
      </c>
      <c r="K11" s="135">
        <v>38.130000000000003</v>
      </c>
      <c r="L11" s="135">
        <v>22.823</v>
      </c>
      <c r="M11" s="135">
        <v>15.306999999999999</v>
      </c>
      <c r="N11" s="135">
        <v>9.1700000000000017</v>
      </c>
      <c r="O11" s="136"/>
      <c r="P11" s="135"/>
    </row>
    <row r="12" spans="1:16" ht="11.1" hidden="1" customHeight="1" outlineLevel="1">
      <c r="A12" s="99"/>
      <c r="B12" s="100" t="s">
        <v>275</v>
      </c>
      <c r="C12" s="135">
        <v>12.103999999999999</v>
      </c>
      <c r="D12" s="135">
        <v>2.2050000000000001</v>
      </c>
      <c r="E12" s="135">
        <v>7.9519999999999991</v>
      </c>
      <c r="F12" s="135">
        <v>0.315</v>
      </c>
      <c r="G12" s="135">
        <v>7.6369999999999987</v>
      </c>
      <c r="H12" s="135">
        <v>1.9470000000000001</v>
      </c>
      <c r="I12" s="135">
        <v>85.08</v>
      </c>
      <c r="J12" s="135">
        <v>36.664000000000001</v>
      </c>
      <c r="K12" s="135">
        <v>39.120000000000005</v>
      </c>
      <c r="L12" s="135">
        <v>23.206999999999997</v>
      </c>
      <c r="M12" s="135">
        <v>15.913000000000006</v>
      </c>
      <c r="N12" s="135">
        <v>9.2959999999999994</v>
      </c>
    </row>
    <row r="13" spans="1:16" ht="11.1" hidden="1" customHeight="1" outlineLevel="1">
      <c r="A13" s="99"/>
      <c r="B13" s="100" t="s">
        <v>276</v>
      </c>
      <c r="C13" s="135">
        <v>12.695</v>
      </c>
      <c r="D13" s="135">
        <v>2.2810000000000001</v>
      </c>
      <c r="E13" s="135">
        <v>8.3989999999999991</v>
      </c>
      <c r="F13" s="135">
        <v>0.316</v>
      </c>
      <c r="G13" s="135">
        <v>8.0829999999999984</v>
      </c>
      <c r="H13" s="135">
        <v>2.0150000000000001</v>
      </c>
      <c r="I13" s="135">
        <v>87.013000000000005</v>
      </c>
      <c r="J13" s="135">
        <v>36.803000000000004</v>
      </c>
      <c r="K13" s="135">
        <v>40.816000000000003</v>
      </c>
      <c r="L13" s="135">
        <v>24.103000000000002</v>
      </c>
      <c r="M13" s="135">
        <v>16.713000000000005</v>
      </c>
      <c r="N13" s="135">
        <v>9.3940000000000001</v>
      </c>
    </row>
    <row r="14" spans="1:16" ht="11.1" hidden="1" customHeight="1" outlineLevel="1">
      <c r="A14" s="99"/>
      <c r="B14" s="100" t="s">
        <v>277</v>
      </c>
      <c r="C14" s="135">
        <v>12.916</v>
      </c>
      <c r="D14" s="135">
        <v>2.1819999999999999</v>
      </c>
      <c r="E14" s="135">
        <v>8.6419999999999995</v>
      </c>
      <c r="F14" s="135">
        <v>0.313</v>
      </c>
      <c r="G14" s="135">
        <v>8.3289999999999988</v>
      </c>
      <c r="H14" s="135">
        <v>2.0920000000000001</v>
      </c>
      <c r="I14" s="135">
        <v>89.872</v>
      </c>
      <c r="J14" s="135">
        <v>37.760999999999996</v>
      </c>
      <c r="K14" s="135">
        <v>42.634</v>
      </c>
      <c r="L14" s="135">
        <v>25.083000000000002</v>
      </c>
      <c r="M14" s="135">
        <v>17.551000000000002</v>
      </c>
      <c r="N14" s="135">
        <v>9.4770000000000003</v>
      </c>
    </row>
    <row r="15" spans="1:16" ht="15" hidden="1" customHeight="1" outlineLevel="1">
      <c r="A15" s="99">
        <v>1992</v>
      </c>
      <c r="B15" s="100" t="s">
        <v>274</v>
      </c>
      <c r="C15" s="135">
        <v>13.62</v>
      </c>
      <c r="D15" s="135">
        <v>2.2469999999999999</v>
      </c>
      <c r="E15" s="135">
        <v>9.2839999999999989</v>
      </c>
      <c r="F15" s="135">
        <v>0.33300000000000002</v>
      </c>
      <c r="G15" s="135">
        <v>8.9509999999999987</v>
      </c>
      <c r="H15" s="135">
        <v>2.089</v>
      </c>
      <c r="I15" s="135">
        <v>91.739999999999981</v>
      </c>
      <c r="J15" s="135">
        <v>37.073</v>
      </c>
      <c r="K15" s="135">
        <v>45.048999999999999</v>
      </c>
      <c r="L15" s="135">
        <v>26.53</v>
      </c>
      <c r="M15" s="135">
        <v>18.518999999999998</v>
      </c>
      <c r="N15" s="135">
        <v>9.6180000000000003</v>
      </c>
    </row>
    <row r="16" spans="1:16" ht="11.1" hidden="1" customHeight="1" outlineLevel="1">
      <c r="A16" s="99"/>
      <c r="B16" s="100" t="s">
        <v>275</v>
      </c>
      <c r="C16" s="135">
        <v>13.612</v>
      </c>
      <c r="D16" s="135">
        <v>2.2189999999999999</v>
      </c>
      <c r="E16" s="135">
        <v>9.2690000000000001</v>
      </c>
      <c r="F16" s="135">
        <v>0.33200000000000002</v>
      </c>
      <c r="G16" s="135">
        <v>8.9369999999999994</v>
      </c>
      <c r="H16" s="135">
        <v>2.1240000000000001</v>
      </c>
      <c r="I16" s="135">
        <v>92.953000000000003</v>
      </c>
      <c r="J16" s="135">
        <v>37.024000000000001</v>
      </c>
      <c r="K16" s="135">
        <v>46.227000000000004</v>
      </c>
      <c r="L16" s="135">
        <v>27.302</v>
      </c>
      <c r="M16" s="135">
        <v>18.925000000000004</v>
      </c>
      <c r="N16" s="135">
        <v>9.702</v>
      </c>
    </row>
    <row r="17" spans="1:14" ht="11.1" hidden="1" customHeight="1" outlineLevel="1">
      <c r="A17" s="99"/>
      <c r="B17" s="100" t="s">
        <v>276</v>
      </c>
      <c r="C17" s="135">
        <v>13.618</v>
      </c>
      <c r="D17" s="135">
        <v>2.1819999999999999</v>
      </c>
      <c r="E17" s="135">
        <v>9.3179999999999996</v>
      </c>
      <c r="F17" s="135">
        <v>0.32700000000000001</v>
      </c>
      <c r="G17" s="135">
        <v>8.9909999999999997</v>
      </c>
      <c r="H17" s="135">
        <v>2.1179999999999999</v>
      </c>
      <c r="I17" s="135">
        <v>92.38300000000001</v>
      </c>
      <c r="J17" s="135">
        <v>35.613</v>
      </c>
      <c r="K17" s="135">
        <v>46.958000000000006</v>
      </c>
      <c r="L17" s="135">
        <v>27.725999999999999</v>
      </c>
      <c r="M17" s="135">
        <v>19.232000000000003</v>
      </c>
      <c r="N17" s="135">
        <v>9.8119999999999994</v>
      </c>
    </row>
    <row r="18" spans="1:14" ht="11.1" hidden="1" customHeight="1" outlineLevel="1">
      <c r="A18" s="99"/>
      <c r="B18" s="100" t="s">
        <v>277</v>
      </c>
      <c r="C18" s="135">
        <v>13.955</v>
      </c>
      <c r="D18" s="135">
        <v>2.2629999999999999</v>
      </c>
      <c r="E18" s="135">
        <v>9.6170000000000009</v>
      </c>
      <c r="F18" s="135">
        <v>0.32800000000000001</v>
      </c>
      <c r="G18" s="135">
        <v>9.2890000000000015</v>
      </c>
      <c r="H18" s="135">
        <v>2.0750000000000002</v>
      </c>
      <c r="I18" s="135">
        <v>92.712000000000003</v>
      </c>
      <c r="J18" s="135">
        <v>34.129000000000005</v>
      </c>
      <c r="K18" s="135">
        <v>48.715000000000003</v>
      </c>
      <c r="L18" s="135">
        <v>28.964000000000002</v>
      </c>
      <c r="M18" s="135">
        <v>19.750999999999998</v>
      </c>
      <c r="N18" s="135">
        <v>9.8679999999999986</v>
      </c>
    </row>
    <row r="19" spans="1:14" ht="15" hidden="1" customHeight="1" outlineLevel="1">
      <c r="A19" s="99">
        <v>1993</v>
      </c>
      <c r="B19" s="100" t="s">
        <v>274</v>
      </c>
      <c r="C19" s="135">
        <v>13.475</v>
      </c>
      <c r="D19" s="135">
        <v>2.129</v>
      </c>
      <c r="E19" s="135">
        <v>9.2370000000000001</v>
      </c>
      <c r="F19" s="135">
        <v>0.314</v>
      </c>
      <c r="G19" s="135">
        <v>8.923</v>
      </c>
      <c r="H19" s="135">
        <v>2.109</v>
      </c>
      <c r="I19" s="135">
        <v>91.028999999999996</v>
      </c>
      <c r="J19" s="135">
        <v>32.616</v>
      </c>
      <c r="K19" s="135">
        <v>48.55</v>
      </c>
      <c r="L19" s="135">
        <v>29.065000000000001</v>
      </c>
      <c r="M19" s="135">
        <v>19.484999999999999</v>
      </c>
      <c r="N19" s="135">
        <v>9.8629999999999995</v>
      </c>
    </row>
    <row r="20" spans="1:14" ht="11.1" hidden="1" customHeight="1" outlineLevel="1">
      <c r="A20" s="99"/>
      <c r="B20" s="100" t="s">
        <v>275</v>
      </c>
      <c r="C20" s="135">
        <v>13.614000000000001</v>
      </c>
      <c r="D20" s="135">
        <v>2.0129999999999999</v>
      </c>
      <c r="E20" s="135">
        <v>9.4960000000000004</v>
      </c>
      <c r="F20" s="135">
        <v>0.31</v>
      </c>
      <c r="G20" s="135">
        <v>9.1859999999999999</v>
      </c>
      <c r="H20" s="135">
        <v>2.105</v>
      </c>
      <c r="I20" s="135">
        <v>90.434999999999988</v>
      </c>
      <c r="J20" s="135">
        <v>31.024999999999999</v>
      </c>
      <c r="K20" s="135">
        <v>49.503999999999998</v>
      </c>
      <c r="L20" s="135">
        <v>29.667000000000002</v>
      </c>
      <c r="M20" s="135">
        <v>19.837</v>
      </c>
      <c r="N20" s="135">
        <v>9.9059999999999988</v>
      </c>
    </row>
    <row r="21" spans="1:14" ht="11.1" hidden="1" customHeight="1" outlineLevel="1">
      <c r="A21" s="99"/>
      <c r="B21" s="100" t="s">
        <v>276</v>
      </c>
      <c r="C21" s="135">
        <v>13.608000000000001</v>
      </c>
      <c r="D21" s="135">
        <v>2.0070000000000001</v>
      </c>
      <c r="E21" s="135">
        <v>9.5020000000000007</v>
      </c>
      <c r="F21" s="135">
        <v>0.30599999999999999</v>
      </c>
      <c r="G21" s="135">
        <v>9.1960000000000015</v>
      </c>
      <c r="H21" s="135">
        <v>2.0990000000000002</v>
      </c>
      <c r="I21" s="135">
        <v>91.558999999999983</v>
      </c>
      <c r="J21" s="135">
        <v>30.663999999999998</v>
      </c>
      <c r="K21" s="135">
        <v>50.98</v>
      </c>
      <c r="L21" s="135">
        <v>30.931999999999999</v>
      </c>
      <c r="M21" s="135">
        <v>20.047999999999998</v>
      </c>
      <c r="N21" s="135">
        <v>9.9149999999999991</v>
      </c>
    </row>
    <row r="22" spans="1:14" ht="11.1" hidden="1" customHeight="1" outlineLevel="1">
      <c r="A22" s="99"/>
      <c r="B22" s="100" t="s">
        <v>277</v>
      </c>
      <c r="C22" s="135">
        <v>13.15</v>
      </c>
      <c r="D22" s="135">
        <v>1.8879999999999999</v>
      </c>
      <c r="E22" s="135">
        <v>9.1780000000000008</v>
      </c>
      <c r="F22" s="135">
        <v>0.29399999999999998</v>
      </c>
      <c r="G22" s="135">
        <v>8.8840000000000003</v>
      </c>
      <c r="H22" s="135">
        <v>2.0840000000000001</v>
      </c>
      <c r="I22" s="135">
        <v>90.295999999999992</v>
      </c>
      <c r="J22" s="135">
        <v>29.661999999999999</v>
      </c>
      <c r="K22" s="135">
        <v>50.652000000000001</v>
      </c>
      <c r="L22" s="135">
        <v>31.108000000000001</v>
      </c>
      <c r="M22" s="135">
        <v>19.543999999999997</v>
      </c>
      <c r="N22" s="135">
        <v>9.9820000000000011</v>
      </c>
    </row>
    <row r="23" spans="1:14" ht="15" hidden="1" customHeight="1" outlineLevel="1">
      <c r="A23" s="99">
        <v>1994</v>
      </c>
      <c r="B23" s="100" t="s">
        <v>274</v>
      </c>
      <c r="C23" s="135">
        <v>13.532999999999999</v>
      </c>
      <c r="D23" s="135">
        <v>1.8320000000000001</v>
      </c>
      <c r="E23" s="135">
        <v>9.6369999999999987</v>
      </c>
      <c r="F23" s="135">
        <v>0.25800000000000001</v>
      </c>
      <c r="G23" s="135">
        <v>9.3789999999999978</v>
      </c>
      <c r="H23" s="135">
        <v>2.0640000000000001</v>
      </c>
      <c r="I23" s="135">
        <v>94.096999999999994</v>
      </c>
      <c r="J23" s="135">
        <v>30.381999999999998</v>
      </c>
      <c r="K23" s="135">
        <v>53.725999999999999</v>
      </c>
      <c r="L23" s="135">
        <v>33.272999999999996</v>
      </c>
      <c r="M23" s="135">
        <v>20.453000000000003</v>
      </c>
      <c r="N23" s="135">
        <v>9.9890000000000008</v>
      </c>
    </row>
    <row r="24" spans="1:14" ht="11.1" hidden="1" customHeight="1" outlineLevel="1">
      <c r="A24" s="99"/>
      <c r="B24" s="100" t="s">
        <v>275</v>
      </c>
      <c r="C24" s="135">
        <v>13.292</v>
      </c>
      <c r="D24" s="135">
        <v>1.78</v>
      </c>
      <c r="E24" s="135">
        <v>9.3919999999999995</v>
      </c>
      <c r="F24" s="135">
        <v>0.24399999999999999</v>
      </c>
      <c r="G24" s="135">
        <v>9.1479999999999997</v>
      </c>
      <c r="H24" s="135">
        <v>2.12</v>
      </c>
      <c r="I24" s="135">
        <v>95.385000000000005</v>
      </c>
      <c r="J24" s="135">
        <v>30.442999999999998</v>
      </c>
      <c r="K24" s="135">
        <v>54.906000000000006</v>
      </c>
      <c r="L24" s="135">
        <v>34.268999999999998</v>
      </c>
      <c r="M24" s="135">
        <v>20.637000000000004</v>
      </c>
      <c r="N24" s="135">
        <v>10.036000000000001</v>
      </c>
    </row>
    <row r="25" spans="1:14" ht="11.1" hidden="1" customHeight="1" outlineLevel="1">
      <c r="A25" s="99"/>
      <c r="B25" s="100" t="s">
        <v>276</v>
      </c>
      <c r="C25" s="135">
        <v>12.974</v>
      </c>
      <c r="D25" s="135">
        <v>1.633</v>
      </c>
      <c r="E25" s="135">
        <v>9.2310000000000016</v>
      </c>
      <c r="F25" s="135">
        <v>0.23499999999999999</v>
      </c>
      <c r="G25" s="135">
        <v>8.9960000000000022</v>
      </c>
      <c r="H25" s="135">
        <v>2.11</v>
      </c>
      <c r="I25" s="135">
        <v>96.49199999999999</v>
      </c>
      <c r="J25" s="135">
        <v>30.846</v>
      </c>
      <c r="K25" s="135">
        <v>55.511999999999993</v>
      </c>
      <c r="L25" s="135">
        <v>34.846000000000004</v>
      </c>
      <c r="M25" s="135">
        <v>20.66599999999999</v>
      </c>
      <c r="N25" s="135">
        <v>10.134</v>
      </c>
    </row>
    <row r="26" spans="1:14" ht="11.1" hidden="1" customHeight="1" outlineLevel="1">
      <c r="A26" s="99"/>
      <c r="B26" s="100" t="s">
        <v>277</v>
      </c>
      <c r="C26" s="135">
        <v>13.273999999999999</v>
      </c>
      <c r="D26" s="135">
        <v>1.6120000000000001</v>
      </c>
      <c r="E26" s="135">
        <v>9.4689999999999994</v>
      </c>
      <c r="F26" s="135">
        <v>0.23499999999999999</v>
      </c>
      <c r="G26" s="135">
        <v>9.234</v>
      </c>
      <c r="H26" s="135">
        <v>2.1930000000000001</v>
      </c>
      <c r="I26" s="135">
        <v>98.757000000000005</v>
      </c>
      <c r="J26" s="135">
        <v>31.658000000000001</v>
      </c>
      <c r="K26" s="135">
        <v>56.88</v>
      </c>
      <c r="L26" s="135">
        <v>35.899000000000001</v>
      </c>
      <c r="M26" s="135">
        <v>20.981000000000002</v>
      </c>
      <c r="N26" s="135">
        <v>10.219000000000001</v>
      </c>
    </row>
    <row r="27" spans="1:14" ht="15" hidden="1" customHeight="1" outlineLevel="1">
      <c r="A27" s="99">
        <v>1995</v>
      </c>
      <c r="B27" s="100" t="s">
        <v>274</v>
      </c>
      <c r="C27" s="135">
        <v>12.853999999999999</v>
      </c>
      <c r="D27" s="135">
        <v>1.667</v>
      </c>
      <c r="E27" s="135">
        <v>8.9699999999999989</v>
      </c>
      <c r="F27" s="135">
        <v>0.22500000000000001</v>
      </c>
      <c r="G27" s="135">
        <v>8.7449999999999992</v>
      </c>
      <c r="H27" s="135">
        <v>2.2170000000000001</v>
      </c>
      <c r="I27" s="135">
        <v>98.992000000000004</v>
      </c>
      <c r="J27" s="135">
        <v>31.353999999999999</v>
      </c>
      <c r="K27" s="135">
        <v>57.262</v>
      </c>
      <c r="L27" s="135">
        <v>36.001999999999995</v>
      </c>
      <c r="M27" s="135">
        <v>21.260000000000005</v>
      </c>
      <c r="N27" s="135">
        <v>10.375999999999999</v>
      </c>
    </row>
    <row r="28" spans="1:14" ht="11.1" hidden="1" customHeight="1" outlineLevel="1">
      <c r="A28" s="99"/>
      <c r="B28" s="100" t="s">
        <v>275</v>
      </c>
      <c r="C28" s="135">
        <v>12.526</v>
      </c>
      <c r="D28" s="135">
        <v>1.6559999999999999</v>
      </c>
      <c r="E28" s="135">
        <v>8.6749999999999989</v>
      </c>
      <c r="F28" s="135">
        <v>0.21099999999999999</v>
      </c>
      <c r="G28" s="135">
        <v>8.4639999999999986</v>
      </c>
      <c r="H28" s="135">
        <v>2.1949999999999998</v>
      </c>
      <c r="I28" s="135">
        <v>98.756</v>
      </c>
      <c r="J28" s="135">
        <v>31.527000000000001</v>
      </c>
      <c r="K28" s="135">
        <v>56.777000000000001</v>
      </c>
      <c r="L28" s="135">
        <v>35.927</v>
      </c>
      <c r="M28" s="135">
        <v>20.85</v>
      </c>
      <c r="N28" s="135">
        <v>10.452</v>
      </c>
    </row>
    <row r="29" spans="1:14" ht="11.1" hidden="1" customHeight="1" outlineLevel="1">
      <c r="A29" s="99"/>
      <c r="B29" s="100" t="s">
        <v>276</v>
      </c>
      <c r="C29" s="135">
        <v>12.183999999999999</v>
      </c>
      <c r="D29" s="135">
        <v>1.6539999999999999</v>
      </c>
      <c r="E29" s="135">
        <v>8.2839999999999989</v>
      </c>
      <c r="F29" s="135">
        <v>0.20300000000000001</v>
      </c>
      <c r="G29" s="135">
        <v>8.0809999999999995</v>
      </c>
      <c r="H29" s="135">
        <v>2.246</v>
      </c>
      <c r="I29" s="135">
        <v>98.396000000000001</v>
      </c>
      <c r="J29" s="135">
        <v>31.476000000000003</v>
      </c>
      <c r="K29" s="135">
        <v>56.366000000000007</v>
      </c>
      <c r="L29" s="135">
        <v>35.394999999999996</v>
      </c>
      <c r="M29" s="135">
        <v>20.971000000000007</v>
      </c>
      <c r="N29" s="135">
        <v>10.554</v>
      </c>
    </row>
    <row r="30" spans="1:14" ht="11.1" hidden="1" customHeight="1" outlineLevel="1">
      <c r="A30" s="99"/>
      <c r="B30" s="100" t="s">
        <v>277</v>
      </c>
      <c r="C30" s="135">
        <v>11.795</v>
      </c>
      <c r="D30" s="135">
        <v>1.7789999999999999</v>
      </c>
      <c r="E30" s="135">
        <v>7.7839999999999998</v>
      </c>
      <c r="F30" s="135">
        <v>0.20300000000000001</v>
      </c>
      <c r="G30" s="135">
        <v>7.5809999999999995</v>
      </c>
      <c r="H30" s="135">
        <v>2.2320000000000002</v>
      </c>
      <c r="I30" s="135">
        <v>97.828000000000003</v>
      </c>
      <c r="J30" s="135">
        <v>31.180000000000003</v>
      </c>
      <c r="K30" s="135">
        <v>55.942</v>
      </c>
      <c r="L30" s="135">
        <v>35.028999999999996</v>
      </c>
      <c r="M30" s="135">
        <v>20.913</v>
      </c>
      <c r="N30" s="135">
        <v>10.706</v>
      </c>
    </row>
    <row r="31" spans="1:14" ht="15" hidden="1" customHeight="1" outlineLevel="1">
      <c r="A31" s="99">
        <v>1996</v>
      </c>
      <c r="B31" s="100" t="s">
        <v>274</v>
      </c>
      <c r="C31" s="135">
        <v>11.69</v>
      </c>
      <c r="D31" s="135">
        <v>1.659</v>
      </c>
      <c r="E31" s="135">
        <v>7.8659999999999988</v>
      </c>
      <c r="F31" s="135">
        <v>0.223</v>
      </c>
      <c r="G31" s="135">
        <v>7.6429999999999989</v>
      </c>
      <c r="H31" s="135">
        <v>2.165</v>
      </c>
      <c r="I31" s="135">
        <v>95.917000000000002</v>
      </c>
      <c r="J31" s="135">
        <v>31.364000000000004</v>
      </c>
      <c r="K31" s="135">
        <v>53.658000000000001</v>
      </c>
      <c r="L31" s="135">
        <v>34.413000000000004</v>
      </c>
      <c r="M31" s="135">
        <v>19.244999999999997</v>
      </c>
      <c r="N31" s="135">
        <v>10.895</v>
      </c>
    </row>
    <row r="32" spans="1:14" ht="11.1" hidden="1" customHeight="1" outlineLevel="1">
      <c r="A32" s="99"/>
      <c r="B32" s="100" t="s">
        <v>275</v>
      </c>
      <c r="C32" s="135">
        <v>12.004</v>
      </c>
      <c r="D32" s="135">
        <v>1.66</v>
      </c>
      <c r="E32" s="135">
        <v>8.1109999999999989</v>
      </c>
      <c r="F32" s="135">
        <v>0.23100000000000001</v>
      </c>
      <c r="G32" s="135">
        <v>7.879999999999999</v>
      </c>
      <c r="H32" s="135">
        <v>2.2330000000000001</v>
      </c>
      <c r="I32" s="135">
        <v>98.734999999999985</v>
      </c>
      <c r="J32" s="135">
        <v>31.996999999999996</v>
      </c>
      <c r="K32" s="135">
        <v>55.670999999999999</v>
      </c>
      <c r="L32" s="135">
        <v>35.686</v>
      </c>
      <c r="M32" s="135">
        <v>19.984999999999996</v>
      </c>
      <c r="N32" s="135">
        <v>11.067</v>
      </c>
    </row>
    <row r="33" spans="1:14" ht="11.1" hidden="1" customHeight="1" outlineLevel="1">
      <c r="A33" s="99"/>
      <c r="B33" s="100" t="s">
        <v>276</v>
      </c>
      <c r="C33" s="135">
        <v>12.425000000000001</v>
      </c>
      <c r="D33" s="135">
        <v>1.768</v>
      </c>
      <c r="E33" s="135">
        <v>8.4079999999999995</v>
      </c>
      <c r="F33" s="135">
        <v>0.23499999999999999</v>
      </c>
      <c r="G33" s="135">
        <v>8.173</v>
      </c>
      <c r="H33" s="135">
        <v>2.2490000000000001</v>
      </c>
      <c r="I33" s="135">
        <v>98.852999999999994</v>
      </c>
      <c r="J33" s="135">
        <v>32.127000000000002</v>
      </c>
      <c r="K33" s="135">
        <v>55.542000000000002</v>
      </c>
      <c r="L33" s="135">
        <v>36.106999999999999</v>
      </c>
      <c r="M33" s="135">
        <v>19.435000000000002</v>
      </c>
      <c r="N33" s="135">
        <v>11.183999999999999</v>
      </c>
    </row>
    <row r="34" spans="1:14" ht="11.1" hidden="1" customHeight="1" outlineLevel="1">
      <c r="A34" s="99"/>
      <c r="B34" s="100" t="s">
        <v>277</v>
      </c>
      <c r="C34" s="135">
        <v>12.46</v>
      </c>
      <c r="D34" s="135">
        <v>1.661</v>
      </c>
      <c r="E34" s="135">
        <v>8.5000000000000018</v>
      </c>
      <c r="F34" s="135">
        <v>0.23400000000000001</v>
      </c>
      <c r="G34" s="135">
        <v>8.2660000000000018</v>
      </c>
      <c r="H34" s="135">
        <v>2.2989999999999999</v>
      </c>
      <c r="I34" s="135">
        <v>98.643000000000001</v>
      </c>
      <c r="J34" s="135">
        <v>32.512</v>
      </c>
      <c r="K34" s="135">
        <v>54.918999999999997</v>
      </c>
      <c r="L34" s="135">
        <v>36.106999999999999</v>
      </c>
      <c r="M34" s="135">
        <v>18.811999999999994</v>
      </c>
      <c r="N34" s="135">
        <v>11.212</v>
      </c>
    </row>
    <row r="35" spans="1:14" ht="15" hidden="1" customHeight="1" outlineLevel="1">
      <c r="A35" s="99">
        <v>1997</v>
      </c>
      <c r="B35" s="100" t="s">
        <v>274</v>
      </c>
      <c r="C35" s="135">
        <v>11.865</v>
      </c>
      <c r="D35" s="135">
        <v>1.603</v>
      </c>
      <c r="E35" s="135">
        <v>7.907</v>
      </c>
      <c r="F35" s="135">
        <v>0.23300000000000001</v>
      </c>
      <c r="G35" s="135">
        <v>7.6740000000000004</v>
      </c>
      <c r="H35" s="135">
        <v>2.355</v>
      </c>
      <c r="I35" s="135">
        <v>98.932000000000002</v>
      </c>
      <c r="J35" s="135">
        <v>32.884999999999998</v>
      </c>
      <c r="K35" s="135">
        <v>54.849000000000004</v>
      </c>
      <c r="L35" s="135">
        <v>35.763000000000005</v>
      </c>
      <c r="M35" s="135">
        <v>19.085999999999999</v>
      </c>
      <c r="N35" s="135">
        <v>11.198</v>
      </c>
    </row>
    <row r="36" spans="1:14" ht="11.1" hidden="1" customHeight="1" outlineLevel="1">
      <c r="A36" s="99"/>
      <c r="B36" s="100" t="s">
        <v>275</v>
      </c>
      <c r="C36" s="135">
        <v>11.773999999999999</v>
      </c>
      <c r="D36" s="135">
        <v>1.6180000000000001</v>
      </c>
      <c r="E36" s="135">
        <v>7.8829999999999991</v>
      </c>
      <c r="F36" s="135">
        <v>0.23699999999999999</v>
      </c>
      <c r="G36" s="135">
        <v>7.645999999999999</v>
      </c>
      <c r="H36" s="135">
        <v>2.2730000000000001</v>
      </c>
      <c r="I36" s="135">
        <v>98.887999999999991</v>
      </c>
      <c r="J36" s="135">
        <v>32.981999999999999</v>
      </c>
      <c r="K36" s="135">
        <v>54.629000000000005</v>
      </c>
      <c r="L36" s="135">
        <v>35.836999999999996</v>
      </c>
      <c r="M36" s="135">
        <v>18.792000000000002</v>
      </c>
      <c r="N36" s="135">
        <v>11.277000000000001</v>
      </c>
    </row>
    <row r="37" spans="1:14" ht="11.1" hidden="1" customHeight="1" outlineLevel="1">
      <c r="A37" s="99"/>
      <c r="B37" s="100" t="s">
        <v>276</v>
      </c>
      <c r="C37" s="135">
        <v>11.298</v>
      </c>
      <c r="D37" s="135">
        <v>1.4990000000000001</v>
      </c>
      <c r="E37" s="135">
        <v>7.5499999999999989</v>
      </c>
      <c r="F37" s="135">
        <v>0.23400000000000001</v>
      </c>
      <c r="G37" s="135">
        <v>7.3159999999999989</v>
      </c>
      <c r="H37" s="135">
        <v>2.2490000000000001</v>
      </c>
      <c r="I37" s="135">
        <v>99.677999999999997</v>
      </c>
      <c r="J37" s="135">
        <v>33.655999999999999</v>
      </c>
      <c r="K37" s="135">
        <v>54.614000000000004</v>
      </c>
      <c r="L37" s="135">
        <v>35.701999999999998</v>
      </c>
      <c r="M37" s="135">
        <v>18.912000000000003</v>
      </c>
      <c r="N37" s="135">
        <v>11.407999999999999</v>
      </c>
    </row>
    <row r="38" spans="1:14" ht="11.1" hidden="1" customHeight="1" outlineLevel="1">
      <c r="A38" s="99"/>
      <c r="B38" s="100" t="s">
        <v>277</v>
      </c>
      <c r="C38" s="135">
        <v>10.972</v>
      </c>
      <c r="D38" s="135">
        <v>1.4630000000000001</v>
      </c>
      <c r="E38" s="135">
        <v>7.3849999999999998</v>
      </c>
      <c r="F38" s="135">
        <v>0.23</v>
      </c>
      <c r="G38" s="135">
        <v>7.1549999999999994</v>
      </c>
      <c r="H38" s="135">
        <v>2.1240000000000001</v>
      </c>
      <c r="I38" s="135">
        <v>101.45200000000001</v>
      </c>
      <c r="J38" s="135">
        <v>34.522999999999996</v>
      </c>
      <c r="K38" s="135">
        <v>55.269000000000005</v>
      </c>
      <c r="L38" s="135">
        <v>35.92</v>
      </c>
      <c r="M38" s="135">
        <v>19.349000000000004</v>
      </c>
      <c r="N38" s="135">
        <v>11.66</v>
      </c>
    </row>
    <row r="39" spans="1:14" ht="15" hidden="1" customHeight="1" outlineLevel="1">
      <c r="A39" s="99">
        <v>1998</v>
      </c>
      <c r="B39" s="100" t="s">
        <v>274</v>
      </c>
      <c r="C39" s="135">
        <v>11.462999999999999</v>
      </c>
      <c r="D39" s="135">
        <v>1.6639999999999999</v>
      </c>
      <c r="E39" s="135">
        <v>7.5759999999999996</v>
      </c>
      <c r="F39" s="135">
        <v>0.22</v>
      </c>
      <c r="G39" s="135">
        <v>7.3559999999999999</v>
      </c>
      <c r="H39" s="135">
        <v>2.2229999999999999</v>
      </c>
      <c r="I39" s="135">
        <v>102.923</v>
      </c>
      <c r="J39" s="135">
        <v>35.317</v>
      </c>
      <c r="K39" s="135">
        <v>55.686999999999998</v>
      </c>
      <c r="L39" s="135">
        <v>36.475000000000001</v>
      </c>
      <c r="M39" s="135">
        <v>19.211999999999996</v>
      </c>
      <c r="N39" s="135">
        <v>11.919</v>
      </c>
    </row>
    <row r="40" spans="1:14" ht="11.1" hidden="1" customHeight="1" outlineLevel="1">
      <c r="A40" s="99"/>
      <c r="B40" s="100" t="s">
        <v>275</v>
      </c>
      <c r="C40" s="135">
        <v>11.351000000000001</v>
      </c>
      <c r="D40" s="135">
        <v>1.601</v>
      </c>
      <c r="E40" s="135">
        <v>7.4700000000000006</v>
      </c>
      <c r="F40" s="135">
        <v>0.20799999999999999</v>
      </c>
      <c r="G40" s="135">
        <v>7.2620000000000005</v>
      </c>
      <c r="H40" s="135">
        <v>2.2799999999999998</v>
      </c>
      <c r="I40" s="135">
        <v>101.89100000000001</v>
      </c>
      <c r="J40" s="135">
        <v>36.1</v>
      </c>
      <c r="K40" s="135">
        <v>53.682000000000002</v>
      </c>
      <c r="L40" s="135">
        <v>35.509</v>
      </c>
      <c r="M40" s="135">
        <v>18.173000000000002</v>
      </c>
      <c r="N40" s="135">
        <v>12.109</v>
      </c>
    </row>
    <row r="41" spans="1:14" ht="11.1" hidden="1" customHeight="1" outlineLevel="1">
      <c r="A41" s="99"/>
      <c r="B41" s="100" t="s">
        <v>276</v>
      </c>
      <c r="C41" s="135">
        <v>11.693</v>
      </c>
      <c r="D41" s="135">
        <v>1.64</v>
      </c>
      <c r="E41" s="135">
        <v>7.746999999999999</v>
      </c>
      <c r="F41" s="135">
        <v>0.20599999999999999</v>
      </c>
      <c r="G41" s="135">
        <v>7.5409999999999986</v>
      </c>
      <c r="H41" s="135">
        <v>2.306</v>
      </c>
      <c r="I41" s="135">
        <v>102.48800000000001</v>
      </c>
      <c r="J41" s="135">
        <v>36.802999999999997</v>
      </c>
      <c r="K41" s="135">
        <v>53.298999999999999</v>
      </c>
      <c r="L41" s="135">
        <v>35.550999999999995</v>
      </c>
      <c r="M41" s="135">
        <v>17.748000000000005</v>
      </c>
      <c r="N41" s="135">
        <v>12.385999999999999</v>
      </c>
    </row>
    <row r="42" spans="1:14" ht="11.1" hidden="1" customHeight="1" outlineLevel="1">
      <c r="A42" s="99"/>
      <c r="B42" s="100" t="s">
        <v>277</v>
      </c>
      <c r="C42" s="135">
        <v>11.618</v>
      </c>
      <c r="D42" s="135">
        <v>1.6679999999999999</v>
      </c>
      <c r="E42" s="135">
        <v>7.5940000000000012</v>
      </c>
      <c r="F42" s="135">
        <v>0.20100000000000001</v>
      </c>
      <c r="G42" s="135">
        <v>7.3930000000000016</v>
      </c>
      <c r="H42" s="135">
        <v>2.3559999999999999</v>
      </c>
      <c r="I42" s="135">
        <v>102.875</v>
      </c>
      <c r="J42" s="135">
        <v>37.436</v>
      </c>
      <c r="K42" s="135">
        <v>52.757999999999996</v>
      </c>
      <c r="L42" s="135">
        <v>35.326000000000001</v>
      </c>
      <c r="M42" s="135">
        <v>17.431999999999995</v>
      </c>
      <c r="N42" s="135">
        <v>12.681000000000001</v>
      </c>
    </row>
    <row r="43" spans="1:14" ht="15" hidden="1" customHeight="1" outlineLevel="1">
      <c r="A43" s="99">
        <v>1999</v>
      </c>
      <c r="B43" s="100" t="s">
        <v>274</v>
      </c>
      <c r="C43" s="135">
        <v>12.029</v>
      </c>
      <c r="D43" s="135">
        <v>1.736</v>
      </c>
      <c r="E43" s="135">
        <v>8.0849999999999991</v>
      </c>
      <c r="F43" s="135">
        <v>0.19600000000000001</v>
      </c>
      <c r="G43" s="135">
        <v>7.8889999999999993</v>
      </c>
      <c r="H43" s="135">
        <v>2.2080000000000002</v>
      </c>
      <c r="I43" s="135">
        <v>103.48700000000001</v>
      </c>
      <c r="J43" s="135">
        <v>37.872</v>
      </c>
      <c r="K43" s="135">
        <v>52.481000000000002</v>
      </c>
      <c r="L43" s="135">
        <v>35.370000000000005</v>
      </c>
      <c r="M43" s="135">
        <v>17.111000000000001</v>
      </c>
      <c r="N43" s="135">
        <v>13.134</v>
      </c>
    </row>
    <row r="44" spans="1:14" ht="11.1" hidden="1" customHeight="1" outlineLevel="1">
      <c r="A44" s="99"/>
      <c r="B44" s="100" t="s">
        <v>275</v>
      </c>
      <c r="C44" s="135">
        <v>12.115</v>
      </c>
      <c r="D44" s="135">
        <v>1.8220000000000001</v>
      </c>
      <c r="E44" s="135">
        <v>7.9879999999999995</v>
      </c>
      <c r="F44" s="135">
        <v>0.19500000000000001</v>
      </c>
      <c r="G44" s="135">
        <v>7.7929999999999993</v>
      </c>
      <c r="H44" s="135">
        <v>2.3050000000000002</v>
      </c>
      <c r="I44" s="135">
        <v>105.00000000000001</v>
      </c>
      <c r="J44" s="135">
        <v>38.067</v>
      </c>
      <c r="K44" s="135">
        <v>53.459000000000003</v>
      </c>
      <c r="L44" s="135">
        <v>35.839999999999996</v>
      </c>
      <c r="M44" s="135">
        <v>17.619000000000007</v>
      </c>
      <c r="N44" s="135">
        <v>13.474</v>
      </c>
    </row>
    <row r="45" spans="1:14" ht="11.1" hidden="1" customHeight="1" outlineLevel="1">
      <c r="A45" s="99"/>
      <c r="B45" s="100" t="s">
        <v>276</v>
      </c>
      <c r="C45" s="135">
        <v>12.028</v>
      </c>
      <c r="D45" s="135">
        <v>1.879</v>
      </c>
      <c r="E45" s="135">
        <v>7.830000000000001</v>
      </c>
      <c r="F45" s="135">
        <v>0.193</v>
      </c>
      <c r="G45" s="135">
        <v>7.6370000000000013</v>
      </c>
      <c r="H45" s="135">
        <v>2.319</v>
      </c>
      <c r="I45" s="135">
        <v>106.57799999999999</v>
      </c>
      <c r="J45" s="135">
        <v>38.636000000000003</v>
      </c>
      <c r="K45" s="135">
        <v>54.188000000000002</v>
      </c>
      <c r="L45" s="135">
        <v>36.193000000000005</v>
      </c>
      <c r="M45" s="135">
        <v>17.994999999999997</v>
      </c>
      <c r="N45" s="135">
        <v>13.754000000000001</v>
      </c>
    </row>
    <row r="46" spans="1:14" ht="11.1" hidden="1" customHeight="1" outlineLevel="1">
      <c r="A46" s="99"/>
      <c r="B46" s="100" t="s">
        <v>277</v>
      </c>
      <c r="C46" s="135">
        <v>12.340999999999999</v>
      </c>
      <c r="D46" s="135">
        <v>1.9319999999999999</v>
      </c>
      <c r="E46" s="135">
        <v>8.0429999999999993</v>
      </c>
      <c r="F46" s="135">
        <v>0.192</v>
      </c>
      <c r="G46" s="135">
        <v>7.8509999999999991</v>
      </c>
      <c r="H46" s="135">
        <v>2.3660000000000001</v>
      </c>
      <c r="I46" s="135">
        <v>106.60600000000001</v>
      </c>
      <c r="J46" s="135">
        <v>39.028999999999996</v>
      </c>
      <c r="K46" s="135">
        <v>53.654000000000003</v>
      </c>
      <c r="L46" s="135">
        <v>35.967999999999996</v>
      </c>
      <c r="M46" s="135">
        <v>17.686000000000007</v>
      </c>
      <c r="N46" s="135">
        <v>13.923000000000002</v>
      </c>
    </row>
    <row r="47" spans="1:14" ht="15" hidden="1" customHeight="1" outlineLevel="1">
      <c r="A47" s="99">
        <v>2000</v>
      </c>
      <c r="B47" s="100" t="s">
        <v>274</v>
      </c>
      <c r="C47" s="135">
        <v>12.010999999999999</v>
      </c>
      <c r="D47" s="135">
        <v>1.7430000000000001</v>
      </c>
      <c r="E47" s="135">
        <v>7.9429999999999987</v>
      </c>
      <c r="F47" s="135">
        <v>0.192</v>
      </c>
      <c r="G47" s="135">
        <v>7.7509999999999986</v>
      </c>
      <c r="H47" s="135">
        <v>2.3250000000000002</v>
      </c>
      <c r="I47" s="135">
        <v>108.35899999999999</v>
      </c>
      <c r="J47" s="135">
        <v>40.733999999999995</v>
      </c>
      <c r="K47" s="135">
        <v>53.513000000000005</v>
      </c>
      <c r="L47" s="135">
        <v>35.786000000000001</v>
      </c>
      <c r="M47" s="135">
        <v>17.727000000000004</v>
      </c>
      <c r="N47" s="135">
        <v>14.112000000000002</v>
      </c>
    </row>
    <row r="48" spans="1:14" ht="11.1" hidden="1" customHeight="1" outlineLevel="1">
      <c r="A48" s="99"/>
      <c r="B48" s="100" t="s">
        <v>275</v>
      </c>
      <c r="C48" s="135">
        <v>12.057</v>
      </c>
      <c r="D48" s="135">
        <v>1.762</v>
      </c>
      <c r="E48" s="135">
        <v>7.9279999999999999</v>
      </c>
      <c r="F48" s="135">
        <v>0.187</v>
      </c>
      <c r="G48" s="135">
        <v>7.7409999999999997</v>
      </c>
      <c r="H48" s="135">
        <v>2.367</v>
      </c>
      <c r="I48" s="135">
        <v>109.49499999999999</v>
      </c>
      <c r="J48" s="135">
        <v>42.572000000000003</v>
      </c>
      <c r="K48" s="135">
        <v>52.708000000000006</v>
      </c>
      <c r="L48" s="135">
        <v>35.328000000000003</v>
      </c>
      <c r="M48" s="135">
        <v>17.380000000000003</v>
      </c>
      <c r="N48" s="135">
        <v>14.215</v>
      </c>
    </row>
    <row r="49" spans="1:14" ht="11.1" hidden="1" customHeight="1" outlineLevel="1">
      <c r="A49" s="99"/>
      <c r="B49" s="100" t="s">
        <v>276</v>
      </c>
      <c r="C49" s="135">
        <v>12.292</v>
      </c>
      <c r="D49" s="135">
        <v>1.8180000000000001</v>
      </c>
      <c r="E49" s="135">
        <v>8.0630000000000006</v>
      </c>
      <c r="F49" s="135">
        <v>0.183</v>
      </c>
      <c r="G49" s="135">
        <v>7.8800000000000008</v>
      </c>
      <c r="H49" s="135">
        <v>2.411</v>
      </c>
      <c r="I49" s="135">
        <v>109.78</v>
      </c>
      <c r="J49" s="135">
        <v>43.715000000000003</v>
      </c>
      <c r="K49" s="135">
        <v>51.631999999999998</v>
      </c>
      <c r="L49" s="135">
        <v>34.618000000000002</v>
      </c>
      <c r="M49" s="135">
        <v>17.013999999999996</v>
      </c>
      <c r="N49" s="135">
        <v>14.433000000000002</v>
      </c>
    </row>
    <row r="50" spans="1:14" ht="11.1" hidden="1" customHeight="1" outlineLevel="1">
      <c r="A50" s="99"/>
      <c r="B50" s="100" t="s">
        <v>277</v>
      </c>
      <c r="C50" s="135">
        <v>12.321</v>
      </c>
      <c r="D50" s="135">
        <v>1.8260000000000001</v>
      </c>
      <c r="E50" s="135">
        <v>8.0579999999999998</v>
      </c>
      <c r="F50" s="135">
        <v>0.18099999999999999</v>
      </c>
      <c r="G50" s="135">
        <v>7.8769999999999998</v>
      </c>
      <c r="H50" s="135">
        <v>2.4369999999999998</v>
      </c>
      <c r="I50" s="135">
        <v>110.47200000000001</v>
      </c>
      <c r="J50" s="135">
        <v>44.48</v>
      </c>
      <c r="K50" s="135">
        <v>51.246000000000002</v>
      </c>
      <c r="L50" s="135">
        <v>34.084000000000003</v>
      </c>
      <c r="M50" s="135">
        <v>17.162000000000003</v>
      </c>
      <c r="N50" s="135">
        <v>14.746</v>
      </c>
    </row>
    <row r="51" spans="1:14" ht="15" hidden="1" customHeight="1" outlineLevel="1">
      <c r="A51" s="99">
        <v>2001</v>
      </c>
      <c r="B51" s="100" t="s">
        <v>274</v>
      </c>
      <c r="C51" s="135">
        <v>12.24</v>
      </c>
      <c r="D51" s="135">
        <v>1.9470000000000001</v>
      </c>
      <c r="E51" s="135">
        <v>7.8559999999999999</v>
      </c>
      <c r="F51" s="135">
        <v>0.182</v>
      </c>
      <c r="G51" s="135">
        <v>7.6739999999999995</v>
      </c>
      <c r="H51" s="135">
        <v>2.4369999999999998</v>
      </c>
      <c r="I51" s="135">
        <v>108.97500000000001</v>
      </c>
      <c r="J51" s="135">
        <v>43.247</v>
      </c>
      <c r="K51" s="135">
        <v>50.71</v>
      </c>
      <c r="L51" s="135">
        <v>33.422999999999995</v>
      </c>
      <c r="M51" s="135">
        <v>17.287000000000006</v>
      </c>
      <c r="N51" s="135">
        <v>15.017999999999999</v>
      </c>
    </row>
    <row r="52" spans="1:14" ht="11.1" hidden="1" customHeight="1" outlineLevel="1">
      <c r="A52" s="99"/>
      <c r="B52" s="100" t="s">
        <v>275</v>
      </c>
      <c r="C52" s="135">
        <v>12.345000000000001</v>
      </c>
      <c r="D52" s="135">
        <v>1.8620000000000001</v>
      </c>
      <c r="E52" s="135">
        <v>8.0210000000000008</v>
      </c>
      <c r="F52" s="135">
        <v>0.18099999999999999</v>
      </c>
      <c r="G52" s="135">
        <v>7.8400000000000007</v>
      </c>
      <c r="H52" s="135">
        <v>2.4620000000000002</v>
      </c>
      <c r="I52" s="135">
        <v>107.345</v>
      </c>
      <c r="J52" s="135">
        <v>41.808</v>
      </c>
      <c r="K52" s="135">
        <v>50.319000000000003</v>
      </c>
      <c r="L52" s="135">
        <v>33.156000000000006</v>
      </c>
      <c r="M52" s="135">
        <v>17.163</v>
      </c>
      <c r="N52" s="135">
        <v>15.218</v>
      </c>
    </row>
    <row r="53" spans="1:14" ht="11.1" hidden="1" customHeight="1" outlineLevel="1">
      <c r="A53" s="99"/>
      <c r="B53" s="100" t="s">
        <v>276</v>
      </c>
      <c r="C53" s="135">
        <v>12.173999999999999</v>
      </c>
      <c r="D53" s="135">
        <v>1.8069999999999999</v>
      </c>
      <c r="E53" s="135">
        <v>7.911999999999999</v>
      </c>
      <c r="F53" s="135">
        <v>0.17899999999999999</v>
      </c>
      <c r="G53" s="135">
        <v>7.7329999999999988</v>
      </c>
      <c r="H53" s="135">
        <v>2.4550000000000001</v>
      </c>
      <c r="I53" s="135">
        <v>105.339</v>
      </c>
      <c r="J53" s="135">
        <v>40.341999999999999</v>
      </c>
      <c r="K53" s="135">
        <v>49.652000000000001</v>
      </c>
      <c r="L53" s="135">
        <v>32.717999999999996</v>
      </c>
      <c r="M53" s="135">
        <v>16.934000000000005</v>
      </c>
      <c r="N53" s="135">
        <v>15.345000000000001</v>
      </c>
    </row>
    <row r="54" spans="1:14" ht="11.1" hidden="1" customHeight="1" outlineLevel="1">
      <c r="A54" s="99"/>
      <c r="B54" s="100" t="s">
        <v>277</v>
      </c>
      <c r="C54" s="135">
        <v>12.477</v>
      </c>
      <c r="D54" s="135">
        <v>1.89</v>
      </c>
      <c r="E54" s="135">
        <v>8.0589999999999993</v>
      </c>
      <c r="F54" s="135">
        <v>0.17699999999999999</v>
      </c>
      <c r="G54" s="135">
        <v>7.8819999999999997</v>
      </c>
      <c r="H54" s="135">
        <v>2.528</v>
      </c>
      <c r="I54" s="135">
        <v>103.084</v>
      </c>
      <c r="J54" s="135">
        <v>38.841000000000001</v>
      </c>
      <c r="K54" s="135">
        <v>48.914999999999999</v>
      </c>
      <c r="L54" s="135">
        <v>32.378</v>
      </c>
      <c r="M54" s="135">
        <v>16.536999999999999</v>
      </c>
      <c r="N54" s="135">
        <v>15.328000000000001</v>
      </c>
    </row>
    <row r="55" spans="1:14" ht="15" hidden="1" customHeight="1" outlineLevel="1">
      <c r="A55" s="99">
        <v>2002</v>
      </c>
      <c r="B55" s="100" t="s">
        <v>274</v>
      </c>
      <c r="C55" s="135">
        <v>12.663</v>
      </c>
      <c r="D55" s="135">
        <v>1.9450000000000001</v>
      </c>
      <c r="E55" s="135">
        <v>8.1579999999999995</v>
      </c>
      <c r="F55" s="135">
        <v>0.17299999999999999</v>
      </c>
      <c r="G55" s="135">
        <v>7.9849999999999994</v>
      </c>
      <c r="H55" s="135">
        <v>2.56</v>
      </c>
      <c r="I55" s="135">
        <v>100.86699999999999</v>
      </c>
      <c r="J55" s="135">
        <v>37.768999999999998</v>
      </c>
      <c r="K55" s="135">
        <v>47.780999999999999</v>
      </c>
      <c r="L55" s="135">
        <v>31.861999999999998</v>
      </c>
      <c r="M55" s="135">
        <v>15.919000000000004</v>
      </c>
      <c r="N55" s="135">
        <v>15.316999999999998</v>
      </c>
    </row>
    <row r="56" spans="1:14" ht="11.1" hidden="1" customHeight="1" outlineLevel="1">
      <c r="A56" s="99"/>
      <c r="B56" s="100" t="s">
        <v>275</v>
      </c>
      <c r="C56" s="135">
        <v>12.029</v>
      </c>
      <c r="D56" s="135">
        <v>1.885</v>
      </c>
      <c r="E56" s="135">
        <v>7.6340000000000003</v>
      </c>
      <c r="F56" s="135">
        <v>0.16900000000000001</v>
      </c>
      <c r="G56" s="135">
        <v>7.4650000000000007</v>
      </c>
      <c r="H56" s="135">
        <v>2.5099999999999998</v>
      </c>
      <c r="I56" s="135">
        <v>99.433000000000007</v>
      </c>
      <c r="J56" s="135">
        <v>37.363</v>
      </c>
      <c r="K56" s="135">
        <v>46.707000000000001</v>
      </c>
      <c r="L56" s="135">
        <v>30.951999999999998</v>
      </c>
      <c r="M56" s="135">
        <v>15.755000000000003</v>
      </c>
      <c r="N56" s="135">
        <v>15.363000000000001</v>
      </c>
    </row>
    <row r="57" spans="1:14" ht="11.1" hidden="1" customHeight="1" outlineLevel="1">
      <c r="A57" s="99"/>
      <c r="B57" s="100" t="s">
        <v>276</v>
      </c>
      <c r="C57" s="135">
        <v>12.02</v>
      </c>
      <c r="D57" s="135">
        <v>1.8740000000000001</v>
      </c>
      <c r="E57" s="135">
        <v>7.6229999999999993</v>
      </c>
      <c r="F57" s="135">
        <v>0.16600000000000001</v>
      </c>
      <c r="G57" s="135">
        <v>7.456999999999999</v>
      </c>
      <c r="H57" s="135">
        <v>2.5230000000000001</v>
      </c>
      <c r="I57" s="135">
        <v>98.204000000000008</v>
      </c>
      <c r="J57" s="135">
        <v>36.710999999999999</v>
      </c>
      <c r="K57" s="135">
        <v>46.167000000000002</v>
      </c>
      <c r="L57" s="135">
        <v>30.623999999999999</v>
      </c>
      <c r="M57" s="135">
        <v>15.543000000000001</v>
      </c>
      <c r="N57" s="135">
        <v>15.326000000000001</v>
      </c>
    </row>
    <row r="58" spans="1:14" ht="11.1" hidden="1" customHeight="1" outlineLevel="1">
      <c r="A58" s="99"/>
      <c r="B58" s="100" t="s">
        <v>277</v>
      </c>
      <c r="C58" s="135">
        <v>11.678000000000001</v>
      </c>
      <c r="D58" s="135">
        <v>1.867</v>
      </c>
      <c r="E58" s="135">
        <v>7.2770000000000001</v>
      </c>
      <c r="F58" s="135">
        <v>0.161</v>
      </c>
      <c r="G58" s="135">
        <v>7.1160000000000005</v>
      </c>
      <c r="H58" s="135">
        <v>2.5339999999999998</v>
      </c>
      <c r="I58" s="135">
        <v>97.338999999999999</v>
      </c>
      <c r="J58" s="135">
        <v>36.494</v>
      </c>
      <c r="K58" s="135">
        <v>45.545999999999999</v>
      </c>
      <c r="L58" s="135">
        <v>30.256</v>
      </c>
      <c r="M58" s="135">
        <v>15.29</v>
      </c>
      <c r="N58" s="135">
        <v>15.298999999999999</v>
      </c>
    </row>
    <row r="59" spans="1:14" ht="15" hidden="1" customHeight="1" outlineLevel="1">
      <c r="A59" s="99">
        <v>2003</v>
      </c>
      <c r="B59" s="100" t="s">
        <v>274</v>
      </c>
      <c r="C59" s="135">
        <v>11.521000000000001</v>
      </c>
      <c r="D59" s="135">
        <v>1.823</v>
      </c>
      <c r="E59" s="135">
        <v>7.1320000000000006</v>
      </c>
      <c r="F59" s="135">
        <v>0.16400000000000001</v>
      </c>
      <c r="G59" s="135">
        <v>6.9680000000000009</v>
      </c>
      <c r="H59" s="135">
        <v>2.5659999999999998</v>
      </c>
      <c r="I59" s="135">
        <v>97.280999999999992</v>
      </c>
      <c r="J59" s="135">
        <v>36.567999999999998</v>
      </c>
      <c r="K59" s="135">
        <v>45.547000000000004</v>
      </c>
      <c r="L59" s="135">
        <v>30.126999999999999</v>
      </c>
      <c r="M59" s="135">
        <v>15.420000000000002</v>
      </c>
      <c r="N59" s="135">
        <v>15.166</v>
      </c>
    </row>
    <row r="60" spans="1:14" ht="11.1" hidden="1" customHeight="1" outlineLevel="1">
      <c r="A60" s="99"/>
      <c r="B60" s="100" t="s">
        <v>275</v>
      </c>
      <c r="C60" s="135">
        <v>11.997</v>
      </c>
      <c r="D60" s="135">
        <v>2.0369999999999999</v>
      </c>
      <c r="E60" s="135">
        <v>7.2940000000000005</v>
      </c>
      <c r="F60" s="135">
        <v>0.16400000000000001</v>
      </c>
      <c r="G60" s="135">
        <v>7.1300000000000008</v>
      </c>
      <c r="H60" s="135">
        <v>2.6659999999999999</v>
      </c>
      <c r="I60" s="135">
        <v>96.694000000000003</v>
      </c>
      <c r="J60" s="135">
        <v>35.852000000000004</v>
      </c>
      <c r="K60" s="135">
        <v>45.799000000000007</v>
      </c>
      <c r="L60" s="135">
        <v>30.351999999999997</v>
      </c>
      <c r="M60" s="135">
        <v>15.447000000000005</v>
      </c>
      <c r="N60" s="135">
        <v>15.042999999999999</v>
      </c>
    </row>
    <row r="61" spans="1:14" ht="11.1" hidden="1" customHeight="1" outlineLevel="1">
      <c r="A61" s="99"/>
      <c r="B61" s="100" t="s">
        <v>276</v>
      </c>
      <c r="C61" s="135">
        <v>11.788</v>
      </c>
      <c r="D61" s="135">
        <v>2</v>
      </c>
      <c r="E61" s="135">
        <v>7.1210000000000004</v>
      </c>
      <c r="F61" s="135">
        <v>0.16200000000000001</v>
      </c>
      <c r="G61" s="135">
        <v>6.9590000000000005</v>
      </c>
      <c r="H61" s="135">
        <v>2.6669999999999998</v>
      </c>
      <c r="I61" s="135">
        <v>96.587999999999994</v>
      </c>
      <c r="J61" s="135">
        <v>35.731999999999999</v>
      </c>
      <c r="K61" s="135">
        <v>45.769999999999996</v>
      </c>
      <c r="L61" s="135">
        <v>30.400000000000002</v>
      </c>
      <c r="M61" s="135">
        <v>15.369999999999997</v>
      </c>
      <c r="N61" s="135">
        <v>15.086</v>
      </c>
    </row>
    <row r="62" spans="1:14" ht="11.1" hidden="1" customHeight="1" outlineLevel="1">
      <c r="A62" s="99"/>
      <c r="B62" s="100" t="s">
        <v>277</v>
      </c>
      <c r="C62" s="135">
        <v>11.704000000000001</v>
      </c>
      <c r="D62" s="135">
        <v>1.867</v>
      </c>
      <c r="E62" s="135">
        <v>7.2289999999999992</v>
      </c>
      <c r="F62" s="135">
        <v>0.155</v>
      </c>
      <c r="G62" s="135">
        <v>7.073999999999999</v>
      </c>
      <c r="H62" s="135">
        <v>2.6080000000000001</v>
      </c>
      <c r="I62" s="135">
        <v>96.859000000000009</v>
      </c>
      <c r="J62" s="135">
        <v>35.962000000000003</v>
      </c>
      <c r="K62" s="135">
        <v>45.682000000000002</v>
      </c>
      <c r="L62" s="135">
        <v>30.422000000000001</v>
      </c>
      <c r="M62" s="135">
        <v>15.260000000000002</v>
      </c>
      <c r="N62" s="135">
        <v>15.215</v>
      </c>
    </row>
    <row r="63" spans="1:14" ht="15" hidden="1" customHeight="1" outlineLevel="1">
      <c r="A63" s="99">
        <v>2004</v>
      </c>
      <c r="B63" s="100" t="s">
        <v>274</v>
      </c>
      <c r="C63" s="135">
        <v>11.561999999999999</v>
      </c>
      <c r="D63" s="135">
        <v>2.0329999999999999</v>
      </c>
      <c r="E63" s="135">
        <v>6.8929999999999998</v>
      </c>
      <c r="F63" s="135">
        <v>0.127</v>
      </c>
      <c r="G63" s="135">
        <v>6.766</v>
      </c>
      <c r="H63" s="135">
        <v>2.6360000000000001</v>
      </c>
      <c r="I63" s="135">
        <v>96.935000000000016</v>
      </c>
      <c r="J63" s="135">
        <v>36.155999999999999</v>
      </c>
      <c r="K63" s="135">
        <v>45.372</v>
      </c>
      <c r="L63" s="135">
        <v>30.149000000000001</v>
      </c>
      <c r="M63" s="135">
        <v>15.223000000000001</v>
      </c>
      <c r="N63" s="135">
        <v>15.407</v>
      </c>
    </row>
    <row r="64" spans="1:14" ht="11.1" hidden="1" customHeight="1" outlineLevel="1">
      <c r="A64" s="99"/>
      <c r="B64" s="100" t="s">
        <v>275</v>
      </c>
      <c r="C64" s="135">
        <v>10.952999999999999</v>
      </c>
      <c r="D64" s="135">
        <v>1.8620000000000001</v>
      </c>
      <c r="E64" s="135">
        <v>6.5139999999999993</v>
      </c>
      <c r="F64" s="135">
        <v>0.11600000000000001</v>
      </c>
      <c r="G64" s="135">
        <v>6.3979999999999997</v>
      </c>
      <c r="H64" s="135">
        <v>2.577</v>
      </c>
      <c r="I64" s="135">
        <v>96.972999999999999</v>
      </c>
      <c r="J64" s="135">
        <v>36.769999999999996</v>
      </c>
      <c r="K64" s="135">
        <v>44.634</v>
      </c>
      <c r="L64" s="135">
        <v>29.609000000000002</v>
      </c>
      <c r="M64" s="135">
        <v>15.025000000000002</v>
      </c>
      <c r="N64" s="135">
        <v>15.569000000000001</v>
      </c>
    </row>
    <row r="65" spans="1:14" ht="11.1" hidden="1" customHeight="1" outlineLevel="1">
      <c r="A65" s="99"/>
      <c r="B65" s="100" t="s">
        <v>276</v>
      </c>
      <c r="C65" s="135">
        <v>10.839</v>
      </c>
      <c r="D65" s="135">
        <v>1.788</v>
      </c>
      <c r="E65" s="135">
        <v>6.46</v>
      </c>
      <c r="F65" s="135">
        <v>0.109</v>
      </c>
      <c r="G65" s="135">
        <v>6.351</v>
      </c>
      <c r="H65" s="135">
        <v>2.5910000000000002</v>
      </c>
      <c r="I65" s="135">
        <v>97.320999999999998</v>
      </c>
      <c r="J65" s="135">
        <v>37.75</v>
      </c>
      <c r="K65" s="135">
        <v>43.900999999999996</v>
      </c>
      <c r="L65" s="135">
        <v>28.988999999999997</v>
      </c>
      <c r="M65" s="135">
        <v>14.911999999999999</v>
      </c>
      <c r="N65" s="135">
        <v>15.669999999999998</v>
      </c>
    </row>
    <row r="66" spans="1:14" ht="11.1" hidden="1" customHeight="1" outlineLevel="1">
      <c r="A66" s="99"/>
      <c r="B66" s="100" t="s">
        <v>277</v>
      </c>
      <c r="C66" s="135">
        <v>10.679</v>
      </c>
      <c r="D66" s="135">
        <v>1.877</v>
      </c>
      <c r="E66" s="135">
        <v>6.1899999999999995</v>
      </c>
      <c r="F66" s="135">
        <v>0.107</v>
      </c>
      <c r="G66" s="135">
        <v>6.0829999999999993</v>
      </c>
      <c r="H66" s="135">
        <v>2.6120000000000001</v>
      </c>
      <c r="I66" s="135">
        <v>96.240000000000009</v>
      </c>
      <c r="J66" s="135">
        <v>37.195999999999998</v>
      </c>
      <c r="K66" s="135">
        <v>43.369</v>
      </c>
      <c r="L66" s="135">
        <v>28.481000000000002</v>
      </c>
      <c r="M66" s="135">
        <v>14.887999999999998</v>
      </c>
      <c r="N66" s="135">
        <v>15.674999999999999</v>
      </c>
    </row>
    <row r="67" spans="1:14" ht="15" hidden="1" customHeight="1" outlineLevel="1">
      <c r="A67" s="99">
        <v>2005</v>
      </c>
      <c r="B67" s="100" t="s">
        <v>274</v>
      </c>
      <c r="C67" s="135">
        <v>10.69</v>
      </c>
      <c r="D67" s="135">
        <v>1.748</v>
      </c>
      <c r="E67" s="135">
        <v>6.3580000000000005</v>
      </c>
      <c r="F67" s="135">
        <v>0.11899999999999999</v>
      </c>
      <c r="G67" s="135">
        <v>6.2390000000000008</v>
      </c>
      <c r="H67" s="135">
        <v>2.5840000000000001</v>
      </c>
      <c r="I67" s="135">
        <v>96.381</v>
      </c>
      <c r="J67" s="135">
        <v>38.038000000000004</v>
      </c>
      <c r="K67" s="135">
        <v>42.655000000000001</v>
      </c>
      <c r="L67" s="135">
        <v>28.128</v>
      </c>
      <c r="M67" s="135">
        <v>14.526999999999997</v>
      </c>
      <c r="N67" s="135">
        <v>15.687999999999999</v>
      </c>
    </row>
    <row r="68" spans="1:14" ht="11.1" hidden="1" customHeight="1" outlineLevel="1">
      <c r="A68" s="99"/>
      <c r="B68" s="100" t="s">
        <v>275</v>
      </c>
      <c r="C68" s="135">
        <v>10.945</v>
      </c>
      <c r="D68" s="135">
        <v>2.0129999999999999</v>
      </c>
      <c r="E68" s="135">
        <v>6.327</v>
      </c>
      <c r="F68" s="135">
        <v>0.11600000000000001</v>
      </c>
      <c r="G68" s="135">
        <v>6.2110000000000003</v>
      </c>
      <c r="H68" s="135">
        <v>2.605</v>
      </c>
      <c r="I68" s="135">
        <v>97.236999999999995</v>
      </c>
      <c r="J68" s="135">
        <v>38.222000000000001</v>
      </c>
      <c r="K68" s="135">
        <v>43.228000000000002</v>
      </c>
      <c r="L68" s="135">
        <v>28.263000000000002</v>
      </c>
      <c r="M68" s="135">
        <v>14.964999999999998</v>
      </c>
      <c r="N68" s="135">
        <v>15.786999999999999</v>
      </c>
    </row>
    <row r="69" spans="1:14" ht="11.1" hidden="1" customHeight="1" outlineLevel="1">
      <c r="A69" s="99"/>
      <c r="B69" s="100" t="s">
        <v>276</v>
      </c>
      <c r="C69" s="135">
        <v>10.916</v>
      </c>
      <c r="D69" s="135">
        <v>2.2000000000000002</v>
      </c>
      <c r="E69" s="135">
        <v>6.0820000000000007</v>
      </c>
      <c r="F69" s="135">
        <v>0.115</v>
      </c>
      <c r="G69" s="135">
        <v>5.9670000000000005</v>
      </c>
      <c r="H69" s="135">
        <v>2.6339999999999999</v>
      </c>
      <c r="I69" s="135">
        <v>98.873999999999995</v>
      </c>
      <c r="J69" s="135">
        <v>39.160999999999994</v>
      </c>
      <c r="K69" s="135">
        <v>43.830999999999996</v>
      </c>
      <c r="L69" s="135">
        <v>28.535</v>
      </c>
      <c r="M69" s="135">
        <v>15.295999999999998</v>
      </c>
      <c r="N69" s="135">
        <v>15.881999999999998</v>
      </c>
    </row>
    <row r="70" spans="1:14" ht="11.1" hidden="1" customHeight="1" outlineLevel="1">
      <c r="A70" s="99"/>
      <c r="B70" s="100" t="s">
        <v>277</v>
      </c>
      <c r="C70" s="135">
        <v>10.715</v>
      </c>
      <c r="D70" s="135">
        <v>2.2909999999999999</v>
      </c>
      <c r="E70" s="135">
        <v>5.8239999999999998</v>
      </c>
      <c r="F70" s="135">
        <v>0.11600000000000001</v>
      </c>
      <c r="G70" s="135">
        <v>5.7080000000000002</v>
      </c>
      <c r="H70" s="135">
        <v>2.6</v>
      </c>
      <c r="I70" s="135">
        <v>101.42400000000001</v>
      </c>
      <c r="J70" s="135">
        <v>40.785000000000004</v>
      </c>
      <c r="K70" s="135">
        <v>44.571000000000005</v>
      </c>
      <c r="L70" s="135">
        <v>28.792000000000002</v>
      </c>
      <c r="M70" s="135">
        <v>15.779000000000002</v>
      </c>
      <c r="N70" s="135">
        <v>16.067999999999998</v>
      </c>
    </row>
    <row r="71" spans="1:14" ht="15" hidden="1" customHeight="1" outlineLevel="1">
      <c r="A71" s="99">
        <v>2006</v>
      </c>
      <c r="B71" s="100" t="s">
        <v>274</v>
      </c>
      <c r="C71" s="135">
        <v>11.048999999999999</v>
      </c>
      <c r="D71" s="135">
        <v>2.355</v>
      </c>
      <c r="E71" s="135">
        <v>5.9549999999999992</v>
      </c>
      <c r="F71" s="135">
        <v>0.113</v>
      </c>
      <c r="G71" s="135">
        <v>5.8419999999999987</v>
      </c>
      <c r="H71" s="135">
        <v>2.7389999999999999</v>
      </c>
      <c r="I71" s="135">
        <v>100.607</v>
      </c>
      <c r="J71" s="135">
        <v>41.56</v>
      </c>
      <c r="K71" s="135">
        <v>42.707999999999998</v>
      </c>
      <c r="L71" s="135">
        <v>28.420999999999999</v>
      </c>
      <c r="M71" s="135">
        <v>14.286999999999999</v>
      </c>
      <c r="N71" s="135">
        <v>16.338999999999999</v>
      </c>
    </row>
    <row r="72" spans="1:14" ht="11.1" hidden="1" customHeight="1" outlineLevel="1">
      <c r="A72" s="99"/>
      <c r="B72" s="100" t="s">
        <v>275</v>
      </c>
      <c r="C72" s="135">
        <v>11.804</v>
      </c>
      <c r="D72" s="135">
        <v>2.2210000000000001</v>
      </c>
      <c r="E72" s="135">
        <v>6.7970000000000006</v>
      </c>
      <c r="F72" s="135">
        <v>0.12</v>
      </c>
      <c r="G72" s="135">
        <v>6.6770000000000005</v>
      </c>
      <c r="H72" s="135">
        <v>2.786</v>
      </c>
      <c r="I72" s="135">
        <v>106.636</v>
      </c>
      <c r="J72" s="135">
        <v>43.349999999999994</v>
      </c>
      <c r="K72" s="135">
        <v>46.769000000000005</v>
      </c>
      <c r="L72" s="135">
        <v>30.946999999999999</v>
      </c>
      <c r="M72" s="135">
        <v>15.822000000000003</v>
      </c>
      <c r="N72" s="135">
        <v>16.516999999999999</v>
      </c>
    </row>
    <row r="73" spans="1:14" ht="11.1" hidden="1" customHeight="1" outlineLevel="1">
      <c r="A73" s="99"/>
      <c r="B73" s="100" t="s">
        <v>276</v>
      </c>
      <c r="C73" s="135">
        <v>12.178000000000001</v>
      </c>
      <c r="D73" s="135">
        <v>2.2469999999999999</v>
      </c>
      <c r="E73" s="135">
        <v>7.136000000000001</v>
      </c>
      <c r="F73" s="135">
        <v>0.125</v>
      </c>
      <c r="G73" s="135">
        <v>7.011000000000001</v>
      </c>
      <c r="H73" s="135">
        <v>2.7949999999999999</v>
      </c>
      <c r="I73" s="135">
        <v>108.72600000000001</v>
      </c>
      <c r="J73" s="135">
        <v>43.981000000000002</v>
      </c>
      <c r="K73" s="135">
        <v>48.006999999999998</v>
      </c>
      <c r="L73" s="135">
        <v>31.806999999999999</v>
      </c>
      <c r="M73" s="135">
        <v>16.200000000000003</v>
      </c>
      <c r="N73" s="135">
        <v>16.738</v>
      </c>
    </row>
    <row r="74" spans="1:14" ht="11.1" hidden="1" customHeight="1" outlineLevel="1">
      <c r="A74" s="99"/>
      <c r="B74" s="100" t="s">
        <v>277</v>
      </c>
      <c r="C74" s="135">
        <v>12.728999999999999</v>
      </c>
      <c r="D74" s="135">
        <v>2.9849999999999999</v>
      </c>
      <c r="E74" s="135">
        <v>6.8840000000000003</v>
      </c>
      <c r="F74" s="135">
        <v>0.13200000000000001</v>
      </c>
      <c r="G74" s="135">
        <v>6.7520000000000007</v>
      </c>
      <c r="H74" s="135">
        <v>2.86</v>
      </c>
      <c r="I74" s="135">
        <v>111.22799999999999</v>
      </c>
      <c r="J74" s="135">
        <v>44.311</v>
      </c>
      <c r="K74" s="135">
        <v>49.988999999999997</v>
      </c>
      <c r="L74" s="135">
        <v>32.783000000000001</v>
      </c>
      <c r="M74" s="135">
        <v>17.205999999999996</v>
      </c>
      <c r="N74" s="135">
        <v>16.928000000000001</v>
      </c>
    </row>
    <row r="75" spans="1:14" ht="15" hidden="1" customHeight="1" outlineLevel="1">
      <c r="A75" s="99">
        <v>2007</v>
      </c>
      <c r="B75" s="100" t="s">
        <v>274</v>
      </c>
      <c r="C75" s="135">
        <v>12.37</v>
      </c>
      <c r="D75" s="135">
        <v>1.831</v>
      </c>
      <c r="E75" s="135">
        <v>7.6639999999999997</v>
      </c>
      <c r="F75" s="135">
        <v>0.13</v>
      </c>
      <c r="G75" s="135">
        <v>7.5339999999999998</v>
      </c>
      <c r="H75" s="135">
        <v>2.875</v>
      </c>
      <c r="I75" s="135">
        <v>112.952</v>
      </c>
      <c r="J75" s="135">
        <v>46.716999999999999</v>
      </c>
      <c r="K75" s="135">
        <v>49.143000000000001</v>
      </c>
      <c r="L75" s="135">
        <v>32.549999999999997</v>
      </c>
      <c r="M75" s="135">
        <v>16.593000000000004</v>
      </c>
      <c r="N75" s="135">
        <v>17.091999999999999</v>
      </c>
    </row>
    <row r="76" spans="1:14" ht="11.1" hidden="1" customHeight="1" outlineLevel="1">
      <c r="A76" s="99"/>
      <c r="B76" s="100" t="s">
        <v>275</v>
      </c>
      <c r="C76" s="135">
        <v>12.007</v>
      </c>
      <c r="D76" s="135">
        <v>1.9159999999999999</v>
      </c>
      <c r="E76" s="135">
        <v>7.1759999999999993</v>
      </c>
      <c r="F76" s="135">
        <v>0.128</v>
      </c>
      <c r="G76" s="135">
        <v>7.0479999999999992</v>
      </c>
      <c r="H76" s="135">
        <v>2.915</v>
      </c>
      <c r="I76" s="135">
        <v>113.55699999999999</v>
      </c>
      <c r="J76" s="135">
        <v>47.150000000000006</v>
      </c>
      <c r="K76" s="135">
        <v>49.144999999999996</v>
      </c>
      <c r="L76" s="135">
        <v>32.226999999999997</v>
      </c>
      <c r="M76" s="135">
        <v>16.918000000000003</v>
      </c>
      <c r="N76" s="135">
        <v>17.262</v>
      </c>
    </row>
    <row r="77" spans="1:14" ht="11.1" hidden="1" customHeight="1" outlineLevel="1">
      <c r="A77" s="99"/>
      <c r="B77" s="100" t="s">
        <v>276</v>
      </c>
      <c r="C77" s="135">
        <v>12.180999999999999</v>
      </c>
      <c r="D77" s="135">
        <v>1.8919999999999999</v>
      </c>
      <c r="E77" s="135">
        <v>7.3109999999999999</v>
      </c>
      <c r="F77" s="135">
        <v>0.13300000000000001</v>
      </c>
      <c r="G77" s="135">
        <v>7.1779999999999999</v>
      </c>
      <c r="H77" s="135">
        <v>2.9780000000000002</v>
      </c>
      <c r="I77" s="135">
        <v>114.83900000000001</v>
      </c>
      <c r="J77" s="135">
        <v>48.070999999999998</v>
      </c>
      <c r="K77" s="135">
        <v>49.276000000000003</v>
      </c>
      <c r="L77" s="135">
        <v>32.346999999999994</v>
      </c>
      <c r="M77" s="135">
        <v>16.929000000000006</v>
      </c>
      <c r="N77" s="135">
        <v>17.491999999999997</v>
      </c>
    </row>
    <row r="78" spans="1:14" ht="11.1" hidden="1" customHeight="1" outlineLevel="1">
      <c r="A78" s="99"/>
      <c r="B78" s="100" t="s">
        <v>277</v>
      </c>
      <c r="C78" s="135">
        <v>12.125</v>
      </c>
      <c r="D78" s="135">
        <v>1.996</v>
      </c>
      <c r="E78" s="135">
        <v>7.109</v>
      </c>
      <c r="F78" s="135">
        <v>0.13900000000000001</v>
      </c>
      <c r="G78" s="135">
        <v>6.97</v>
      </c>
      <c r="H78" s="135">
        <v>3.02</v>
      </c>
      <c r="I78" s="135">
        <v>117.03199999999998</v>
      </c>
      <c r="J78" s="135">
        <v>49.535999999999994</v>
      </c>
      <c r="K78" s="135">
        <v>49.726999999999997</v>
      </c>
      <c r="L78" s="135">
        <v>32.158999999999999</v>
      </c>
      <c r="M78" s="135">
        <v>17.567999999999998</v>
      </c>
      <c r="N78" s="135">
        <v>17.769000000000002</v>
      </c>
    </row>
    <row r="79" spans="1:14" ht="15" hidden="1" customHeight="1" outlineLevel="1">
      <c r="A79" s="99">
        <v>2008</v>
      </c>
      <c r="B79" s="100" t="s">
        <v>274</v>
      </c>
      <c r="C79" s="135">
        <v>12.978</v>
      </c>
      <c r="D79" s="135">
        <v>2.165</v>
      </c>
      <c r="E79" s="135">
        <v>7.778999999999999</v>
      </c>
      <c r="F79" s="135">
        <v>0.17199999999999999</v>
      </c>
      <c r="G79" s="135">
        <v>7.6069999999999993</v>
      </c>
      <c r="H79" s="135">
        <v>3.0339999999999998</v>
      </c>
      <c r="I79" s="135">
        <v>117.73100000000001</v>
      </c>
      <c r="J79" s="135">
        <v>48.795000000000002</v>
      </c>
      <c r="K79" s="135">
        <v>50.816000000000003</v>
      </c>
      <c r="L79" s="135">
        <v>32.684000000000005</v>
      </c>
      <c r="M79" s="135">
        <v>18.131999999999998</v>
      </c>
      <c r="N79" s="135">
        <v>18.12</v>
      </c>
    </row>
    <row r="80" spans="1:14" ht="11.1" hidden="1" customHeight="1" outlineLevel="1">
      <c r="A80" s="99"/>
      <c r="B80" s="100" t="s">
        <v>275</v>
      </c>
      <c r="C80" s="135">
        <v>13.032</v>
      </c>
      <c r="D80" s="135">
        <v>2.0840000000000001</v>
      </c>
      <c r="E80" s="135">
        <v>7.8440000000000003</v>
      </c>
      <c r="F80" s="135">
        <v>0.17899999999999999</v>
      </c>
      <c r="G80" s="135">
        <v>7.665</v>
      </c>
      <c r="H80" s="135">
        <v>3.1040000000000001</v>
      </c>
      <c r="I80" s="135">
        <v>117.17999999999999</v>
      </c>
      <c r="J80" s="135">
        <v>48.61</v>
      </c>
      <c r="K80" s="135">
        <v>50.085999999999999</v>
      </c>
      <c r="L80" s="135">
        <v>32.08</v>
      </c>
      <c r="M80" s="135">
        <v>18.006</v>
      </c>
      <c r="N80" s="135">
        <v>18.484000000000002</v>
      </c>
    </row>
    <row r="81" spans="1:14" ht="11.1" hidden="1" customHeight="1" outlineLevel="1">
      <c r="A81" s="99"/>
      <c r="B81" s="100" t="s">
        <v>276</v>
      </c>
      <c r="C81" s="135">
        <v>13.106</v>
      </c>
      <c r="D81" s="135">
        <v>2.2050000000000001</v>
      </c>
      <c r="E81" s="135">
        <v>7.7720000000000002</v>
      </c>
      <c r="F81" s="135">
        <v>0.18</v>
      </c>
      <c r="G81" s="135">
        <v>7.5920000000000005</v>
      </c>
      <c r="H81" s="135">
        <v>3.129</v>
      </c>
      <c r="I81" s="135">
        <v>117.33100000000002</v>
      </c>
      <c r="J81" s="135">
        <v>48.983000000000004</v>
      </c>
      <c r="K81" s="135">
        <v>49.768999999999998</v>
      </c>
      <c r="L81" s="135">
        <v>31.728999999999999</v>
      </c>
      <c r="M81" s="135">
        <v>18.04</v>
      </c>
      <c r="N81" s="135">
        <v>18.578999999999997</v>
      </c>
    </row>
    <row r="82" spans="1:14" ht="11.1" hidden="1" customHeight="1" outlineLevel="1">
      <c r="A82" s="99"/>
      <c r="B82" s="100" t="s">
        <v>277</v>
      </c>
      <c r="C82" s="135">
        <v>13.359</v>
      </c>
      <c r="D82" s="135">
        <v>2.2890000000000001</v>
      </c>
      <c r="E82" s="135">
        <v>7.8879999999999999</v>
      </c>
      <c r="F82" s="135">
        <v>0.17699999999999999</v>
      </c>
      <c r="G82" s="135">
        <v>7.7110000000000003</v>
      </c>
      <c r="H82" s="135">
        <v>3.1819999999999999</v>
      </c>
      <c r="I82" s="135">
        <v>115.52400000000002</v>
      </c>
      <c r="J82" s="135">
        <v>47.808999999999997</v>
      </c>
      <c r="K82" s="135">
        <v>49.210999999999999</v>
      </c>
      <c r="L82" s="135">
        <v>31.614000000000001</v>
      </c>
      <c r="M82" s="135">
        <v>17.596999999999994</v>
      </c>
      <c r="N82" s="135">
        <v>18.504000000000001</v>
      </c>
    </row>
    <row r="83" spans="1:14" ht="15" hidden="1" customHeight="1" outlineLevel="1">
      <c r="A83" s="99">
        <v>2009</v>
      </c>
      <c r="B83" s="100" t="s">
        <v>274</v>
      </c>
      <c r="C83" s="135">
        <v>13.754</v>
      </c>
      <c r="D83" s="135">
        <v>2.569</v>
      </c>
      <c r="E83" s="135">
        <v>7.9449999999999985</v>
      </c>
      <c r="F83" s="135">
        <v>0.16500000000000001</v>
      </c>
      <c r="G83" s="135">
        <v>7.7799999999999985</v>
      </c>
      <c r="H83" s="135">
        <v>3.24</v>
      </c>
      <c r="I83" s="135">
        <v>105.07199999999999</v>
      </c>
      <c r="J83" s="135">
        <v>38.372</v>
      </c>
      <c r="K83" s="135">
        <v>48.429000000000002</v>
      </c>
      <c r="L83" s="135">
        <v>31.186</v>
      </c>
      <c r="M83" s="135">
        <v>17.243000000000006</v>
      </c>
      <c r="N83" s="135">
        <v>18.271000000000001</v>
      </c>
    </row>
    <row r="84" spans="1:14" ht="11.1" hidden="1" customHeight="1" outlineLevel="1">
      <c r="A84" s="99"/>
      <c r="B84" s="100" t="s">
        <v>275</v>
      </c>
      <c r="C84" s="135">
        <v>14.161</v>
      </c>
      <c r="D84" s="135">
        <v>2.851</v>
      </c>
      <c r="E84" s="135">
        <v>7.9669999999999987</v>
      </c>
      <c r="F84" s="135">
        <v>0.16500000000000001</v>
      </c>
      <c r="G84" s="135">
        <v>7.8019999999999987</v>
      </c>
      <c r="H84" s="135">
        <v>3.343</v>
      </c>
      <c r="I84" s="135">
        <v>102.37299999999999</v>
      </c>
      <c r="J84" s="135">
        <v>36.182000000000002</v>
      </c>
      <c r="K84" s="135">
        <v>48.041000000000004</v>
      </c>
      <c r="L84" s="135">
        <v>30.96</v>
      </c>
      <c r="M84" s="135">
        <v>17.081000000000003</v>
      </c>
      <c r="N84" s="135">
        <v>18.149999999999999</v>
      </c>
    </row>
    <row r="85" spans="1:14" ht="11.1" hidden="1" customHeight="1" outlineLevel="1">
      <c r="A85" s="99"/>
      <c r="B85" s="100" t="s">
        <v>276</v>
      </c>
      <c r="C85" s="135">
        <v>14.599</v>
      </c>
      <c r="D85" s="135">
        <v>2.8650000000000002</v>
      </c>
      <c r="E85" s="135">
        <v>8.2899999999999991</v>
      </c>
      <c r="F85" s="135">
        <v>0.16600000000000001</v>
      </c>
      <c r="G85" s="135">
        <v>8.1239999999999988</v>
      </c>
      <c r="H85" s="135">
        <v>3.444</v>
      </c>
      <c r="I85" s="135">
        <v>102.66999999999999</v>
      </c>
      <c r="J85" s="135">
        <v>36.296999999999997</v>
      </c>
      <c r="K85" s="135">
        <v>48.152999999999999</v>
      </c>
      <c r="L85" s="135">
        <v>31.265999999999998</v>
      </c>
      <c r="M85" s="135">
        <v>16.887</v>
      </c>
      <c r="N85" s="135">
        <v>18.220000000000002</v>
      </c>
    </row>
    <row r="86" spans="1:14" ht="11.1" hidden="1" customHeight="1" outlineLevel="1">
      <c r="A86" s="99"/>
      <c r="B86" s="100" t="s">
        <v>277</v>
      </c>
      <c r="C86" s="135">
        <v>15.208</v>
      </c>
      <c r="D86" s="135">
        <v>3.1640000000000001</v>
      </c>
      <c r="E86" s="135">
        <v>8.4969999999999999</v>
      </c>
      <c r="F86" s="135">
        <v>0.16</v>
      </c>
      <c r="G86" s="135">
        <v>8.3369999999999997</v>
      </c>
      <c r="H86" s="135">
        <v>3.5470000000000002</v>
      </c>
      <c r="I86" s="135">
        <v>103.73399999999999</v>
      </c>
      <c r="J86" s="135">
        <v>36.012</v>
      </c>
      <c r="K86" s="135">
        <v>49.433</v>
      </c>
      <c r="L86" s="135">
        <v>32.131</v>
      </c>
      <c r="M86" s="135">
        <v>17.302000000000003</v>
      </c>
      <c r="N86" s="135">
        <v>18.288999999999998</v>
      </c>
    </row>
    <row r="87" spans="1:14" ht="15" hidden="1" customHeight="1" outlineLevel="1">
      <c r="A87" s="99">
        <v>2010</v>
      </c>
      <c r="B87" s="100" t="s">
        <v>274</v>
      </c>
      <c r="C87" s="135">
        <v>14.420999999999999</v>
      </c>
      <c r="D87" s="135">
        <v>2.9769999999999999</v>
      </c>
      <c r="E87" s="135">
        <v>8.004999999999999</v>
      </c>
      <c r="F87" s="135">
        <v>0.14299999999999999</v>
      </c>
      <c r="G87" s="135">
        <v>7.8619999999999992</v>
      </c>
      <c r="H87" s="135">
        <v>3.4390000000000001</v>
      </c>
      <c r="I87" s="135">
        <v>105.42099999999999</v>
      </c>
      <c r="J87" s="135">
        <v>38.577000000000005</v>
      </c>
      <c r="K87" s="135">
        <v>48.522999999999996</v>
      </c>
      <c r="L87" s="135">
        <v>31.706</v>
      </c>
      <c r="M87" s="135">
        <v>16.817</v>
      </c>
      <c r="N87" s="135">
        <v>18.321000000000002</v>
      </c>
    </row>
    <row r="88" spans="1:14" ht="11.1" hidden="1" customHeight="1" outlineLevel="1">
      <c r="A88" s="99"/>
      <c r="B88" s="100" t="s">
        <v>275</v>
      </c>
      <c r="C88" s="135">
        <v>15.12</v>
      </c>
      <c r="D88" s="135">
        <v>2.9769999999999999</v>
      </c>
      <c r="E88" s="135">
        <v>8.6579999999999995</v>
      </c>
      <c r="F88" s="135">
        <v>0.14099999999999999</v>
      </c>
      <c r="G88" s="135">
        <v>8.5169999999999995</v>
      </c>
      <c r="H88" s="135">
        <v>3.4849999999999999</v>
      </c>
      <c r="I88" s="135">
        <v>109.751</v>
      </c>
      <c r="J88" s="135">
        <v>40.357000000000006</v>
      </c>
      <c r="K88" s="135">
        <v>50.973999999999997</v>
      </c>
      <c r="L88" s="135">
        <v>33.283000000000001</v>
      </c>
      <c r="M88" s="135">
        <v>17.690999999999999</v>
      </c>
      <c r="N88" s="135">
        <v>18.420000000000002</v>
      </c>
    </row>
    <row r="89" spans="1:14" ht="11.1" hidden="1" customHeight="1" outlineLevel="1">
      <c r="A89" s="99"/>
      <c r="B89" s="100" t="s">
        <v>276</v>
      </c>
      <c r="C89" s="135">
        <v>15.138</v>
      </c>
      <c r="D89" s="135">
        <v>3.0379999999999998</v>
      </c>
      <c r="E89" s="135">
        <v>8.5289999999999999</v>
      </c>
      <c r="F89" s="135">
        <v>0.14000000000000001</v>
      </c>
      <c r="G89" s="135">
        <v>8.3889999999999993</v>
      </c>
      <c r="H89" s="135">
        <v>3.5710000000000002</v>
      </c>
      <c r="I89" s="135">
        <v>111.941</v>
      </c>
      <c r="J89" s="135">
        <v>41.470000000000006</v>
      </c>
      <c r="K89" s="135">
        <v>51.864000000000004</v>
      </c>
      <c r="L89" s="135">
        <v>33.701999999999998</v>
      </c>
      <c r="M89" s="135">
        <v>18.162000000000003</v>
      </c>
      <c r="N89" s="135">
        <v>18.606999999999999</v>
      </c>
    </row>
    <row r="90" spans="1:14" ht="11.1" hidden="1" customHeight="1" outlineLevel="1">
      <c r="A90" s="99"/>
      <c r="B90" s="100" t="s">
        <v>277</v>
      </c>
      <c r="C90" s="135">
        <v>14.837</v>
      </c>
      <c r="D90" s="135">
        <v>2.8119999999999998</v>
      </c>
      <c r="E90" s="135">
        <v>8.2439999999999998</v>
      </c>
      <c r="F90" s="135">
        <v>0.127</v>
      </c>
      <c r="G90" s="135">
        <v>8.1169999999999991</v>
      </c>
      <c r="H90" s="135">
        <v>3.7810000000000001</v>
      </c>
      <c r="I90" s="135">
        <v>113.367</v>
      </c>
      <c r="J90" s="135">
        <v>42.771000000000001</v>
      </c>
      <c r="K90" s="135">
        <v>51.662999999999997</v>
      </c>
      <c r="L90" s="135">
        <v>33.692</v>
      </c>
      <c r="M90" s="135">
        <v>17.970999999999997</v>
      </c>
      <c r="N90" s="135">
        <v>18.933</v>
      </c>
    </row>
    <row r="91" spans="1:14" ht="15" hidden="1" customHeight="1" outlineLevel="1">
      <c r="A91" s="99">
        <v>2011</v>
      </c>
      <c r="B91" s="100" t="s">
        <v>274</v>
      </c>
      <c r="C91" s="135">
        <v>15.557</v>
      </c>
      <c r="D91" s="135">
        <v>3.052</v>
      </c>
      <c r="E91" s="135">
        <v>8.7670000000000012</v>
      </c>
      <c r="F91" s="135">
        <v>0.192</v>
      </c>
      <c r="G91" s="135">
        <v>8.5750000000000011</v>
      </c>
      <c r="H91" s="135">
        <v>3.738</v>
      </c>
      <c r="I91" s="135">
        <v>118.65400000000001</v>
      </c>
      <c r="J91" s="135">
        <v>43.058</v>
      </c>
      <c r="K91" s="135">
        <v>55.893999999999998</v>
      </c>
      <c r="L91" s="135">
        <v>36.244</v>
      </c>
      <c r="M91" s="135">
        <v>19.649999999999999</v>
      </c>
      <c r="N91" s="135">
        <v>19.702000000000002</v>
      </c>
    </row>
    <row r="92" spans="1:14" ht="11.1" hidden="1" customHeight="1" outlineLevel="1">
      <c r="A92" s="99"/>
      <c r="B92" s="100" t="s">
        <v>275</v>
      </c>
      <c r="C92" s="135">
        <v>15.455</v>
      </c>
      <c r="D92" s="135">
        <v>3.0960000000000001</v>
      </c>
      <c r="E92" s="135">
        <v>8.641</v>
      </c>
      <c r="F92" s="135">
        <v>0.191</v>
      </c>
      <c r="G92" s="135">
        <v>8.4499999999999993</v>
      </c>
      <c r="H92" s="135">
        <v>3.718</v>
      </c>
      <c r="I92" s="135">
        <v>119.98900000000002</v>
      </c>
      <c r="J92" s="135">
        <v>43.67</v>
      </c>
      <c r="K92" s="135">
        <v>56.291000000000004</v>
      </c>
      <c r="L92" s="135">
        <v>36.774000000000001</v>
      </c>
      <c r="M92" s="135">
        <v>19.516999999999999</v>
      </c>
      <c r="N92" s="135">
        <v>20.027999999999999</v>
      </c>
    </row>
    <row r="93" spans="1:14" ht="11.1" hidden="1" customHeight="1" outlineLevel="1">
      <c r="A93" s="99"/>
      <c r="B93" s="100" t="s">
        <v>276</v>
      </c>
      <c r="C93" s="135">
        <v>15.212</v>
      </c>
      <c r="D93" s="135">
        <v>2.9220000000000002</v>
      </c>
      <c r="E93" s="135">
        <v>8.6439999999999984</v>
      </c>
      <c r="F93" s="135">
        <v>0.192</v>
      </c>
      <c r="G93" s="135">
        <v>8.4519999999999982</v>
      </c>
      <c r="H93" s="135">
        <v>3.6459999999999999</v>
      </c>
      <c r="I93" s="135">
        <v>121.86399999999999</v>
      </c>
      <c r="J93" s="135">
        <v>44.491</v>
      </c>
      <c r="K93" s="135">
        <v>57.033999999999999</v>
      </c>
      <c r="L93" s="135">
        <v>37.433</v>
      </c>
      <c r="M93" s="135">
        <v>19.600999999999999</v>
      </c>
      <c r="N93" s="135">
        <v>20.338999999999999</v>
      </c>
    </row>
    <row r="94" spans="1:14" ht="11.1" hidden="1" customHeight="1" outlineLevel="1">
      <c r="A94" s="99"/>
      <c r="B94" s="100" t="s">
        <v>277</v>
      </c>
      <c r="C94" s="135">
        <v>15.241</v>
      </c>
      <c r="D94" s="135">
        <v>2.911</v>
      </c>
      <c r="E94" s="135">
        <v>8.6920000000000002</v>
      </c>
      <c r="F94" s="135">
        <v>0.184</v>
      </c>
      <c r="G94" s="135">
        <v>8.5080000000000009</v>
      </c>
      <c r="H94" s="135">
        <v>3.6379999999999999</v>
      </c>
      <c r="I94" s="135">
        <v>123.95700000000001</v>
      </c>
      <c r="J94" s="135">
        <v>44.305</v>
      </c>
      <c r="K94" s="135">
        <v>59.136000000000003</v>
      </c>
      <c r="L94" s="135">
        <v>38.861000000000004</v>
      </c>
      <c r="M94" s="135">
        <v>20.274999999999999</v>
      </c>
      <c r="N94" s="135">
        <v>20.515999999999998</v>
      </c>
    </row>
    <row r="95" spans="1:14" ht="15" hidden="1" customHeight="1" outlineLevel="1">
      <c r="A95" s="99">
        <v>2012</v>
      </c>
      <c r="B95" s="100" t="s">
        <v>274</v>
      </c>
      <c r="C95" s="135">
        <v>15.242000000000001</v>
      </c>
      <c r="D95" s="135">
        <v>3.3010000000000002</v>
      </c>
      <c r="E95" s="135">
        <v>8.0950000000000006</v>
      </c>
      <c r="F95" s="135">
        <v>0.152</v>
      </c>
      <c r="G95" s="135">
        <v>7.9430000000000005</v>
      </c>
      <c r="H95" s="135">
        <v>3.8460000000000001</v>
      </c>
      <c r="I95" s="135">
        <v>124.17399999999999</v>
      </c>
      <c r="J95" s="135">
        <v>43.914000000000001</v>
      </c>
      <c r="K95" s="135">
        <v>59.872</v>
      </c>
      <c r="L95" s="135">
        <v>39.472999999999999</v>
      </c>
      <c r="M95" s="135">
        <v>20.398999999999997</v>
      </c>
      <c r="N95" s="135">
        <v>20.388000000000002</v>
      </c>
    </row>
    <row r="96" spans="1:14" ht="11.1" hidden="1" customHeight="1" outlineLevel="1">
      <c r="A96" s="99"/>
      <c r="B96" s="100" t="s">
        <v>275</v>
      </c>
      <c r="C96" s="135">
        <v>15.032999999999999</v>
      </c>
      <c r="D96" s="135">
        <v>2.8809999999999998</v>
      </c>
      <c r="E96" s="135">
        <v>8.27</v>
      </c>
      <c r="F96" s="135">
        <v>0.14599999999999999</v>
      </c>
      <c r="G96" s="135">
        <v>8.1239999999999988</v>
      </c>
      <c r="H96" s="135">
        <v>3.8820000000000001</v>
      </c>
      <c r="I96" s="135">
        <v>123.35600000000001</v>
      </c>
      <c r="J96" s="135">
        <v>42.957000000000001</v>
      </c>
      <c r="K96" s="135">
        <v>59.762</v>
      </c>
      <c r="L96" s="135">
        <v>39.768000000000001</v>
      </c>
      <c r="M96" s="135">
        <v>19.993999999999996</v>
      </c>
      <c r="N96" s="135">
        <v>20.636999999999997</v>
      </c>
    </row>
    <row r="97" spans="1:14" ht="11.1" hidden="1" customHeight="1" outlineLevel="1">
      <c r="A97" s="99"/>
      <c r="B97" s="100" t="s">
        <v>276</v>
      </c>
      <c r="C97" s="135">
        <v>15.68</v>
      </c>
      <c r="D97" s="135">
        <v>3.323</v>
      </c>
      <c r="E97" s="135">
        <v>8.35</v>
      </c>
      <c r="F97" s="135">
        <v>0.14199999999999999</v>
      </c>
      <c r="G97" s="135">
        <v>8.2080000000000002</v>
      </c>
      <c r="H97" s="135">
        <v>4.0069999999999997</v>
      </c>
      <c r="I97" s="135">
        <v>123.17699999999999</v>
      </c>
      <c r="J97" s="135">
        <v>42.387</v>
      </c>
      <c r="K97" s="135">
        <v>60.151999999999994</v>
      </c>
      <c r="L97" s="135">
        <v>40.155999999999999</v>
      </c>
      <c r="M97" s="135">
        <v>19.995999999999995</v>
      </c>
      <c r="N97" s="135">
        <v>20.637999999999998</v>
      </c>
    </row>
    <row r="98" spans="1:14" ht="11.1" hidden="1" customHeight="1" outlineLevel="1">
      <c r="A98" s="99"/>
      <c r="B98" s="100" t="s">
        <v>277</v>
      </c>
      <c r="C98" s="135">
        <v>15.615</v>
      </c>
      <c r="D98" s="135">
        <v>3.2669999999999999</v>
      </c>
      <c r="E98" s="135">
        <v>8.3810000000000002</v>
      </c>
      <c r="F98" s="135">
        <v>0.14000000000000001</v>
      </c>
      <c r="G98" s="135">
        <v>8.2409999999999997</v>
      </c>
      <c r="H98" s="135">
        <v>3.9670000000000001</v>
      </c>
      <c r="I98" s="135">
        <v>122.39400000000002</v>
      </c>
      <c r="J98" s="135">
        <v>41.861999999999995</v>
      </c>
      <c r="K98" s="135">
        <v>59.983999999999995</v>
      </c>
      <c r="L98" s="135">
        <v>40.174999999999997</v>
      </c>
      <c r="M98" s="135">
        <v>19.808999999999997</v>
      </c>
      <c r="N98" s="135">
        <v>20.548000000000002</v>
      </c>
    </row>
    <row r="99" spans="1:14" ht="15" customHeight="1" collapsed="1">
      <c r="A99" s="99">
        <v>2013</v>
      </c>
      <c r="B99" s="100" t="s">
        <v>274</v>
      </c>
      <c r="C99" s="135">
        <v>13.526</v>
      </c>
      <c r="D99" s="135">
        <v>2.4350000000000001</v>
      </c>
      <c r="E99" s="135">
        <v>7.1359999999999992</v>
      </c>
      <c r="F99" s="135">
        <v>0.14399999999999999</v>
      </c>
      <c r="G99" s="135">
        <v>6.9919999999999991</v>
      </c>
      <c r="H99" s="135">
        <v>3.9550000000000001</v>
      </c>
      <c r="I99" s="135">
        <v>121.95299999999999</v>
      </c>
      <c r="J99" s="135">
        <v>41.638999999999996</v>
      </c>
      <c r="K99" s="135">
        <v>59.626000000000005</v>
      </c>
      <c r="L99" s="135">
        <v>39.207999999999998</v>
      </c>
      <c r="M99" s="135">
        <v>20.418000000000006</v>
      </c>
      <c r="N99" s="135">
        <v>20.688000000000002</v>
      </c>
    </row>
    <row r="100" spans="1:14" ht="11.1" customHeight="1">
      <c r="A100" s="99"/>
      <c r="B100" s="100" t="s">
        <v>275</v>
      </c>
      <c r="C100" s="135">
        <v>15.667999999999999</v>
      </c>
      <c r="D100" s="135">
        <v>3.09</v>
      </c>
      <c r="E100" s="135">
        <v>8.5380000000000003</v>
      </c>
      <c r="F100" s="135">
        <v>0.14799999999999999</v>
      </c>
      <c r="G100" s="135">
        <v>8.39</v>
      </c>
      <c r="H100" s="135">
        <v>4.04</v>
      </c>
      <c r="I100" s="135">
        <v>123.489</v>
      </c>
      <c r="J100" s="135">
        <v>41.962999999999994</v>
      </c>
      <c r="K100" s="135">
        <v>60.88900000000001</v>
      </c>
      <c r="L100" s="135">
        <v>40.665999999999997</v>
      </c>
      <c r="M100" s="135">
        <v>20.223000000000006</v>
      </c>
      <c r="N100" s="135">
        <v>20.637</v>
      </c>
    </row>
    <row r="101" spans="1:14" ht="11.1" customHeight="1">
      <c r="A101" s="99"/>
      <c r="B101" s="100" t="s">
        <v>276</v>
      </c>
      <c r="C101" s="135">
        <v>15.499000000000001</v>
      </c>
      <c r="D101" s="135">
        <v>2.782</v>
      </c>
      <c r="E101" s="135">
        <v>8.6840000000000011</v>
      </c>
      <c r="F101" s="135">
        <v>0.14899999999999999</v>
      </c>
      <c r="G101" s="135">
        <v>8.5350000000000019</v>
      </c>
      <c r="H101" s="135">
        <v>4.0330000000000004</v>
      </c>
      <c r="I101" s="135">
        <v>125.428</v>
      </c>
      <c r="J101" s="135">
        <v>42.381</v>
      </c>
      <c r="K101" s="135">
        <v>62.222999999999999</v>
      </c>
      <c r="L101" s="135">
        <v>41.74</v>
      </c>
      <c r="M101" s="135">
        <v>20.48299999999999</v>
      </c>
      <c r="N101" s="135">
        <v>20.823999999999998</v>
      </c>
    </row>
    <row r="102" spans="1:14" ht="11.1" customHeight="1">
      <c r="A102" s="99"/>
      <c r="B102" s="100" t="s">
        <v>277</v>
      </c>
      <c r="C102" s="135">
        <v>15.613</v>
      </c>
      <c r="D102" s="135">
        <v>2.6709999999999998</v>
      </c>
      <c r="E102" s="135">
        <v>8.8410000000000011</v>
      </c>
      <c r="F102" s="135">
        <v>0.14799999999999999</v>
      </c>
      <c r="G102" s="135">
        <v>8.6930000000000014</v>
      </c>
      <c r="H102" s="135">
        <v>4.101</v>
      </c>
      <c r="I102" s="135">
        <v>127.37300000000002</v>
      </c>
      <c r="J102" s="135">
        <v>43.654000000000003</v>
      </c>
      <c r="K102" s="135">
        <v>62.458000000000006</v>
      </c>
      <c r="L102" s="135">
        <v>42.093999999999994</v>
      </c>
      <c r="M102" s="135">
        <v>20.364000000000008</v>
      </c>
      <c r="N102" s="135">
        <v>21.260999999999999</v>
      </c>
    </row>
    <row r="103" spans="1:14" ht="15" customHeight="1">
      <c r="A103" s="99">
        <v>2014</v>
      </c>
      <c r="B103" s="100" t="s">
        <v>274</v>
      </c>
      <c r="C103" s="135">
        <v>15.242000000000001</v>
      </c>
      <c r="D103" s="135">
        <v>2.4950000000000001</v>
      </c>
      <c r="E103" s="135">
        <v>8.6050000000000004</v>
      </c>
      <c r="F103" s="135">
        <v>0.157</v>
      </c>
      <c r="G103" s="135">
        <v>8.4480000000000004</v>
      </c>
      <c r="H103" s="135">
        <v>4.1420000000000003</v>
      </c>
      <c r="I103" s="135">
        <v>131.78400000000002</v>
      </c>
      <c r="J103" s="135">
        <v>45.160000000000004</v>
      </c>
      <c r="K103" s="135">
        <v>65.075000000000003</v>
      </c>
      <c r="L103" s="135">
        <v>43.704000000000001</v>
      </c>
      <c r="M103" s="135">
        <v>21.371000000000009</v>
      </c>
      <c r="N103" s="135">
        <v>21.548999999999999</v>
      </c>
    </row>
    <row r="104" spans="1:14" ht="11.1" customHeight="1">
      <c r="A104" s="99"/>
      <c r="B104" s="100" t="s">
        <v>275</v>
      </c>
      <c r="C104" s="135">
        <v>15.255000000000001</v>
      </c>
      <c r="D104" s="135">
        <v>2.5979999999999999</v>
      </c>
      <c r="E104" s="135">
        <v>8.548</v>
      </c>
      <c r="F104" s="135">
        <v>0.153</v>
      </c>
      <c r="G104" s="135">
        <v>8.3949999999999996</v>
      </c>
      <c r="H104" s="135">
        <v>4.109</v>
      </c>
      <c r="I104" s="135">
        <v>131.07999999999998</v>
      </c>
      <c r="J104" s="135">
        <v>45.413000000000004</v>
      </c>
      <c r="K104" s="135">
        <v>63.676999999999992</v>
      </c>
      <c r="L104" s="135">
        <v>42.889000000000003</v>
      </c>
      <c r="M104" s="135">
        <v>20.787999999999993</v>
      </c>
      <c r="N104" s="135">
        <v>21.990000000000002</v>
      </c>
    </row>
    <row r="105" spans="1:14" ht="11.1" customHeight="1">
      <c r="A105" s="99"/>
      <c r="B105" s="100" t="s">
        <v>276</v>
      </c>
      <c r="C105" s="135">
        <v>15.128</v>
      </c>
      <c r="D105" s="135">
        <v>2.6549999999999998</v>
      </c>
      <c r="E105" s="135">
        <v>8.3150000000000013</v>
      </c>
      <c r="F105" s="135">
        <v>0.151</v>
      </c>
      <c r="G105" s="135">
        <v>8.1640000000000015</v>
      </c>
      <c r="H105" s="135">
        <v>4.1580000000000004</v>
      </c>
      <c r="I105" s="135">
        <v>131.86000000000001</v>
      </c>
      <c r="J105" s="135">
        <v>45.472999999999999</v>
      </c>
      <c r="K105" s="135">
        <v>64.013999999999996</v>
      </c>
      <c r="L105" s="135">
        <v>42.936</v>
      </c>
      <c r="M105" s="135">
        <v>21.077999999999989</v>
      </c>
      <c r="N105" s="135">
        <v>22.372999999999998</v>
      </c>
    </row>
    <row r="106" spans="1:14" ht="11.1" customHeight="1">
      <c r="A106" s="99"/>
      <c r="B106" s="100" t="s">
        <v>277</v>
      </c>
      <c r="C106" s="135">
        <v>14.821</v>
      </c>
      <c r="D106" s="135">
        <v>1.905</v>
      </c>
      <c r="E106" s="135">
        <v>8.7100000000000009</v>
      </c>
      <c r="F106" s="135">
        <v>0.14699999999999999</v>
      </c>
      <c r="G106" s="135">
        <v>8.5630000000000006</v>
      </c>
      <c r="H106" s="135">
        <v>4.2060000000000004</v>
      </c>
      <c r="I106" s="135">
        <v>132.98500000000001</v>
      </c>
      <c r="J106" s="135">
        <v>46.411000000000001</v>
      </c>
      <c r="K106" s="135">
        <v>63.982999999999997</v>
      </c>
      <c r="L106" s="135">
        <v>43.224000000000004</v>
      </c>
      <c r="M106" s="135">
        <v>20.758999999999993</v>
      </c>
      <c r="N106" s="135">
        <v>22.591000000000001</v>
      </c>
    </row>
    <row r="107" spans="1:14" ht="15" customHeight="1">
      <c r="A107" s="99">
        <v>2015</v>
      </c>
      <c r="B107" s="100" t="s">
        <v>274</v>
      </c>
      <c r="C107" s="135">
        <v>15.288</v>
      </c>
      <c r="D107" s="135">
        <v>2.7589999999999999</v>
      </c>
      <c r="E107" s="135">
        <v>8.3109999999999999</v>
      </c>
      <c r="F107" s="135">
        <v>0.126</v>
      </c>
      <c r="G107" s="135">
        <v>8.1850000000000005</v>
      </c>
      <c r="H107" s="135">
        <v>4.218</v>
      </c>
      <c r="I107" s="135">
        <v>132.44</v>
      </c>
      <c r="J107" s="135">
        <v>45.938000000000002</v>
      </c>
      <c r="K107" s="135">
        <v>63.405999999999999</v>
      </c>
      <c r="L107" s="135">
        <v>42.798000000000002</v>
      </c>
      <c r="M107" s="135">
        <v>20.607999999999997</v>
      </c>
      <c r="N107" s="135">
        <v>23.096</v>
      </c>
    </row>
    <row r="108" spans="1:14" ht="10.5" customHeight="1">
      <c r="A108" s="99"/>
      <c r="B108" s="100" t="s">
        <v>275</v>
      </c>
      <c r="C108" s="135">
        <v>15.815</v>
      </c>
      <c r="D108" s="135">
        <v>2.9670000000000001</v>
      </c>
      <c r="E108" s="135">
        <v>8.4649999999999999</v>
      </c>
      <c r="F108" s="135">
        <v>0.123</v>
      </c>
      <c r="G108" s="135">
        <v>8.3420000000000005</v>
      </c>
      <c r="H108" s="135">
        <v>4.383</v>
      </c>
      <c r="I108" s="135">
        <v>133.631</v>
      </c>
      <c r="J108" s="135">
        <v>46.404000000000003</v>
      </c>
      <c r="K108" s="135">
        <v>63.807000000000002</v>
      </c>
      <c r="L108" s="135">
        <v>43.241</v>
      </c>
      <c r="M108" s="135">
        <v>20.56600000000001</v>
      </c>
      <c r="N108" s="135">
        <v>23.42</v>
      </c>
    </row>
    <row r="109" spans="1:14" ht="10.5" customHeight="1">
      <c r="A109" s="99"/>
      <c r="B109" s="100" t="s">
        <v>276</v>
      </c>
      <c r="C109" s="135">
        <v>16.192</v>
      </c>
      <c r="D109" s="135">
        <v>3.12</v>
      </c>
      <c r="E109" s="135">
        <v>8.6660000000000004</v>
      </c>
      <c r="F109" s="135">
        <v>0.121</v>
      </c>
      <c r="G109" s="135">
        <v>8.5449999999999999</v>
      </c>
      <c r="H109" s="135">
        <v>4.4059999999999997</v>
      </c>
      <c r="I109" s="135">
        <v>135.63900000000001</v>
      </c>
      <c r="J109" s="135">
        <v>47.502000000000002</v>
      </c>
      <c r="K109" s="135">
        <v>64.225000000000009</v>
      </c>
      <c r="L109" s="135">
        <v>43.742999999999995</v>
      </c>
      <c r="M109" s="135">
        <v>20.482000000000006</v>
      </c>
      <c r="N109" s="135">
        <v>23.912000000000003</v>
      </c>
    </row>
    <row r="110" spans="1:14" ht="10.5" customHeight="1">
      <c r="A110" s="99"/>
      <c r="B110" s="100" t="s">
        <v>277</v>
      </c>
      <c r="C110" s="135">
        <v>16.876000000000001</v>
      </c>
      <c r="D110" s="135">
        <v>3.6030000000000002</v>
      </c>
      <c r="E110" s="135">
        <v>8.7570000000000014</v>
      </c>
      <c r="F110" s="135">
        <v>0.122</v>
      </c>
      <c r="G110" s="135">
        <v>8.6350000000000016</v>
      </c>
      <c r="H110" s="135">
        <v>4.516</v>
      </c>
      <c r="I110" s="135">
        <v>138.22899999999998</v>
      </c>
      <c r="J110" s="135">
        <v>48.226999999999997</v>
      </c>
      <c r="K110" s="135">
        <v>65.417999999999992</v>
      </c>
      <c r="L110" s="135">
        <v>44.499000000000002</v>
      </c>
      <c r="M110" s="135">
        <v>20.918999999999993</v>
      </c>
      <c r="N110" s="135">
        <v>24.584000000000003</v>
      </c>
    </row>
    <row r="111" spans="1:14" ht="15" customHeight="1">
      <c r="A111" s="99">
        <v>2016</v>
      </c>
      <c r="B111" s="100" t="s">
        <v>274</v>
      </c>
      <c r="C111" s="135">
        <v>16.8</v>
      </c>
      <c r="D111" s="135">
        <v>3.3570000000000002</v>
      </c>
      <c r="E111" s="135">
        <v>8.9370000000000012</v>
      </c>
      <c r="F111" s="135">
        <v>0.13</v>
      </c>
      <c r="G111" s="135">
        <v>8.8070000000000004</v>
      </c>
      <c r="H111" s="135">
        <v>4.5060000000000002</v>
      </c>
      <c r="I111" s="135">
        <v>139.274</v>
      </c>
      <c r="J111" s="135">
        <v>48.203000000000003</v>
      </c>
      <c r="K111" s="135">
        <v>66.164000000000001</v>
      </c>
      <c r="L111" s="135">
        <v>45.260999999999996</v>
      </c>
      <c r="M111" s="135">
        <v>20.902999999999999</v>
      </c>
      <c r="N111" s="135">
        <v>24.907</v>
      </c>
    </row>
    <row r="112" spans="1:14" ht="10.5" customHeight="1">
      <c r="A112" s="99"/>
      <c r="B112" s="100" t="s">
        <v>275</v>
      </c>
      <c r="C112" s="135">
        <v>16.454999999999998</v>
      </c>
      <c r="D112" s="135">
        <v>3.145</v>
      </c>
      <c r="E112" s="135">
        <v>8.8759999999999977</v>
      </c>
      <c r="F112" s="135">
        <v>0.13</v>
      </c>
      <c r="G112" s="135">
        <v>8.7459999999999969</v>
      </c>
      <c r="H112" s="135">
        <v>4.4340000000000002</v>
      </c>
      <c r="I112" s="135">
        <v>140.32800000000003</v>
      </c>
      <c r="J112" s="135">
        <v>48.272999999999996</v>
      </c>
      <c r="K112" s="135">
        <v>66.677999999999997</v>
      </c>
      <c r="L112" s="135">
        <v>45.931999999999995</v>
      </c>
      <c r="M112" s="135">
        <v>20.746000000000009</v>
      </c>
      <c r="N112" s="135">
        <v>25.376999999999999</v>
      </c>
    </row>
    <row r="113" spans="1:14" ht="10.5" customHeight="1">
      <c r="A113" s="99"/>
      <c r="B113" s="100" t="s">
        <v>276</v>
      </c>
      <c r="C113" s="135">
        <v>16.539000000000001</v>
      </c>
      <c r="D113" s="135">
        <v>3.117</v>
      </c>
      <c r="E113" s="135">
        <v>8.9160000000000004</v>
      </c>
      <c r="F113" s="135">
        <v>0.13</v>
      </c>
      <c r="G113" s="135">
        <v>8.7859999999999996</v>
      </c>
      <c r="H113" s="135">
        <v>4.5060000000000002</v>
      </c>
      <c r="I113" s="135">
        <v>141.18299999999999</v>
      </c>
      <c r="J113" s="135">
        <v>48.239000000000004</v>
      </c>
      <c r="K113" s="135">
        <v>67.269000000000005</v>
      </c>
      <c r="L113" s="135">
        <v>46.323</v>
      </c>
      <c r="M113" s="135">
        <v>20.945999999999998</v>
      </c>
      <c r="N113" s="135">
        <v>25.675000000000001</v>
      </c>
    </row>
    <row r="114" spans="1:14" ht="10.5" customHeight="1">
      <c r="A114" s="99"/>
      <c r="B114" s="100" t="s">
        <v>277</v>
      </c>
      <c r="C114" s="135">
        <v>16.928000000000001</v>
      </c>
      <c r="D114" s="135">
        <v>3.504</v>
      </c>
      <c r="E114" s="135">
        <v>8.9490000000000016</v>
      </c>
      <c r="F114" s="135">
        <v>0.13300000000000001</v>
      </c>
      <c r="G114" s="135">
        <v>8.8160000000000025</v>
      </c>
      <c r="H114" s="135">
        <v>4.4749999999999996</v>
      </c>
      <c r="I114" s="135">
        <v>141.696</v>
      </c>
      <c r="J114" s="135">
        <v>47.561</v>
      </c>
      <c r="K114" s="135">
        <v>68.277000000000001</v>
      </c>
      <c r="L114" s="135">
        <v>47.153999999999996</v>
      </c>
      <c r="M114" s="135">
        <v>21.122999999999998</v>
      </c>
      <c r="N114" s="135">
        <v>25.857999999999997</v>
      </c>
    </row>
    <row r="115" spans="1:14" ht="15" customHeight="1">
      <c r="A115" s="99">
        <v>2017</v>
      </c>
      <c r="B115" s="100" t="s">
        <v>274</v>
      </c>
      <c r="C115" s="135">
        <v>17.137</v>
      </c>
      <c r="D115" s="135">
        <v>3.3959999999999999</v>
      </c>
      <c r="E115" s="135">
        <v>9.1579999999999995</v>
      </c>
      <c r="F115" s="135">
        <v>0.13500000000000001</v>
      </c>
      <c r="G115" s="135">
        <v>9.0229999999999997</v>
      </c>
      <c r="H115" s="135">
        <v>4.5830000000000002</v>
      </c>
      <c r="I115" s="135">
        <v>144.779</v>
      </c>
      <c r="J115" s="135">
        <v>48.883000000000003</v>
      </c>
      <c r="K115" s="135">
        <v>69.655999999999992</v>
      </c>
      <c r="L115" s="135">
        <v>47.844999999999999</v>
      </c>
      <c r="M115" s="135">
        <v>21.810999999999996</v>
      </c>
      <c r="N115" s="135">
        <v>26.240000000000002</v>
      </c>
    </row>
    <row r="116" spans="1:14" ht="10.5" customHeight="1">
      <c r="A116" s="99"/>
      <c r="B116" s="100" t="s">
        <v>275</v>
      </c>
      <c r="C116" s="135">
        <v>17.928999999999998</v>
      </c>
      <c r="D116" s="135">
        <v>3.7869999999999999</v>
      </c>
      <c r="E116" s="135">
        <v>9.4899999999999984</v>
      </c>
      <c r="F116" s="135">
        <v>0.13800000000000001</v>
      </c>
      <c r="G116" s="135">
        <v>9.3519999999999985</v>
      </c>
      <c r="H116" s="135">
        <v>4.6520000000000001</v>
      </c>
      <c r="I116" s="135">
        <v>147.226</v>
      </c>
      <c r="J116" s="135">
        <v>49.584000000000003</v>
      </c>
      <c r="K116" s="135">
        <v>71.099000000000004</v>
      </c>
      <c r="L116" s="135">
        <v>48.813000000000002</v>
      </c>
      <c r="M116" s="135">
        <v>22.286000000000001</v>
      </c>
      <c r="N116" s="135">
        <v>26.542999999999999</v>
      </c>
    </row>
    <row r="117" spans="1:14" ht="10.5" customHeight="1">
      <c r="A117" s="99"/>
      <c r="B117" s="100" t="s">
        <v>276</v>
      </c>
      <c r="C117" s="135">
        <v>18.260000000000002</v>
      </c>
      <c r="D117" s="135">
        <v>3.9689999999999999</v>
      </c>
      <c r="E117" s="135">
        <v>9.6090000000000018</v>
      </c>
      <c r="F117" s="135">
        <v>0.14000000000000001</v>
      </c>
      <c r="G117" s="135">
        <v>9.4690000000000012</v>
      </c>
      <c r="H117" s="135">
        <v>4.6820000000000004</v>
      </c>
      <c r="I117" s="135">
        <v>149.15100000000001</v>
      </c>
      <c r="J117" s="135">
        <v>50.126999999999995</v>
      </c>
      <c r="K117" s="135">
        <v>72.167000000000002</v>
      </c>
      <c r="L117" s="135">
        <v>49.622999999999998</v>
      </c>
      <c r="M117" s="135">
        <v>22.543999999999997</v>
      </c>
      <c r="N117" s="135">
        <v>26.856999999999999</v>
      </c>
    </row>
    <row r="118" spans="1:14" ht="10.5" customHeight="1">
      <c r="A118" s="99"/>
      <c r="B118" s="100" t="s">
        <v>277</v>
      </c>
      <c r="C118" s="135">
        <v>17.827000000000002</v>
      </c>
      <c r="D118" s="135">
        <v>3.5419999999999998</v>
      </c>
      <c r="E118" s="135">
        <v>9.5700000000000021</v>
      </c>
      <c r="F118" s="135">
        <v>0.14000000000000001</v>
      </c>
      <c r="G118" s="135">
        <v>9.4300000000000015</v>
      </c>
      <c r="H118" s="135">
        <v>4.7149999999999999</v>
      </c>
      <c r="I118" s="135">
        <v>151.447</v>
      </c>
      <c r="J118" s="135">
        <v>51.61</v>
      </c>
      <c r="K118" s="135">
        <v>72.69</v>
      </c>
      <c r="L118" s="135">
        <v>49.823</v>
      </c>
      <c r="M118" s="135">
        <v>22.867000000000004</v>
      </c>
      <c r="N118" s="135">
        <v>27.146999999999998</v>
      </c>
    </row>
    <row r="119" spans="1:14" ht="15" customHeight="1">
      <c r="A119" s="99">
        <v>2018</v>
      </c>
      <c r="B119" s="100" t="s">
        <v>274</v>
      </c>
      <c r="C119" s="135">
        <v>18.263999999999999</v>
      </c>
      <c r="D119" s="135">
        <v>3.95</v>
      </c>
      <c r="E119" s="135">
        <v>9.5679999999999996</v>
      </c>
      <c r="F119" s="135">
        <v>0.14499999999999999</v>
      </c>
      <c r="G119" s="135">
        <v>9.423</v>
      </c>
      <c r="H119" s="135">
        <v>4.7460000000000004</v>
      </c>
      <c r="I119" s="135">
        <v>153.50599999999997</v>
      </c>
      <c r="J119" s="135">
        <v>51.545999999999999</v>
      </c>
      <c r="K119" s="135">
        <v>74.417000000000002</v>
      </c>
      <c r="L119" s="135">
        <v>51.203999999999994</v>
      </c>
      <c r="M119" s="135">
        <v>23.213000000000001</v>
      </c>
      <c r="N119" s="135">
        <v>27.542999999999999</v>
      </c>
    </row>
    <row r="120" spans="1:14" ht="10.5" hidden="1" customHeight="1">
      <c r="A120" s="99"/>
      <c r="B120" s="100"/>
      <c r="C120" s="135"/>
      <c r="D120" s="135"/>
      <c r="E120" s="135"/>
      <c r="F120" s="135"/>
      <c r="G120" s="135"/>
      <c r="H120" s="135"/>
      <c r="I120" s="135"/>
      <c r="J120" s="135"/>
      <c r="K120" s="135"/>
      <c r="L120" s="135"/>
      <c r="M120" s="135"/>
      <c r="N120" s="135"/>
    </row>
    <row r="121" spans="1:14" ht="10.5" hidden="1" customHeight="1">
      <c r="A121" s="99"/>
      <c r="B121" s="100"/>
      <c r="C121" s="135"/>
      <c r="D121" s="135"/>
      <c r="E121" s="135"/>
      <c r="F121" s="135"/>
      <c r="G121" s="135"/>
      <c r="H121" s="135"/>
      <c r="I121" s="135"/>
      <c r="J121" s="135"/>
      <c r="K121" s="135"/>
      <c r="L121" s="135"/>
      <c r="M121" s="135"/>
      <c r="N121" s="135"/>
    </row>
    <row r="122" spans="1:14" ht="10.5" hidden="1" customHeight="1">
      <c r="A122" s="99"/>
      <c r="B122" s="100"/>
      <c r="C122" s="135"/>
      <c r="D122" s="135"/>
      <c r="E122" s="135"/>
      <c r="F122" s="135"/>
      <c r="G122" s="135"/>
      <c r="H122" s="135"/>
      <c r="I122" s="135"/>
      <c r="J122" s="135"/>
      <c r="K122" s="135"/>
      <c r="L122" s="135"/>
      <c r="M122" s="135"/>
      <c r="N122" s="135"/>
    </row>
    <row r="123" spans="1:14" ht="15" hidden="1" customHeight="1">
      <c r="A123" s="99"/>
      <c r="B123" s="100"/>
      <c r="C123" s="135"/>
      <c r="D123" s="135"/>
      <c r="E123" s="135"/>
      <c r="F123" s="135"/>
      <c r="G123" s="135"/>
      <c r="H123" s="135"/>
      <c r="I123" s="135"/>
      <c r="J123" s="135"/>
      <c r="K123" s="135"/>
      <c r="L123" s="135"/>
      <c r="M123" s="135"/>
      <c r="N123" s="135"/>
    </row>
    <row r="124" spans="1:14" ht="10.5" hidden="1" customHeight="1">
      <c r="A124" s="99"/>
      <c r="B124" s="100"/>
      <c r="C124" s="135"/>
      <c r="D124" s="135"/>
      <c r="E124" s="135"/>
      <c r="F124" s="135"/>
      <c r="G124" s="135"/>
      <c r="H124" s="135"/>
      <c r="I124" s="135"/>
      <c r="J124" s="135"/>
      <c r="K124" s="135"/>
      <c r="L124" s="135"/>
      <c r="M124" s="135"/>
      <c r="N124" s="135"/>
    </row>
    <row r="125" spans="1:14" ht="10.5" hidden="1" customHeight="1">
      <c r="A125" s="99"/>
      <c r="B125" s="100"/>
      <c r="C125" s="135"/>
      <c r="D125" s="135"/>
      <c r="E125" s="135"/>
      <c r="F125" s="135"/>
      <c r="G125" s="135"/>
      <c r="H125" s="135"/>
      <c r="I125" s="135"/>
      <c r="J125" s="135"/>
      <c r="K125" s="135"/>
      <c r="L125" s="135"/>
      <c r="M125" s="135"/>
      <c r="N125" s="135"/>
    </row>
    <row r="126" spans="1:14" ht="10.5" hidden="1" customHeight="1">
      <c r="A126" s="99"/>
      <c r="B126" s="100"/>
      <c r="C126" s="135"/>
      <c r="D126" s="135"/>
      <c r="E126" s="135"/>
      <c r="F126" s="135"/>
      <c r="G126" s="135"/>
      <c r="H126" s="135"/>
      <c r="I126" s="135"/>
      <c r="J126" s="135"/>
      <c r="K126" s="135"/>
      <c r="L126" s="135"/>
      <c r="M126" s="135"/>
      <c r="N126" s="135"/>
    </row>
    <row r="127" spans="1:14" ht="15" hidden="1" customHeight="1">
      <c r="A127" s="99"/>
      <c r="B127" s="100"/>
      <c r="C127" s="135"/>
      <c r="D127" s="135"/>
      <c r="E127" s="135"/>
      <c r="F127" s="135"/>
      <c r="G127" s="135"/>
      <c r="H127" s="135"/>
      <c r="I127" s="135"/>
      <c r="J127" s="135"/>
      <c r="K127" s="135"/>
      <c r="L127" s="135"/>
      <c r="M127" s="135"/>
      <c r="N127" s="135"/>
    </row>
    <row r="128" spans="1:14" ht="10.5" hidden="1" customHeight="1">
      <c r="A128" s="99"/>
      <c r="B128" s="100"/>
      <c r="C128" s="135"/>
      <c r="D128" s="135"/>
      <c r="E128" s="135"/>
      <c r="F128" s="135"/>
      <c r="G128" s="135"/>
      <c r="H128" s="135"/>
      <c r="I128" s="135"/>
      <c r="J128" s="135"/>
      <c r="K128" s="135"/>
      <c r="L128" s="135"/>
      <c r="M128" s="135"/>
      <c r="N128" s="135"/>
    </row>
    <row r="129" spans="1:14" ht="10.5" hidden="1" customHeight="1">
      <c r="A129" s="99"/>
      <c r="B129" s="100"/>
      <c r="C129" s="135"/>
      <c r="D129" s="135"/>
      <c r="E129" s="135"/>
      <c r="F129" s="135"/>
      <c r="G129" s="135"/>
      <c r="H129" s="135"/>
      <c r="I129" s="135"/>
      <c r="J129" s="135"/>
      <c r="K129" s="135"/>
      <c r="L129" s="135"/>
      <c r="M129" s="135"/>
      <c r="N129" s="135"/>
    </row>
    <row r="130" spans="1:14" ht="10.5" hidden="1" customHeight="1">
      <c r="A130" s="99"/>
      <c r="B130" s="100"/>
      <c r="C130" s="135"/>
      <c r="D130" s="135"/>
      <c r="E130" s="135"/>
      <c r="F130" s="135"/>
      <c r="G130" s="135"/>
      <c r="H130" s="135"/>
      <c r="I130" s="135"/>
      <c r="J130" s="135"/>
      <c r="K130" s="135"/>
      <c r="L130" s="135"/>
      <c r="M130" s="135"/>
      <c r="N130" s="135"/>
    </row>
    <row r="131" spans="1:14" ht="10.5" hidden="1" customHeight="1">
      <c r="A131" s="99"/>
      <c r="B131" s="95"/>
      <c r="C131" s="138"/>
      <c r="D131" s="138"/>
      <c r="E131" s="138"/>
      <c r="F131" s="138"/>
      <c r="G131" s="138"/>
      <c r="H131" s="138"/>
      <c r="I131" s="138"/>
      <c r="J131" s="138"/>
    </row>
    <row r="132" spans="1:14" ht="10.5" hidden="1" customHeight="1">
      <c r="A132" s="99"/>
      <c r="B132" s="95"/>
      <c r="C132" s="138"/>
      <c r="D132" s="138"/>
      <c r="E132" s="138"/>
      <c r="F132" s="138"/>
      <c r="G132" s="138"/>
      <c r="H132" s="138"/>
      <c r="I132" s="138"/>
      <c r="J132" s="138"/>
    </row>
    <row r="133" spans="1:14" ht="10.5" hidden="1" customHeight="1">
      <c r="A133" s="99"/>
      <c r="B133" s="95"/>
      <c r="C133" s="138"/>
      <c r="D133" s="138"/>
      <c r="E133" s="138"/>
      <c r="F133" s="138"/>
      <c r="G133" s="138"/>
      <c r="H133" s="138"/>
      <c r="I133" s="138"/>
      <c r="J133" s="138"/>
    </row>
    <row r="134" spans="1:14" ht="11.1" hidden="1" customHeight="1">
      <c r="A134" s="99"/>
      <c r="B134" s="95"/>
      <c r="C134" s="137"/>
      <c r="D134" s="137"/>
      <c r="E134" s="137"/>
      <c r="F134" s="137"/>
      <c r="G134" s="137"/>
      <c r="H134" s="137"/>
      <c r="I134" s="137"/>
      <c r="J134" s="137"/>
      <c r="K134" s="137"/>
      <c r="L134" s="137"/>
      <c r="M134" s="137"/>
    </row>
    <row r="135" spans="1:14" ht="11.1" hidden="1" customHeight="1">
      <c r="A135" s="99"/>
      <c r="B135" s="95"/>
      <c r="C135" s="137"/>
      <c r="D135" s="137"/>
      <c r="E135" s="137"/>
      <c r="F135" s="137"/>
      <c r="G135" s="137"/>
      <c r="H135" s="137"/>
      <c r="I135" s="137"/>
      <c r="J135" s="137"/>
      <c r="K135" s="137"/>
      <c r="L135" s="137"/>
      <c r="M135" s="137"/>
    </row>
    <row r="136" spans="1:14" ht="11.1" hidden="1" customHeight="1">
      <c r="A136" s="99"/>
      <c r="B136" s="95"/>
      <c r="C136" s="137"/>
      <c r="D136" s="137"/>
      <c r="E136" s="137"/>
      <c r="F136" s="137"/>
      <c r="G136" s="137"/>
      <c r="H136" s="137"/>
      <c r="I136" s="137"/>
      <c r="J136" s="137"/>
      <c r="K136" s="137"/>
      <c r="L136" s="137"/>
      <c r="M136" s="137"/>
    </row>
    <row r="137" spans="1:14" ht="11.1" hidden="1" customHeight="1">
      <c r="A137" s="99"/>
      <c r="B137" s="95"/>
      <c r="C137" s="137"/>
      <c r="D137" s="137"/>
      <c r="E137" s="137"/>
      <c r="F137" s="137"/>
      <c r="G137" s="137"/>
      <c r="H137" s="137"/>
      <c r="I137" s="137"/>
      <c r="J137" s="137"/>
      <c r="K137" s="137"/>
      <c r="L137" s="137"/>
      <c r="M137" s="137"/>
    </row>
    <row r="138" spans="1:14" ht="11.1" hidden="1" customHeight="1">
      <c r="A138" s="99"/>
      <c r="B138" s="95"/>
      <c r="C138" s="137"/>
      <c r="D138" s="137"/>
      <c r="E138" s="137"/>
      <c r="F138" s="137"/>
      <c r="G138" s="137"/>
      <c r="H138" s="137"/>
      <c r="I138" s="137"/>
      <c r="J138" s="137"/>
      <c r="K138" s="137"/>
      <c r="L138" s="137"/>
      <c r="M138" s="137"/>
    </row>
    <row r="139" spans="1:14" ht="11.1" hidden="1" customHeight="1">
      <c r="A139" s="99"/>
      <c r="B139" s="95"/>
      <c r="C139" s="137"/>
      <c r="D139" s="137"/>
      <c r="E139" s="137"/>
      <c r="F139" s="137"/>
      <c r="G139" s="137"/>
      <c r="H139" s="137"/>
      <c r="I139" s="137"/>
      <c r="J139" s="137"/>
      <c r="K139" s="137"/>
      <c r="L139" s="137"/>
      <c r="M139" s="137"/>
    </row>
    <row r="140" spans="1:14" s="126" customFormat="1" ht="16.5" customHeight="1">
      <c r="A140" s="139"/>
      <c r="B140" s="131"/>
      <c r="C140" s="140" t="s">
        <v>369</v>
      </c>
      <c r="D140" s="140"/>
      <c r="E140" s="140"/>
      <c r="F140" s="140"/>
      <c r="G140" s="140"/>
      <c r="H140" s="140"/>
      <c r="I140" s="140"/>
      <c r="J140" s="140"/>
      <c r="K140" s="140"/>
      <c r="L140" s="140"/>
      <c r="M140" s="140"/>
    </row>
    <row r="141" spans="1:14" s="142" customFormat="1" ht="15" hidden="1" customHeight="1">
      <c r="A141" s="141"/>
      <c r="B141" s="161"/>
      <c r="C141" s="362"/>
      <c r="D141" s="309"/>
      <c r="E141" s="309"/>
      <c r="F141" s="84"/>
      <c r="G141" s="84"/>
      <c r="H141" s="84"/>
      <c r="I141" s="84"/>
      <c r="J141" s="84"/>
      <c r="K141" s="84"/>
      <c r="L141" s="84"/>
      <c r="M141" s="84"/>
    </row>
    <row r="142" spans="1:14" s="142" customFormat="1" ht="15" hidden="1" customHeight="1" outlineLevel="1">
      <c r="A142" s="99">
        <v>1991</v>
      </c>
      <c r="B142" s="100" t="s">
        <v>274</v>
      </c>
      <c r="C142" s="102" t="s">
        <v>299</v>
      </c>
      <c r="D142" s="102" t="s">
        <v>299</v>
      </c>
      <c r="E142" s="102" t="s">
        <v>299</v>
      </c>
      <c r="F142" s="102" t="s">
        <v>299</v>
      </c>
      <c r="G142" s="102" t="s">
        <v>299</v>
      </c>
      <c r="H142" s="102" t="s">
        <v>299</v>
      </c>
      <c r="I142" s="102" t="s">
        <v>299</v>
      </c>
      <c r="J142" s="102" t="s">
        <v>299</v>
      </c>
      <c r="K142" s="102" t="s">
        <v>299</v>
      </c>
      <c r="L142" s="102" t="s">
        <v>299</v>
      </c>
      <c r="M142" s="102" t="s">
        <v>299</v>
      </c>
      <c r="N142" s="102" t="s">
        <v>299</v>
      </c>
    </row>
    <row r="143" spans="1:14" s="142" customFormat="1" ht="10.5" hidden="1" customHeight="1" outlineLevel="1">
      <c r="A143" s="99"/>
      <c r="B143" s="100" t="s">
        <v>275</v>
      </c>
      <c r="C143" s="104">
        <v>3.338171262699575</v>
      </c>
      <c r="D143" s="104">
        <v>10.084872690963536</v>
      </c>
      <c r="E143" s="104">
        <v>3.8526838187279679</v>
      </c>
      <c r="F143" s="104">
        <v>2.2727272727272663</v>
      </c>
      <c r="G143" s="104">
        <v>3.9189005306844393</v>
      </c>
      <c r="H143" s="104">
        <v>-5.163175840233805</v>
      </c>
      <c r="I143" s="104">
        <v>1.7776395435078882</v>
      </c>
      <c r="J143" s="104">
        <v>1.0194522510607982</v>
      </c>
      <c r="K143" s="104">
        <v>2.5963808025177144</v>
      </c>
      <c r="L143" s="104">
        <v>1.6825132541734149</v>
      </c>
      <c r="M143" s="104">
        <v>3.9589730188803003</v>
      </c>
      <c r="N143" s="104">
        <v>1.374045801526691</v>
      </c>
    </row>
    <row r="144" spans="1:14" s="142" customFormat="1" ht="10.5" hidden="1" customHeight="1" outlineLevel="1">
      <c r="A144" s="99"/>
      <c r="B144" s="100" t="s">
        <v>276</v>
      </c>
      <c r="C144" s="104">
        <v>4.8826834104428514</v>
      </c>
      <c r="D144" s="104">
        <v>3.4467120181406017</v>
      </c>
      <c r="E144" s="104">
        <v>5.6212273641851169</v>
      </c>
      <c r="F144" s="104">
        <v>0.31746031746031633</v>
      </c>
      <c r="G144" s="104">
        <v>5.8399895246824514</v>
      </c>
      <c r="H144" s="104">
        <v>3.4925526450950315</v>
      </c>
      <c r="I144" s="104">
        <v>2.2719793135872237</v>
      </c>
      <c r="J144" s="104">
        <v>0.37911848134410775</v>
      </c>
      <c r="K144" s="104">
        <v>4.3353783231083725</v>
      </c>
      <c r="L144" s="104">
        <v>3.8609040375748833</v>
      </c>
      <c r="M144" s="104">
        <v>5.0273361402626762</v>
      </c>
      <c r="N144" s="104">
        <v>1.05421686746989</v>
      </c>
    </row>
    <row r="145" spans="1:14" s="142" customFormat="1" ht="10.5" hidden="1" customHeight="1" outlineLevel="1">
      <c r="A145" s="99"/>
      <c r="B145" s="100" t="s">
        <v>277</v>
      </c>
      <c r="C145" s="104">
        <v>1.7408428515163479</v>
      </c>
      <c r="D145" s="104">
        <v>-4.3402016659360072</v>
      </c>
      <c r="E145" s="104">
        <v>2.8932015716156769</v>
      </c>
      <c r="F145" s="104">
        <v>-0.94936708860760177</v>
      </c>
      <c r="G145" s="104">
        <v>3.0434244711122176</v>
      </c>
      <c r="H145" s="104">
        <v>3.8213399503722201</v>
      </c>
      <c r="I145" s="104">
        <v>3.2857159275050805</v>
      </c>
      <c r="J145" s="104">
        <v>2.6030486645110216</v>
      </c>
      <c r="K145" s="104">
        <v>4.454135633085059</v>
      </c>
      <c r="L145" s="104">
        <v>4.0658839148653811</v>
      </c>
      <c r="M145" s="104">
        <v>5.01406091066832</v>
      </c>
      <c r="N145" s="104">
        <v>0.88354268682138581</v>
      </c>
    </row>
    <row r="146" spans="1:14" ht="15" hidden="1" customHeight="1" outlineLevel="1">
      <c r="A146" s="99">
        <v>1992</v>
      </c>
      <c r="B146" s="100" t="s">
        <v>274</v>
      </c>
      <c r="C146" s="104">
        <v>5.4506039021368764</v>
      </c>
      <c r="D146" s="104">
        <v>2.9789184234647195</v>
      </c>
      <c r="E146" s="104">
        <v>7.4288359176116501</v>
      </c>
      <c r="F146" s="104">
        <v>6.3897763578274862</v>
      </c>
      <c r="G146" s="104">
        <v>7.4678832993156448</v>
      </c>
      <c r="H146" s="104">
        <v>-0.14340344168260799</v>
      </c>
      <c r="I146" s="104">
        <v>2.0785116610289975</v>
      </c>
      <c r="J146" s="104">
        <v>-1.8219856465665458</v>
      </c>
      <c r="K146" s="104">
        <v>5.6644931275507702</v>
      </c>
      <c r="L146" s="104">
        <v>5.7688474265438714</v>
      </c>
      <c r="M146" s="104">
        <v>5.5153552504130658</v>
      </c>
      <c r="N146" s="104">
        <v>1.4878125989237247</v>
      </c>
    </row>
    <row r="147" spans="1:14" ht="11.1" hidden="1" customHeight="1" outlineLevel="1">
      <c r="A147" s="99"/>
      <c r="B147" s="100" t="s">
        <v>275</v>
      </c>
      <c r="C147" s="104">
        <v>-5.8737151248152486E-2</v>
      </c>
      <c r="D147" s="104">
        <v>-1.2461059190031136</v>
      </c>
      <c r="E147" s="104">
        <v>-0.16156828953036495</v>
      </c>
      <c r="F147" s="104">
        <v>-0.3003003003003073</v>
      </c>
      <c r="G147" s="104">
        <v>-0.15640710535134872</v>
      </c>
      <c r="H147" s="104">
        <v>1.6754427955959983</v>
      </c>
      <c r="I147" s="104">
        <v>1.3222149553085103</v>
      </c>
      <c r="J147" s="104">
        <v>-0.13217166131686042</v>
      </c>
      <c r="K147" s="104">
        <v>2.6149304091100873</v>
      </c>
      <c r="L147" s="104">
        <v>2.90991330569166</v>
      </c>
      <c r="M147" s="104">
        <v>2.192342999082058</v>
      </c>
      <c r="N147" s="104">
        <v>0.87336244541485542</v>
      </c>
    </row>
    <row r="148" spans="1:14" ht="11.1" hidden="1" customHeight="1" outlineLevel="1">
      <c r="A148" s="99"/>
      <c r="B148" s="100" t="s">
        <v>276</v>
      </c>
      <c r="C148" s="104">
        <v>4.4078754040555168E-2</v>
      </c>
      <c r="D148" s="104">
        <v>-1.6674177557458307</v>
      </c>
      <c r="E148" s="104">
        <v>0.52864386665227414</v>
      </c>
      <c r="F148" s="104">
        <v>-1.5060240963855449</v>
      </c>
      <c r="G148" s="104">
        <v>0.60422960725074404</v>
      </c>
      <c r="H148" s="104">
        <v>-0.28248587570622874</v>
      </c>
      <c r="I148" s="104">
        <v>-0.61321312921582205</v>
      </c>
      <c r="J148" s="104">
        <v>-3.8110414866032869</v>
      </c>
      <c r="K148" s="104">
        <v>1.5813269301490465</v>
      </c>
      <c r="L148" s="104">
        <v>1.5529997802358935</v>
      </c>
      <c r="M148" s="104">
        <v>1.6221928665785867</v>
      </c>
      <c r="N148" s="104">
        <v>1.1337868480725461</v>
      </c>
    </row>
    <row r="149" spans="1:14" ht="11.1" hidden="1" customHeight="1" outlineLevel="1">
      <c r="A149" s="99"/>
      <c r="B149" s="100" t="s">
        <v>277</v>
      </c>
      <c r="C149" s="104">
        <v>2.4746658833896333</v>
      </c>
      <c r="D149" s="104">
        <v>3.7121906507791067</v>
      </c>
      <c r="E149" s="104">
        <v>3.2088430993775603</v>
      </c>
      <c r="F149" s="104">
        <v>0.30581039755350048</v>
      </c>
      <c r="G149" s="104">
        <v>3.3144255366477751</v>
      </c>
      <c r="H149" s="104">
        <v>-2.0302171860245437</v>
      </c>
      <c r="I149" s="104">
        <v>0.35612612710129099</v>
      </c>
      <c r="J149" s="104">
        <v>-4.1670176620896626</v>
      </c>
      <c r="K149" s="104">
        <v>3.741641466842708</v>
      </c>
      <c r="L149" s="104">
        <v>4.4651229892519666</v>
      </c>
      <c r="M149" s="104">
        <v>2.6986272878535544</v>
      </c>
      <c r="N149" s="104">
        <v>0.57072971871177458</v>
      </c>
    </row>
    <row r="150" spans="1:14" ht="15" hidden="1" customHeight="1" outlineLevel="1">
      <c r="A150" s="99">
        <v>1993</v>
      </c>
      <c r="B150" s="100" t="s">
        <v>274</v>
      </c>
      <c r="C150" s="104">
        <v>-3.4396273737011853</v>
      </c>
      <c r="D150" s="104">
        <v>-5.9213433495360164</v>
      </c>
      <c r="E150" s="104">
        <v>-3.9513361755225276</v>
      </c>
      <c r="F150" s="104">
        <v>-4.2682926829268268</v>
      </c>
      <c r="G150" s="104">
        <v>-3.9401442566476561</v>
      </c>
      <c r="H150" s="104">
        <v>1.6385542168674476</v>
      </c>
      <c r="I150" s="104">
        <v>-1.815298990421951</v>
      </c>
      <c r="J150" s="104">
        <v>-4.4331799935538783</v>
      </c>
      <c r="K150" s="104">
        <v>-0.33870471107462663</v>
      </c>
      <c r="L150" s="104">
        <v>0.34870874188648315</v>
      </c>
      <c r="M150" s="104">
        <v>-1.3467672522910163</v>
      </c>
      <c r="N150" s="104">
        <v>-5.0668828536672095E-2</v>
      </c>
    </row>
    <row r="151" spans="1:14" ht="11.1" hidden="1" customHeight="1" outlineLevel="1">
      <c r="A151" s="99"/>
      <c r="B151" s="100" t="s">
        <v>275</v>
      </c>
      <c r="C151" s="104">
        <v>1.031539888682758</v>
      </c>
      <c r="D151" s="104">
        <v>-5.4485674025364119</v>
      </c>
      <c r="E151" s="104">
        <v>2.8039406733788184</v>
      </c>
      <c r="F151" s="104">
        <v>-1.2738853503184657</v>
      </c>
      <c r="G151" s="104">
        <v>2.9474392020620854</v>
      </c>
      <c r="H151" s="104">
        <v>-0.18966334755809555</v>
      </c>
      <c r="I151" s="104">
        <v>-0.65253930066243981</v>
      </c>
      <c r="J151" s="104">
        <v>-4.8779740004905534</v>
      </c>
      <c r="K151" s="104">
        <v>1.9649845520082465</v>
      </c>
      <c r="L151" s="104">
        <v>2.0712196800275251</v>
      </c>
      <c r="M151" s="104">
        <v>1.8065178342314709</v>
      </c>
      <c r="N151" s="104">
        <v>0.43597282774004498</v>
      </c>
    </row>
    <row r="152" spans="1:14" ht="11.1" hidden="1" customHeight="1" outlineLevel="1">
      <c r="A152" s="99"/>
      <c r="B152" s="100" t="s">
        <v>276</v>
      </c>
      <c r="C152" s="104">
        <v>-4.4072278536802401E-2</v>
      </c>
      <c r="D152" s="104">
        <v>-0.29806259314455019</v>
      </c>
      <c r="E152" s="104">
        <v>6.3184498736305272E-2</v>
      </c>
      <c r="F152" s="104">
        <v>-1.2903225806451672</v>
      </c>
      <c r="G152" s="104">
        <v>0.10886131069018745</v>
      </c>
      <c r="H152" s="104">
        <v>-0.28503562945367378</v>
      </c>
      <c r="I152" s="104">
        <v>1.2428816276883907</v>
      </c>
      <c r="J152" s="104">
        <v>-1.1635777598710746</v>
      </c>
      <c r="K152" s="104">
        <v>2.9815772462831234</v>
      </c>
      <c r="L152" s="104">
        <v>4.263997033741191</v>
      </c>
      <c r="M152" s="104">
        <v>1.0636689015476151</v>
      </c>
      <c r="N152" s="104">
        <v>9.0854027861908548E-2</v>
      </c>
    </row>
    <row r="153" spans="1:14" ht="11.1" hidden="1" customHeight="1" outlineLevel="1">
      <c r="A153" s="99"/>
      <c r="B153" s="100" t="s">
        <v>277</v>
      </c>
      <c r="C153" s="104">
        <v>-3.3656672545561435</v>
      </c>
      <c r="D153" s="104">
        <v>-5.9292476332835236</v>
      </c>
      <c r="E153" s="104">
        <v>-3.4098084613765565</v>
      </c>
      <c r="F153" s="104">
        <v>-3.9215686274509949</v>
      </c>
      <c r="G153" s="104">
        <v>-3.3927794693344993</v>
      </c>
      <c r="H153" s="104">
        <v>-0.71462601238685863</v>
      </c>
      <c r="I153" s="104">
        <v>-1.3794383949147431</v>
      </c>
      <c r="J153" s="104">
        <v>-3.2676754500391354</v>
      </c>
      <c r="K153" s="104">
        <v>-0.64338956453509866</v>
      </c>
      <c r="L153" s="104">
        <v>0.56899004267425823</v>
      </c>
      <c r="M153" s="104">
        <v>-2.513966480446939</v>
      </c>
      <c r="N153" s="104">
        <v>0.67574382249119935</v>
      </c>
    </row>
    <row r="154" spans="1:14" ht="15" hidden="1" customHeight="1" outlineLevel="1">
      <c r="A154" s="99">
        <v>1994</v>
      </c>
      <c r="B154" s="100" t="s">
        <v>274</v>
      </c>
      <c r="C154" s="104">
        <v>2.9125475285171092</v>
      </c>
      <c r="D154" s="104">
        <v>-2.9661016949152526</v>
      </c>
      <c r="E154" s="104">
        <v>5.0010895619960536</v>
      </c>
      <c r="F154" s="104">
        <v>-12.24489795918366</v>
      </c>
      <c r="G154" s="104">
        <v>5.5718144979738611</v>
      </c>
      <c r="H154" s="104">
        <v>-0.95969289827255011</v>
      </c>
      <c r="I154" s="104">
        <v>4.2094887924160531</v>
      </c>
      <c r="J154" s="104">
        <v>2.427348122176511</v>
      </c>
      <c r="K154" s="104">
        <v>6.0688620390112931</v>
      </c>
      <c r="L154" s="104">
        <v>6.95962453388195</v>
      </c>
      <c r="M154" s="104">
        <v>4.6510437986082991</v>
      </c>
      <c r="N154" s="104">
        <v>7.0126227208959335E-2</v>
      </c>
    </row>
    <row r="155" spans="1:14" ht="11.1" hidden="1" customHeight="1" outlineLevel="1">
      <c r="A155" s="99"/>
      <c r="B155" s="100" t="s">
        <v>275</v>
      </c>
      <c r="C155" s="104">
        <v>-1.7808320401980353</v>
      </c>
      <c r="D155" s="104">
        <v>-2.8384279475982481</v>
      </c>
      <c r="E155" s="104">
        <v>-2.5422849434471289</v>
      </c>
      <c r="F155" s="104">
        <v>-5.4263565891473036</v>
      </c>
      <c r="G155" s="104">
        <v>-2.4629491416995251</v>
      </c>
      <c r="H155" s="104">
        <v>2.7131782945736518</v>
      </c>
      <c r="I155" s="104">
        <v>1.3688002805615724</v>
      </c>
      <c r="J155" s="104">
        <v>0.2007767757224741</v>
      </c>
      <c r="K155" s="104">
        <v>2.1963295238804506</v>
      </c>
      <c r="L155" s="104">
        <v>2.9934180867370088</v>
      </c>
      <c r="M155" s="104">
        <v>0.89962352711094695</v>
      </c>
      <c r="N155" s="104">
        <v>0.47051756932626176</v>
      </c>
    </row>
    <row r="156" spans="1:14" ht="11.1" hidden="1" customHeight="1" outlineLevel="1">
      <c r="A156" s="99"/>
      <c r="B156" s="100" t="s">
        <v>276</v>
      </c>
      <c r="C156" s="104">
        <v>-2.392416491122475</v>
      </c>
      <c r="D156" s="104">
        <v>-8.2584269662921344</v>
      </c>
      <c r="E156" s="104">
        <v>-1.714224872231668</v>
      </c>
      <c r="F156" s="104">
        <v>-3.6885245901639365</v>
      </c>
      <c r="G156" s="104">
        <v>-1.6615653694796464</v>
      </c>
      <c r="H156" s="104">
        <v>-0.47169811320755173</v>
      </c>
      <c r="I156" s="104">
        <v>1.1605598364522507</v>
      </c>
      <c r="J156" s="104">
        <v>1.3237854350753935</v>
      </c>
      <c r="K156" s="104">
        <v>1.1037045131679406</v>
      </c>
      <c r="L156" s="104">
        <v>1.6837374886924152</v>
      </c>
      <c r="M156" s="104">
        <v>0.14052430101267532</v>
      </c>
      <c r="N156" s="104">
        <v>0.97648465524112282</v>
      </c>
    </row>
    <row r="157" spans="1:14" ht="11.1" hidden="1" customHeight="1" outlineLevel="1">
      <c r="A157" s="99"/>
      <c r="B157" s="100" t="s">
        <v>277</v>
      </c>
      <c r="C157" s="104">
        <v>2.3123169415754603</v>
      </c>
      <c r="D157" s="104">
        <v>-1.2859767299448777</v>
      </c>
      <c r="E157" s="104">
        <v>2.5782688766113893</v>
      </c>
      <c r="F157" s="104">
        <v>0</v>
      </c>
      <c r="G157" s="104">
        <v>2.6456202756780556</v>
      </c>
      <c r="H157" s="104">
        <v>3.9336492890995345</v>
      </c>
      <c r="I157" s="104">
        <v>2.3473448576047957</v>
      </c>
      <c r="J157" s="104">
        <v>2.632432081955514</v>
      </c>
      <c r="K157" s="104">
        <v>2.4643320363164918</v>
      </c>
      <c r="L157" s="104">
        <v>3.0218676462147727</v>
      </c>
      <c r="M157" s="104">
        <v>1.5242427175070787</v>
      </c>
      <c r="N157" s="104">
        <v>0.83876060785475204</v>
      </c>
    </row>
    <row r="158" spans="1:14" ht="15" hidden="1" customHeight="1" outlineLevel="1">
      <c r="A158" s="99">
        <v>1995</v>
      </c>
      <c r="B158" s="100" t="s">
        <v>274</v>
      </c>
      <c r="C158" s="104">
        <v>-3.1640801566972954</v>
      </c>
      <c r="D158" s="104">
        <v>3.4119106699751711</v>
      </c>
      <c r="E158" s="104">
        <v>-5.2698278593304622</v>
      </c>
      <c r="F158" s="104">
        <v>-4.2553191489361666</v>
      </c>
      <c r="G158" s="104">
        <v>-5.2956465237167123</v>
      </c>
      <c r="H158" s="104">
        <v>1.094391244870053</v>
      </c>
      <c r="I158" s="104">
        <v>0.2379578156484996</v>
      </c>
      <c r="J158" s="104">
        <v>-0.96026280876871795</v>
      </c>
      <c r="K158" s="104">
        <v>0.67158931082983031</v>
      </c>
      <c r="L158" s="104">
        <v>0.28691607008551046</v>
      </c>
      <c r="M158" s="104">
        <v>1.3297745579333906</v>
      </c>
      <c r="N158" s="104">
        <v>1.5363538506703094</v>
      </c>
    </row>
    <row r="159" spans="1:14" ht="11.1" hidden="1" customHeight="1" outlineLevel="1">
      <c r="A159" s="99"/>
      <c r="B159" s="100" t="s">
        <v>275</v>
      </c>
      <c r="C159" s="104">
        <v>-2.5517348685234111</v>
      </c>
      <c r="D159" s="104">
        <v>-0.65986802639473296</v>
      </c>
      <c r="E159" s="104">
        <v>-3.2887402452619767</v>
      </c>
      <c r="F159" s="104">
        <v>-6.2222222222222285</v>
      </c>
      <c r="G159" s="104">
        <v>-3.2132647226986961</v>
      </c>
      <c r="H159" s="104">
        <v>-0.99233198015336654</v>
      </c>
      <c r="I159" s="104">
        <v>-0.23840310328108671</v>
      </c>
      <c r="J159" s="104">
        <v>0.55176373030553805</v>
      </c>
      <c r="K159" s="104">
        <v>-0.84698403828018343</v>
      </c>
      <c r="L159" s="104">
        <v>-0.20832175990221913</v>
      </c>
      <c r="M159" s="104">
        <v>-1.9285042333019931</v>
      </c>
      <c r="N159" s="104">
        <v>0.73245952197378017</v>
      </c>
    </row>
    <row r="160" spans="1:14" ht="11.1" hidden="1" customHeight="1" outlineLevel="1">
      <c r="A160" s="99"/>
      <c r="B160" s="100" t="s">
        <v>276</v>
      </c>
      <c r="C160" s="104">
        <v>-2.7303209324604865</v>
      </c>
      <c r="D160" s="104">
        <v>-0.12077294685990125</v>
      </c>
      <c r="E160" s="104">
        <v>-4.5072046109510069</v>
      </c>
      <c r="F160" s="104">
        <v>-3.7914691943127963</v>
      </c>
      <c r="G160" s="104">
        <v>-4.5250472589791997</v>
      </c>
      <c r="H160" s="104">
        <v>2.3234624145785858</v>
      </c>
      <c r="I160" s="104">
        <v>-0.36453481307464131</v>
      </c>
      <c r="J160" s="104">
        <v>-0.16176610524311741</v>
      </c>
      <c r="K160" s="104">
        <v>-0.72388467160998005</v>
      </c>
      <c r="L160" s="104">
        <v>-1.480780471511693</v>
      </c>
      <c r="M160" s="104">
        <v>0.58033573141489114</v>
      </c>
      <c r="N160" s="104">
        <v>0.97588978185993369</v>
      </c>
    </row>
    <row r="161" spans="1:14" ht="11.1" hidden="1" customHeight="1" outlineLevel="1">
      <c r="A161" s="99"/>
      <c r="B161" s="100" t="s">
        <v>277</v>
      </c>
      <c r="C161" s="104">
        <v>-3.1927117531188429</v>
      </c>
      <c r="D161" s="104">
        <v>7.5574365175332474</v>
      </c>
      <c r="E161" s="104">
        <v>-6.0357315306615078</v>
      </c>
      <c r="F161" s="104">
        <v>0</v>
      </c>
      <c r="G161" s="104">
        <v>-6.1873530503650471</v>
      </c>
      <c r="H161" s="104">
        <v>-0.62333036509349427</v>
      </c>
      <c r="I161" s="104">
        <v>-0.57725923818041736</v>
      </c>
      <c r="J161" s="104">
        <v>-0.94039903418476456</v>
      </c>
      <c r="K161" s="104">
        <v>-0.75222651953306752</v>
      </c>
      <c r="L161" s="104">
        <v>-1.0340443565475397</v>
      </c>
      <c r="M161" s="104">
        <v>-0.27657240951793938</v>
      </c>
      <c r="N161" s="104">
        <v>1.4402122418040335</v>
      </c>
    </row>
    <row r="162" spans="1:14" ht="15" hidden="1" customHeight="1" outlineLevel="1">
      <c r="A162" s="99">
        <v>1996</v>
      </c>
      <c r="B162" s="100" t="s">
        <v>274</v>
      </c>
      <c r="C162" s="104">
        <v>-0.89020771513354191</v>
      </c>
      <c r="D162" s="104">
        <v>-6.7453625632377623</v>
      </c>
      <c r="E162" s="104">
        <v>1.0534429599177599</v>
      </c>
      <c r="F162" s="104">
        <v>9.8522167487684555</v>
      </c>
      <c r="G162" s="104">
        <v>0.8178340588312949</v>
      </c>
      <c r="H162" s="104">
        <v>-3.0017921146953483</v>
      </c>
      <c r="I162" s="104">
        <v>-1.9534284662877752</v>
      </c>
      <c r="J162" s="104">
        <v>0.59012187299552465</v>
      </c>
      <c r="K162" s="104">
        <v>-4.0828000429015816</v>
      </c>
      <c r="L162" s="104">
        <v>-1.7585429215792487</v>
      </c>
      <c r="M162" s="104">
        <v>-7.9759001577966018</v>
      </c>
      <c r="N162" s="104">
        <v>1.7653652157668631</v>
      </c>
    </row>
    <row r="163" spans="1:14" ht="11.1" hidden="1" customHeight="1" outlineLevel="1">
      <c r="A163" s="99"/>
      <c r="B163" s="100" t="s">
        <v>275</v>
      </c>
      <c r="C163" s="104">
        <v>2.6860564585115441</v>
      </c>
      <c r="D163" s="104">
        <v>6.0277275467129243E-2</v>
      </c>
      <c r="E163" s="104">
        <v>3.114670734808044</v>
      </c>
      <c r="F163" s="104">
        <v>3.5874439461883583</v>
      </c>
      <c r="G163" s="104">
        <v>3.1008766191286128</v>
      </c>
      <c r="H163" s="104">
        <v>3.1408775981524286</v>
      </c>
      <c r="I163" s="104">
        <v>2.9379567751284696</v>
      </c>
      <c r="J163" s="104">
        <v>2.0182374697104564</v>
      </c>
      <c r="K163" s="104">
        <v>3.751537515375162</v>
      </c>
      <c r="L163" s="104">
        <v>3.6991834481155337</v>
      </c>
      <c r="M163" s="104">
        <v>3.845154585606636</v>
      </c>
      <c r="N163" s="104">
        <v>1.5787058283616346</v>
      </c>
    </row>
    <row r="164" spans="1:14" ht="11.1" hidden="1" customHeight="1" outlineLevel="1">
      <c r="A164" s="99"/>
      <c r="B164" s="100" t="s">
        <v>276</v>
      </c>
      <c r="C164" s="104">
        <v>3.5071642785738248</v>
      </c>
      <c r="D164" s="104">
        <v>6.5060240963855449</v>
      </c>
      <c r="E164" s="104">
        <v>3.6616939958081787</v>
      </c>
      <c r="F164" s="104">
        <v>1.7316017316017138</v>
      </c>
      <c r="G164" s="104">
        <v>3.7182741116751288</v>
      </c>
      <c r="H164" s="104">
        <v>0.71652485445588354</v>
      </c>
      <c r="I164" s="104">
        <v>0.1195118245809681</v>
      </c>
      <c r="J164" s="104">
        <v>0.40628808950839357</v>
      </c>
      <c r="K164" s="104">
        <v>-0.23171848897989378</v>
      </c>
      <c r="L164" s="104">
        <v>1.1797343496048711</v>
      </c>
      <c r="M164" s="104">
        <v>-2.7520640480359901</v>
      </c>
      <c r="N164" s="104">
        <v>1.0571970723773205</v>
      </c>
    </row>
    <row r="165" spans="1:14" ht="11.1" hidden="1" customHeight="1" outlineLevel="1">
      <c r="A165" s="99"/>
      <c r="B165" s="100" t="s">
        <v>277</v>
      </c>
      <c r="C165" s="104">
        <v>0.28169014084507182</v>
      </c>
      <c r="D165" s="104">
        <v>-6.0520361990950278</v>
      </c>
      <c r="E165" s="104">
        <v>1.0941960038059335</v>
      </c>
      <c r="F165" s="104">
        <v>-0.42553191489361097</v>
      </c>
      <c r="G165" s="104">
        <v>1.1378930625229629</v>
      </c>
      <c r="H165" s="104">
        <v>2.2232103156958516</v>
      </c>
      <c r="I165" s="104">
        <v>-0.21243664835664333</v>
      </c>
      <c r="J165" s="104">
        <v>1.1983689731378604</v>
      </c>
      <c r="K165" s="104">
        <v>-1.1216736883799712</v>
      </c>
      <c r="L165" s="104">
        <v>0</v>
      </c>
      <c r="M165" s="104">
        <v>-3.2055569848212428</v>
      </c>
      <c r="N165" s="104">
        <v>0.25035765379112718</v>
      </c>
    </row>
    <row r="166" spans="1:14" ht="15" hidden="1" customHeight="1" outlineLevel="1">
      <c r="A166" s="99">
        <v>1997</v>
      </c>
      <c r="B166" s="100" t="s">
        <v>274</v>
      </c>
      <c r="C166" s="104">
        <v>-4.7752808988764173</v>
      </c>
      <c r="D166" s="104">
        <v>-3.4918723660445607</v>
      </c>
      <c r="E166" s="104">
        <v>-6.9764705882353155</v>
      </c>
      <c r="F166" s="104">
        <v>-0.42735042735043294</v>
      </c>
      <c r="G166" s="104">
        <v>-7.1618678925719905</v>
      </c>
      <c r="H166" s="104">
        <v>2.4358416702914241</v>
      </c>
      <c r="I166" s="104">
        <v>0.29297567997730312</v>
      </c>
      <c r="J166" s="104">
        <v>1.1472687007873787</v>
      </c>
      <c r="K166" s="104">
        <v>-0.1274604417414622</v>
      </c>
      <c r="L166" s="104">
        <v>-0.95272384856120595</v>
      </c>
      <c r="M166" s="104">
        <v>1.4565171167340196</v>
      </c>
      <c r="N166" s="104">
        <v>-0.12486621476988091</v>
      </c>
    </row>
    <row r="167" spans="1:14" ht="11.1" hidden="1" customHeight="1" outlineLevel="1">
      <c r="A167" s="99"/>
      <c r="B167" s="100" t="s">
        <v>275</v>
      </c>
      <c r="C167" s="104">
        <v>-0.76696165191741272</v>
      </c>
      <c r="D167" s="104">
        <v>0.9357454772302134</v>
      </c>
      <c r="E167" s="104">
        <v>-0.30352851903377598</v>
      </c>
      <c r="F167" s="104">
        <v>1.7167381974248883</v>
      </c>
      <c r="G167" s="104">
        <v>-0.36486838676050581</v>
      </c>
      <c r="H167" s="104">
        <v>-3.4819532908704929</v>
      </c>
      <c r="I167" s="104">
        <v>-4.4474992924449452E-2</v>
      </c>
      <c r="J167" s="104">
        <v>0.29496731032385526</v>
      </c>
      <c r="K167" s="104">
        <v>-0.40110120512679259</v>
      </c>
      <c r="L167" s="104">
        <v>0.20691776416965979</v>
      </c>
      <c r="M167" s="104">
        <v>-1.5403961018547534</v>
      </c>
      <c r="N167" s="104">
        <v>0.70548312198607732</v>
      </c>
    </row>
    <row r="168" spans="1:14" ht="11.1" hidden="1" customHeight="1" outlineLevel="1">
      <c r="A168" s="99"/>
      <c r="B168" s="100" t="s">
        <v>276</v>
      </c>
      <c r="C168" s="104">
        <v>-4.0428061831153315</v>
      </c>
      <c r="D168" s="104">
        <v>-7.3547589616810853</v>
      </c>
      <c r="E168" s="104">
        <v>-4.2242800964099985</v>
      </c>
      <c r="F168" s="104">
        <v>-1.265822784810112</v>
      </c>
      <c r="G168" s="104">
        <v>-4.3159822129217815</v>
      </c>
      <c r="H168" s="104">
        <v>-1.0558732952045773</v>
      </c>
      <c r="I168" s="104">
        <v>0.79888358547044902</v>
      </c>
      <c r="J168" s="104">
        <v>2.0435389000060553</v>
      </c>
      <c r="K168" s="104">
        <v>-2.7457943583073074E-2</v>
      </c>
      <c r="L168" s="104">
        <v>-0.37670563942293711</v>
      </c>
      <c r="M168" s="104">
        <v>0.63856960408685381</v>
      </c>
      <c r="N168" s="104">
        <v>1.1616564689190199</v>
      </c>
    </row>
    <row r="169" spans="1:14" ht="11.1" hidden="1" customHeight="1" outlineLevel="1">
      <c r="A169" s="99"/>
      <c r="B169" s="100" t="s">
        <v>277</v>
      </c>
      <c r="C169" s="104">
        <v>-2.8854664542396904</v>
      </c>
      <c r="D169" s="104">
        <v>-2.4016010673782517</v>
      </c>
      <c r="E169" s="104">
        <v>-2.1854304635761395</v>
      </c>
      <c r="F169" s="104">
        <v>-1.7094017094017175</v>
      </c>
      <c r="G169" s="104">
        <v>-2.2006560962274335</v>
      </c>
      <c r="H169" s="104">
        <v>-5.5580257892396645</v>
      </c>
      <c r="I169" s="104">
        <v>1.7797307329601324</v>
      </c>
      <c r="J169" s="104">
        <v>2.5760637033515508</v>
      </c>
      <c r="K169" s="104">
        <v>1.1993261801003428</v>
      </c>
      <c r="L169" s="104">
        <v>0.61061004985715783</v>
      </c>
      <c r="M169" s="104">
        <v>2.3107021996616055</v>
      </c>
      <c r="N169" s="104">
        <v>2.2089761570827591</v>
      </c>
    </row>
    <row r="170" spans="1:14" ht="15" hidden="1" customHeight="1" outlineLevel="1">
      <c r="A170" s="99">
        <v>1998</v>
      </c>
      <c r="B170" s="100" t="s">
        <v>274</v>
      </c>
      <c r="C170" s="104">
        <v>4.4750273423259159</v>
      </c>
      <c r="D170" s="104">
        <v>13.738892686261096</v>
      </c>
      <c r="E170" s="104">
        <v>2.5863236289776665</v>
      </c>
      <c r="F170" s="104">
        <v>-4.3478260869565304</v>
      </c>
      <c r="G170" s="104">
        <v>2.8092243186582948</v>
      </c>
      <c r="H170" s="104">
        <v>4.6610169491525255</v>
      </c>
      <c r="I170" s="104">
        <v>1.4499467728580839</v>
      </c>
      <c r="J170" s="104">
        <v>2.2999159980303006</v>
      </c>
      <c r="K170" s="104">
        <v>0.75630100056088168</v>
      </c>
      <c r="L170" s="104">
        <v>1.5451002227171386</v>
      </c>
      <c r="M170" s="104">
        <v>-0.708046927489832</v>
      </c>
      <c r="N170" s="104">
        <v>2.2212692967409993</v>
      </c>
    </row>
    <row r="171" spans="1:14" ht="11.1" hidden="1" customHeight="1" outlineLevel="1">
      <c r="A171" s="99"/>
      <c r="B171" s="100" t="s">
        <v>275</v>
      </c>
      <c r="C171" s="104">
        <v>-0.97705661694145363</v>
      </c>
      <c r="D171" s="104">
        <v>-3.7860576923076934</v>
      </c>
      <c r="E171" s="104">
        <v>-1.3991552270327219</v>
      </c>
      <c r="F171" s="104">
        <v>-5.4545454545454533</v>
      </c>
      <c r="G171" s="104">
        <v>-1.2778684067427832</v>
      </c>
      <c r="H171" s="104">
        <v>2.564102564102555</v>
      </c>
      <c r="I171" s="104">
        <v>-1.0026913323552549</v>
      </c>
      <c r="J171" s="104">
        <v>2.2170626044114812</v>
      </c>
      <c r="K171" s="104">
        <v>-3.6004812613356734</v>
      </c>
      <c r="L171" s="104">
        <v>-2.6483893077450347</v>
      </c>
      <c r="M171" s="104">
        <v>-5.4080782844055477</v>
      </c>
      <c r="N171" s="104">
        <v>1.5940934642167974</v>
      </c>
    </row>
    <row r="172" spans="1:14" ht="11.1" hidden="1" customHeight="1" outlineLevel="1">
      <c r="A172" s="99"/>
      <c r="B172" s="100" t="s">
        <v>276</v>
      </c>
      <c r="C172" s="104">
        <v>3.0129504008457246</v>
      </c>
      <c r="D172" s="104">
        <v>2.4359775140537181</v>
      </c>
      <c r="E172" s="104">
        <v>3.7081659973225953</v>
      </c>
      <c r="F172" s="104">
        <v>-0.96153846153845279</v>
      </c>
      <c r="G172" s="104">
        <v>3.8419168273202615</v>
      </c>
      <c r="H172" s="104">
        <v>1.1403508771930007</v>
      </c>
      <c r="I172" s="104">
        <v>0.58592024810828036</v>
      </c>
      <c r="J172" s="104">
        <v>1.9473684210526301</v>
      </c>
      <c r="K172" s="104">
        <v>-0.71346075034462331</v>
      </c>
      <c r="L172" s="104">
        <v>0.11827987270831386</v>
      </c>
      <c r="M172" s="104">
        <v>-2.3386342376052198</v>
      </c>
      <c r="N172" s="104">
        <v>2.2875547113716976</v>
      </c>
    </row>
    <row r="173" spans="1:14" ht="11.1" hidden="1" customHeight="1" outlineLevel="1">
      <c r="A173" s="99"/>
      <c r="B173" s="100" t="s">
        <v>277</v>
      </c>
      <c r="C173" s="104">
        <v>-0.64140939023347698</v>
      </c>
      <c r="D173" s="104">
        <v>1.7073170731707279</v>
      </c>
      <c r="E173" s="104">
        <v>-1.9749580482767186</v>
      </c>
      <c r="F173" s="104">
        <v>-2.427184466019412</v>
      </c>
      <c r="G173" s="104">
        <v>-1.9626044291207592</v>
      </c>
      <c r="H173" s="104">
        <v>2.1682567215958244</v>
      </c>
      <c r="I173" s="104">
        <v>0.37760518304581581</v>
      </c>
      <c r="J173" s="104">
        <v>1.7199684808303743</v>
      </c>
      <c r="K173" s="104">
        <v>-1.0150284245483192</v>
      </c>
      <c r="L173" s="104">
        <v>-0.6328935894911325</v>
      </c>
      <c r="M173" s="104">
        <v>-1.780482307865725</v>
      </c>
      <c r="N173" s="104">
        <v>2.3817212982399667</v>
      </c>
    </row>
    <row r="174" spans="1:14" ht="15" hidden="1" customHeight="1" outlineLevel="1">
      <c r="A174" s="99">
        <v>1999</v>
      </c>
      <c r="B174" s="100" t="s">
        <v>274</v>
      </c>
      <c r="C174" s="104">
        <v>3.5376140471681907</v>
      </c>
      <c r="D174" s="104">
        <v>4.0767386091127094</v>
      </c>
      <c r="E174" s="104">
        <v>6.465630761127187</v>
      </c>
      <c r="F174" s="104">
        <v>-2.4875621890547279</v>
      </c>
      <c r="G174" s="104">
        <v>6.7090491005004509</v>
      </c>
      <c r="H174" s="104">
        <v>-6.2818336162987976</v>
      </c>
      <c r="I174" s="104">
        <v>0.59489671931957844</v>
      </c>
      <c r="J174" s="104">
        <v>1.1646543434127494</v>
      </c>
      <c r="K174" s="104">
        <v>-0.5250388566662707</v>
      </c>
      <c r="L174" s="104">
        <v>0.12455415274870063</v>
      </c>
      <c r="M174" s="104">
        <v>-1.8414410279944633</v>
      </c>
      <c r="N174" s="104">
        <v>3.5722734800094571</v>
      </c>
    </row>
    <row r="175" spans="1:14" ht="11.1" hidden="1" customHeight="1" outlineLevel="1">
      <c r="A175" s="99"/>
      <c r="B175" s="100" t="s">
        <v>275</v>
      </c>
      <c r="C175" s="104">
        <v>0.71493889766398411</v>
      </c>
      <c r="D175" s="104">
        <v>4.9539170506912598</v>
      </c>
      <c r="E175" s="104">
        <v>-1.1997526283240489</v>
      </c>
      <c r="F175" s="104">
        <v>-0.51020408163265074</v>
      </c>
      <c r="G175" s="104">
        <v>-1.216884269235635</v>
      </c>
      <c r="H175" s="104">
        <v>4.3931159420289845</v>
      </c>
      <c r="I175" s="104">
        <v>1.4620193840772373</v>
      </c>
      <c r="J175" s="104">
        <v>0.5148922686945383</v>
      </c>
      <c r="K175" s="104">
        <v>1.8635315638040595</v>
      </c>
      <c r="L175" s="104">
        <v>1.3288097257562583</v>
      </c>
      <c r="M175" s="104">
        <v>2.9688504470808681</v>
      </c>
      <c r="N175" s="104">
        <v>2.588701081163407</v>
      </c>
    </row>
    <row r="176" spans="1:14" ht="11.1" hidden="1" customHeight="1" outlineLevel="1">
      <c r="A176" s="99"/>
      <c r="B176" s="100" t="s">
        <v>276</v>
      </c>
      <c r="C176" s="104">
        <v>-0.71811803549319109</v>
      </c>
      <c r="D176" s="104">
        <v>3.1284302963775872</v>
      </c>
      <c r="E176" s="104">
        <v>-1.9779669504256248</v>
      </c>
      <c r="F176" s="104">
        <v>-1.025641025641022</v>
      </c>
      <c r="G176" s="104">
        <v>-2.0017964840240978</v>
      </c>
      <c r="H176" s="104">
        <v>0.60737527114966383</v>
      </c>
      <c r="I176" s="104">
        <v>1.502857142857124</v>
      </c>
      <c r="J176" s="104">
        <v>1.49473297081461</v>
      </c>
      <c r="K176" s="104">
        <v>1.3636618717147684</v>
      </c>
      <c r="L176" s="104">
        <v>0.98493303571432023</v>
      </c>
      <c r="M176" s="104">
        <v>2.1340598217832536</v>
      </c>
      <c r="N176" s="104">
        <v>2.078076295086845</v>
      </c>
    </row>
    <row r="177" spans="1:14" ht="11.1" hidden="1" customHeight="1" outlineLevel="1">
      <c r="A177" s="99"/>
      <c r="B177" s="100" t="s">
        <v>277</v>
      </c>
      <c r="C177" s="104">
        <v>2.6022613900897937</v>
      </c>
      <c r="D177" s="104">
        <v>2.8206492815327238</v>
      </c>
      <c r="E177" s="104">
        <v>2.7203065134099376</v>
      </c>
      <c r="F177" s="104">
        <v>-0.51813471502590858</v>
      </c>
      <c r="G177" s="104">
        <v>2.8021474400942452</v>
      </c>
      <c r="H177" s="104">
        <v>2.0267356619232402</v>
      </c>
      <c r="I177" s="104">
        <v>2.62718384657461E-2</v>
      </c>
      <c r="J177" s="104">
        <v>1.0171860441039229</v>
      </c>
      <c r="K177" s="104">
        <v>-0.98545803498929274</v>
      </c>
      <c r="L177" s="104">
        <v>-0.62166717321031228</v>
      </c>
      <c r="M177" s="104">
        <v>-1.717143651014112</v>
      </c>
      <c r="N177" s="104">
        <v>1.2287334593572723</v>
      </c>
    </row>
    <row r="178" spans="1:14" ht="15" hidden="1" customHeight="1" outlineLevel="1">
      <c r="A178" s="99">
        <v>2000</v>
      </c>
      <c r="B178" s="100" t="s">
        <v>274</v>
      </c>
      <c r="C178" s="104">
        <v>-2.674013451097963</v>
      </c>
      <c r="D178" s="104">
        <v>-9.7826086956521578</v>
      </c>
      <c r="E178" s="104">
        <v>-1.2433171702101191</v>
      </c>
      <c r="F178" s="104">
        <v>0</v>
      </c>
      <c r="G178" s="104">
        <v>-1.2737230925996812</v>
      </c>
      <c r="H178" s="104">
        <v>-1.7328825021132701</v>
      </c>
      <c r="I178" s="104">
        <v>1.644372736994157</v>
      </c>
      <c r="J178" s="104">
        <v>4.3685464654487731</v>
      </c>
      <c r="K178" s="104">
        <v>-0.26279494539083714</v>
      </c>
      <c r="L178" s="104">
        <v>-0.50600533807826764</v>
      </c>
      <c r="M178" s="104">
        <v>0.23182177993892594</v>
      </c>
      <c r="N178" s="104">
        <v>1.3574660633484115</v>
      </c>
    </row>
    <row r="179" spans="1:14" ht="11.1" hidden="1" customHeight="1" outlineLevel="1">
      <c r="A179" s="99"/>
      <c r="B179" s="100" t="s">
        <v>275</v>
      </c>
      <c r="C179" s="104">
        <v>0.38298226625595078</v>
      </c>
      <c r="D179" s="104">
        <v>1.090074584050484</v>
      </c>
      <c r="E179" s="104">
        <v>-0.1888455243610565</v>
      </c>
      <c r="F179" s="104">
        <v>-2.6041666666666714</v>
      </c>
      <c r="G179" s="104">
        <v>-0.12901561088889935</v>
      </c>
      <c r="H179" s="104">
        <v>1.8064516129032313</v>
      </c>
      <c r="I179" s="104">
        <v>1.0483670022794627</v>
      </c>
      <c r="J179" s="104">
        <v>4.5122011096381698</v>
      </c>
      <c r="K179" s="104">
        <v>-1.5043073645656193</v>
      </c>
      <c r="L179" s="104">
        <v>-1.2798301011568753</v>
      </c>
      <c r="M179" s="104">
        <v>-1.9574660122976439</v>
      </c>
      <c r="N179" s="104">
        <v>0.72987528344670238</v>
      </c>
    </row>
    <row r="180" spans="1:14" ht="11.1" hidden="1" customHeight="1" outlineLevel="1">
      <c r="A180" s="99"/>
      <c r="B180" s="100" t="s">
        <v>276</v>
      </c>
      <c r="C180" s="104">
        <v>1.9490752260097821</v>
      </c>
      <c r="D180" s="104">
        <v>3.1782065834279365</v>
      </c>
      <c r="E180" s="104">
        <v>1.7028254288597537</v>
      </c>
      <c r="F180" s="104">
        <v>-2.1390374331550817</v>
      </c>
      <c r="G180" s="104">
        <v>1.7956336390647465</v>
      </c>
      <c r="H180" s="104">
        <v>1.8588931136459763</v>
      </c>
      <c r="I180" s="104">
        <v>0.2602858578017333</v>
      </c>
      <c r="J180" s="104">
        <v>2.6848632904256249</v>
      </c>
      <c r="K180" s="104">
        <v>-2.0414358351673485</v>
      </c>
      <c r="L180" s="104">
        <v>-2.0097373188405783</v>
      </c>
      <c r="M180" s="104">
        <v>-2.1058688147296181</v>
      </c>
      <c r="N180" s="104">
        <v>1.5335912768202604</v>
      </c>
    </row>
    <row r="181" spans="1:14" ht="11.1" hidden="1" customHeight="1" outlineLevel="1">
      <c r="A181" s="99"/>
      <c r="B181" s="100" t="s">
        <v>277</v>
      </c>
      <c r="C181" s="104">
        <v>0.23592580540187669</v>
      </c>
      <c r="D181" s="104">
        <v>0.44004400440043412</v>
      </c>
      <c r="E181" s="104">
        <v>-6.201165819175003E-2</v>
      </c>
      <c r="F181" s="104">
        <v>-1.0928961748633839</v>
      </c>
      <c r="G181" s="104">
        <v>-3.8071065989868202E-2</v>
      </c>
      <c r="H181" s="104">
        <v>1.0783907092492626</v>
      </c>
      <c r="I181" s="104">
        <v>0.63035161231555037</v>
      </c>
      <c r="J181" s="104">
        <v>1.7499714056959732</v>
      </c>
      <c r="K181" s="104">
        <v>-0.74759838859621652</v>
      </c>
      <c r="L181" s="104">
        <v>-1.5425501184354857</v>
      </c>
      <c r="M181" s="104">
        <v>0.86987187022455714</v>
      </c>
      <c r="N181" s="104">
        <v>2.1686413081133367</v>
      </c>
    </row>
    <row r="182" spans="1:14" ht="15" hidden="1" customHeight="1" outlineLevel="1">
      <c r="A182" s="99">
        <v>2001</v>
      </c>
      <c r="B182" s="100" t="s">
        <v>274</v>
      </c>
      <c r="C182" s="104">
        <v>-0.65741417092768017</v>
      </c>
      <c r="D182" s="104">
        <v>6.6265060240963862</v>
      </c>
      <c r="E182" s="104">
        <v>-2.506825515016132</v>
      </c>
      <c r="F182" s="104">
        <v>0.552486187845318</v>
      </c>
      <c r="G182" s="104">
        <v>-2.5771232702805662</v>
      </c>
      <c r="H182" s="104">
        <v>0</v>
      </c>
      <c r="I182" s="104">
        <v>-1.355094503584624</v>
      </c>
      <c r="J182" s="104">
        <v>-2.7720323741007036</v>
      </c>
      <c r="K182" s="104">
        <v>-1.0459352925106344</v>
      </c>
      <c r="L182" s="104">
        <v>-1.9393263701443857</v>
      </c>
      <c r="M182" s="104">
        <v>0.72835333877172559</v>
      </c>
      <c r="N182" s="104">
        <v>1.8445680184456847</v>
      </c>
    </row>
    <row r="183" spans="1:14" ht="11.1" hidden="1" customHeight="1" outlineLevel="1">
      <c r="A183" s="99"/>
      <c r="B183" s="100" t="s">
        <v>275</v>
      </c>
      <c r="C183" s="104">
        <v>0.85784313725490335</v>
      </c>
      <c r="D183" s="104">
        <v>-4.3656908063687752</v>
      </c>
      <c r="E183" s="104">
        <v>2.1003054989816832</v>
      </c>
      <c r="F183" s="104">
        <v>-0.54945054945054039</v>
      </c>
      <c r="G183" s="104">
        <v>2.1631482929371941</v>
      </c>
      <c r="H183" s="104">
        <v>1.0258514567090771</v>
      </c>
      <c r="I183" s="104">
        <v>-1.4957559073181983</v>
      </c>
      <c r="J183" s="104">
        <v>-3.3273984322611909</v>
      </c>
      <c r="K183" s="104">
        <v>-0.7710510747387076</v>
      </c>
      <c r="L183" s="104">
        <v>-0.79885109056634462</v>
      </c>
      <c r="M183" s="104">
        <v>-0.71730201885813472</v>
      </c>
      <c r="N183" s="104">
        <v>1.3317352510321001</v>
      </c>
    </row>
    <row r="184" spans="1:14" ht="11.1" hidden="1" customHeight="1" outlineLevel="1">
      <c r="A184" s="99"/>
      <c r="B184" s="100" t="s">
        <v>276</v>
      </c>
      <c r="C184" s="104">
        <v>-1.3851761846901667</v>
      </c>
      <c r="D184" s="104">
        <v>-2.9538131041890523</v>
      </c>
      <c r="E184" s="104">
        <v>-1.3589328013963637</v>
      </c>
      <c r="F184" s="104">
        <v>-1.1049723756906076</v>
      </c>
      <c r="G184" s="104">
        <v>-1.3647959183673635</v>
      </c>
      <c r="H184" s="104">
        <v>-0.28432168968318194</v>
      </c>
      <c r="I184" s="104">
        <v>-1.8687409753598132</v>
      </c>
      <c r="J184" s="104">
        <v>-3.5065059318790617</v>
      </c>
      <c r="K184" s="104">
        <v>-1.3255430354339239</v>
      </c>
      <c r="L184" s="104">
        <v>-1.3210278682591792</v>
      </c>
      <c r="M184" s="104">
        <v>-1.3342655712870339</v>
      </c>
      <c r="N184" s="104">
        <v>0.83453804704956269</v>
      </c>
    </row>
    <row r="185" spans="1:14" ht="11.1" hidden="1" customHeight="1" outlineLevel="1">
      <c r="A185" s="99"/>
      <c r="B185" s="100" t="s">
        <v>277</v>
      </c>
      <c r="C185" s="104">
        <v>2.4889107934943411</v>
      </c>
      <c r="D185" s="104">
        <v>4.593248478140552</v>
      </c>
      <c r="E185" s="104">
        <v>1.8579373104145702</v>
      </c>
      <c r="F185" s="104">
        <v>-1.1173184357541857</v>
      </c>
      <c r="G185" s="104">
        <v>1.9268071899651034</v>
      </c>
      <c r="H185" s="104">
        <v>2.9735234215885811</v>
      </c>
      <c r="I185" s="104">
        <v>-2.1407076201596595</v>
      </c>
      <c r="J185" s="104">
        <v>-3.7206881166030428</v>
      </c>
      <c r="K185" s="104">
        <v>-1.4843309433658334</v>
      </c>
      <c r="L185" s="104">
        <v>-1.0391833241640569</v>
      </c>
      <c r="M185" s="104">
        <v>-2.3443958899256216</v>
      </c>
      <c r="N185" s="104">
        <v>-0.11078527207558864</v>
      </c>
    </row>
    <row r="186" spans="1:14" ht="15" hidden="1" customHeight="1" outlineLevel="1">
      <c r="A186" s="99">
        <v>2002</v>
      </c>
      <c r="B186" s="100" t="s">
        <v>274</v>
      </c>
      <c r="C186" s="104">
        <v>1.4907429670594041</v>
      </c>
      <c r="D186" s="104">
        <v>2.9100529100529258</v>
      </c>
      <c r="E186" s="104">
        <v>1.228440253133158</v>
      </c>
      <c r="F186" s="104">
        <v>-2.2598870056497162</v>
      </c>
      <c r="G186" s="104">
        <v>1.3067749302207545</v>
      </c>
      <c r="H186" s="104">
        <v>1.2658227848101262</v>
      </c>
      <c r="I186" s="104">
        <v>-2.1506732373598396</v>
      </c>
      <c r="J186" s="104">
        <v>-2.7599701346515388</v>
      </c>
      <c r="K186" s="104">
        <v>-2.3183072677093008</v>
      </c>
      <c r="L186" s="104">
        <v>-1.5936747174007024</v>
      </c>
      <c r="M186" s="104">
        <v>-3.7370744391364497</v>
      </c>
      <c r="N186" s="104">
        <v>-7.17640918580571E-2</v>
      </c>
    </row>
    <row r="187" spans="1:14" ht="11.1" hidden="1" customHeight="1" outlineLevel="1">
      <c r="A187" s="99"/>
      <c r="B187" s="100" t="s">
        <v>275</v>
      </c>
      <c r="C187" s="104">
        <v>-5.0067124693990479</v>
      </c>
      <c r="D187" s="104">
        <v>-3.0848329048843226</v>
      </c>
      <c r="E187" s="104">
        <v>-6.4231429271880245</v>
      </c>
      <c r="F187" s="104">
        <v>-2.3121387283236885</v>
      </c>
      <c r="G187" s="104">
        <v>-6.5122103944896423</v>
      </c>
      <c r="H187" s="104">
        <v>-1.9531250000000142</v>
      </c>
      <c r="I187" s="104">
        <v>-1.4216740856771537</v>
      </c>
      <c r="J187" s="104">
        <v>-1.0749556514601863</v>
      </c>
      <c r="K187" s="104">
        <v>-2.2477553839392215</v>
      </c>
      <c r="L187" s="104">
        <v>-2.8560667880233552</v>
      </c>
      <c r="M187" s="104">
        <v>-1.0302154657956066</v>
      </c>
      <c r="N187" s="104">
        <v>0.30031990598682512</v>
      </c>
    </row>
    <row r="188" spans="1:14" ht="11.1" hidden="1" customHeight="1" outlineLevel="1">
      <c r="A188" s="99"/>
      <c r="B188" s="100" t="s">
        <v>276</v>
      </c>
      <c r="C188" s="104">
        <v>-7.4819186964830919E-2</v>
      </c>
      <c r="D188" s="104">
        <v>-0.58355437665782972</v>
      </c>
      <c r="E188" s="104">
        <v>-0.14409221902018032</v>
      </c>
      <c r="F188" s="104">
        <v>-1.7751479289940875</v>
      </c>
      <c r="G188" s="104">
        <v>-0.10716677829874754</v>
      </c>
      <c r="H188" s="104">
        <v>0.51792828685259451</v>
      </c>
      <c r="I188" s="104">
        <v>-1.2360081663029376</v>
      </c>
      <c r="J188" s="104">
        <v>-1.745041886358166</v>
      </c>
      <c r="K188" s="104">
        <v>-1.1561436187295158</v>
      </c>
      <c r="L188" s="104">
        <v>-1.0597053502197014</v>
      </c>
      <c r="M188" s="104">
        <v>-1.3456045699777945</v>
      </c>
      <c r="N188" s="104">
        <v>-0.24083837792097995</v>
      </c>
    </row>
    <row r="189" spans="1:14" ht="11.1" hidden="1" customHeight="1" outlineLevel="1">
      <c r="A189" s="99"/>
      <c r="B189" s="100" t="s">
        <v>277</v>
      </c>
      <c r="C189" s="104">
        <v>-2.8452579034941721</v>
      </c>
      <c r="D189" s="104">
        <v>-0.37353255069371016</v>
      </c>
      <c r="E189" s="104">
        <v>-4.5388954479863486</v>
      </c>
      <c r="F189" s="104">
        <v>-3.0120481927710898</v>
      </c>
      <c r="G189" s="104">
        <v>-4.572884538017945</v>
      </c>
      <c r="H189" s="104">
        <v>0.43598890210066088</v>
      </c>
      <c r="I189" s="104">
        <v>-0.88081951855322416</v>
      </c>
      <c r="J189" s="104">
        <v>-0.59110348396937695</v>
      </c>
      <c r="K189" s="104">
        <v>-1.3451166417571017</v>
      </c>
      <c r="L189" s="104">
        <v>-1.2016718913270665</v>
      </c>
      <c r="M189" s="104">
        <v>-1.627742392073614</v>
      </c>
      <c r="N189" s="104">
        <v>-0.17617121231894828</v>
      </c>
    </row>
    <row r="190" spans="1:14" ht="15" hidden="1" customHeight="1" outlineLevel="1">
      <c r="A190" s="99">
        <v>2003</v>
      </c>
      <c r="B190" s="100" t="s">
        <v>274</v>
      </c>
      <c r="C190" s="104">
        <v>-1.3444082890905946</v>
      </c>
      <c r="D190" s="104">
        <v>-2.3567220139260883</v>
      </c>
      <c r="E190" s="104">
        <v>-1.9925793596262054</v>
      </c>
      <c r="F190" s="104">
        <v>1.8633540372670723</v>
      </c>
      <c r="G190" s="104">
        <v>-2.0798201236649732</v>
      </c>
      <c r="H190" s="104">
        <v>1.2628255722178352</v>
      </c>
      <c r="I190" s="104">
        <v>-5.9585572072862192E-2</v>
      </c>
      <c r="J190" s="104">
        <v>0.20277305858496675</v>
      </c>
      <c r="K190" s="104">
        <v>2.1955824880421915E-3</v>
      </c>
      <c r="L190" s="104">
        <v>-0.42636171337916551</v>
      </c>
      <c r="M190" s="104">
        <v>0.85022890778287774</v>
      </c>
      <c r="N190" s="104">
        <v>-0.86933786521994705</v>
      </c>
    </row>
    <row r="191" spans="1:14" ht="11.1" hidden="1" customHeight="1" outlineLevel="1">
      <c r="A191" s="99"/>
      <c r="B191" s="100" t="s">
        <v>275</v>
      </c>
      <c r="C191" s="104">
        <v>4.1315857998437622</v>
      </c>
      <c r="D191" s="104">
        <v>11.738891936368617</v>
      </c>
      <c r="E191" s="104">
        <v>2.2714526079641075</v>
      </c>
      <c r="F191" s="104">
        <v>0</v>
      </c>
      <c r="G191" s="104">
        <v>2.3249138920780723</v>
      </c>
      <c r="H191" s="104">
        <v>3.8971161340608091</v>
      </c>
      <c r="I191" s="104">
        <v>-0.60340662616542318</v>
      </c>
      <c r="J191" s="104">
        <v>-1.9579960621308032</v>
      </c>
      <c r="K191" s="104">
        <v>0.55327463938350263</v>
      </c>
      <c r="L191" s="104">
        <v>0.74683838417367099</v>
      </c>
      <c r="M191" s="104">
        <v>0.17509727626460858</v>
      </c>
      <c r="N191" s="104">
        <v>-0.81102466042463561</v>
      </c>
    </row>
    <row r="192" spans="1:14" ht="11.1" hidden="1" customHeight="1" outlineLevel="1">
      <c r="A192" s="99"/>
      <c r="B192" s="100" t="s">
        <v>276</v>
      </c>
      <c r="C192" s="104">
        <v>-1.7421021922147162</v>
      </c>
      <c r="D192" s="104">
        <v>-1.81639666175748</v>
      </c>
      <c r="E192" s="104">
        <v>-2.3718124485878889</v>
      </c>
      <c r="F192" s="104">
        <v>-1.2195121951219505</v>
      </c>
      <c r="G192" s="104">
        <v>-2.3983169705469862</v>
      </c>
      <c r="H192" s="104">
        <v>3.7509377344321138E-2</v>
      </c>
      <c r="I192" s="104">
        <v>-0.10962417523320767</v>
      </c>
      <c r="J192" s="104">
        <v>-0.33470936070513346</v>
      </c>
      <c r="K192" s="104">
        <v>-6.3320159828833766E-2</v>
      </c>
      <c r="L192" s="104">
        <v>0.15814443858725724</v>
      </c>
      <c r="M192" s="104">
        <v>-0.49847866899726512</v>
      </c>
      <c r="N192" s="104">
        <v>0.28584723791797728</v>
      </c>
    </row>
    <row r="193" spans="1:14" ht="11.1" hidden="1" customHeight="1" outlineLevel="1">
      <c r="A193" s="99"/>
      <c r="B193" s="100" t="s">
        <v>277</v>
      </c>
      <c r="C193" s="104">
        <v>-0.71258907363420576</v>
      </c>
      <c r="D193" s="104">
        <v>-6.6500000000000057</v>
      </c>
      <c r="E193" s="104">
        <v>1.516640921218908</v>
      </c>
      <c r="F193" s="104">
        <v>-4.3209876543210015</v>
      </c>
      <c r="G193" s="104">
        <v>1.6525362839488196</v>
      </c>
      <c r="H193" s="104">
        <v>-2.2122234720659719</v>
      </c>
      <c r="I193" s="104">
        <v>0.28057315608565148</v>
      </c>
      <c r="J193" s="104">
        <v>0.64368073435576889</v>
      </c>
      <c r="K193" s="104">
        <v>-0.1922656762071</v>
      </c>
      <c r="L193" s="104">
        <v>7.2368421052630083E-2</v>
      </c>
      <c r="M193" s="104">
        <v>-0.71567989590107572</v>
      </c>
      <c r="N193" s="104">
        <v>0.85509744133634058</v>
      </c>
    </row>
    <row r="194" spans="1:14" ht="15" hidden="1" customHeight="1" outlineLevel="1">
      <c r="A194" s="99">
        <v>2004</v>
      </c>
      <c r="B194" s="100" t="s">
        <v>274</v>
      </c>
      <c r="C194" s="104">
        <v>-1.2132604237867497</v>
      </c>
      <c r="D194" s="104">
        <v>8.8912694161756889</v>
      </c>
      <c r="E194" s="104">
        <v>-4.6479457739659722</v>
      </c>
      <c r="F194" s="104">
        <v>-18.064516129032256</v>
      </c>
      <c r="G194" s="104">
        <v>-4.3539722929035776</v>
      </c>
      <c r="H194" s="104">
        <v>1.0736196319018489</v>
      </c>
      <c r="I194" s="104">
        <v>7.8464572213235328E-2</v>
      </c>
      <c r="J194" s="104">
        <v>0.5394583171124907</v>
      </c>
      <c r="K194" s="104">
        <v>-0.67860426426163656</v>
      </c>
      <c r="L194" s="104">
        <v>-0.8973768982972814</v>
      </c>
      <c r="M194" s="104">
        <v>-0.24246395806028431</v>
      </c>
      <c r="N194" s="104">
        <v>1.2619125862635627</v>
      </c>
    </row>
    <row r="195" spans="1:14" ht="11.1" hidden="1" customHeight="1" outlineLevel="1">
      <c r="A195" s="99"/>
      <c r="B195" s="100" t="s">
        <v>275</v>
      </c>
      <c r="C195" s="104">
        <v>-5.2672548002075814</v>
      </c>
      <c r="D195" s="104">
        <v>-8.4112149532710134</v>
      </c>
      <c r="E195" s="104">
        <v>-5.4983316407950156</v>
      </c>
      <c r="F195" s="104">
        <v>-8.6614173228346374</v>
      </c>
      <c r="G195" s="104">
        <v>-5.4389595033993601</v>
      </c>
      <c r="H195" s="104">
        <v>-2.2382397572078929</v>
      </c>
      <c r="I195" s="104">
        <v>3.9201526796290409E-2</v>
      </c>
      <c r="J195" s="104">
        <v>1.6981967031751282</v>
      </c>
      <c r="K195" s="104">
        <v>-1.6265538217402877</v>
      </c>
      <c r="L195" s="104">
        <v>-1.7911041825599483</v>
      </c>
      <c r="M195" s="104">
        <v>-1.3006634697497077</v>
      </c>
      <c r="N195" s="104">
        <v>1.0514701109885181</v>
      </c>
    </row>
    <row r="196" spans="1:14" ht="11.1" hidden="1" customHeight="1" outlineLevel="1">
      <c r="A196" s="99"/>
      <c r="B196" s="100" t="s">
        <v>276</v>
      </c>
      <c r="C196" s="104">
        <v>-1.0408107367844366</v>
      </c>
      <c r="D196" s="104">
        <v>-3.9742212674543538</v>
      </c>
      <c r="E196" s="104">
        <v>-0.82898372735645864</v>
      </c>
      <c r="F196" s="104">
        <v>-6.0344827586206975</v>
      </c>
      <c r="G196" s="104">
        <v>-0.73460456392622575</v>
      </c>
      <c r="H196" s="104">
        <v>0.54326736515328378</v>
      </c>
      <c r="I196" s="104">
        <v>0.35886277623669116</v>
      </c>
      <c r="J196" s="104">
        <v>2.6652162088659281</v>
      </c>
      <c r="K196" s="104">
        <v>-1.6422458215710094</v>
      </c>
      <c r="L196" s="104">
        <v>-2.0939579182005588</v>
      </c>
      <c r="M196" s="104">
        <v>-0.75207986688855044</v>
      </c>
      <c r="N196" s="104">
        <v>0.64872503050932551</v>
      </c>
    </row>
    <row r="197" spans="1:14" ht="11.1" hidden="1" customHeight="1" outlineLevel="1">
      <c r="A197" s="99"/>
      <c r="B197" s="100" t="s">
        <v>277</v>
      </c>
      <c r="C197" s="104">
        <v>-1.4761509364332568</v>
      </c>
      <c r="D197" s="104">
        <v>4.9776286353467611</v>
      </c>
      <c r="E197" s="104">
        <v>-4.179566563467489</v>
      </c>
      <c r="F197" s="104">
        <v>-1.8348623853211024</v>
      </c>
      <c r="G197" s="104">
        <v>-4.2198079042670571</v>
      </c>
      <c r="H197" s="104">
        <v>0.81049787726745137</v>
      </c>
      <c r="I197" s="104">
        <v>-1.1107571849857578</v>
      </c>
      <c r="J197" s="104">
        <v>-1.4675496688741845</v>
      </c>
      <c r="K197" s="104">
        <v>-1.2118174984624375</v>
      </c>
      <c r="L197" s="104">
        <v>-1.7523888371451193</v>
      </c>
      <c r="M197" s="104">
        <v>-0.16094420600859394</v>
      </c>
      <c r="N197" s="104">
        <v>3.1908104658583625E-2</v>
      </c>
    </row>
    <row r="198" spans="1:14" ht="15" hidden="1" customHeight="1" outlineLevel="1">
      <c r="A198" s="99">
        <v>2005</v>
      </c>
      <c r="B198" s="100" t="s">
        <v>274</v>
      </c>
      <c r="C198" s="104">
        <v>0.10300589942877991</v>
      </c>
      <c r="D198" s="104">
        <v>-6.8726691529035691</v>
      </c>
      <c r="E198" s="104">
        <v>2.7140549273021293</v>
      </c>
      <c r="F198" s="104">
        <v>11.214953271028037</v>
      </c>
      <c r="G198" s="104">
        <v>2.5645240835114436</v>
      </c>
      <c r="H198" s="104">
        <v>-1.0719754977029083</v>
      </c>
      <c r="I198" s="104">
        <v>0.14650872817954053</v>
      </c>
      <c r="J198" s="104">
        <v>2.2636842671255124</v>
      </c>
      <c r="K198" s="104">
        <v>-1.6463372454979321</v>
      </c>
      <c r="L198" s="104">
        <v>-1.2394227730767966</v>
      </c>
      <c r="M198" s="104">
        <v>-2.4247716281569041</v>
      </c>
      <c r="N198" s="104">
        <v>8.2934609250401081E-2</v>
      </c>
    </row>
    <row r="199" spans="1:14" ht="11.1" hidden="1" customHeight="1" outlineLevel="1">
      <c r="A199" s="99"/>
      <c r="B199" s="100" t="s">
        <v>275</v>
      </c>
      <c r="C199" s="104">
        <v>2.3854069223573617</v>
      </c>
      <c r="D199" s="104">
        <v>15.160183066361554</v>
      </c>
      <c r="E199" s="104">
        <v>-0.48757470902801003</v>
      </c>
      <c r="F199" s="104">
        <v>-2.5210084033613356</v>
      </c>
      <c r="G199" s="104">
        <v>-0.44878987017150962</v>
      </c>
      <c r="H199" s="104">
        <v>0.81269349845200622</v>
      </c>
      <c r="I199" s="104">
        <v>0.88814185368484289</v>
      </c>
      <c r="J199" s="104">
        <v>0.48372679951627617</v>
      </c>
      <c r="K199" s="104">
        <v>1.3433360684562246</v>
      </c>
      <c r="L199" s="104">
        <v>0.47994880546076502</v>
      </c>
      <c r="M199" s="104">
        <v>3.0150753768844396</v>
      </c>
      <c r="N199" s="104">
        <v>0.6310555838857681</v>
      </c>
    </row>
    <row r="200" spans="1:14" ht="11.1" hidden="1" customHeight="1" outlineLevel="1">
      <c r="A200" s="99"/>
      <c r="B200" s="100" t="s">
        <v>276</v>
      </c>
      <c r="C200" s="104">
        <v>-0.26496116948378301</v>
      </c>
      <c r="D200" s="104">
        <v>9.2896174863388126</v>
      </c>
      <c r="E200" s="104">
        <v>-3.872293345977539</v>
      </c>
      <c r="F200" s="104">
        <v>-0.86206896551723844</v>
      </c>
      <c r="G200" s="104">
        <v>-3.9285139269038751</v>
      </c>
      <c r="H200" s="104">
        <v>1.1132437619961593</v>
      </c>
      <c r="I200" s="104">
        <v>1.6835155342102155</v>
      </c>
      <c r="J200" s="104">
        <v>2.4567003296530601</v>
      </c>
      <c r="K200" s="104">
        <v>1.394929212547396</v>
      </c>
      <c r="L200" s="104">
        <v>0.96238898913773596</v>
      </c>
      <c r="M200" s="104">
        <v>2.2118275977280177</v>
      </c>
      <c r="N200" s="104">
        <v>0.60176094254767065</v>
      </c>
    </row>
    <row r="201" spans="1:14" ht="11.1" hidden="1" customHeight="1" outlineLevel="1">
      <c r="A201" s="99"/>
      <c r="B201" s="100" t="s">
        <v>277</v>
      </c>
      <c r="C201" s="104">
        <v>-1.8413338219127979</v>
      </c>
      <c r="D201" s="104">
        <v>4.136363636363626</v>
      </c>
      <c r="E201" s="104">
        <v>-4.2420256494574318</v>
      </c>
      <c r="F201" s="104">
        <v>0.86956521739129755</v>
      </c>
      <c r="G201" s="104">
        <v>-4.34053963465729</v>
      </c>
      <c r="H201" s="104">
        <v>-1.2908124525436619</v>
      </c>
      <c r="I201" s="104">
        <v>2.5790399902906813</v>
      </c>
      <c r="J201" s="104">
        <v>4.1469829677485563</v>
      </c>
      <c r="K201" s="104">
        <v>1.6883027993885804</v>
      </c>
      <c r="L201" s="104">
        <v>0.900648326616448</v>
      </c>
      <c r="M201" s="104">
        <v>3.157688284518855</v>
      </c>
      <c r="N201" s="104">
        <v>1.1711371363808212</v>
      </c>
    </row>
    <row r="202" spans="1:14" ht="15" hidden="1" customHeight="1" outlineLevel="1">
      <c r="A202" s="99">
        <v>2006</v>
      </c>
      <c r="B202" s="100" t="s">
        <v>274</v>
      </c>
      <c r="C202" s="104">
        <v>3.1171255249649903</v>
      </c>
      <c r="D202" s="104">
        <v>2.793539938891314</v>
      </c>
      <c r="E202" s="104">
        <v>2.2493131868131826</v>
      </c>
      <c r="F202" s="104">
        <v>-2.5862068965517295</v>
      </c>
      <c r="G202" s="104">
        <v>2.3475823405746183</v>
      </c>
      <c r="H202" s="104">
        <v>5.3461538461538396</v>
      </c>
      <c r="I202" s="104">
        <v>-0.80552926329075092</v>
      </c>
      <c r="J202" s="104">
        <v>1.9002084099546437</v>
      </c>
      <c r="K202" s="104">
        <v>-4.1798478831527319</v>
      </c>
      <c r="L202" s="104">
        <v>-1.2885523756599184</v>
      </c>
      <c r="M202" s="104">
        <v>-9.4556055516826376</v>
      </c>
      <c r="N202" s="104">
        <v>1.6865820263878533</v>
      </c>
    </row>
    <row r="203" spans="1:14" ht="11.1" hidden="1" customHeight="1" outlineLevel="1">
      <c r="A203" s="99"/>
      <c r="B203" s="100" t="s">
        <v>275</v>
      </c>
      <c r="C203" s="104">
        <v>6.8331975744411437</v>
      </c>
      <c r="D203" s="104">
        <v>-5.6900212314225058</v>
      </c>
      <c r="E203" s="104">
        <v>14.139378673383732</v>
      </c>
      <c r="F203" s="104">
        <v>6.1946902654867131</v>
      </c>
      <c r="G203" s="104">
        <v>14.293050325231121</v>
      </c>
      <c r="H203" s="104">
        <v>1.7159547280029273</v>
      </c>
      <c r="I203" s="104">
        <v>5.9926247676602884</v>
      </c>
      <c r="J203" s="104">
        <v>4.3070259865254741</v>
      </c>
      <c r="K203" s="104">
        <v>9.508757141519169</v>
      </c>
      <c r="L203" s="104">
        <v>8.8877942366559921</v>
      </c>
      <c r="M203" s="104">
        <v>10.744033037026696</v>
      </c>
      <c r="N203" s="104">
        <v>1.0894179570353231</v>
      </c>
    </row>
    <row r="204" spans="1:14" ht="11.1" hidden="1" customHeight="1" outlineLevel="1">
      <c r="A204" s="99"/>
      <c r="B204" s="100" t="s">
        <v>276</v>
      </c>
      <c r="C204" s="104">
        <v>3.1684174855981126</v>
      </c>
      <c r="D204" s="104">
        <v>1.1706438541197599</v>
      </c>
      <c r="E204" s="104">
        <v>4.987494482860086</v>
      </c>
      <c r="F204" s="104">
        <v>4.1666666666666714</v>
      </c>
      <c r="G204" s="104">
        <v>5.0022465178972624</v>
      </c>
      <c r="H204" s="104">
        <v>0.32304379038046704</v>
      </c>
      <c r="I204" s="104">
        <v>1.9599384823136887</v>
      </c>
      <c r="J204" s="104">
        <v>1.4555940023068104</v>
      </c>
      <c r="K204" s="104">
        <v>2.6470525347986609</v>
      </c>
      <c r="L204" s="104">
        <v>2.7789446473002215</v>
      </c>
      <c r="M204" s="104">
        <v>2.3890784982935003</v>
      </c>
      <c r="N204" s="104">
        <v>1.3380153780953066</v>
      </c>
    </row>
    <row r="205" spans="1:14" ht="11.1" hidden="1" customHeight="1" outlineLevel="1">
      <c r="A205" s="99"/>
      <c r="B205" s="100" t="s">
        <v>277</v>
      </c>
      <c r="C205" s="104">
        <v>4.524552471670205</v>
      </c>
      <c r="D205" s="104">
        <v>32.843791722296402</v>
      </c>
      <c r="E205" s="104">
        <v>-3.5313901345291612</v>
      </c>
      <c r="F205" s="104">
        <v>5.6000000000000085</v>
      </c>
      <c r="G205" s="104">
        <v>-3.6941948366852131</v>
      </c>
      <c r="H205" s="104">
        <v>2.3255813953488484</v>
      </c>
      <c r="I205" s="104">
        <v>2.301197505656404</v>
      </c>
      <c r="J205" s="104">
        <v>0.7503240035469787</v>
      </c>
      <c r="K205" s="104">
        <v>4.1285645843314427</v>
      </c>
      <c r="L205" s="104">
        <v>3.0685069324362502</v>
      </c>
      <c r="M205" s="104">
        <v>6.2098765432098304</v>
      </c>
      <c r="N205" s="104">
        <v>1.135141593977778</v>
      </c>
    </row>
    <row r="206" spans="1:14" ht="15" hidden="1" customHeight="1" outlineLevel="1">
      <c r="A206" s="99">
        <v>2007</v>
      </c>
      <c r="B206" s="100" t="s">
        <v>274</v>
      </c>
      <c r="C206" s="104">
        <v>-2.8203315264356945</v>
      </c>
      <c r="D206" s="104">
        <v>-38.659966499162479</v>
      </c>
      <c r="E206" s="104">
        <v>11.330621731551417</v>
      </c>
      <c r="F206" s="104">
        <v>-1.5151515151515156</v>
      </c>
      <c r="G206" s="104">
        <v>11.581753554502356</v>
      </c>
      <c r="H206" s="104">
        <v>0.52447552447551971</v>
      </c>
      <c r="I206" s="104">
        <v>1.5499694321573685</v>
      </c>
      <c r="J206" s="104">
        <v>5.429802983457833</v>
      </c>
      <c r="K206" s="104">
        <v>-1.692372321910824</v>
      </c>
      <c r="L206" s="104">
        <v>-0.71073422200531411</v>
      </c>
      <c r="M206" s="104">
        <v>-3.5627106823200734</v>
      </c>
      <c r="N206" s="104">
        <v>0.96880907372398894</v>
      </c>
    </row>
    <row r="207" spans="1:14" ht="11.1" hidden="1" customHeight="1" outlineLevel="1">
      <c r="A207" s="99"/>
      <c r="B207" s="100" t="s">
        <v>275</v>
      </c>
      <c r="C207" s="104">
        <v>-2.9345189975747701</v>
      </c>
      <c r="D207" s="104">
        <v>4.6422719825231979</v>
      </c>
      <c r="E207" s="104">
        <v>-6.3674321503131637</v>
      </c>
      <c r="F207" s="104">
        <v>-1.5384615384615472</v>
      </c>
      <c r="G207" s="104">
        <v>-6.4507565702150345</v>
      </c>
      <c r="H207" s="104">
        <v>1.3913043478260789</v>
      </c>
      <c r="I207" s="104">
        <v>0.53562575253202738</v>
      </c>
      <c r="J207" s="104">
        <v>0.92685746088150722</v>
      </c>
      <c r="K207" s="104">
        <v>4.0697556111553013E-3</v>
      </c>
      <c r="L207" s="104">
        <v>-0.99231950844854566</v>
      </c>
      <c r="M207" s="104">
        <v>1.9586572651117962</v>
      </c>
      <c r="N207" s="104">
        <v>0.99461736484907703</v>
      </c>
    </row>
    <row r="208" spans="1:14" ht="11.1" hidden="1" customHeight="1" outlineLevel="1">
      <c r="A208" s="99"/>
      <c r="B208" s="100" t="s">
        <v>276</v>
      </c>
      <c r="C208" s="104">
        <v>1.4491546597817972</v>
      </c>
      <c r="D208" s="104">
        <v>-1.2526096033402894</v>
      </c>
      <c r="E208" s="104">
        <v>1.8812709030100478</v>
      </c>
      <c r="F208" s="104">
        <v>3.90625</v>
      </c>
      <c r="G208" s="104">
        <v>1.8444948921680009</v>
      </c>
      <c r="H208" s="104">
        <v>2.1612349914236688</v>
      </c>
      <c r="I208" s="104">
        <v>1.128948457602803</v>
      </c>
      <c r="J208" s="104">
        <v>1.9533404029692463</v>
      </c>
      <c r="K208" s="104">
        <v>0.26655814426696622</v>
      </c>
      <c r="L208" s="104">
        <v>0.37235858131379018</v>
      </c>
      <c r="M208" s="104">
        <v>6.5019505851779513E-2</v>
      </c>
      <c r="N208" s="104">
        <v>1.332406441895472</v>
      </c>
    </row>
    <row r="209" spans="1:14" ht="11.1" hidden="1" customHeight="1" outlineLevel="1">
      <c r="A209" s="99"/>
      <c r="B209" s="100" t="s">
        <v>277</v>
      </c>
      <c r="C209" s="104">
        <v>-0.45973237008455214</v>
      </c>
      <c r="D209" s="104">
        <v>5.4968287526426991</v>
      </c>
      <c r="E209" s="104">
        <v>-2.7629599234030877</v>
      </c>
      <c r="F209" s="104">
        <v>4.5112781954887282</v>
      </c>
      <c r="G209" s="104">
        <v>-2.8977431039286756</v>
      </c>
      <c r="H209" s="104">
        <v>1.4103425117528445</v>
      </c>
      <c r="I209" s="104">
        <v>1.9096300037443541</v>
      </c>
      <c r="J209" s="104">
        <v>3.047575461296816</v>
      </c>
      <c r="K209" s="104">
        <v>0.91525286143354379</v>
      </c>
      <c r="L209" s="104">
        <v>-0.58119763811170344</v>
      </c>
      <c r="M209" s="104">
        <v>3.7745879851142519</v>
      </c>
      <c r="N209" s="104">
        <v>1.5835810656300282</v>
      </c>
    </row>
    <row r="210" spans="1:14" ht="15" hidden="1" customHeight="1" outlineLevel="1">
      <c r="A210" s="99">
        <v>2008</v>
      </c>
      <c r="B210" s="100" t="s">
        <v>274</v>
      </c>
      <c r="C210" s="104">
        <v>7.0350515463917418</v>
      </c>
      <c r="D210" s="104">
        <v>8.4669338677354773</v>
      </c>
      <c r="E210" s="104">
        <v>9.4246729497819501</v>
      </c>
      <c r="F210" s="104">
        <v>23.741007194244588</v>
      </c>
      <c r="G210" s="104">
        <v>9.1391678622668451</v>
      </c>
      <c r="H210" s="104">
        <v>0.46357615894039839</v>
      </c>
      <c r="I210" s="104">
        <v>0.59727254084356218</v>
      </c>
      <c r="J210" s="104">
        <v>-1.4958817829457161</v>
      </c>
      <c r="K210" s="104">
        <v>2.1899571661270727</v>
      </c>
      <c r="L210" s="104">
        <v>1.6325134488012907</v>
      </c>
      <c r="M210" s="104">
        <v>3.2103825136611874</v>
      </c>
      <c r="N210" s="104">
        <v>1.9753503292250514</v>
      </c>
    </row>
    <row r="211" spans="1:14" ht="11.1" hidden="1" customHeight="1" outlineLevel="1">
      <c r="A211" s="99"/>
      <c r="B211" s="100" t="s">
        <v>275</v>
      </c>
      <c r="C211" s="104">
        <v>0.41608876560333385</v>
      </c>
      <c r="D211" s="104">
        <v>-3.741339491916861</v>
      </c>
      <c r="E211" s="104">
        <v>0.83558297981747387</v>
      </c>
      <c r="F211" s="104">
        <v>4.0697674418604777</v>
      </c>
      <c r="G211" s="104">
        <v>0.76245563296963326</v>
      </c>
      <c r="H211" s="104">
        <v>2.3071852340145256</v>
      </c>
      <c r="I211" s="104">
        <v>-0.46801607053367889</v>
      </c>
      <c r="J211" s="104">
        <v>-0.37913720668100837</v>
      </c>
      <c r="K211" s="104">
        <v>-1.4365554156171356</v>
      </c>
      <c r="L211" s="104">
        <v>-1.8479990209276878</v>
      </c>
      <c r="M211" s="104">
        <v>-0.69490403706153359</v>
      </c>
      <c r="N211" s="104">
        <v>2.0088300220750597</v>
      </c>
    </row>
    <row r="212" spans="1:14" ht="11.1" hidden="1" customHeight="1" outlineLevel="1">
      <c r="A212" s="99"/>
      <c r="B212" s="100" t="s">
        <v>276</v>
      </c>
      <c r="C212" s="104">
        <v>0.56783302639655631</v>
      </c>
      <c r="D212" s="104">
        <v>5.806142034548941</v>
      </c>
      <c r="E212" s="104">
        <v>-0.91789903110658599</v>
      </c>
      <c r="F212" s="104">
        <v>0.55865921787710704</v>
      </c>
      <c r="G212" s="104">
        <v>-0.952380952380949</v>
      </c>
      <c r="H212" s="104">
        <v>0.8054123711340111</v>
      </c>
      <c r="I212" s="104">
        <v>0.12886158047452057</v>
      </c>
      <c r="J212" s="104">
        <v>0.76733182472743522</v>
      </c>
      <c r="K212" s="104">
        <v>-0.63291139240506311</v>
      </c>
      <c r="L212" s="104">
        <v>-1.0941396508728189</v>
      </c>
      <c r="M212" s="104">
        <v>0.18882594690659005</v>
      </c>
      <c r="N212" s="104">
        <v>0.51395801774505401</v>
      </c>
    </row>
    <row r="213" spans="1:14" ht="11.1" hidden="1" customHeight="1" outlineLevel="1">
      <c r="A213" s="99"/>
      <c r="B213" s="100" t="s">
        <v>277</v>
      </c>
      <c r="C213" s="104">
        <v>1.9304135510453335</v>
      </c>
      <c r="D213" s="104">
        <v>3.8095238095238244</v>
      </c>
      <c r="E213" s="104">
        <v>1.4925373134328339</v>
      </c>
      <c r="F213" s="104">
        <v>-1.6666666666666714</v>
      </c>
      <c r="G213" s="104">
        <v>1.5674394099051625</v>
      </c>
      <c r="H213" s="104">
        <v>1.6938318951741849</v>
      </c>
      <c r="I213" s="104">
        <v>-1.540087444920772</v>
      </c>
      <c r="J213" s="104">
        <v>-2.3967498928199689</v>
      </c>
      <c r="K213" s="104">
        <v>-1.1211798509112185</v>
      </c>
      <c r="L213" s="104">
        <v>-0.36244445144819792</v>
      </c>
      <c r="M213" s="104">
        <v>-2.4556541019955915</v>
      </c>
      <c r="N213" s="104">
        <v>-0.40368157597285403</v>
      </c>
    </row>
    <row r="214" spans="1:14" ht="15" hidden="1" customHeight="1" outlineLevel="1">
      <c r="A214" s="99">
        <v>2009</v>
      </c>
      <c r="B214" s="100" t="s">
        <v>274</v>
      </c>
      <c r="C214" s="104">
        <v>2.9568081443221814</v>
      </c>
      <c r="D214" s="104">
        <v>12.232415902140659</v>
      </c>
      <c r="E214" s="104">
        <v>0.72261663286002431</v>
      </c>
      <c r="F214" s="104">
        <v>-6.7796610169491487</v>
      </c>
      <c r="G214" s="104">
        <v>0.89482557385551331</v>
      </c>
      <c r="H214" s="104">
        <v>1.822752985543687</v>
      </c>
      <c r="I214" s="104">
        <v>-9.0474706554482367</v>
      </c>
      <c r="J214" s="104">
        <v>-19.738961283440347</v>
      </c>
      <c r="K214" s="104">
        <v>-1.5890756131759076</v>
      </c>
      <c r="L214" s="104">
        <v>-1.3538305813879958</v>
      </c>
      <c r="M214" s="104">
        <v>-2.0117065408875874</v>
      </c>
      <c r="N214" s="104">
        <v>-1.2591872027669808</v>
      </c>
    </row>
    <row r="215" spans="1:14" ht="11.1" hidden="1" customHeight="1" outlineLevel="1">
      <c r="A215" s="99"/>
      <c r="B215" s="100" t="s">
        <v>275</v>
      </c>
      <c r="C215" s="104">
        <v>2.9591391595172212</v>
      </c>
      <c r="D215" s="104">
        <v>10.977033865317253</v>
      </c>
      <c r="E215" s="104">
        <v>0.27690371302706751</v>
      </c>
      <c r="F215" s="104">
        <v>0</v>
      </c>
      <c r="G215" s="104">
        <v>0.28277634961439446</v>
      </c>
      <c r="H215" s="104">
        <v>3.1790123456790127</v>
      </c>
      <c r="I215" s="104">
        <v>-2.5687147860514585</v>
      </c>
      <c r="J215" s="104">
        <v>-5.7072865631189273</v>
      </c>
      <c r="K215" s="104">
        <v>-0.8011728509777214</v>
      </c>
      <c r="L215" s="104">
        <v>-0.72468415314563117</v>
      </c>
      <c r="M215" s="104">
        <v>-0.939511685901536</v>
      </c>
      <c r="N215" s="104">
        <v>-0.66225165562914867</v>
      </c>
    </row>
    <row r="216" spans="1:14" ht="11.1" hidden="1" customHeight="1" outlineLevel="1">
      <c r="A216" s="99"/>
      <c r="B216" s="100" t="s">
        <v>276</v>
      </c>
      <c r="C216" s="104">
        <v>3.0930019066450143</v>
      </c>
      <c r="D216" s="104">
        <v>0.49105576990531574</v>
      </c>
      <c r="E216" s="104">
        <v>4.0542236726496981</v>
      </c>
      <c r="F216" s="104">
        <v>0.60606060606060908</v>
      </c>
      <c r="G216" s="104">
        <v>4.1271468854140068</v>
      </c>
      <c r="H216" s="104">
        <v>3.0212384086150053</v>
      </c>
      <c r="I216" s="104">
        <v>0.29011555781308118</v>
      </c>
      <c r="J216" s="104">
        <v>0.31783759880600826</v>
      </c>
      <c r="K216" s="104">
        <v>0.23313419787263001</v>
      </c>
      <c r="L216" s="104">
        <v>0.98837209302324425</v>
      </c>
      <c r="M216" s="104">
        <v>-1.1357648849599116</v>
      </c>
      <c r="N216" s="104">
        <v>0.38567493112948625</v>
      </c>
    </row>
    <row r="217" spans="1:14" ht="11.1" hidden="1" customHeight="1" outlineLevel="1">
      <c r="A217" s="99"/>
      <c r="B217" s="100" t="s">
        <v>277</v>
      </c>
      <c r="C217" s="104">
        <v>4.1715185971641802</v>
      </c>
      <c r="D217" s="104">
        <v>10.436300174520056</v>
      </c>
      <c r="E217" s="104">
        <v>2.4969843184559721</v>
      </c>
      <c r="F217" s="104">
        <v>-3.6144578313252964</v>
      </c>
      <c r="G217" s="104">
        <v>2.6218611521418183</v>
      </c>
      <c r="H217" s="104">
        <v>2.9907084785133691</v>
      </c>
      <c r="I217" s="104">
        <v>1.0363299892860596</v>
      </c>
      <c r="J217" s="104">
        <v>-0.78518885858333931</v>
      </c>
      <c r="K217" s="104">
        <v>2.6581936743297376</v>
      </c>
      <c r="L217" s="104">
        <v>2.7665835092432758</v>
      </c>
      <c r="M217" s="104">
        <v>2.457511695386998</v>
      </c>
      <c r="N217" s="104">
        <v>0.37870472008778222</v>
      </c>
    </row>
    <row r="218" spans="1:14" ht="15" hidden="1" customHeight="1" outlineLevel="1">
      <c r="A218" s="99">
        <v>2010</v>
      </c>
      <c r="B218" s="100" t="s">
        <v>274</v>
      </c>
      <c r="C218" s="104">
        <v>-5.1749079431878044</v>
      </c>
      <c r="D218" s="104">
        <v>-5.9102402022756024</v>
      </c>
      <c r="E218" s="104">
        <v>-5.7902789219724724</v>
      </c>
      <c r="F218" s="104">
        <v>-10.625</v>
      </c>
      <c r="G218" s="104">
        <v>-5.6974931030346738</v>
      </c>
      <c r="H218" s="104">
        <v>-3.0448266140400477</v>
      </c>
      <c r="I218" s="104">
        <v>1.6262748954055439</v>
      </c>
      <c r="J218" s="104">
        <v>7.1226257914028821</v>
      </c>
      <c r="K218" s="104">
        <v>-1.8408755284931289</v>
      </c>
      <c r="L218" s="104">
        <v>-1.3227101553017349</v>
      </c>
      <c r="M218" s="104">
        <v>-2.8031441451855414</v>
      </c>
      <c r="N218" s="104">
        <v>0.17496856033683628</v>
      </c>
    </row>
    <row r="219" spans="1:14" ht="11.1" hidden="1" customHeight="1" outlineLevel="1">
      <c r="A219" s="99"/>
      <c r="B219" s="100" t="s">
        <v>275</v>
      </c>
      <c r="C219" s="104">
        <v>4.8470979821094318</v>
      </c>
      <c r="D219" s="104">
        <v>0</v>
      </c>
      <c r="E219" s="104">
        <v>8.1574016239850096</v>
      </c>
      <c r="F219" s="104">
        <v>-1.3986013986014001</v>
      </c>
      <c r="G219" s="104">
        <v>8.3312134316967814</v>
      </c>
      <c r="H219" s="104">
        <v>1.3375981389938829</v>
      </c>
      <c r="I219" s="104">
        <v>4.1073410421073646</v>
      </c>
      <c r="J219" s="104">
        <v>4.614148326723182</v>
      </c>
      <c r="K219" s="104">
        <v>5.0512128269068342</v>
      </c>
      <c r="L219" s="104">
        <v>4.9738219895288012</v>
      </c>
      <c r="M219" s="104">
        <v>5.1971219599215033</v>
      </c>
      <c r="N219" s="104">
        <v>0.54036351727526721</v>
      </c>
    </row>
    <row r="220" spans="1:14" ht="11.1" hidden="1" customHeight="1" outlineLevel="1">
      <c r="A220" s="99"/>
      <c r="B220" s="100" t="s">
        <v>276</v>
      </c>
      <c r="C220" s="104">
        <v>0.1190476190476204</v>
      </c>
      <c r="D220" s="104">
        <v>2.049042660396367</v>
      </c>
      <c r="E220" s="104">
        <v>-1.4899514899514799</v>
      </c>
      <c r="F220" s="104">
        <v>-0.70921985815600408</v>
      </c>
      <c r="G220" s="104">
        <v>-1.5028765997416969</v>
      </c>
      <c r="H220" s="104">
        <v>2.4677187948350081</v>
      </c>
      <c r="I220" s="104">
        <v>1.9954260097857883</v>
      </c>
      <c r="J220" s="104">
        <v>2.7578858686225374</v>
      </c>
      <c r="K220" s="104">
        <v>1.745988150822015</v>
      </c>
      <c r="L220" s="104">
        <v>1.258900940420034</v>
      </c>
      <c r="M220" s="104">
        <v>2.6623706969645724</v>
      </c>
      <c r="N220" s="104">
        <v>1.015200868621065</v>
      </c>
    </row>
    <row r="221" spans="1:14" ht="11.1" hidden="1" customHeight="1" outlineLevel="1">
      <c r="A221" s="99"/>
      <c r="B221" s="100" t="s">
        <v>277</v>
      </c>
      <c r="C221" s="104">
        <v>-1.9883736292773193</v>
      </c>
      <c r="D221" s="104">
        <v>-7.4391046741277194</v>
      </c>
      <c r="E221" s="104">
        <v>-3.3415406260991887</v>
      </c>
      <c r="F221" s="104">
        <v>-9.2857142857142918</v>
      </c>
      <c r="G221" s="104">
        <v>-3.242341161044223</v>
      </c>
      <c r="H221" s="104">
        <v>5.8807056846821553</v>
      </c>
      <c r="I221" s="104">
        <v>1.2738853503184657</v>
      </c>
      <c r="J221" s="104">
        <v>3.1372076199662331</v>
      </c>
      <c r="K221" s="104">
        <v>-0.38755205923185088</v>
      </c>
      <c r="L221" s="104">
        <v>-2.9671829565003804E-2</v>
      </c>
      <c r="M221" s="104">
        <v>-1.0516462944609941</v>
      </c>
      <c r="N221" s="104">
        <v>1.7520288063631995</v>
      </c>
    </row>
    <row r="222" spans="1:14" ht="15" hidden="1" customHeight="1" outlineLevel="1">
      <c r="A222" s="99">
        <v>2011</v>
      </c>
      <c r="B222" s="100" t="s">
        <v>274</v>
      </c>
      <c r="C222" s="104">
        <v>4.8527330322841493</v>
      </c>
      <c r="D222" s="104">
        <v>8.5348506401138167</v>
      </c>
      <c r="E222" s="104">
        <v>6.3440077632217537</v>
      </c>
      <c r="F222" s="104">
        <v>51.181102362204712</v>
      </c>
      <c r="G222" s="104">
        <v>5.6424787483060612</v>
      </c>
      <c r="H222" s="104">
        <v>-1.1372652737371141</v>
      </c>
      <c r="I222" s="104">
        <v>4.6636146321239949</v>
      </c>
      <c r="J222" s="104">
        <v>0.67101540763600553</v>
      </c>
      <c r="K222" s="104">
        <v>8.189613456438849</v>
      </c>
      <c r="L222" s="104">
        <v>7.5744983972456481</v>
      </c>
      <c r="M222" s="104">
        <v>9.3428301151855919</v>
      </c>
      <c r="N222" s="104">
        <v>4.0616912269582315</v>
      </c>
    </row>
    <row r="223" spans="1:14" ht="11.1" hidden="1" customHeight="1" outlineLevel="1">
      <c r="A223" s="99"/>
      <c r="B223" s="100" t="s">
        <v>275</v>
      </c>
      <c r="C223" s="104">
        <v>-0.65565340361251856</v>
      </c>
      <c r="D223" s="104">
        <v>1.4416775884665896</v>
      </c>
      <c r="E223" s="104">
        <v>-1.4372077107334462</v>
      </c>
      <c r="F223" s="104">
        <v>-0.52083333333334281</v>
      </c>
      <c r="G223" s="104">
        <v>-1.4577259475218796</v>
      </c>
      <c r="H223" s="104">
        <v>-0.53504547886569753</v>
      </c>
      <c r="I223" s="104">
        <v>1.1251200970890238</v>
      </c>
      <c r="J223" s="104">
        <v>1.4213386594825721</v>
      </c>
      <c r="K223" s="104">
        <v>0.71027301678176968</v>
      </c>
      <c r="L223" s="104">
        <v>1.46231100320054</v>
      </c>
      <c r="M223" s="104">
        <v>-0.676844783715012</v>
      </c>
      <c r="N223" s="104">
        <v>1.6546543498121764</v>
      </c>
    </row>
    <row r="224" spans="1:14" ht="11.1" hidden="1" customHeight="1" outlineLevel="1">
      <c r="A224" s="99"/>
      <c r="B224" s="100" t="s">
        <v>276</v>
      </c>
      <c r="C224" s="104">
        <v>-1.5723066968618582</v>
      </c>
      <c r="D224" s="104">
        <v>-5.620155038759691</v>
      </c>
      <c r="E224" s="104">
        <v>3.4718203911566548E-2</v>
      </c>
      <c r="F224" s="104">
        <v>0.52356020942407611</v>
      </c>
      <c r="G224" s="104">
        <v>2.3668639053227025E-2</v>
      </c>
      <c r="H224" s="104">
        <v>-1.9365250134480902</v>
      </c>
      <c r="I224" s="104">
        <v>1.5626432422971845</v>
      </c>
      <c r="J224" s="104">
        <v>1.8800091596061321</v>
      </c>
      <c r="K224" s="104">
        <v>1.3199268089037162</v>
      </c>
      <c r="L224" s="104">
        <v>1.7920269755805691</v>
      </c>
      <c r="M224" s="104">
        <v>0.43039401547369494</v>
      </c>
      <c r="N224" s="104">
        <v>1.552826043539028</v>
      </c>
    </row>
    <row r="225" spans="1:14" ht="11.1" hidden="1" customHeight="1" outlineLevel="1">
      <c r="A225" s="99"/>
      <c r="B225" s="100" t="s">
        <v>277</v>
      </c>
      <c r="C225" s="104">
        <v>0.19063896923481138</v>
      </c>
      <c r="D225" s="104">
        <v>-0.37645448323067399</v>
      </c>
      <c r="E225" s="104">
        <v>0.5552984729292092</v>
      </c>
      <c r="F225" s="104">
        <v>-4.1666666666666714</v>
      </c>
      <c r="G225" s="104">
        <v>0.66256507335545223</v>
      </c>
      <c r="H225" s="104">
        <v>-0.21941854086669821</v>
      </c>
      <c r="I225" s="104">
        <v>1.7174883476662757</v>
      </c>
      <c r="J225" s="104">
        <v>-0.41806207997122158</v>
      </c>
      <c r="K225" s="104">
        <v>3.6855209173475458</v>
      </c>
      <c r="L225" s="104">
        <v>3.8148158042369005</v>
      </c>
      <c r="M225" s="104">
        <v>3.4386000714249292</v>
      </c>
      <c r="N225" s="104">
        <v>0.87024927479227188</v>
      </c>
    </row>
    <row r="226" spans="1:14" ht="15" hidden="1" customHeight="1" outlineLevel="1">
      <c r="A226" s="99">
        <v>2012</v>
      </c>
      <c r="B226" s="100" t="s">
        <v>274</v>
      </c>
      <c r="C226" s="104">
        <v>6.5612492618640772E-3</v>
      </c>
      <c r="D226" s="104">
        <v>13.397457918241159</v>
      </c>
      <c r="E226" s="104">
        <v>-6.8683847215830554</v>
      </c>
      <c r="F226" s="104">
        <v>-17.391304347826093</v>
      </c>
      <c r="G226" s="104">
        <v>-6.6408086506817199</v>
      </c>
      <c r="H226" s="104">
        <v>5.7174271577790137</v>
      </c>
      <c r="I226" s="104">
        <v>0.17506070653531935</v>
      </c>
      <c r="J226" s="104">
        <v>-0.88251890305834024</v>
      </c>
      <c r="K226" s="104">
        <v>1.2445887445887536</v>
      </c>
      <c r="L226" s="104">
        <v>1.5748436736059261</v>
      </c>
      <c r="M226" s="104">
        <v>0.61159062885325</v>
      </c>
      <c r="N226" s="104">
        <v>-0.62390329498926178</v>
      </c>
    </row>
    <row r="227" spans="1:14" ht="11.1" hidden="1" customHeight="1" outlineLevel="1">
      <c r="A227" s="99"/>
      <c r="B227" s="100" t="s">
        <v>275</v>
      </c>
      <c r="C227" s="104">
        <v>-1.3712111271486691</v>
      </c>
      <c r="D227" s="104">
        <v>-12.723417146319306</v>
      </c>
      <c r="E227" s="104">
        <v>2.1618282890673015</v>
      </c>
      <c r="F227" s="104">
        <v>-3.9473684210526301</v>
      </c>
      <c r="G227" s="104">
        <v>2.2787359939569143</v>
      </c>
      <c r="H227" s="104">
        <v>0.93603744149766044</v>
      </c>
      <c r="I227" s="104">
        <v>-0.65875304008889657</v>
      </c>
      <c r="J227" s="104">
        <v>-2.1792594616751018</v>
      </c>
      <c r="K227" s="104">
        <v>-0.18372528059860826</v>
      </c>
      <c r="L227" s="104">
        <v>0.74734628733565955</v>
      </c>
      <c r="M227" s="104">
        <v>-1.9853914407568993</v>
      </c>
      <c r="N227" s="104">
        <v>1.2213066509711297</v>
      </c>
    </row>
    <row r="228" spans="1:14" ht="11.1" hidden="1" customHeight="1" outlineLevel="1">
      <c r="A228" s="99"/>
      <c r="B228" s="100" t="s">
        <v>276</v>
      </c>
      <c r="C228" s="104">
        <v>4.303864830705777</v>
      </c>
      <c r="D228" s="104">
        <v>15.341895175286368</v>
      </c>
      <c r="E228" s="104">
        <v>0.96735187424425817</v>
      </c>
      <c r="F228" s="104">
        <v>-2.7397260273972535</v>
      </c>
      <c r="G228" s="104">
        <v>1.0339734121122888</v>
      </c>
      <c r="H228" s="104">
        <v>3.2199896960329681</v>
      </c>
      <c r="I228" s="104">
        <v>-0.1451084665521023</v>
      </c>
      <c r="J228" s="104">
        <v>-1.3269083036524876</v>
      </c>
      <c r="K228" s="104">
        <v>0.6525886014524076</v>
      </c>
      <c r="L228" s="104">
        <v>0.97565882116272462</v>
      </c>
      <c r="M228" s="104">
        <v>1.0003000900255188E-2</v>
      </c>
      <c r="N228" s="104">
        <v>4.8456655521675884E-3</v>
      </c>
    </row>
    <row r="229" spans="1:14" ht="11.1" hidden="1" customHeight="1" outlineLevel="1">
      <c r="A229" s="99"/>
      <c r="B229" s="100" t="s">
        <v>277</v>
      </c>
      <c r="C229" s="104">
        <v>-0.41454081632652162</v>
      </c>
      <c r="D229" s="104">
        <v>-1.6852241950045226</v>
      </c>
      <c r="E229" s="104">
        <v>0.37125748502995748</v>
      </c>
      <c r="F229" s="104">
        <v>-1.4084507042253449</v>
      </c>
      <c r="G229" s="104">
        <v>0.4020467836257211</v>
      </c>
      <c r="H229" s="104">
        <v>-0.9982530571499808</v>
      </c>
      <c r="I229" s="104">
        <v>-0.63567062032682031</v>
      </c>
      <c r="J229" s="104">
        <v>-1.2385873027107408</v>
      </c>
      <c r="K229" s="104">
        <v>-0.27929245910360123</v>
      </c>
      <c r="L229" s="104">
        <v>4.7315469668291144E-2</v>
      </c>
      <c r="M229" s="104">
        <v>-0.93518703740747355</v>
      </c>
      <c r="N229" s="104">
        <v>-0.43608876829148358</v>
      </c>
    </row>
    <row r="230" spans="1:14" ht="15" customHeight="1" collapsed="1">
      <c r="A230" s="99">
        <v>2013</v>
      </c>
      <c r="B230" s="100" t="s">
        <v>274</v>
      </c>
      <c r="C230" s="104">
        <v>-13.378162023695168</v>
      </c>
      <c r="D230" s="104">
        <v>-25.466789103152735</v>
      </c>
      <c r="E230" s="104">
        <v>-14.855029232788468</v>
      </c>
      <c r="F230" s="104">
        <v>2.857142857142847</v>
      </c>
      <c r="G230" s="104">
        <v>-15.155927678679788</v>
      </c>
      <c r="H230" s="104">
        <v>-0.302495588606007</v>
      </c>
      <c r="I230" s="104">
        <v>-0.36031177998924591</v>
      </c>
      <c r="J230" s="104">
        <v>-0.5327026897902698</v>
      </c>
      <c r="K230" s="104">
        <v>-0.59682582021871156</v>
      </c>
      <c r="L230" s="104">
        <v>-2.4069695084007492</v>
      </c>
      <c r="M230" s="104">
        <v>3.0743601393306506</v>
      </c>
      <c r="N230" s="104">
        <v>0.68133151644929058</v>
      </c>
    </row>
    <row r="231" spans="1:14" ht="11.1" customHeight="1">
      <c r="A231" s="99"/>
      <c r="B231" s="100" t="s">
        <v>275</v>
      </c>
      <c r="C231" s="104">
        <v>15.836167381339635</v>
      </c>
      <c r="D231" s="104">
        <v>26.899383983572875</v>
      </c>
      <c r="E231" s="104">
        <v>19.646860986547111</v>
      </c>
      <c r="F231" s="104">
        <v>2.7777777777777857</v>
      </c>
      <c r="G231" s="104">
        <v>19.994279176201402</v>
      </c>
      <c r="H231" s="104">
        <v>2.1491782553729593</v>
      </c>
      <c r="I231" s="104">
        <v>1.2595016112764768</v>
      </c>
      <c r="J231" s="104">
        <v>0.77811666946851687</v>
      </c>
      <c r="K231" s="104">
        <v>2.1182034682856568</v>
      </c>
      <c r="L231" s="104">
        <v>3.7186288512548487</v>
      </c>
      <c r="M231" s="104">
        <v>-0.95503967087863373</v>
      </c>
      <c r="N231" s="104">
        <v>-0.24651972157772661</v>
      </c>
    </row>
    <row r="232" spans="1:14" ht="11.1" customHeight="1">
      <c r="A232" s="99"/>
      <c r="B232" s="100" t="s">
        <v>276</v>
      </c>
      <c r="C232" s="104">
        <v>-1.0786316058207746</v>
      </c>
      <c r="D232" s="104">
        <v>-9.9676375404530688</v>
      </c>
      <c r="E232" s="104">
        <v>1.7100023424689681</v>
      </c>
      <c r="F232" s="104">
        <v>0.67567567567567721</v>
      </c>
      <c r="G232" s="104">
        <v>1.7282479141835836</v>
      </c>
      <c r="H232" s="104">
        <v>-0.1732673267326561</v>
      </c>
      <c r="I232" s="104">
        <v>1.5701803399493173</v>
      </c>
      <c r="J232" s="104">
        <v>0.99611562567025658</v>
      </c>
      <c r="K232" s="104">
        <v>2.1908719144672943</v>
      </c>
      <c r="L232" s="104">
        <v>2.6410269020803696</v>
      </c>
      <c r="M232" s="104">
        <v>1.2856648370666193</v>
      </c>
      <c r="N232" s="104">
        <v>0.90613945825457165</v>
      </c>
    </row>
    <row r="233" spans="1:14" ht="11.1" customHeight="1">
      <c r="A233" s="99"/>
      <c r="B233" s="100" t="s">
        <v>277</v>
      </c>
      <c r="C233" s="104">
        <v>0.7355313246015811</v>
      </c>
      <c r="D233" s="104">
        <v>-3.9899352983465235</v>
      </c>
      <c r="E233" s="104">
        <v>1.8079226163058451</v>
      </c>
      <c r="F233" s="104">
        <v>-0.67114093959730781</v>
      </c>
      <c r="G233" s="104">
        <v>1.8512009373169178</v>
      </c>
      <c r="H233" s="104">
        <v>1.6860897594842612</v>
      </c>
      <c r="I233" s="104">
        <v>1.550690435947331</v>
      </c>
      <c r="J233" s="104">
        <v>3.0037044902196754</v>
      </c>
      <c r="K233" s="104">
        <v>0.37767385050544533</v>
      </c>
      <c r="L233" s="104">
        <v>0.84810733109725334</v>
      </c>
      <c r="M233" s="104">
        <v>-0.58096958453343461</v>
      </c>
      <c r="N233" s="104">
        <v>2.0985401459854103</v>
      </c>
    </row>
    <row r="234" spans="1:14" ht="15" customHeight="1">
      <c r="A234" s="99">
        <v>2014</v>
      </c>
      <c r="B234" s="100" t="s">
        <v>274</v>
      </c>
      <c r="C234" s="104">
        <v>-2.3762249407544971</v>
      </c>
      <c r="D234" s="104">
        <v>-6.5892923998502368</v>
      </c>
      <c r="E234" s="104">
        <v>-2.6693812917091009</v>
      </c>
      <c r="F234" s="104">
        <v>6.0810810810810949</v>
      </c>
      <c r="G234" s="104">
        <v>-2.8183595996779047</v>
      </c>
      <c r="H234" s="104">
        <v>0.99975615703486653</v>
      </c>
      <c r="I234" s="104">
        <v>3.4630573198401606</v>
      </c>
      <c r="J234" s="104">
        <v>3.4498556833279821</v>
      </c>
      <c r="K234" s="104">
        <v>4.190015690544044</v>
      </c>
      <c r="L234" s="104">
        <v>3.8247731268114364</v>
      </c>
      <c r="M234" s="104">
        <v>4.9450009821253076</v>
      </c>
      <c r="N234" s="104">
        <v>1.3545929166078707</v>
      </c>
    </row>
    <row r="235" spans="1:14" ht="11.1" customHeight="1">
      <c r="A235" s="99"/>
      <c r="B235" s="100" t="s">
        <v>275</v>
      </c>
      <c r="C235" s="104">
        <v>8.5290644272404847E-2</v>
      </c>
      <c r="D235" s="104">
        <v>4.1282565130260451</v>
      </c>
      <c r="E235" s="104">
        <v>-0.66240557815223156</v>
      </c>
      <c r="F235" s="104">
        <v>-2.5477707006369457</v>
      </c>
      <c r="G235" s="104">
        <v>-0.6273674242424363</v>
      </c>
      <c r="H235" s="104">
        <v>-0.79671656204732244</v>
      </c>
      <c r="I235" s="104">
        <v>-0.53420749104597576</v>
      </c>
      <c r="J235" s="104">
        <v>0.56023029229406518</v>
      </c>
      <c r="K235" s="104">
        <v>-2.1482904341145002</v>
      </c>
      <c r="L235" s="104">
        <v>-1.8648178656415837</v>
      </c>
      <c r="M235" s="104">
        <v>-2.7279958822704344</v>
      </c>
      <c r="N235" s="104">
        <v>2.0464986774328224</v>
      </c>
    </row>
    <row r="236" spans="1:14" ht="11.1" customHeight="1">
      <c r="A236" s="99"/>
      <c r="B236" s="100" t="s">
        <v>276</v>
      </c>
      <c r="C236" s="104">
        <v>-0.83251392985907557</v>
      </c>
      <c r="D236" s="104">
        <v>2.1939953810623507</v>
      </c>
      <c r="E236" s="104">
        <v>-2.7257838090781377</v>
      </c>
      <c r="F236" s="104">
        <v>-1.3071895424836697</v>
      </c>
      <c r="G236" s="104">
        <v>-2.7516378796902785</v>
      </c>
      <c r="H236" s="104">
        <v>1.1925042589437993</v>
      </c>
      <c r="I236" s="104">
        <v>0.59505645407386965</v>
      </c>
      <c r="J236" s="104">
        <v>0.13212075837314785</v>
      </c>
      <c r="K236" s="104">
        <v>0.52923347519512731</v>
      </c>
      <c r="L236" s="104">
        <v>0.1095852083284683</v>
      </c>
      <c r="M236" s="104">
        <v>1.3950355974600654</v>
      </c>
      <c r="N236" s="104">
        <v>1.741700773078648</v>
      </c>
    </row>
    <row r="237" spans="1:14" ht="11.1" customHeight="1">
      <c r="A237" s="99"/>
      <c r="B237" s="100" t="s">
        <v>277</v>
      </c>
      <c r="C237" s="104">
        <v>-2.0293495505023742</v>
      </c>
      <c r="D237" s="104">
        <v>-28.248587570621467</v>
      </c>
      <c r="E237" s="104">
        <v>4.7504509921827918</v>
      </c>
      <c r="F237" s="104">
        <v>-2.6490066225165521</v>
      </c>
      <c r="G237" s="104">
        <v>4.887310142087216</v>
      </c>
      <c r="H237" s="104">
        <v>1.1544011544011568</v>
      </c>
      <c r="I237" s="104">
        <v>0.85317761261944725</v>
      </c>
      <c r="J237" s="104">
        <v>2.0627625184175287</v>
      </c>
      <c r="K237" s="104">
        <v>-4.8426906614167819E-2</v>
      </c>
      <c r="L237" s="104">
        <v>0.67076579094467093</v>
      </c>
      <c r="M237" s="104">
        <v>-1.5134263212828358</v>
      </c>
      <c r="N237" s="104">
        <v>0.9743887721807738</v>
      </c>
    </row>
    <row r="238" spans="1:14" ht="15" customHeight="1">
      <c r="A238" s="99">
        <v>2015</v>
      </c>
      <c r="B238" s="100" t="s">
        <v>274</v>
      </c>
      <c r="C238" s="104">
        <v>3.15093448485257</v>
      </c>
      <c r="D238" s="104">
        <v>44.8293963254593</v>
      </c>
      <c r="E238" s="104">
        <v>-4.580941446613096</v>
      </c>
      <c r="F238" s="104">
        <v>-14.285714285714278</v>
      </c>
      <c r="G238" s="104">
        <v>-4.4143407684222922</v>
      </c>
      <c r="H238" s="104">
        <v>0.28530670470755126</v>
      </c>
      <c r="I238" s="104">
        <v>-0.40982065646502974</v>
      </c>
      <c r="J238" s="104">
        <v>-1.0191549417164083</v>
      </c>
      <c r="K238" s="104">
        <v>-0.90180204116717277</v>
      </c>
      <c r="L238" s="104">
        <v>-0.98556357579123244</v>
      </c>
      <c r="M238" s="104">
        <v>-0.72739534659663718</v>
      </c>
      <c r="N238" s="104">
        <v>2.2354034792616488</v>
      </c>
    </row>
    <row r="239" spans="1:14" ht="10.5" customHeight="1">
      <c r="A239" s="99"/>
      <c r="B239" s="100" t="s">
        <v>275</v>
      </c>
      <c r="C239" s="104">
        <v>3.4471480900052427</v>
      </c>
      <c r="D239" s="104">
        <v>7.5389633925335318</v>
      </c>
      <c r="E239" s="104">
        <v>1.8529659487426215</v>
      </c>
      <c r="F239" s="104">
        <v>-2.3809523809523796</v>
      </c>
      <c r="G239" s="104">
        <v>1.9181429444105049</v>
      </c>
      <c r="H239" s="104">
        <v>3.9118065433854952</v>
      </c>
      <c r="I239" s="104">
        <v>0.89927514346119608</v>
      </c>
      <c r="J239" s="104">
        <v>1.0144107275022805</v>
      </c>
      <c r="K239" s="104">
        <v>0.63243226193105784</v>
      </c>
      <c r="L239" s="104">
        <v>1.0350950979017597</v>
      </c>
      <c r="M239" s="104">
        <v>-0.20380434782603629</v>
      </c>
      <c r="N239" s="104">
        <v>1.4028403186699023</v>
      </c>
    </row>
    <row r="240" spans="1:14" ht="10.5" customHeight="1">
      <c r="A240" s="99"/>
      <c r="B240" s="100" t="s">
        <v>276</v>
      </c>
      <c r="C240" s="104">
        <v>2.3838128359152648</v>
      </c>
      <c r="D240" s="104">
        <v>5.156723963599589</v>
      </c>
      <c r="E240" s="104">
        <v>2.3744831659775656</v>
      </c>
      <c r="F240" s="104">
        <v>-1.6260162601626007</v>
      </c>
      <c r="G240" s="104">
        <v>2.4334691920402634</v>
      </c>
      <c r="H240" s="104">
        <v>0.52475473420030028</v>
      </c>
      <c r="I240" s="104">
        <v>1.5026453442689416</v>
      </c>
      <c r="J240" s="104">
        <v>2.3661753297129451</v>
      </c>
      <c r="K240" s="104">
        <v>0.65510053755859587</v>
      </c>
      <c r="L240" s="104">
        <v>1.1609352235146986</v>
      </c>
      <c r="M240" s="104">
        <v>-0.40844111640573999</v>
      </c>
      <c r="N240" s="104">
        <v>2.1007685738684927</v>
      </c>
    </row>
    <row r="241" spans="1:14" ht="10.5" customHeight="1">
      <c r="A241" s="99"/>
      <c r="B241" s="100" t="s">
        <v>277</v>
      </c>
      <c r="C241" s="104">
        <v>4.2243083003952648</v>
      </c>
      <c r="D241" s="104">
        <v>15.480769230769241</v>
      </c>
      <c r="E241" s="104">
        <v>1.050080775444286</v>
      </c>
      <c r="F241" s="104">
        <v>0.8264462809917319</v>
      </c>
      <c r="G241" s="104">
        <v>1.0532475131656156</v>
      </c>
      <c r="H241" s="104">
        <v>2.4965955515206701</v>
      </c>
      <c r="I241" s="104">
        <v>1.9094803117097428</v>
      </c>
      <c r="J241" s="104">
        <v>1.5262515262515137</v>
      </c>
      <c r="K241" s="104">
        <v>1.8575321136628844</v>
      </c>
      <c r="L241" s="104">
        <v>1.7282765242438956</v>
      </c>
      <c r="M241" s="104">
        <v>2.1335807050092228</v>
      </c>
      <c r="N241" s="104">
        <v>2.8103044496487115</v>
      </c>
    </row>
    <row r="242" spans="1:14" ht="15" customHeight="1">
      <c r="A242" s="99">
        <v>2016</v>
      </c>
      <c r="B242" s="100" t="s">
        <v>274</v>
      </c>
      <c r="C242" s="104">
        <v>-0.45034368333728025</v>
      </c>
      <c r="D242" s="104">
        <v>-6.8276436303080743</v>
      </c>
      <c r="E242" s="104">
        <v>2.0554984583761637</v>
      </c>
      <c r="F242" s="104">
        <v>6.5573770491803316</v>
      </c>
      <c r="G242" s="104">
        <v>1.9918934568615896</v>
      </c>
      <c r="H242" s="104">
        <v>-0.22143489813993256</v>
      </c>
      <c r="I242" s="104">
        <v>0.75599186856594258</v>
      </c>
      <c r="J242" s="104">
        <v>-4.9764654654012475E-2</v>
      </c>
      <c r="K242" s="104">
        <v>1.1403589226206918</v>
      </c>
      <c r="L242" s="104">
        <v>1.7123980314164271</v>
      </c>
      <c r="M242" s="104">
        <v>-7.6485491658274896E-2</v>
      </c>
      <c r="N242" s="104">
        <v>1.3138626749104958</v>
      </c>
    </row>
    <row r="243" spans="1:14" ht="10.5" customHeight="1">
      <c r="A243" s="99"/>
      <c r="B243" s="100" t="s">
        <v>275</v>
      </c>
      <c r="C243" s="104">
        <v>-2.0535714285714448</v>
      </c>
      <c r="D243" s="104">
        <v>-6.3151623473339384</v>
      </c>
      <c r="E243" s="104">
        <v>-0.68255566744997509</v>
      </c>
      <c r="F243" s="104">
        <v>0</v>
      </c>
      <c r="G243" s="104">
        <v>-0.69263086181450717</v>
      </c>
      <c r="H243" s="104">
        <v>-1.5978695073235656</v>
      </c>
      <c r="I243" s="104">
        <v>0.75678159599065964</v>
      </c>
      <c r="J243" s="104">
        <v>0.1452191772296203</v>
      </c>
      <c r="K243" s="104">
        <v>0.77685750559214739</v>
      </c>
      <c r="L243" s="104">
        <v>1.4825125383884483</v>
      </c>
      <c r="M243" s="104">
        <v>-0.75108836052237393</v>
      </c>
      <c r="N243" s="104">
        <v>1.8870197133336006</v>
      </c>
    </row>
    <row r="244" spans="1:14" ht="10.5" customHeight="1">
      <c r="A244" s="99"/>
      <c r="B244" s="100" t="s">
        <v>276</v>
      </c>
      <c r="C244" s="104">
        <v>0.51048313582499816</v>
      </c>
      <c r="D244" s="104">
        <v>-0.890302066772648</v>
      </c>
      <c r="E244" s="104">
        <v>0.45065344749890812</v>
      </c>
      <c r="F244" s="104">
        <v>0</v>
      </c>
      <c r="G244" s="104">
        <v>0.45735193231195126</v>
      </c>
      <c r="H244" s="104">
        <v>1.623815967523683</v>
      </c>
      <c r="I244" s="104">
        <v>0.60928681375061444</v>
      </c>
      <c r="J244" s="104">
        <v>-7.0432747084268499E-2</v>
      </c>
      <c r="K244" s="104">
        <v>0.88634932061550842</v>
      </c>
      <c r="L244" s="104">
        <v>0.85125838195594383</v>
      </c>
      <c r="M244" s="104">
        <v>0.96404126096591369</v>
      </c>
      <c r="N244" s="104">
        <v>1.1742916814438331</v>
      </c>
    </row>
    <row r="245" spans="1:14" ht="10.5" customHeight="1">
      <c r="A245" s="99"/>
      <c r="B245" s="100" t="s">
        <v>277</v>
      </c>
      <c r="C245" s="104">
        <v>2.3520164459761759</v>
      </c>
      <c r="D245" s="104">
        <v>12.415784408084704</v>
      </c>
      <c r="E245" s="104">
        <v>0.37012113055183704</v>
      </c>
      <c r="F245" s="104">
        <v>2.3076923076922924</v>
      </c>
      <c r="G245" s="104">
        <v>0.34145231049400593</v>
      </c>
      <c r="H245" s="104">
        <v>-0.68797159343098713</v>
      </c>
      <c r="I245" s="104">
        <v>0.36335819468349939</v>
      </c>
      <c r="J245" s="104">
        <v>-1.4055017724248131</v>
      </c>
      <c r="K245" s="104">
        <v>1.4984614012397941</v>
      </c>
      <c r="L245" s="104">
        <v>1.7939252639077523</v>
      </c>
      <c r="M245" s="104">
        <v>0.84503007734173252</v>
      </c>
      <c r="N245" s="104">
        <v>0.71275559883152084</v>
      </c>
    </row>
    <row r="246" spans="1:14" ht="15" customHeight="1">
      <c r="A246" s="99">
        <v>2017</v>
      </c>
      <c r="B246" s="100" t="s">
        <v>274</v>
      </c>
      <c r="C246" s="104">
        <v>1.2346408317580426</v>
      </c>
      <c r="D246" s="104">
        <v>-3.0821917808219155</v>
      </c>
      <c r="E246" s="104">
        <v>2.3354564755838396</v>
      </c>
      <c r="F246" s="104">
        <v>1.5037593984962569</v>
      </c>
      <c r="G246" s="104">
        <v>2.3480036297640368</v>
      </c>
      <c r="H246" s="104">
        <v>2.4134078212290575</v>
      </c>
      <c r="I246" s="104">
        <v>2.1757847786811197</v>
      </c>
      <c r="J246" s="104">
        <v>2.7795883181598526</v>
      </c>
      <c r="K246" s="104">
        <v>2.0197138128505827</v>
      </c>
      <c r="L246" s="104">
        <v>1.4654112058362045</v>
      </c>
      <c r="M246" s="104">
        <v>3.2571130994650304</v>
      </c>
      <c r="N246" s="104">
        <v>1.4772990950576457</v>
      </c>
    </row>
    <row r="247" spans="1:14" ht="10.5" customHeight="1">
      <c r="A247" s="99"/>
      <c r="B247" s="100" t="s">
        <v>275</v>
      </c>
      <c r="C247" s="104">
        <v>4.6215790395051499</v>
      </c>
      <c r="D247" s="104">
        <v>11.513545347467598</v>
      </c>
      <c r="E247" s="104">
        <v>3.6252456868311782</v>
      </c>
      <c r="F247" s="104">
        <v>2.2222222222222143</v>
      </c>
      <c r="G247" s="104">
        <v>3.6462373933281498</v>
      </c>
      <c r="H247" s="104">
        <v>1.5055640410211595</v>
      </c>
      <c r="I247" s="104">
        <v>1.6901622472872475</v>
      </c>
      <c r="J247" s="104">
        <v>1.4340363725630567</v>
      </c>
      <c r="K247" s="104">
        <v>2.0716090501895223</v>
      </c>
      <c r="L247" s="104">
        <v>2.023199916396706</v>
      </c>
      <c r="M247" s="104">
        <v>2.1778001925634101</v>
      </c>
      <c r="N247" s="104">
        <v>1.1547256097560847</v>
      </c>
    </row>
    <row r="248" spans="1:14" ht="10.5" customHeight="1">
      <c r="A248" s="99"/>
      <c r="B248" s="100" t="s">
        <v>276</v>
      </c>
      <c r="C248" s="104">
        <v>1.8461710078643705</v>
      </c>
      <c r="D248" s="104">
        <v>4.8059149722735555</v>
      </c>
      <c r="E248" s="104">
        <v>1.2539515279241584</v>
      </c>
      <c r="F248" s="104">
        <v>1.4492753623188435</v>
      </c>
      <c r="G248" s="104">
        <v>1.2510692899914773</v>
      </c>
      <c r="H248" s="104">
        <v>0.6448839208942303</v>
      </c>
      <c r="I248" s="104">
        <v>1.3075136185184846</v>
      </c>
      <c r="J248" s="104">
        <v>1.0951113262342602</v>
      </c>
      <c r="K248" s="104">
        <v>1.5021308316572686</v>
      </c>
      <c r="L248" s="104">
        <v>1.6593940138897239</v>
      </c>
      <c r="M248" s="104">
        <v>1.1576774656735012</v>
      </c>
      <c r="N248" s="104">
        <v>1.1829860980296019</v>
      </c>
    </row>
    <row r="249" spans="1:14" ht="10.5" customHeight="1">
      <c r="A249" s="99"/>
      <c r="B249" s="100" t="s">
        <v>277</v>
      </c>
      <c r="C249" s="104">
        <v>-2.371303395399778</v>
      </c>
      <c r="D249" s="104">
        <v>-10.758377425044102</v>
      </c>
      <c r="E249" s="104">
        <v>-0.4058694973462309</v>
      </c>
      <c r="F249" s="104">
        <v>0</v>
      </c>
      <c r="G249" s="104">
        <v>-0.41187031365508631</v>
      </c>
      <c r="H249" s="104">
        <v>0.70482699700981755</v>
      </c>
      <c r="I249" s="104">
        <v>1.5393795549476721</v>
      </c>
      <c r="J249" s="104">
        <v>2.9584854469647155</v>
      </c>
      <c r="K249" s="104">
        <v>0.72470796901630763</v>
      </c>
      <c r="L249" s="104">
        <v>0.40303891340710152</v>
      </c>
      <c r="M249" s="104">
        <v>1.432753726046883</v>
      </c>
      <c r="N249" s="104">
        <v>1.079792977622219</v>
      </c>
    </row>
    <row r="250" spans="1:14" ht="15" customHeight="1">
      <c r="A250" s="99">
        <v>2018</v>
      </c>
      <c r="B250" s="100" t="s">
        <v>274</v>
      </c>
      <c r="C250" s="104">
        <v>2.4513378583047967</v>
      </c>
      <c r="D250" s="104">
        <v>11.518915866741963</v>
      </c>
      <c r="E250" s="104">
        <v>-2.0898641588317446E-2</v>
      </c>
      <c r="F250" s="104">
        <v>3.5714285714285552</v>
      </c>
      <c r="G250" s="104">
        <v>-7.4231177094389977E-2</v>
      </c>
      <c r="H250" s="104">
        <v>0.65747613997879739</v>
      </c>
      <c r="I250" s="104">
        <v>1.3595515262764906</v>
      </c>
      <c r="J250" s="104">
        <v>-0.12400697539236205</v>
      </c>
      <c r="K250" s="104">
        <v>2.3758426193424214</v>
      </c>
      <c r="L250" s="104">
        <v>2.7718122152419369</v>
      </c>
      <c r="M250" s="104">
        <v>1.5130974767131562</v>
      </c>
      <c r="N250" s="104">
        <v>1.4587247209636445</v>
      </c>
    </row>
    <row r="251" spans="1:14" ht="10.5" hidden="1" customHeight="1">
      <c r="A251" s="99"/>
      <c r="B251" s="100"/>
      <c r="C251" s="104"/>
      <c r="D251" s="104"/>
      <c r="E251" s="104"/>
      <c r="F251" s="104"/>
      <c r="G251" s="104"/>
      <c r="H251" s="104"/>
      <c r="I251" s="104"/>
      <c r="J251" s="104"/>
      <c r="K251" s="104"/>
      <c r="L251" s="104"/>
      <c r="M251" s="104"/>
      <c r="N251" s="104"/>
    </row>
    <row r="252" spans="1:14" ht="10.5" hidden="1" customHeight="1">
      <c r="A252" s="99"/>
      <c r="B252" s="100"/>
      <c r="C252" s="104"/>
      <c r="D252" s="104"/>
      <c r="E252" s="104"/>
      <c r="F252" s="104"/>
      <c r="G252" s="104"/>
      <c r="H252" s="104"/>
      <c r="I252" s="104"/>
      <c r="J252" s="104"/>
      <c r="K252" s="104"/>
      <c r="L252" s="104"/>
      <c r="M252" s="104"/>
      <c r="N252" s="104"/>
    </row>
    <row r="253" spans="1:14" ht="10.5" hidden="1" customHeight="1">
      <c r="A253" s="99"/>
      <c r="B253" s="100"/>
      <c r="C253" s="104"/>
      <c r="D253" s="104"/>
      <c r="E253" s="104"/>
      <c r="F253" s="104"/>
      <c r="G253" s="104"/>
      <c r="H253" s="104"/>
      <c r="I253" s="104"/>
      <c r="J253" s="104"/>
      <c r="K253" s="104"/>
      <c r="L253" s="104"/>
      <c r="M253" s="104"/>
      <c r="N253" s="104"/>
    </row>
    <row r="254" spans="1:14" ht="15" hidden="1" customHeight="1">
      <c r="A254" s="99"/>
      <c r="B254" s="100"/>
      <c r="C254" s="104"/>
      <c r="D254" s="104"/>
      <c r="E254" s="104"/>
      <c r="F254" s="104"/>
      <c r="G254" s="104"/>
      <c r="H254" s="104"/>
      <c r="I254" s="104"/>
      <c r="J254" s="104"/>
      <c r="K254" s="104"/>
      <c r="L254" s="104"/>
      <c r="M254" s="104"/>
      <c r="N254" s="104"/>
    </row>
    <row r="255" spans="1:14" ht="10.5" hidden="1" customHeight="1">
      <c r="A255" s="99"/>
      <c r="B255" s="100"/>
      <c r="C255" s="104"/>
      <c r="D255" s="104"/>
      <c r="E255" s="104"/>
      <c r="F255" s="104"/>
      <c r="G255" s="104"/>
      <c r="H255" s="104"/>
      <c r="I255" s="104"/>
      <c r="J255" s="104"/>
      <c r="K255" s="104"/>
      <c r="L255" s="104"/>
      <c r="M255" s="104"/>
      <c r="N255" s="104"/>
    </row>
    <row r="256" spans="1:14" ht="10.5" hidden="1" customHeight="1">
      <c r="A256" s="99"/>
      <c r="B256" s="100"/>
      <c r="C256" s="104"/>
      <c r="D256" s="104"/>
      <c r="E256" s="104"/>
      <c r="F256" s="104"/>
      <c r="G256" s="104"/>
      <c r="H256" s="104"/>
      <c r="I256" s="104"/>
      <c r="J256" s="104"/>
      <c r="K256" s="104"/>
      <c r="L256" s="104"/>
      <c r="M256" s="104"/>
      <c r="N256" s="104"/>
    </row>
    <row r="257" spans="1:14" ht="10.5" hidden="1" customHeight="1">
      <c r="A257" s="99"/>
      <c r="B257" s="100"/>
      <c r="C257" s="104"/>
      <c r="D257" s="104"/>
      <c r="E257" s="104"/>
      <c r="F257" s="104"/>
      <c r="G257" s="104"/>
      <c r="H257" s="104"/>
      <c r="I257" s="104"/>
      <c r="J257" s="104"/>
      <c r="K257" s="104"/>
      <c r="L257" s="104"/>
      <c r="M257" s="104"/>
      <c r="N257" s="104"/>
    </row>
    <row r="258" spans="1:14" ht="15" hidden="1" customHeight="1">
      <c r="A258" s="99"/>
      <c r="B258" s="100"/>
      <c r="C258" s="104"/>
      <c r="D258" s="104"/>
      <c r="E258" s="104"/>
      <c r="F258" s="104"/>
      <c r="G258" s="104"/>
      <c r="H258" s="104"/>
      <c r="I258" s="104"/>
      <c r="J258" s="104"/>
      <c r="K258" s="104"/>
      <c r="L258" s="104"/>
      <c r="M258" s="104"/>
      <c r="N258" s="104"/>
    </row>
    <row r="259" spans="1:14" ht="10.5" hidden="1" customHeight="1">
      <c r="A259" s="99"/>
      <c r="B259" s="100"/>
      <c r="C259" s="104"/>
      <c r="D259" s="104"/>
      <c r="E259" s="104"/>
      <c r="F259" s="104"/>
      <c r="G259" s="104"/>
      <c r="H259" s="104"/>
      <c r="I259" s="104"/>
      <c r="J259" s="104"/>
      <c r="K259" s="104"/>
      <c r="L259" s="104"/>
      <c r="M259" s="104"/>
      <c r="N259" s="104"/>
    </row>
    <row r="260" spans="1:14" ht="10.5" hidden="1" customHeight="1">
      <c r="A260" s="99"/>
      <c r="B260" s="100"/>
      <c r="C260" s="104"/>
      <c r="D260" s="104"/>
      <c r="E260" s="104"/>
      <c r="F260" s="104"/>
      <c r="G260" s="104"/>
      <c r="H260" s="104"/>
      <c r="I260" s="104"/>
      <c r="J260" s="104"/>
      <c r="K260" s="104"/>
      <c r="L260" s="104"/>
      <c r="M260" s="104"/>
      <c r="N260" s="104"/>
    </row>
    <row r="261" spans="1:14" ht="10.5" hidden="1" customHeight="1">
      <c r="A261" s="99"/>
      <c r="B261" s="100"/>
      <c r="C261" s="104"/>
      <c r="D261" s="104"/>
      <c r="E261" s="104"/>
      <c r="F261" s="104"/>
      <c r="G261" s="104"/>
      <c r="H261" s="104"/>
      <c r="I261" s="104"/>
      <c r="J261" s="104"/>
      <c r="K261" s="104"/>
      <c r="L261" s="104"/>
      <c r="M261" s="104"/>
      <c r="N261" s="104"/>
    </row>
    <row r="262" spans="1:14" ht="15" customHeight="1">
      <c r="A262" s="105"/>
    </row>
    <row r="263" spans="1:14" ht="12" customHeight="1">
      <c r="A263" s="246" t="s">
        <v>532</v>
      </c>
    </row>
    <row r="264" spans="1:14" ht="12" customHeight="1"/>
    <row r="265" spans="1:14" ht="12" customHeight="1"/>
    <row r="266" spans="1:14" ht="12" customHeight="1"/>
    <row r="267" spans="1:14" ht="12" customHeight="1"/>
    <row r="268" spans="1:14" ht="12" customHeight="1"/>
  </sheetData>
  <mergeCells count="10">
    <mergeCell ref="J7:J8"/>
    <mergeCell ref="K7:M7"/>
    <mergeCell ref="N7:N8"/>
    <mergeCell ref="C141:E141"/>
    <mergeCell ref="A6:B9"/>
    <mergeCell ref="C7:C8"/>
    <mergeCell ref="D7:D8"/>
    <mergeCell ref="E7:G7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2018&amp;"MetaNormalLF-Roman,Standard"&amp;8
</oddFooter>
  </headerFooter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5"/>
  <dimension ref="A1:N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83" customWidth="1"/>
    <col min="2" max="2" width="3.7109375" style="83" customWidth="1"/>
    <col min="3" max="14" width="8.140625" style="83" customWidth="1"/>
    <col min="15" max="16384" width="11.42578125" style="83"/>
  </cols>
  <sheetData>
    <row r="1" spans="1:14" ht="15" hidden="1" customHeight="1"/>
    <row r="2" spans="1:14" ht="15" hidden="1" customHeight="1">
      <c r="B2" s="123"/>
      <c r="C2" s="123"/>
      <c r="D2" s="123"/>
      <c r="E2" s="123"/>
      <c r="F2" s="123"/>
      <c r="G2" s="123"/>
      <c r="H2" s="123"/>
      <c r="I2" s="123"/>
      <c r="J2" s="123"/>
      <c r="K2" s="123"/>
      <c r="L2" s="123"/>
      <c r="M2" s="123"/>
    </row>
    <row r="3" spans="1:14" ht="21" customHeight="1">
      <c r="A3" s="81" t="s">
        <v>583</v>
      </c>
      <c r="B3" s="127"/>
      <c r="C3" s="127"/>
      <c r="D3" s="127"/>
      <c r="E3" s="127"/>
      <c r="F3" s="127"/>
      <c r="G3" s="127"/>
      <c r="H3" s="127"/>
      <c r="I3" s="127"/>
      <c r="J3" s="127"/>
      <c r="K3" s="127"/>
      <c r="L3" s="127"/>
      <c r="M3" s="127"/>
    </row>
    <row r="4" spans="1:14" ht="15" customHeight="1">
      <c r="A4" s="127" t="s">
        <v>560</v>
      </c>
      <c r="B4" s="128"/>
      <c r="C4" s="128"/>
      <c r="D4" s="128"/>
      <c r="E4" s="128"/>
      <c r="F4" s="128"/>
      <c r="G4" s="128"/>
      <c r="H4" s="128"/>
      <c r="I4" s="128"/>
      <c r="J4" s="128"/>
      <c r="K4" s="128"/>
      <c r="L4" s="128"/>
      <c r="M4" s="128"/>
    </row>
    <row r="5" spans="1:14" ht="6" customHeight="1">
      <c r="A5" s="105"/>
      <c r="B5" s="105"/>
      <c r="C5" s="105"/>
      <c r="D5" s="105"/>
      <c r="E5" s="105"/>
      <c r="F5" s="105"/>
      <c r="G5" s="105"/>
      <c r="H5" s="105"/>
      <c r="I5" s="105"/>
      <c r="J5" s="105"/>
      <c r="K5" s="105"/>
      <c r="L5" s="95"/>
      <c r="M5" s="95"/>
    </row>
    <row r="6" spans="1:14" ht="15" customHeight="1">
      <c r="A6" s="319" t="s">
        <v>289</v>
      </c>
      <c r="B6" s="341"/>
      <c r="C6" s="86" t="s">
        <v>522</v>
      </c>
      <c r="D6" s="248"/>
      <c r="E6" s="248"/>
      <c r="F6" s="248"/>
      <c r="G6" s="248"/>
      <c r="H6" s="249"/>
      <c r="I6" s="86" t="s">
        <v>523</v>
      </c>
      <c r="J6" s="248"/>
      <c r="K6" s="248"/>
      <c r="L6" s="248"/>
      <c r="M6" s="248"/>
      <c r="N6" s="248"/>
    </row>
    <row r="7" spans="1:14" ht="15" customHeight="1">
      <c r="A7" s="348"/>
      <c r="B7" s="341"/>
      <c r="C7" s="301" t="s">
        <v>447</v>
      </c>
      <c r="D7" s="301" t="s">
        <v>525</v>
      </c>
      <c r="E7" s="346" t="s">
        <v>284</v>
      </c>
      <c r="F7" s="350"/>
      <c r="G7" s="347"/>
      <c r="H7" s="301" t="s">
        <v>526</v>
      </c>
      <c r="I7" s="301" t="s">
        <v>447</v>
      </c>
      <c r="J7" s="301" t="s">
        <v>528</v>
      </c>
      <c r="K7" s="346" t="s">
        <v>284</v>
      </c>
      <c r="L7" s="350"/>
      <c r="M7" s="347"/>
      <c r="N7" s="291" t="s">
        <v>526</v>
      </c>
    </row>
    <row r="8" spans="1:14" ht="45" customHeight="1">
      <c r="A8" s="348"/>
      <c r="B8" s="341"/>
      <c r="C8" s="345"/>
      <c r="D8" s="345"/>
      <c r="E8" s="156" t="s">
        <v>529</v>
      </c>
      <c r="F8" s="156" t="s">
        <v>530</v>
      </c>
      <c r="G8" s="156" t="s">
        <v>531</v>
      </c>
      <c r="H8" s="345"/>
      <c r="I8" s="345"/>
      <c r="J8" s="345"/>
      <c r="K8" s="156" t="s">
        <v>529</v>
      </c>
      <c r="L8" s="156" t="s">
        <v>530</v>
      </c>
      <c r="M8" s="156" t="s">
        <v>531</v>
      </c>
      <c r="N8" s="344"/>
    </row>
    <row r="9" spans="1:14" ht="11.1" customHeight="1">
      <c r="A9" s="342"/>
      <c r="B9" s="343"/>
      <c r="C9" s="250">
        <v>1</v>
      </c>
      <c r="D9" s="250">
        <v>2</v>
      </c>
      <c r="E9" s="250">
        <v>3</v>
      </c>
      <c r="F9" s="250">
        <v>4</v>
      </c>
      <c r="G9" s="250">
        <v>5</v>
      </c>
      <c r="H9" s="250">
        <v>6</v>
      </c>
      <c r="I9" s="250">
        <v>7</v>
      </c>
      <c r="J9" s="250">
        <v>8</v>
      </c>
      <c r="K9" s="250">
        <v>9</v>
      </c>
      <c r="L9" s="250">
        <v>10</v>
      </c>
      <c r="M9" s="250">
        <v>11</v>
      </c>
      <c r="N9" s="250">
        <v>12</v>
      </c>
    </row>
    <row r="10" spans="1:14" s="113" customFormat="1" ht="21" customHeight="1">
      <c r="A10" s="109"/>
      <c r="B10" s="110"/>
      <c r="C10" s="150" t="s">
        <v>461</v>
      </c>
      <c r="D10" s="110"/>
      <c r="E10" s="150"/>
      <c r="F10" s="150"/>
      <c r="G10" s="150"/>
      <c r="H10" s="150"/>
      <c r="I10" s="150"/>
      <c r="J10" s="150"/>
      <c r="K10" s="150"/>
      <c r="L10" s="140"/>
      <c r="M10" s="140"/>
    </row>
    <row r="11" spans="1:14" ht="15" hidden="1" customHeight="1" outlineLevel="1">
      <c r="A11" s="99">
        <v>1991</v>
      </c>
      <c r="B11" s="100" t="s">
        <v>274</v>
      </c>
      <c r="C11" s="138">
        <v>95.1</v>
      </c>
      <c r="D11" s="138">
        <v>65.78</v>
      </c>
      <c r="E11" s="138">
        <v>122.24</v>
      </c>
      <c r="F11" s="138">
        <v>300.17</v>
      </c>
      <c r="G11" s="138">
        <v>119.25</v>
      </c>
      <c r="H11" s="138">
        <v>62.74</v>
      </c>
      <c r="I11" s="138">
        <v>85.52</v>
      </c>
      <c r="J11" s="138">
        <v>79.61</v>
      </c>
      <c r="K11" s="138">
        <v>101.71</v>
      </c>
      <c r="L11" s="138">
        <v>93.91</v>
      </c>
      <c r="M11" s="138">
        <v>116.48</v>
      </c>
      <c r="N11" s="138">
        <v>55.47</v>
      </c>
    </row>
    <row r="12" spans="1:14" ht="11.1" hidden="1" customHeight="1" outlineLevel="1">
      <c r="A12" s="99"/>
      <c r="B12" s="100" t="s">
        <v>275</v>
      </c>
      <c r="C12" s="138">
        <v>97.63</v>
      </c>
      <c r="D12" s="138">
        <v>72.239999999999995</v>
      </c>
      <c r="E12" s="138">
        <v>126.15</v>
      </c>
      <c r="F12" s="138">
        <v>304.05</v>
      </c>
      <c r="G12" s="138">
        <v>123.16</v>
      </c>
      <c r="H12" s="138">
        <v>58.77</v>
      </c>
      <c r="I12" s="138">
        <v>86.61</v>
      </c>
      <c r="J12" s="138">
        <v>79.989999999999995</v>
      </c>
      <c r="K12" s="138">
        <v>103.65</v>
      </c>
      <c r="L12" s="138">
        <v>94.9</v>
      </c>
      <c r="M12" s="138">
        <v>120.18</v>
      </c>
      <c r="N12" s="138">
        <v>56.5</v>
      </c>
    </row>
    <row r="13" spans="1:14" ht="11.1" hidden="1" customHeight="1" outlineLevel="1">
      <c r="A13" s="99"/>
      <c r="B13" s="100" t="s">
        <v>276</v>
      </c>
      <c r="C13" s="138">
        <v>101.89</v>
      </c>
      <c r="D13" s="138">
        <v>74.849999999999994</v>
      </c>
      <c r="E13" s="138">
        <v>131.63999999999999</v>
      </c>
      <c r="F13" s="138">
        <v>299.97000000000003</v>
      </c>
      <c r="G13" s="138">
        <v>128.80000000000001</v>
      </c>
      <c r="H13" s="138">
        <v>61.87</v>
      </c>
      <c r="I13" s="138">
        <v>87.81</v>
      </c>
      <c r="J13" s="138">
        <v>79.989999999999995</v>
      </c>
      <c r="K13" s="138">
        <v>106.5</v>
      </c>
      <c r="L13" s="138">
        <v>97.08</v>
      </c>
      <c r="M13" s="138">
        <v>124.3</v>
      </c>
      <c r="N13" s="138">
        <v>56.99</v>
      </c>
    </row>
    <row r="14" spans="1:14" ht="11.1" hidden="1" customHeight="1" outlineLevel="1">
      <c r="A14" s="99"/>
      <c r="B14" s="100" t="s">
        <v>277</v>
      </c>
      <c r="C14" s="138">
        <v>102.25</v>
      </c>
      <c r="D14" s="138">
        <v>72.260000000000005</v>
      </c>
      <c r="E14" s="138">
        <v>132.91999999999999</v>
      </c>
      <c r="F14" s="138">
        <v>304.64</v>
      </c>
      <c r="G14" s="138">
        <v>130.03</v>
      </c>
      <c r="H14" s="138">
        <v>63.14</v>
      </c>
      <c r="I14" s="138">
        <v>89.74</v>
      </c>
      <c r="J14" s="138">
        <v>81.99</v>
      </c>
      <c r="K14" s="138">
        <v>108.73</v>
      </c>
      <c r="L14" s="138">
        <v>98.66</v>
      </c>
      <c r="M14" s="138">
        <v>127.71</v>
      </c>
      <c r="N14" s="138">
        <v>57.84</v>
      </c>
    </row>
    <row r="15" spans="1:14" ht="15" hidden="1" customHeight="1" outlineLevel="1">
      <c r="A15" s="99">
        <v>1992</v>
      </c>
      <c r="B15" s="100" t="s">
        <v>274</v>
      </c>
      <c r="C15" s="138">
        <v>105.98</v>
      </c>
      <c r="D15" s="138">
        <v>73.599999999999994</v>
      </c>
      <c r="E15" s="138">
        <v>139.97999999999999</v>
      </c>
      <c r="F15" s="138">
        <v>304.86</v>
      </c>
      <c r="G15" s="138">
        <v>137.19999999999999</v>
      </c>
      <c r="H15" s="138">
        <v>62.36</v>
      </c>
      <c r="I15" s="138">
        <v>90.63</v>
      </c>
      <c r="J15" s="138">
        <v>79.97</v>
      </c>
      <c r="K15" s="138">
        <v>113.41</v>
      </c>
      <c r="L15" s="138">
        <v>102.95</v>
      </c>
      <c r="M15" s="138">
        <v>133.13</v>
      </c>
      <c r="N15" s="138">
        <v>58.01</v>
      </c>
    </row>
    <row r="16" spans="1:14" ht="11.1" hidden="1" customHeight="1" outlineLevel="1">
      <c r="A16" s="99"/>
      <c r="B16" s="100" t="s">
        <v>275</v>
      </c>
      <c r="C16" s="138">
        <v>104.84</v>
      </c>
      <c r="D16" s="138">
        <v>72.459999999999994</v>
      </c>
      <c r="E16" s="138">
        <v>138.06</v>
      </c>
      <c r="F16" s="138">
        <v>298.57</v>
      </c>
      <c r="G16" s="138">
        <v>135.35</v>
      </c>
      <c r="H16" s="138">
        <v>62.82</v>
      </c>
      <c r="I16" s="138">
        <v>91.03</v>
      </c>
      <c r="J16" s="138">
        <v>79.650000000000006</v>
      </c>
      <c r="K16" s="138">
        <v>114.85</v>
      </c>
      <c r="L16" s="138">
        <v>104.55</v>
      </c>
      <c r="M16" s="138">
        <v>134.27000000000001</v>
      </c>
      <c r="N16" s="138">
        <v>57.95</v>
      </c>
    </row>
    <row r="17" spans="1:14" ht="11.1" hidden="1" customHeight="1" outlineLevel="1">
      <c r="A17" s="99"/>
      <c r="B17" s="100" t="s">
        <v>276</v>
      </c>
      <c r="C17" s="138">
        <v>103.48</v>
      </c>
      <c r="D17" s="138">
        <v>71.010000000000005</v>
      </c>
      <c r="E17" s="138">
        <v>137.03</v>
      </c>
      <c r="F17" s="138">
        <v>290.22000000000003</v>
      </c>
      <c r="G17" s="138">
        <v>134.44999999999999</v>
      </c>
      <c r="H17" s="138">
        <v>61</v>
      </c>
      <c r="I17" s="138">
        <v>89.69</v>
      </c>
      <c r="J17" s="138">
        <v>76.34</v>
      </c>
      <c r="K17" s="138">
        <v>115.2</v>
      </c>
      <c r="L17" s="138">
        <v>104.77</v>
      </c>
      <c r="M17" s="138">
        <v>134.9</v>
      </c>
      <c r="N17" s="138">
        <v>58.34</v>
      </c>
    </row>
    <row r="18" spans="1:14" ht="11.1" hidden="1" customHeight="1" outlineLevel="1">
      <c r="A18" s="99"/>
      <c r="B18" s="100" t="s">
        <v>277</v>
      </c>
      <c r="C18" s="138">
        <v>105.66</v>
      </c>
      <c r="D18" s="138">
        <v>73.209999999999994</v>
      </c>
      <c r="E18" s="138">
        <v>140.77000000000001</v>
      </c>
      <c r="F18" s="138">
        <v>308</v>
      </c>
      <c r="G18" s="138">
        <v>137.94999999999999</v>
      </c>
      <c r="H18" s="138">
        <v>59.99</v>
      </c>
      <c r="I18" s="138">
        <v>89.27</v>
      </c>
      <c r="J18" s="138">
        <v>72.78</v>
      </c>
      <c r="K18" s="138">
        <v>118.41</v>
      </c>
      <c r="L18" s="138">
        <v>108.27</v>
      </c>
      <c r="M18" s="138">
        <v>137.56</v>
      </c>
      <c r="N18" s="138">
        <v>58.24</v>
      </c>
    </row>
    <row r="19" spans="1:14" ht="15" hidden="1" customHeight="1" outlineLevel="1">
      <c r="A19" s="99">
        <v>1993</v>
      </c>
      <c r="B19" s="100" t="s">
        <v>274</v>
      </c>
      <c r="C19" s="138">
        <v>100.94</v>
      </c>
      <c r="D19" s="138">
        <v>68.62</v>
      </c>
      <c r="E19" s="138">
        <v>133.68</v>
      </c>
      <c r="F19" s="138">
        <v>271.55</v>
      </c>
      <c r="G19" s="138">
        <v>131.35</v>
      </c>
      <c r="H19" s="138">
        <v>60.05</v>
      </c>
      <c r="I19" s="138">
        <v>87.05</v>
      </c>
      <c r="J19" s="138">
        <v>69.430000000000007</v>
      </c>
      <c r="K19" s="138">
        <v>116.47</v>
      </c>
      <c r="L19" s="138">
        <v>107.06</v>
      </c>
      <c r="M19" s="138">
        <v>134.28</v>
      </c>
      <c r="N19" s="138">
        <v>58.27</v>
      </c>
    </row>
    <row r="20" spans="1:14" ht="11.1" hidden="1" customHeight="1" outlineLevel="1">
      <c r="A20" s="99"/>
      <c r="B20" s="100" t="s">
        <v>275</v>
      </c>
      <c r="C20" s="138">
        <v>101.09</v>
      </c>
      <c r="D20" s="138">
        <v>64.58</v>
      </c>
      <c r="E20" s="138">
        <v>136.21</v>
      </c>
      <c r="F20" s="138">
        <v>264.36</v>
      </c>
      <c r="G20" s="138">
        <v>134.04</v>
      </c>
      <c r="H20" s="138">
        <v>59.25</v>
      </c>
      <c r="I20" s="138">
        <v>85.96</v>
      </c>
      <c r="J20" s="138">
        <v>65.8</v>
      </c>
      <c r="K20" s="138">
        <v>117.8</v>
      </c>
      <c r="L20" s="138">
        <v>108.2</v>
      </c>
      <c r="M20" s="138">
        <v>135.96</v>
      </c>
      <c r="N20" s="138">
        <v>58.48</v>
      </c>
    </row>
    <row r="21" spans="1:14" ht="11.1" hidden="1" customHeight="1" outlineLevel="1">
      <c r="A21" s="99"/>
      <c r="B21" s="100" t="s">
        <v>276</v>
      </c>
      <c r="C21" s="138">
        <v>100.69</v>
      </c>
      <c r="D21" s="138">
        <v>64.12</v>
      </c>
      <c r="E21" s="138">
        <v>135.82</v>
      </c>
      <c r="F21" s="138">
        <v>258.63</v>
      </c>
      <c r="G21" s="138">
        <v>133.74</v>
      </c>
      <c r="H21" s="138">
        <v>58.91</v>
      </c>
      <c r="I21" s="138">
        <v>86.67</v>
      </c>
      <c r="J21" s="138">
        <v>64.91</v>
      </c>
      <c r="K21" s="138">
        <v>120.65</v>
      </c>
      <c r="L21" s="138">
        <v>112.1</v>
      </c>
      <c r="M21" s="138">
        <v>136.86000000000001</v>
      </c>
      <c r="N21" s="138">
        <v>58.35</v>
      </c>
    </row>
    <row r="22" spans="1:14" ht="11.1" hidden="1" customHeight="1" outlineLevel="1">
      <c r="A22" s="99"/>
      <c r="B22" s="100" t="s">
        <v>277</v>
      </c>
      <c r="C22" s="138">
        <v>96.72</v>
      </c>
      <c r="D22" s="138">
        <v>59.98</v>
      </c>
      <c r="E22" s="138">
        <v>130.49</v>
      </c>
      <c r="F22" s="138">
        <v>272.07</v>
      </c>
      <c r="G22" s="138">
        <v>128.1</v>
      </c>
      <c r="H22" s="138">
        <v>57.99</v>
      </c>
      <c r="I22" s="138">
        <v>85.14</v>
      </c>
      <c r="J22" s="138">
        <v>62.62</v>
      </c>
      <c r="K22" s="138">
        <v>119.41</v>
      </c>
      <c r="L22" s="138">
        <v>112.11</v>
      </c>
      <c r="M22" s="138">
        <v>133.30000000000001</v>
      </c>
      <c r="N22" s="138">
        <v>58.43</v>
      </c>
    </row>
    <row r="23" spans="1:14" ht="15" hidden="1" customHeight="1" outlineLevel="1">
      <c r="A23" s="99">
        <v>1994</v>
      </c>
      <c r="B23" s="100" t="s">
        <v>274</v>
      </c>
      <c r="C23" s="138">
        <v>99.76</v>
      </c>
      <c r="D23" s="138">
        <v>58.53</v>
      </c>
      <c r="E23" s="138">
        <v>137.16</v>
      </c>
      <c r="F23" s="138">
        <v>215.58</v>
      </c>
      <c r="G23" s="138">
        <v>135.83000000000001</v>
      </c>
      <c r="H23" s="138">
        <v>57.65</v>
      </c>
      <c r="I23" s="138">
        <v>88.57</v>
      </c>
      <c r="J23" s="138">
        <v>64.31</v>
      </c>
      <c r="K23" s="138">
        <v>126.07</v>
      </c>
      <c r="L23" s="138">
        <v>119.57</v>
      </c>
      <c r="M23" s="138">
        <v>138.41999999999999</v>
      </c>
      <c r="N23" s="138">
        <v>58.29</v>
      </c>
    </row>
    <row r="24" spans="1:14" ht="11.1" hidden="1" customHeight="1" outlineLevel="1">
      <c r="A24" s="99"/>
      <c r="B24" s="100" t="s">
        <v>275</v>
      </c>
      <c r="C24" s="138">
        <v>97.78</v>
      </c>
      <c r="D24" s="138">
        <v>56.87</v>
      </c>
      <c r="E24" s="138">
        <v>133.16999999999999</v>
      </c>
      <c r="F24" s="138">
        <v>203.4</v>
      </c>
      <c r="G24" s="138">
        <v>131.97</v>
      </c>
      <c r="H24" s="138">
        <v>59.44</v>
      </c>
      <c r="I24" s="138">
        <v>89.54</v>
      </c>
      <c r="J24" s="138">
        <v>64.55</v>
      </c>
      <c r="K24" s="138">
        <v>128.25</v>
      </c>
      <c r="L24" s="138">
        <v>122.56</v>
      </c>
      <c r="M24" s="138">
        <v>139.06</v>
      </c>
      <c r="N24" s="138">
        <v>58.32</v>
      </c>
    </row>
    <row r="25" spans="1:14" ht="11.1" hidden="1" customHeight="1" outlineLevel="1">
      <c r="A25" s="99"/>
      <c r="B25" s="100" t="s">
        <v>276</v>
      </c>
      <c r="C25" s="138">
        <v>95.1</v>
      </c>
      <c r="D25" s="138">
        <v>52.23</v>
      </c>
      <c r="E25" s="138">
        <v>130.25</v>
      </c>
      <c r="F25" s="138">
        <v>194.59</v>
      </c>
      <c r="G25" s="138">
        <v>129.15</v>
      </c>
      <c r="H25" s="138">
        <v>59.08</v>
      </c>
      <c r="I25" s="138">
        <v>90.36</v>
      </c>
      <c r="J25" s="138">
        <v>65.64</v>
      </c>
      <c r="K25" s="138">
        <v>128.91</v>
      </c>
      <c r="L25" s="138">
        <v>123.79</v>
      </c>
      <c r="M25" s="138">
        <v>138.66</v>
      </c>
      <c r="N25" s="138">
        <v>58.74</v>
      </c>
    </row>
    <row r="26" spans="1:14" ht="11.1" hidden="1" customHeight="1" outlineLevel="1">
      <c r="A26" s="99"/>
      <c r="B26" s="100" t="s">
        <v>277</v>
      </c>
      <c r="C26" s="138">
        <v>96.89</v>
      </c>
      <c r="D26" s="138">
        <v>51.53</v>
      </c>
      <c r="E26" s="138">
        <v>133.11000000000001</v>
      </c>
      <c r="F26" s="138">
        <v>210.98</v>
      </c>
      <c r="G26" s="138">
        <v>131.78</v>
      </c>
      <c r="H26" s="138">
        <v>60.87</v>
      </c>
      <c r="I26" s="138">
        <v>92.2</v>
      </c>
      <c r="J26" s="138">
        <v>67.53</v>
      </c>
      <c r="K26" s="138">
        <v>131.18</v>
      </c>
      <c r="L26" s="138">
        <v>126.5</v>
      </c>
      <c r="M26" s="138">
        <v>140.12</v>
      </c>
      <c r="N26" s="138">
        <v>59.19</v>
      </c>
    </row>
    <row r="27" spans="1:14" ht="15" hidden="1" customHeight="1" outlineLevel="1">
      <c r="A27" s="99">
        <v>1995</v>
      </c>
      <c r="B27" s="100" t="s">
        <v>274</v>
      </c>
      <c r="C27" s="138">
        <v>93.68</v>
      </c>
      <c r="D27" s="138">
        <v>53.48</v>
      </c>
      <c r="E27" s="138">
        <v>125.72</v>
      </c>
      <c r="F27" s="138">
        <v>184.19</v>
      </c>
      <c r="G27" s="138">
        <v>124.72</v>
      </c>
      <c r="H27" s="138">
        <v>61.53</v>
      </c>
      <c r="I27" s="138">
        <v>92.09</v>
      </c>
      <c r="J27" s="138">
        <v>66.989999999999995</v>
      </c>
      <c r="K27" s="138">
        <v>131.22999999999999</v>
      </c>
      <c r="L27" s="138">
        <v>126.07</v>
      </c>
      <c r="M27" s="138">
        <v>141.07</v>
      </c>
      <c r="N27" s="138">
        <v>59.94</v>
      </c>
    </row>
    <row r="28" spans="1:14" ht="11.1" hidden="1" customHeight="1" outlineLevel="1">
      <c r="A28" s="99"/>
      <c r="B28" s="100" t="s">
        <v>275</v>
      </c>
      <c r="C28" s="138">
        <v>90.97</v>
      </c>
      <c r="D28" s="138">
        <v>53.4</v>
      </c>
      <c r="E28" s="138">
        <v>120.98</v>
      </c>
      <c r="F28" s="138">
        <v>171.83</v>
      </c>
      <c r="G28" s="138">
        <v>120.11</v>
      </c>
      <c r="H28" s="138">
        <v>60.64</v>
      </c>
      <c r="I28" s="138">
        <v>91.52</v>
      </c>
      <c r="J28" s="138">
        <v>67.52</v>
      </c>
      <c r="K28" s="138">
        <v>129.08000000000001</v>
      </c>
      <c r="L28" s="138">
        <v>124.78</v>
      </c>
      <c r="M28" s="138">
        <v>137.28</v>
      </c>
      <c r="N28" s="138">
        <v>60.32</v>
      </c>
    </row>
    <row r="29" spans="1:14" ht="11.1" hidden="1" customHeight="1" outlineLevel="1">
      <c r="A29" s="99"/>
      <c r="B29" s="100" t="s">
        <v>276</v>
      </c>
      <c r="C29" s="138">
        <v>88.37</v>
      </c>
      <c r="D29" s="138">
        <v>53.38</v>
      </c>
      <c r="E29" s="138">
        <v>115.39</v>
      </c>
      <c r="F29" s="138">
        <v>165.98</v>
      </c>
      <c r="G29" s="138">
        <v>114.53</v>
      </c>
      <c r="H29" s="138">
        <v>61.8</v>
      </c>
      <c r="I29" s="138">
        <v>91.09</v>
      </c>
      <c r="J29" s="138">
        <v>67.459999999999994</v>
      </c>
      <c r="K29" s="138">
        <v>127.88</v>
      </c>
      <c r="L29" s="138">
        <v>122.66</v>
      </c>
      <c r="M29" s="138">
        <v>137.81</v>
      </c>
      <c r="N29" s="138">
        <v>60.76</v>
      </c>
    </row>
    <row r="30" spans="1:14" ht="11.1" hidden="1" customHeight="1" outlineLevel="1">
      <c r="A30" s="99"/>
      <c r="B30" s="100" t="s">
        <v>277</v>
      </c>
      <c r="C30" s="138">
        <v>85.81</v>
      </c>
      <c r="D30" s="138">
        <v>57.51</v>
      </c>
      <c r="E30" s="138">
        <v>108.74</v>
      </c>
      <c r="F30" s="138">
        <v>172.37</v>
      </c>
      <c r="G30" s="138">
        <v>107.65</v>
      </c>
      <c r="H30" s="138">
        <v>61.59</v>
      </c>
      <c r="I30" s="138">
        <v>90.6</v>
      </c>
      <c r="J30" s="138">
        <v>67.06</v>
      </c>
      <c r="K30" s="138">
        <v>126.88</v>
      </c>
      <c r="L30" s="138">
        <v>121.25</v>
      </c>
      <c r="M30" s="138">
        <v>137.59</v>
      </c>
      <c r="N30" s="138">
        <v>61.38</v>
      </c>
    </row>
    <row r="31" spans="1:14" ht="15" hidden="1" customHeight="1" outlineLevel="1">
      <c r="A31" s="99">
        <v>1996</v>
      </c>
      <c r="B31" s="100" t="s">
        <v>274</v>
      </c>
      <c r="C31" s="138">
        <v>85.28</v>
      </c>
      <c r="D31" s="138">
        <v>53.71</v>
      </c>
      <c r="E31" s="138">
        <v>110.37</v>
      </c>
      <c r="F31" s="138">
        <v>184.19</v>
      </c>
      <c r="G31" s="138">
        <v>109.11</v>
      </c>
      <c r="H31" s="138">
        <v>59.7</v>
      </c>
      <c r="I31" s="138">
        <v>89.05</v>
      </c>
      <c r="J31" s="138">
        <v>67.42</v>
      </c>
      <c r="K31" s="138">
        <v>122.34</v>
      </c>
      <c r="L31" s="138">
        <v>119.61</v>
      </c>
      <c r="M31" s="138">
        <v>127.53</v>
      </c>
      <c r="N31" s="138">
        <v>62.35</v>
      </c>
    </row>
    <row r="32" spans="1:14" ht="11.1" hidden="1" customHeight="1" outlineLevel="1">
      <c r="A32" s="99"/>
      <c r="B32" s="100" t="s">
        <v>275</v>
      </c>
      <c r="C32" s="138">
        <v>87.84</v>
      </c>
      <c r="D32" s="138">
        <v>53.8</v>
      </c>
      <c r="E32" s="138">
        <v>114.34</v>
      </c>
      <c r="F32" s="138">
        <v>191.57</v>
      </c>
      <c r="G32" s="138">
        <v>113.01</v>
      </c>
      <c r="H32" s="138">
        <v>61.51</v>
      </c>
      <c r="I32" s="138">
        <v>91.82</v>
      </c>
      <c r="J32" s="138">
        <v>68.959999999999994</v>
      </c>
      <c r="K32" s="138">
        <v>127.17</v>
      </c>
      <c r="L32" s="138">
        <v>124.24</v>
      </c>
      <c r="M32" s="138">
        <v>132.75</v>
      </c>
      <c r="N32" s="138">
        <v>63.12</v>
      </c>
    </row>
    <row r="33" spans="1:14" ht="11.1" hidden="1" customHeight="1" outlineLevel="1">
      <c r="A33" s="99"/>
      <c r="B33" s="100" t="s">
        <v>276</v>
      </c>
      <c r="C33" s="138">
        <v>91.04</v>
      </c>
      <c r="D33" s="138">
        <v>57.47</v>
      </c>
      <c r="E33" s="138">
        <v>118.71</v>
      </c>
      <c r="F33" s="138">
        <v>195.64</v>
      </c>
      <c r="G33" s="138">
        <v>117.39</v>
      </c>
      <c r="H33" s="138">
        <v>61.88</v>
      </c>
      <c r="I33" s="138">
        <v>92.05</v>
      </c>
      <c r="J33" s="138">
        <v>69.42</v>
      </c>
      <c r="K33" s="138">
        <v>127.05</v>
      </c>
      <c r="L33" s="138">
        <v>125.83</v>
      </c>
      <c r="M33" s="138">
        <v>129.38</v>
      </c>
      <c r="N33" s="138">
        <v>63.68</v>
      </c>
    </row>
    <row r="34" spans="1:14" ht="11.1" hidden="1" customHeight="1" outlineLevel="1">
      <c r="A34" s="99"/>
      <c r="B34" s="100" t="s">
        <v>277</v>
      </c>
      <c r="C34" s="138">
        <v>91.39</v>
      </c>
      <c r="D34" s="138">
        <v>54.27</v>
      </c>
      <c r="E34" s="138">
        <v>120.1</v>
      </c>
      <c r="F34" s="138">
        <v>195.37</v>
      </c>
      <c r="G34" s="138">
        <v>118.81</v>
      </c>
      <c r="H34" s="138">
        <v>63.2</v>
      </c>
      <c r="I34" s="138">
        <v>91.99</v>
      </c>
      <c r="J34" s="138">
        <v>70.41</v>
      </c>
      <c r="K34" s="138">
        <v>125.75</v>
      </c>
      <c r="L34" s="138">
        <v>125.98</v>
      </c>
      <c r="M34" s="138">
        <v>125.34</v>
      </c>
      <c r="N34" s="138">
        <v>63.87</v>
      </c>
    </row>
    <row r="35" spans="1:14" ht="15" hidden="1" customHeight="1" outlineLevel="1">
      <c r="A35" s="99">
        <v>1997</v>
      </c>
      <c r="B35" s="100" t="s">
        <v>274</v>
      </c>
      <c r="C35" s="138">
        <v>87.17</v>
      </c>
      <c r="D35" s="138">
        <v>52.44</v>
      </c>
      <c r="E35" s="138">
        <v>112.03</v>
      </c>
      <c r="F35" s="138">
        <v>192.49</v>
      </c>
      <c r="G35" s="138">
        <v>110.65</v>
      </c>
      <c r="H35" s="138">
        <v>64.64</v>
      </c>
      <c r="I35" s="138">
        <v>92.04</v>
      </c>
      <c r="J35" s="138">
        <v>71.400000000000006</v>
      </c>
      <c r="K35" s="138">
        <v>124.92</v>
      </c>
      <c r="L35" s="138">
        <v>124.35</v>
      </c>
      <c r="M35" s="138">
        <v>126.04</v>
      </c>
      <c r="N35" s="138">
        <v>63.65</v>
      </c>
    </row>
    <row r="36" spans="1:14" ht="11.1" hidden="1" customHeight="1" outlineLevel="1">
      <c r="A36" s="99"/>
      <c r="B36" s="100" t="s">
        <v>275</v>
      </c>
      <c r="C36" s="138">
        <v>86.74</v>
      </c>
      <c r="D36" s="138">
        <v>53.11</v>
      </c>
      <c r="E36" s="138">
        <v>111.98</v>
      </c>
      <c r="F36" s="138">
        <v>198.26</v>
      </c>
      <c r="G36" s="138">
        <v>110.5</v>
      </c>
      <c r="H36" s="138">
        <v>62.55</v>
      </c>
      <c r="I36" s="138">
        <v>92.15</v>
      </c>
      <c r="J36" s="138">
        <v>71.58</v>
      </c>
      <c r="K36" s="138">
        <v>124.85</v>
      </c>
      <c r="L36" s="138">
        <v>124.97</v>
      </c>
      <c r="M36" s="138">
        <v>124.65</v>
      </c>
      <c r="N36" s="138">
        <v>64.06</v>
      </c>
    </row>
    <row r="37" spans="1:14" ht="11.1" hidden="1" customHeight="1" outlineLevel="1">
      <c r="A37" s="99"/>
      <c r="B37" s="100" t="s">
        <v>276</v>
      </c>
      <c r="C37" s="138">
        <v>83.46</v>
      </c>
      <c r="D37" s="138">
        <v>49.28</v>
      </c>
      <c r="E37" s="138">
        <v>107.54</v>
      </c>
      <c r="F37" s="138">
        <v>195.19</v>
      </c>
      <c r="G37" s="138">
        <v>106.03</v>
      </c>
      <c r="H37" s="138">
        <v>62.14</v>
      </c>
      <c r="I37" s="138">
        <v>92.89</v>
      </c>
      <c r="J37" s="138">
        <v>73.069999999999993</v>
      </c>
      <c r="K37" s="138">
        <v>124.78</v>
      </c>
      <c r="L37" s="138">
        <v>124.48</v>
      </c>
      <c r="M37" s="138">
        <v>125.37</v>
      </c>
      <c r="N37" s="138">
        <v>64.83</v>
      </c>
    </row>
    <row r="38" spans="1:14" ht="11.1" hidden="1" customHeight="1" outlineLevel="1">
      <c r="A38" s="99"/>
      <c r="B38" s="100" t="s">
        <v>277</v>
      </c>
      <c r="C38" s="138">
        <v>81.14</v>
      </c>
      <c r="D38" s="138">
        <v>48.07</v>
      </c>
      <c r="E38" s="138">
        <v>105.36</v>
      </c>
      <c r="F38" s="138">
        <v>191.56</v>
      </c>
      <c r="G38" s="138">
        <v>103.88</v>
      </c>
      <c r="H38" s="138">
        <v>58.7</v>
      </c>
      <c r="I38" s="138">
        <v>94.62</v>
      </c>
      <c r="J38" s="138">
        <v>75.010000000000005</v>
      </c>
      <c r="K38" s="138">
        <v>126.34</v>
      </c>
      <c r="L38" s="138">
        <v>125.37</v>
      </c>
      <c r="M38" s="138">
        <v>128.21</v>
      </c>
      <c r="N38" s="138">
        <v>66.349999999999994</v>
      </c>
    </row>
    <row r="39" spans="1:14" ht="15" hidden="1" customHeight="1" outlineLevel="1">
      <c r="A39" s="99">
        <v>1998</v>
      </c>
      <c r="B39" s="100" t="s">
        <v>274</v>
      </c>
      <c r="C39" s="138">
        <v>84.85</v>
      </c>
      <c r="D39" s="138">
        <v>54.72</v>
      </c>
      <c r="E39" s="138">
        <v>108</v>
      </c>
      <c r="F39" s="138">
        <v>183.9</v>
      </c>
      <c r="G39" s="138">
        <v>106.69</v>
      </c>
      <c r="H39" s="138">
        <v>61.87</v>
      </c>
      <c r="I39" s="138">
        <v>96.27</v>
      </c>
      <c r="J39" s="138">
        <v>77.13</v>
      </c>
      <c r="K39" s="138">
        <v>127.56</v>
      </c>
      <c r="L39" s="138">
        <v>127.56</v>
      </c>
      <c r="M39" s="138">
        <v>127.59</v>
      </c>
      <c r="N39" s="138">
        <v>67.86</v>
      </c>
    </row>
    <row r="40" spans="1:14" ht="11.1" hidden="1" customHeight="1" outlineLevel="1">
      <c r="A40" s="99"/>
      <c r="B40" s="100" t="s">
        <v>275</v>
      </c>
      <c r="C40" s="138">
        <v>84.11</v>
      </c>
      <c r="D40" s="138">
        <v>52.91</v>
      </c>
      <c r="E40" s="138">
        <v>106.52</v>
      </c>
      <c r="F40" s="138">
        <v>173.05</v>
      </c>
      <c r="G40" s="138">
        <v>105.38</v>
      </c>
      <c r="H40" s="138">
        <v>63.48</v>
      </c>
      <c r="I40" s="138">
        <v>95.39</v>
      </c>
      <c r="J40" s="138">
        <v>79.41</v>
      </c>
      <c r="K40" s="138">
        <v>122.54</v>
      </c>
      <c r="L40" s="138">
        <v>123.77</v>
      </c>
      <c r="M40" s="138">
        <v>120.23</v>
      </c>
      <c r="N40" s="138">
        <v>69.069999999999993</v>
      </c>
    </row>
    <row r="41" spans="1:14" ht="11.1" hidden="1" customHeight="1" outlineLevel="1">
      <c r="A41" s="99"/>
      <c r="B41" s="100" t="s">
        <v>276</v>
      </c>
      <c r="C41" s="138">
        <v>86.73</v>
      </c>
      <c r="D41" s="138">
        <v>54.45</v>
      </c>
      <c r="E41" s="138">
        <v>110.58</v>
      </c>
      <c r="F41" s="138">
        <v>171.52</v>
      </c>
      <c r="G41" s="138">
        <v>109.54</v>
      </c>
      <c r="H41" s="138">
        <v>64.11</v>
      </c>
      <c r="I41" s="138">
        <v>96.22</v>
      </c>
      <c r="J41" s="138">
        <v>81.33</v>
      </c>
      <c r="K41" s="138">
        <v>121.89</v>
      </c>
      <c r="L41" s="138">
        <v>124.11</v>
      </c>
      <c r="M41" s="138">
        <v>117.67</v>
      </c>
      <c r="N41" s="138">
        <v>70.72</v>
      </c>
    </row>
    <row r="42" spans="1:14" ht="11.1" hidden="1" customHeight="1" outlineLevel="1">
      <c r="A42" s="99"/>
      <c r="B42" s="100" t="s">
        <v>277</v>
      </c>
      <c r="C42" s="138">
        <v>86.34</v>
      </c>
      <c r="D42" s="138">
        <v>55.52</v>
      </c>
      <c r="E42" s="138">
        <v>108.66</v>
      </c>
      <c r="F42" s="138">
        <v>168.66</v>
      </c>
      <c r="G42" s="138">
        <v>107.64</v>
      </c>
      <c r="H42" s="138">
        <v>65.48</v>
      </c>
      <c r="I42" s="138">
        <v>96.92</v>
      </c>
      <c r="J42" s="138">
        <v>83.28</v>
      </c>
      <c r="K42" s="138">
        <v>120.87</v>
      </c>
      <c r="L42" s="138">
        <v>123.46</v>
      </c>
      <c r="M42" s="138">
        <v>115.96</v>
      </c>
      <c r="N42" s="138">
        <v>72.41</v>
      </c>
    </row>
    <row r="43" spans="1:14" ht="15" hidden="1" customHeight="1" outlineLevel="1">
      <c r="A43" s="99">
        <v>1999</v>
      </c>
      <c r="B43" s="100" t="s">
        <v>274</v>
      </c>
      <c r="C43" s="138">
        <v>89.57</v>
      </c>
      <c r="D43" s="138">
        <v>58.13</v>
      </c>
      <c r="E43" s="138">
        <v>115.59</v>
      </c>
      <c r="F43" s="138">
        <v>163.77000000000001</v>
      </c>
      <c r="G43" s="138">
        <v>114.78</v>
      </c>
      <c r="H43" s="138">
        <v>61.9</v>
      </c>
      <c r="I43" s="138">
        <v>97.82</v>
      </c>
      <c r="J43" s="138">
        <v>84.68</v>
      </c>
      <c r="K43" s="138">
        <v>120.58</v>
      </c>
      <c r="L43" s="138">
        <v>123.77</v>
      </c>
      <c r="M43" s="138">
        <v>114.51</v>
      </c>
      <c r="N43" s="138">
        <v>75.12</v>
      </c>
    </row>
    <row r="44" spans="1:14" ht="11.1" hidden="1" customHeight="1" outlineLevel="1">
      <c r="A44" s="99"/>
      <c r="B44" s="100" t="s">
        <v>275</v>
      </c>
      <c r="C44" s="138">
        <v>90.32</v>
      </c>
      <c r="D44" s="138">
        <v>61.09</v>
      </c>
      <c r="E44" s="138">
        <v>114.75</v>
      </c>
      <c r="F44" s="138">
        <v>163.66999999999999</v>
      </c>
      <c r="G44" s="138">
        <v>113.92</v>
      </c>
      <c r="H44" s="138">
        <v>63.87</v>
      </c>
      <c r="I44" s="138">
        <v>99.65</v>
      </c>
      <c r="J44" s="138">
        <v>85.48</v>
      </c>
      <c r="K44" s="138">
        <v>123.38</v>
      </c>
      <c r="L44" s="138">
        <v>126.05</v>
      </c>
      <c r="M44" s="138">
        <v>118.31</v>
      </c>
      <c r="N44" s="138">
        <v>77.150000000000006</v>
      </c>
    </row>
    <row r="45" spans="1:14" ht="11.1" hidden="1" customHeight="1" outlineLevel="1">
      <c r="A45" s="99"/>
      <c r="B45" s="100" t="s">
        <v>276</v>
      </c>
      <c r="C45" s="138">
        <v>89.76</v>
      </c>
      <c r="D45" s="138">
        <v>63.25</v>
      </c>
      <c r="E45" s="138">
        <v>112.38</v>
      </c>
      <c r="F45" s="138">
        <v>163.13999999999999</v>
      </c>
      <c r="G45" s="138">
        <v>111.51</v>
      </c>
      <c r="H45" s="138">
        <v>64.58</v>
      </c>
      <c r="I45" s="138">
        <v>101.2</v>
      </c>
      <c r="J45" s="138">
        <v>87.12</v>
      </c>
      <c r="K45" s="138">
        <v>124.9</v>
      </c>
      <c r="L45" s="138">
        <v>127.14</v>
      </c>
      <c r="M45" s="138">
        <v>120.65</v>
      </c>
      <c r="N45" s="138">
        <v>78.59</v>
      </c>
    </row>
    <row r="46" spans="1:14" ht="11.1" hidden="1" customHeight="1" outlineLevel="1">
      <c r="A46" s="99"/>
      <c r="B46" s="100" t="s">
        <v>277</v>
      </c>
      <c r="C46" s="138">
        <v>92.11</v>
      </c>
      <c r="D46" s="138">
        <v>65.400000000000006</v>
      </c>
      <c r="E46" s="138">
        <v>115.08</v>
      </c>
      <c r="F46" s="138">
        <v>162.18</v>
      </c>
      <c r="G46" s="138">
        <v>114.28</v>
      </c>
      <c r="H46" s="138">
        <v>66.319999999999993</v>
      </c>
      <c r="I46" s="138">
        <v>101.19</v>
      </c>
      <c r="J46" s="138">
        <v>88.15</v>
      </c>
      <c r="K46" s="138">
        <v>123.53</v>
      </c>
      <c r="L46" s="138">
        <v>126.28</v>
      </c>
      <c r="M46" s="138">
        <v>118.33</v>
      </c>
      <c r="N46" s="138">
        <v>79.22</v>
      </c>
    </row>
    <row r="47" spans="1:14" ht="15" hidden="1" customHeight="1" outlineLevel="1">
      <c r="A47" s="99">
        <v>2000</v>
      </c>
      <c r="B47" s="100" t="s">
        <v>274</v>
      </c>
      <c r="C47" s="138">
        <v>89.49</v>
      </c>
      <c r="D47" s="138">
        <v>58.67</v>
      </c>
      <c r="E47" s="138">
        <v>113.37</v>
      </c>
      <c r="F47" s="138">
        <v>161.69</v>
      </c>
      <c r="G47" s="138">
        <v>112.55</v>
      </c>
      <c r="H47" s="138">
        <v>65.459999999999994</v>
      </c>
      <c r="I47" s="138">
        <v>102.47</v>
      </c>
      <c r="J47" s="138">
        <v>91.48</v>
      </c>
      <c r="K47" s="138">
        <v>122.88</v>
      </c>
      <c r="L47" s="138">
        <v>125.54</v>
      </c>
      <c r="M47" s="138">
        <v>117.85</v>
      </c>
      <c r="N47" s="138">
        <v>80.12</v>
      </c>
    </row>
    <row r="48" spans="1:14" ht="11.1" hidden="1" customHeight="1" outlineLevel="1">
      <c r="A48" s="99"/>
      <c r="B48" s="100" t="s">
        <v>275</v>
      </c>
      <c r="C48" s="138">
        <v>89.74</v>
      </c>
      <c r="D48" s="138">
        <v>59.24</v>
      </c>
      <c r="E48" s="138">
        <v>112.77</v>
      </c>
      <c r="F48" s="138">
        <v>157.08000000000001</v>
      </c>
      <c r="G48" s="138">
        <v>112.02</v>
      </c>
      <c r="H48" s="138">
        <v>67.08</v>
      </c>
      <c r="I48" s="138">
        <v>103.2</v>
      </c>
      <c r="J48" s="138">
        <v>95.33</v>
      </c>
      <c r="K48" s="138">
        <v>120.63</v>
      </c>
      <c r="L48" s="138">
        <v>123.64</v>
      </c>
      <c r="M48" s="138">
        <v>114.92</v>
      </c>
      <c r="N48" s="138">
        <v>80.290000000000006</v>
      </c>
    </row>
    <row r="49" spans="1:14" ht="11.1" hidden="1" customHeight="1" outlineLevel="1">
      <c r="A49" s="99"/>
      <c r="B49" s="100" t="s">
        <v>276</v>
      </c>
      <c r="C49" s="138">
        <v>91.32</v>
      </c>
      <c r="D49" s="138">
        <v>61.15</v>
      </c>
      <c r="E49" s="138">
        <v>114.4</v>
      </c>
      <c r="F49" s="138">
        <v>153.46</v>
      </c>
      <c r="G49" s="138">
        <v>113.74</v>
      </c>
      <c r="H49" s="138">
        <v>68.23</v>
      </c>
      <c r="I49" s="138">
        <v>103.48</v>
      </c>
      <c r="J49" s="138">
        <v>98.03</v>
      </c>
      <c r="K49" s="138">
        <v>118.15</v>
      </c>
      <c r="L49" s="138">
        <v>121.24</v>
      </c>
      <c r="M49" s="138">
        <v>112.31</v>
      </c>
      <c r="N49" s="138">
        <v>81.3</v>
      </c>
    </row>
    <row r="50" spans="1:14" ht="11.1" hidden="1" customHeight="1" outlineLevel="1">
      <c r="A50" s="99"/>
      <c r="B50" s="100" t="s">
        <v>277</v>
      </c>
      <c r="C50" s="138">
        <v>91.33</v>
      </c>
      <c r="D50" s="138">
        <v>60.91</v>
      </c>
      <c r="E50" s="138">
        <v>114.09</v>
      </c>
      <c r="F50" s="138">
        <v>150.96</v>
      </c>
      <c r="G50" s="138">
        <v>113.47</v>
      </c>
      <c r="H50" s="138">
        <v>69.08</v>
      </c>
      <c r="I50" s="138">
        <v>103.96</v>
      </c>
      <c r="J50" s="138">
        <v>99.44</v>
      </c>
      <c r="K50" s="138">
        <v>117.14</v>
      </c>
      <c r="L50" s="138">
        <v>119.29</v>
      </c>
      <c r="M50" s="138">
        <v>113.06</v>
      </c>
      <c r="N50" s="138">
        <v>83.13</v>
      </c>
    </row>
    <row r="51" spans="1:14" ht="15" hidden="1" customHeight="1" outlineLevel="1">
      <c r="A51" s="99">
        <v>2001</v>
      </c>
      <c r="B51" s="100" t="s">
        <v>274</v>
      </c>
      <c r="C51" s="138">
        <v>90.83</v>
      </c>
      <c r="D51" s="138">
        <v>65.569999999999993</v>
      </c>
      <c r="E51" s="138">
        <v>111.11</v>
      </c>
      <c r="F51" s="138">
        <v>152.6</v>
      </c>
      <c r="G51" s="138">
        <v>110.41</v>
      </c>
      <c r="H51" s="138">
        <v>69.2</v>
      </c>
      <c r="I51" s="138">
        <v>102.99</v>
      </c>
      <c r="J51" s="138">
        <v>97.68</v>
      </c>
      <c r="K51" s="138">
        <v>116.11</v>
      </c>
      <c r="L51" s="138">
        <v>117.11</v>
      </c>
      <c r="M51" s="138">
        <v>114.18</v>
      </c>
      <c r="N51" s="138">
        <v>84.31</v>
      </c>
    </row>
    <row r="52" spans="1:14" ht="11.1" hidden="1" customHeight="1" outlineLevel="1">
      <c r="A52" s="99"/>
      <c r="B52" s="100" t="s">
        <v>275</v>
      </c>
      <c r="C52" s="138">
        <v>91.69</v>
      </c>
      <c r="D52" s="138">
        <v>63.01</v>
      </c>
      <c r="E52" s="138">
        <v>113.5</v>
      </c>
      <c r="F52" s="138">
        <v>151.33000000000001</v>
      </c>
      <c r="G52" s="138">
        <v>112.86</v>
      </c>
      <c r="H52" s="138">
        <v>69.88</v>
      </c>
      <c r="I52" s="138">
        <v>101.58</v>
      </c>
      <c r="J52" s="138">
        <v>94.72</v>
      </c>
      <c r="K52" s="138">
        <v>115.21</v>
      </c>
      <c r="L52" s="138">
        <v>116.22</v>
      </c>
      <c r="M52" s="138">
        <v>113.28</v>
      </c>
      <c r="N52" s="138">
        <v>85.49</v>
      </c>
    </row>
    <row r="53" spans="1:14" ht="11.1" hidden="1" customHeight="1" outlineLevel="1">
      <c r="A53" s="99"/>
      <c r="B53" s="100" t="s">
        <v>276</v>
      </c>
      <c r="C53" s="138">
        <v>90.39</v>
      </c>
      <c r="D53" s="138">
        <v>61.17</v>
      </c>
      <c r="E53" s="138">
        <v>111.92</v>
      </c>
      <c r="F53" s="138">
        <v>149.26</v>
      </c>
      <c r="G53" s="138">
        <v>111.29</v>
      </c>
      <c r="H53" s="138">
        <v>69.63</v>
      </c>
      <c r="I53" s="138">
        <v>99.69</v>
      </c>
      <c r="J53" s="138">
        <v>91.39</v>
      </c>
      <c r="K53" s="138">
        <v>113.78</v>
      </c>
      <c r="L53" s="138">
        <v>114.76</v>
      </c>
      <c r="M53" s="138">
        <v>111.92</v>
      </c>
      <c r="N53" s="138">
        <v>86.15</v>
      </c>
    </row>
    <row r="54" spans="1:14" ht="11.1" hidden="1" customHeight="1" outlineLevel="1">
      <c r="A54" s="99"/>
      <c r="B54" s="100" t="s">
        <v>277</v>
      </c>
      <c r="C54" s="138">
        <v>92.64</v>
      </c>
      <c r="D54" s="138">
        <v>64.33</v>
      </c>
      <c r="E54" s="138">
        <v>114.12</v>
      </c>
      <c r="F54" s="138">
        <v>148.11000000000001</v>
      </c>
      <c r="G54" s="138">
        <v>113.55</v>
      </c>
      <c r="H54" s="138">
        <v>71.14</v>
      </c>
      <c r="I54" s="138">
        <v>97.89</v>
      </c>
      <c r="J54" s="138">
        <v>88.65</v>
      </c>
      <c r="K54" s="138">
        <v>112.32</v>
      </c>
      <c r="L54" s="138">
        <v>113.76</v>
      </c>
      <c r="M54" s="138">
        <v>109.6</v>
      </c>
      <c r="N54" s="138">
        <v>85.82</v>
      </c>
    </row>
    <row r="55" spans="1:14" ht="15" hidden="1" customHeight="1" outlineLevel="1">
      <c r="A55" s="99">
        <v>2002</v>
      </c>
      <c r="B55" s="100" t="s">
        <v>274</v>
      </c>
      <c r="C55" s="138">
        <v>94.01</v>
      </c>
      <c r="D55" s="138">
        <v>66</v>
      </c>
      <c r="E55" s="138">
        <v>115.62</v>
      </c>
      <c r="F55" s="138">
        <v>144.77000000000001</v>
      </c>
      <c r="G55" s="138">
        <v>115.14</v>
      </c>
      <c r="H55" s="138">
        <v>71.959999999999994</v>
      </c>
      <c r="I55" s="138">
        <v>95.7</v>
      </c>
      <c r="J55" s="138">
        <v>86.01</v>
      </c>
      <c r="K55" s="138">
        <v>109.74</v>
      </c>
      <c r="L55" s="138">
        <v>111.89</v>
      </c>
      <c r="M55" s="138">
        <v>105.66</v>
      </c>
      <c r="N55" s="138">
        <v>85.65</v>
      </c>
    </row>
    <row r="56" spans="1:14" ht="11.1" hidden="1" customHeight="1" outlineLevel="1">
      <c r="A56" s="99"/>
      <c r="B56" s="100" t="s">
        <v>275</v>
      </c>
      <c r="C56" s="138">
        <v>89.23</v>
      </c>
      <c r="D56" s="138">
        <v>63.99</v>
      </c>
      <c r="E56" s="138">
        <v>108.13</v>
      </c>
      <c r="F56" s="138">
        <v>142.22</v>
      </c>
      <c r="G56" s="138">
        <v>107.55</v>
      </c>
      <c r="H56" s="138">
        <v>70.41</v>
      </c>
      <c r="I56" s="138">
        <v>94.54</v>
      </c>
      <c r="J56" s="138">
        <v>85.43</v>
      </c>
      <c r="K56" s="138">
        <v>107.43</v>
      </c>
      <c r="L56" s="138">
        <v>108.76</v>
      </c>
      <c r="M56" s="138">
        <v>104.91</v>
      </c>
      <c r="N56" s="138">
        <v>85.84</v>
      </c>
    </row>
    <row r="57" spans="1:14" ht="11.1" hidden="1" customHeight="1" outlineLevel="1">
      <c r="A57" s="99"/>
      <c r="B57" s="100" t="s">
        <v>276</v>
      </c>
      <c r="C57" s="138">
        <v>89.45</v>
      </c>
      <c r="D57" s="138">
        <v>64.099999999999994</v>
      </c>
      <c r="E57" s="138">
        <v>108.09</v>
      </c>
      <c r="F57" s="138">
        <v>139.59</v>
      </c>
      <c r="G57" s="138">
        <v>107.56</v>
      </c>
      <c r="H57" s="138">
        <v>71.23</v>
      </c>
      <c r="I57" s="138">
        <v>93.76</v>
      </c>
      <c r="J57" s="138">
        <v>84.91</v>
      </c>
      <c r="K57" s="138">
        <v>106.15</v>
      </c>
      <c r="L57" s="138">
        <v>107.56</v>
      </c>
      <c r="M57" s="138">
        <v>103.47</v>
      </c>
      <c r="N57" s="138">
        <v>85.64</v>
      </c>
    </row>
    <row r="58" spans="1:14" ht="11.1" hidden="1" customHeight="1" outlineLevel="1">
      <c r="A58" s="99"/>
      <c r="B58" s="100" t="s">
        <v>277</v>
      </c>
      <c r="C58" s="138">
        <v>86.94</v>
      </c>
      <c r="D58" s="138">
        <v>63.96</v>
      </c>
      <c r="E58" s="138">
        <v>103.21</v>
      </c>
      <c r="F58" s="138">
        <v>134.91</v>
      </c>
      <c r="G58" s="138">
        <v>102.68</v>
      </c>
      <c r="H58" s="138">
        <v>71.540000000000006</v>
      </c>
      <c r="I58" s="138">
        <v>93.07</v>
      </c>
      <c r="J58" s="138">
        <v>84.76</v>
      </c>
      <c r="K58" s="138">
        <v>104.66</v>
      </c>
      <c r="L58" s="138">
        <v>106.21</v>
      </c>
      <c r="M58" s="138">
        <v>101.73</v>
      </c>
      <c r="N58" s="138">
        <v>85.57</v>
      </c>
    </row>
    <row r="59" spans="1:14" ht="15" hidden="1" customHeight="1" outlineLevel="1">
      <c r="A59" s="99">
        <v>2003</v>
      </c>
      <c r="B59" s="100" t="s">
        <v>274</v>
      </c>
      <c r="C59" s="138">
        <v>85.76</v>
      </c>
      <c r="D59" s="138">
        <v>62.87</v>
      </c>
      <c r="E59" s="138">
        <v>101.08</v>
      </c>
      <c r="F59" s="138">
        <v>138.12</v>
      </c>
      <c r="G59" s="138">
        <v>100.45</v>
      </c>
      <c r="H59" s="138">
        <v>72.2</v>
      </c>
      <c r="I59" s="138">
        <v>93.32</v>
      </c>
      <c r="J59" s="138">
        <v>85.77</v>
      </c>
      <c r="K59" s="138">
        <v>104.57</v>
      </c>
      <c r="L59" s="138">
        <v>105.7</v>
      </c>
      <c r="M59" s="138">
        <v>102.43</v>
      </c>
      <c r="N59" s="138">
        <v>84.86</v>
      </c>
    </row>
    <row r="60" spans="1:14" ht="11.1" hidden="1" customHeight="1" outlineLevel="1">
      <c r="A60" s="99"/>
      <c r="B60" s="100" t="s">
        <v>275</v>
      </c>
      <c r="C60" s="138">
        <v>89.51</v>
      </c>
      <c r="D60" s="138">
        <v>70.569999999999993</v>
      </c>
      <c r="E60" s="138">
        <v>103.45</v>
      </c>
      <c r="F60" s="138">
        <v>137.84</v>
      </c>
      <c r="G60" s="138">
        <v>102.87</v>
      </c>
      <c r="H60" s="138">
        <v>75.34</v>
      </c>
      <c r="I60" s="138">
        <v>93.08</v>
      </c>
      <c r="J60" s="138">
        <v>84.68</v>
      </c>
      <c r="K60" s="138">
        <v>105.35</v>
      </c>
      <c r="L60" s="138">
        <v>106.71</v>
      </c>
      <c r="M60" s="138">
        <v>102.76</v>
      </c>
      <c r="N60" s="138">
        <v>84.15</v>
      </c>
    </row>
    <row r="61" spans="1:14" ht="11.1" hidden="1" customHeight="1" outlineLevel="1">
      <c r="A61" s="99"/>
      <c r="B61" s="100" t="s">
        <v>276</v>
      </c>
      <c r="C61" s="138">
        <v>87.75</v>
      </c>
      <c r="D61" s="138">
        <v>69.36</v>
      </c>
      <c r="E61" s="138">
        <v>100.93</v>
      </c>
      <c r="F61" s="138">
        <v>135.78</v>
      </c>
      <c r="G61" s="138">
        <v>100.34</v>
      </c>
      <c r="H61" s="138">
        <v>74.67</v>
      </c>
      <c r="I61" s="138">
        <v>92.96</v>
      </c>
      <c r="J61" s="138">
        <v>84.32</v>
      </c>
      <c r="K61" s="138">
        <v>105.37</v>
      </c>
      <c r="L61" s="138">
        <v>106.95</v>
      </c>
      <c r="M61" s="138">
        <v>102.38</v>
      </c>
      <c r="N61" s="138">
        <v>84.29</v>
      </c>
    </row>
    <row r="62" spans="1:14" ht="11.1" hidden="1" customHeight="1" outlineLevel="1">
      <c r="A62" s="99"/>
      <c r="B62" s="100" t="s">
        <v>277</v>
      </c>
      <c r="C62" s="138">
        <v>87.26</v>
      </c>
      <c r="D62" s="138">
        <v>64.95</v>
      </c>
      <c r="E62" s="138">
        <v>102.45</v>
      </c>
      <c r="F62" s="138">
        <v>129.77000000000001</v>
      </c>
      <c r="G62" s="138">
        <v>101.99</v>
      </c>
      <c r="H62" s="138">
        <v>73.44</v>
      </c>
      <c r="I62" s="138">
        <v>93.14</v>
      </c>
      <c r="J62" s="138">
        <v>85.05</v>
      </c>
      <c r="K62" s="138">
        <v>104.85</v>
      </c>
      <c r="L62" s="138">
        <v>106.72</v>
      </c>
      <c r="M62" s="138">
        <v>101.28</v>
      </c>
      <c r="N62" s="138">
        <v>84.85</v>
      </c>
    </row>
    <row r="63" spans="1:14" ht="15" hidden="1" customHeight="1" outlineLevel="1">
      <c r="A63" s="99">
        <v>2004</v>
      </c>
      <c r="B63" s="100" t="s">
        <v>274</v>
      </c>
      <c r="C63" s="138">
        <v>86.1</v>
      </c>
      <c r="D63" s="138">
        <v>70.61</v>
      </c>
      <c r="E63" s="138">
        <v>97.39</v>
      </c>
      <c r="F63" s="138">
        <v>106.43</v>
      </c>
      <c r="G63" s="138">
        <v>97.25</v>
      </c>
      <c r="H63" s="138">
        <v>74.48</v>
      </c>
      <c r="I63" s="138">
        <v>93.17</v>
      </c>
      <c r="J63" s="138">
        <v>85.67</v>
      </c>
      <c r="K63" s="138">
        <v>103.89</v>
      </c>
      <c r="L63" s="138">
        <v>105.64</v>
      </c>
      <c r="M63" s="138">
        <v>100.57</v>
      </c>
      <c r="N63" s="138">
        <v>85.9</v>
      </c>
    </row>
    <row r="64" spans="1:14" ht="11.1" hidden="1" customHeight="1" outlineLevel="1">
      <c r="A64" s="99"/>
      <c r="B64" s="100" t="s">
        <v>275</v>
      </c>
      <c r="C64" s="138">
        <v>81.33</v>
      </c>
      <c r="D64" s="138">
        <v>64.680000000000007</v>
      </c>
      <c r="E64" s="138">
        <v>91.8</v>
      </c>
      <c r="F64" s="138">
        <v>96.45</v>
      </c>
      <c r="G64" s="138">
        <v>91.72</v>
      </c>
      <c r="H64" s="138">
        <v>72.39</v>
      </c>
      <c r="I64" s="138">
        <v>92.85</v>
      </c>
      <c r="J64" s="138">
        <v>87.26</v>
      </c>
      <c r="K64" s="138">
        <v>101.26</v>
      </c>
      <c r="L64" s="138">
        <v>102.88</v>
      </c>
      <c r="M64" s="138">
        <v>98.2</v>
      </c>
      <c r="N64" s="138">
        <v>86.64</v>
      </c>
    </row>
    <row r="65" spans="1:14" ht="11.1" hidden="1" customHeight="1" outlineLevel="1">
      <c r="A65" s="99"/>
      <c r="B65" s="100" t="s">
        <v>276</v>
      </c>
      <c r="C65" s="138">
        <v>80.459999999999994</v>
      </c>
      <c r="D65" s="138">
        <v>62.21</v>
      </c>
      <c r="E65" s="138">
        <v>90.71</v>
      </c>
      <c r="F65" s="138">
        <v>90.94</v>
      </c>
      <c r="G65" s="138">
        <v>90.71</v>
      </c>
      <c r="H65" s="138">
        <v>73.27</v>
      </c>
      <c r="I65" s="138">
        <v>93.07</v>
      </c>
      <c r="J65" s="138">
        <v>89.82</v>
      </c>
      <c r="K65" s="138">
        <v>99.09</v>
      </c>
      <c r="L65" s="138">
        <v>100.32</v>
      </c>
      <c r="M65" s="138">
        <v>96.77</v>
      </c>
      <c r="N65" s="138">
        <v>87.13</v>
      </c>
    </row>
    <row r="66" spans="1:14" ht="11.1" hidden="1" customHeight="1" outlineLevel="1">
      <c r="A66" s="99"/>
      <c r="B66" s="100" t="s">
        <v>277</v>
      </c>
      <c r="C66" s="138">
        <v>79.099999999999994</v>
      </c>
      <c r="D66" s="138">
        <v>65.260000000000005</v>
      </c>
      <c r="E66" s="138">
        <v>86.72</v>
      </c>
      <c r="F66" s="138">
        <v>89.24</v>
      </c>
      <c r="G66" s="138">
        <v>86.68</v>
      </c>
      <c r="H66" s="138">
        <v>73.58</v>
      </c>
      <c r="I66" s="138">
        <v>92.01</v>
      </c>
      <c r="J66" s="138">
        <v>88.63</v>
      </c>
      <c r="K66" s="138">
        <v>97.69</v>
      </c>
      <c r="L66" s="138">
        <v>98.41</v>
      </c>
      <c r="M66" s="138">
        <v>96.33</v>
      </c>
      <c r="N66" s="138">
        <v>87.17</v>
      </c>
    </row>
    <row r="67" spans="1:14" ht="15" hidden="1" customHeight="1" outlineLevel="1">
      <c r="A67" s="99">
        <v>2005</v>
      </c>
      <c r="B67" s="100" t="s">
        <v>274</v>
      </c>
      <c r="C67" s="138">
        <v>79.13</v>
      </c>
      <c r="D67" s="138">
        <v>60.68</v>
      </c>
      <c r="E67" s="138">
        <v>89.02</v>
      </c>
      <c r="F67" s="138">
        <v>97.25</v>
      </c>
      <c r="G67" s="138">
        <v>88.88</v>
      </c>
      <c r="H67" s="138">
        <v>72.84</v>
      </c>
      <c r="I67" s="138">
        <v>92.11</v>
      </c>
      <c r="J67" s="138">
        <v>90.82</v>
      </c>
      <c r="K67" s="138">
        <v>95.88</v>
      </c>
      <c r="L67" s="138">
        <v>97</v>
      </c>
      <c r="M67" s="138">
        <v>93.76</v>
      </c>
      <c r="N67" s="138">
        <v>87.19</v>
      </c>
    </row>
    <row r="68" spans="1:14" ht="11.1" hidden="1" customHeight="1" outlineLevel="1">
      <c r="A68" s="99"/>
      <c r="B68" s="100" t="s">
        <v>275</v>
      </c>
      <c r="C68" s="138">
        <v>81.099999999999994</v>
      </c>
      <c r="D68" s="138">
        <v>69.81</v>
      </c>
      <c r="E68" s="138">
        <v>88.56</v>
      </c>
      <c r="F68" s="138">
        <v>96.82</v>
      </c>
      <c r="G68" s="138">
        <v>88.43</v>
      </c>
      <c r="H68" s="138">
        <v>73.819999999999993</v>
      </c>
      <c r="I68" s="138">
        <v>93.07</v>
      </c>
      <c r="J68" s="138">
        <v>91.58</v>
      </c>
      <c r="K68" s="138">
        <v>97.18</v>
      </c>
      <c r="L68" s="138">
        <v>97.51</v>
      </c>
      <c r="M68" s="138">
        <v>96.54</v>
      </c>
      <c r="N68" s="138">
        <v>87.78</v>
      </c>
    </row>
    <row r="69" spans="1:14" ht="11.1" hidden="1" customHeight="1" outlineLevel="1">
      <c r="A69" s="99"/>
      <c r="B69" s="100" t="s">
        <v>276</v>
      </c>
      <c r="C69" s="138">
        <v>80.92</v>
      </c>
      <c r="D69" s="138">
        <v>76.42</v>
      </c>
      <c r="E69" s="138">
        <v>85.18</v>
      </c>
      <c r="F69" s="138">
        <v>95.56</v>
      </c>
      <c r="G69" s="138">
        <v>85.01</v>
      </c>
      <c r="H69" s="138">
        <v>74.56</v>
      </c>
      <c r="I69" s="138">
        <v>94.67</v>
      </c>
      <c r="J69" s="138">
        <v>94.04</v>
      </c>
      <c r="K69" s="138">
        <v>98.44</v>
      </c>
      <c r="L69" s="138">
        <v>98.3</v>
      </c>
      <c r="M69" s="138">
        <v>98.67</v>
      </c>
      <c r="N69" s="138">
        <v>88.26</v>
      </c>
    </row>
    <row r="70" spans="1:14" ht="11.1" hidden="1" customHeight="1" outlineLevel="1">
      <c r="A70" s="99"/>
      <c r="B70" s="100" t="s">
        <v>277</v>
      </c>
      <c r="C70" s="138">
        <v>79.16</v>
      </c>
      <c r="D70" s="138">
        <v>79.89</v>
      </c>
      <c r="E70" s="138">
        <v>80.7</v>
      </c>
      <c r="F70" s="138">
        <v>95.53</v>
      </c>
      <c r="G70" s="138">
        <v>80.45</v>
      </c>
      <c r="H70" s="138">
        <v>74.040000000000006</v>
      </c>
      <c r="I70" s="138">
        <v>96.9</v>
      </c>
      <c r="J70" s="138">
        <v>97.92</v>
      </c>
      <c r="K70" s="138">
        <v>99.64</v>
      </c>
      <c r="L70" s="138">
        <v>98.65</v>
      </c>
      <c r="M70" s="138">
        <v>101.46</v>
      </c>
      <c r="N70" s="138">
        <v>89.18</v>
      </c>
    </row>
    <row r="71" spans="1:14" ht="15" hidden="1" customHeight="1" outlineLevel="1">
      <c r="A71" s="99">
        <v>2006</v>
      </c>
      <c r="B71" s="100" t="s">
        <v>274</v>
      </c>
      <c r="C71" s="138">
        <v>81.510000000000005</v>
      </c>
      <c r="D71" s="138">
        <v>82.21</v>
      </c>
      <c r="E71" s="138">
        <v>82.29</v>
      </c>
      <c r="F71" s="138">
        <v>93.43</v>
      </c>
      <c r="G71" s="138">
        <v>82.11</v>
      </c>
      <c r="H71" s="138">
        <v>77.97</v>
      </c>
      <c r="I71" s="138">
        <v>96.5</v>
      </c>
      <c r="J71" s="138">
        <v>100.26</v>
      </c>
      <c r="K71" s="138">
        <v>95.85</v>
      </c>
      <c r="L71" s="138">
        <v>97.72</v>
      </c>
      <c r="M71" s="138">
        <v>92.32</v>
      </c>
      <c r="N71" s="138">
        <v>90.8</v>
      </c>
    </row>
    <row r="72" spans="1:14" ht="10.9" hidden="1" customHeight="1" outlineLevel="1">
      <c r="A72" s="99"/>
      <c r="B72" s="100" t="s">
        <v>275</v>
      </c>
      <c r="C72" s="138">
        <v>86.64</v>
      </c>
      <c r="D72" s="138">
        <v>77.62</v>
      </c>
      <c r="E72" s="138">
        <v>93.17</v>
      </c>
      <c r="F72" s="138">
        <v>96.96</v>
      </c>
      <c r="G72" s="138">
        <v>93.11</v>
      </c>
      <c r="H72" s="138">
        <v>79.290000000000006</v>
      </c>
      <c r="I72" s="138">
        <v>101.85</v>
      </c>
      <c r="J72" s="138">
        <v>105.07</v>
      </c>
      <c r="K72" s="138">
        <v>103.57</v>
      </c>
      <c r="L72" s="138">
        <v>105.06</v>
      </c>
      <c r="M72" s="138">
        <v>100.75</v>
      </c>
      <c r="N72" s="138">
        <v>91.65</v>
      </c>
    </row>
    <row r="73" spans="1:14" ht="11.1" hidden="1" customHeight="1" outlineLevel="1">
      <c r="A73" s="99"/>
      <c r="B73" s="100" t="s">
        <v>276</v>
      </c>
      <c r="C73" s="138">
        <v>88.71</v>
      </c>
      <c r="D73" s="138">
        <v>78.209999999999994</v>
      </c>
      <c r="E73" s="138">
        <v>96.66</v>
      </c>
      <c r="F73" s="138">
        <v>99.75</v>
      </c>
      <c r="G73" s="138">
        <v>96.61</v>
      </c>
      <c r="H73" s="138">
        <v>79.650000000000006</v>
      </c>
      <c r="I73" s="138">
        <v>103.14</v>
      </c>
      <c r="J73" s="138">
        <v>106.3</v>
      </c>
      <c r="K73" s="138">
        <v>104.98</v>
      </c>
      <c r="L73" s="138">
        <v>106.68</v>
      </c>
      <c r="M73" s="138">
        <v>101.79</v>
      </c>
      <c r="N73" s="138">
        <v>92.74</v>
      </c>
    </row>
    <row r="74" spans="1:14" ht="11.1" hidden="1" customHeight="1" outlineLevel="1">
      <c r="A74" s="99"/>
      <c r="B74" s="100" t="s">
        <v>277</v>
      </c>
      <c r="C74" s="138">
        <v>92.3</v>
      </c>
      <c r="D74" s="138">
        <v>104.85</v>
      </c>
      <c r="E74" s="138">
        <v>91.83</v>
      </c>
      <c r="F74" s="138">
        <v>104.57</v>
      </c>
      <c r="G74" s="138">
        <v>91.62</v>
      </c>
      <c r="H74" s="138">
        <v>81.459999999999994</v>
      </c>
      <c r="I74" s="138">
        <v>105.2</v>
      </c>
      <c r="J74" s="138">
        <v>107.99</v>
      </c>
      <c r="K74" s="138">
        <v>107.93</v>
      </c>
      <c r="L74" s="138">
        <v>108.54</v>
      </c>
      <c r="M74" s="138">
        <v>106.77</v>
      </c>
      <c r="N74" s="138">
        <v>93.54</v>
      </c>
    </row>
    <row r="75" spans="1:14" ht="15" hidden="1" customHeight="1" outlineLevel="1">
      <c r="A75" s="99">
        <v>2007</v>
      </c>
      <c r="B75" s="100" t="s">
        <v>274</v>
      </c>
      <c r="C75" s="138">
        <v>88.15</v>
      </c>
      <c r="D75" s="138">
        <v>62.96</v>
      </c>
      <c r="E75" s="138">
        <v>100.27</v>
      </c>
      <c r="F75" s="138">
        <v>100.66</v>
      </c>
      <c r="G75" s="138">
        <v>100.28</v>
      </c>
      <c r="H75" s="138">
        <v>82.03</v>
      </c>
      <c r="I75" s="138">
        <v>105.83</v>
      </c>
      <c r="J75" s="138">
        <v>113.8</v>
      </c>
      <c r="K75" s="138">
        <v>103.82</v>
      </c>
      <c r="L75" s="138">
        <v>105.38</v>
      </c>
      <c r="M75" s="138">
        <v>100.86</v>
      </c>
      <c r="N75" s="138">
        <v>94.22</v>
      </c>
    </row>
    <row r="76" spans="1:14" ht="11.1" hidden="1" customHeight="1" outlineLevel="1">
      <c r="A76" s="99"/>
      <c r="B76" s="100" t="s">
        <v>275</v>
      </c>
      <c r="C76" s="138">
        <v>84.87</v>
      </c>
      <c r="D76" s="138">
        <v>65.7</v>
      </c>
      <c r="E76" s="138">
        <v>92.53</v>
      </c>
      <c r="F76" s="138">
        <v>97.7</v>
      </c>
      <c r="G76" s="138">
        <v>92.45</v>
      </c>
      <c r="H76" s="138">
        <v>83.24</v>
      </c>
      <c r="I76" s="138">
        <v>105.9</v>
      </c>
      <c r="J76" s="138">
        <v>115.06</v>
      </c>
      <c r="K76" s="138">
        <v>102.44</v>
      </c>
      <c r="L76" s="138">
        <v>102.89</v>
      </c>
      <c r="M76" s="138">
        <v>101.58</v>
      </c>
      <c r="N76" s="138">
        <v>95.2</v>
      </c>
    </row>
    <row r="77" spans="1:14" ht="11.1" hidden="1" customHeight="1" outlineLevel="1">
      <c r="A77" s="99"/>
      <c r="B77" s="100" t="s">
        <v>276</v>
      </c>
      <c r="C77" s="138">
        <v>85.71</v>
      </c>
      <c r="D77" s="138">
        <v>64.86</v>
      </c>
      <c r="E77" s="138">
        <v>93.64</v>
      </c>
      <c r="F77" s="138">
        <v>101.11</v>
      </c>
      <c r="G77" s="138">
        <v>93.52</v>
      </c>
      <c r="H77" s="138">
        <v>84.88</v>
      </c>
      <c r="I77" s="138">
        <v>106.48</v>
      </c>
      <c r="J77" s="138">
        <v>116.44</v>
      </c>
      <c r="K77" s="138">
        <v>102.17</v>
      </c>
      <c r="L77" s="138">
        <v>102.7</v>
      </c>
      <c r="M77" s="138">
        <v>101.15</v>
      </c>
      <c r="N77" s="138">
        <v>96.09</v>
      </c>
    </row>
    <row r="78" spans="1:14" ht="11.1" hidden="1" customHeight="1" outlineLevel="1">
      <c r="A78" s="99"/>
      <c r="B78" s="100" t="s">
        <v>277</v>
      </c>
      <c r="C78" s="138">
        <v>84.75</v>
      </c>
      <c r="D78" s="138">
        <v>68.42</v>
      </c>
      <c r="E78" s="138">
        <v>90.04</v>
      </c>
      <c r="F78" s="138">
        <v>104.83</v>
      </c>
      <c r="G78" s="138">
        <v>89.8</v>
      </c>
      <c r="H78" s="138">
        <v>85.77</v>
      </c>
      <c r="I78" s="138">
        <v>108.7</v>
      </c>
      <c r="J78" s="138">
        <v>121.46</v>
      </c>
      <c r="K78" s="138">
        <v>102.28</v>
      </c>
      <c r="L78" s="138">
        <v>101.28</v>
      </c>
      <c r="M78" s="138">
        <v>104.12</v>
      </c>
      <c r="N78" s="138">
        <v>97.29</v>
      </c>
    </row>
    <row r="79" spans="1:14" ht="15" hidden="1" customHeight="1" outlineLevel="1">
      <c r="A79" s="99">
        <v>2008</v>
      </c>
      <c r="B79" s="100" t="s">
        <v>274</v>
      </c>
      <c r="C79" s="138">
        <v>90.44</v>
      </c>
      <c r="D79" s="138">
        <v>74.36</v>
      </c>
      <c r="E79" s="138">
        <v>98.11</v>
      </c>
      <c r="F79" s="138">
        <v>129.16</v>
      </c>
      <c r="G79" s="138">
        <v>97.59</v>
      </c>
      <c r="H79" s="138">
        <v>86.23</v>
      </c>
      <c r="I79" s="138">
        <v>108.99</v>
      </c>
      <c r="J79" s="138">
        <v>119.72</v>
      </c>
      <c r="K79" s="138">
        <v>103.99</v>
      </c>
      <c r="L79" s="138">
        <v>102.54</v>
      </c>
      <c r="M79" s="138">
        <v>106.7</v>
      </c>
      <c r="N79" s="138">
        <v>98.73</v>
      </c>
    </row>
    <row r="80" spans="1:14" ht="11.1" hidden="1" customHeight="1" outlineLevel="1">
      <c r="A80" s="99"/>
      <c r="B80" s="100" t="s">
        <v>275</v>
      </c>
      <c r="C80" s="138">
        <v>89.96</v>
      </c>
      <c r="D80" s="138">
        <v>71.47</v>
      </c>
      <c r="E80" s="138">
        <v>97.33</v>
      </c>
      <c r="F80" s="138">
        <v>133.65</v>
      </c>
      <c r="G80" s="138">
        <v>96.72</v>
      </c>
      <c r="H80" s="138">
        <v>88.41</v>
      </c>
      <c r="I80" s="138">
        <v>107.81</v>
      </c>
      <c r="J80" s="138">
        <v>119.37</v>
      </c>
      <c r="K80" s="138">
        <v>101.14</v>
      </c>
      <c r="L80" s="138">
        <v>99.36</v>
      </c>
      <c r="M80" s="138">
        <v>104.48</v>
      </c>
      <c r="N80" s="138">
        <v>100.07</v>
      </c>
    </row>
    <row r="81" spans="1:14" ht="11.1" hidden="1" customHeight="1" outlineLevel="1">
      <c r="A81" s="99"/>
      <c r="B81" s="100" t="s">
        <v>276</v>
      </c>
      <c r="C81" s="138">
        <v>89.73</v>
      </c>
      <c r="D81" s="138">
        <v>75.39</v>
      </c>
      <c r="E81" s="138">
        <v>95.08</v>
      </c>
      <c r="F81" s="138">
        <v>130.19</v>
      </c>
      <c r="G81" s="138">
        <v>94.49</v>
      </c>
      <c r="H81" s="138">
        <v>89.21</v>
      </c>
      <c r="I81" s="138">
        <v>107.13</v>
      </c>
      <c r="J81" s="138">
        <v>119.29</v>
      </c>
      <c r="K81" s="138">
        <v>99.43</v>
      </c>
      <c r="L81" s="138">
        <v>97.3</v>
      </c>
      <c r="M81" s="138">
        <v>103.41</v>
      </c>
      <c r="N81" s="138">
        <v>100.84</v>
      </c>
    </row>
    <row r="82" spans="1:14" ht="11.1" hidden="1" customHeight="1" outlineLevel="1">
      <c r="A82" s="99"/>
      <c r="B82" s="100" t="s">
        <v>277</v>
      </c>
      <c r="C82" s="138">
        <v>91.44</v>
      </c>
      <c r="D82" s="138">
        <v>78.38</v>
      </c>
      <c r="E82" s="138">
        <v>96.41</v>
      </c>
      <c r="F82" s="138">
        <v>132.15</v>
      </c>
      <c r="G82" s="138">
        <v>95.81</v>
      </c>
      <c r="H82" s="138">
        <v>90.69</v>
      </c>
      <c r="I82" s="138">
        <v>105.95</v>
      </c>
      <c r="J82" s="138">
        <v>117.37</v>
      </c>
      <c r="K82" s="138">
        <v>98.38</v>
      </c>
      <c r="L82" s="138">
        <v>97.12</v>
      </c>
      <c r="M82" s="138">
        <v>100.7</v>
      </c>
      <c r="N82" s="138">
        <v>100.95</v>
      </c>
    </row>
    <row r="83" spans="1:14" ht="15" hidden="1" customHeight="1" outlineLevel="1">
      <c r="A83" s="99">
        <v>2009</v>
      </c>
      <c r="B83" s="100" t="s">
        <v>274</v>
      </c>
      <c r="C83" s="138">
        <v>93.87</v>
      </c>
      <c r="D83" s="138">
        <v>87.66</v>
      </c>
      <c r="E83" s="138">
        <v>96.97</v>
      </c>
      <c r="F83" s="138">
        <v>119.87</v>
      </c>
      <c r="G83" s="138">
        <v>96.58</v>
      </c>
      <c r="H83" s="138">
        <v>91.87</v>
      </c>
      <c r="I83" s="138">
        <v>96.07</v>
      </c>
      <c r="J83" s="138">
        <v>94.04</v>
      </c>
      <c r="K83" s="138">
        <v>96.39</v>
      </c>
      <c r="L83" s="138">
        <v>95.46</v>
      </c>
      <c r="M83" s="138">
        <v>98.12</v>
      </c>
      <c r="N83" s="138">
        <v>99.66</v>
      </c>
    </row>
    <row r="84" spans="1:14" ht="11.1" hidden="1" customHeight="1" outlineLevel="1">
      <c r="A84" s="99"/>
      <c r="B84" s="100" t="s">
        <v>275</v>
      </c>
      <c r="C84" s="138">
        <v>96.52</v>
      </c>
      <c r="D84" s="138">
        <v>97.07</v>
      </c>
      <c r="E84" s="138">
        <v>97.16</v>
      </c>
      <c r="F84" s="138">
        <v>118.77</v>
      </c>
      <c r="G84" s="138">
        <v>96.8</v>
      </c>
      <c r="H84" s="138">
        <v>94.55</v>
      </c>
      <c r="I84" s="138">
        <v>93.91</v>
      </c>
      <c r="J84" s="138">
        <v>88.95</v>
      </c>
      <c r="K84" s="138">
        <v>95.88</v>
      </c>
      <c r="L84" s="138">
        <v>94.94</v>
      </c>
      <c r="M84" s="138">
        <v>97.63</v>
      </c>
      <c r="N84" s="138">
        <v>99.58</v>
      </c>
    </row>
    <row r="85" spans="1:14" ht="11.1" hidden="1" customHeight="1" outlineLevel="1">
      <c r="A85" s="99"/>
      <c r="B85" s="100" t="s">
        <v>276</v>
      </c>
      <c r="C85" s="138">
        <v>99.35</v>
      </c>
      <c r="D85" s="138">
        <v>97.35</v>
      </c>
      <c r="E85" s="138">
        <v>100.93</v>
      </c>
      <c r="F85" s="138">
        <v>120.21</v>
      </c>
      <c r="G85" s="138">
        <v>100.6</v>
      </c>
      <c r="H85" s="138">
        <v>97.35</v>
      </c>
      <c r="I85" s="138">
        <v>93.83</v>
      </c>
      <c r="J85" s="138">
        <v>88.46</v>
      </c>
      <c r="K85" s="138">
        <v>96.07</v>
      </c>
      <c r="L85" s="138">
        <v>95.75</v>
      </c>
      <c r="M85" s="138">
        <v>96.66</v>
      </c>
      <c r="N85" s="138">
        <v>99.68</v>
      </c>
    </row>
    <row r="86" spans="1:14" ht="11.1" hidden="1" customHeight="1" outlineLevel="1">
      <c r="A86" s="99"/>
      <c r="B86" s="100" t="s">
        <v>277</v>
      </c>
      <c r="C86" s="138">
        <v>103.01</v>
      </c>
      <c r="D86" s="138">
        <v>107.07</v>
      </c>
      <c r="E86" s="138">
        <v>102.7</v>
      </c>
      <c r="F86" s="138">
        <v>123.51</v>
      </c>
      <c r="G86" s="138">
        <v>102.35</v>
      </c>
      <c r="H86" s="138">
        <v>100.31</v>
      </c>
      <c r="I86" s="138">
        <v>94.17</v>
      </c>
      <c r="J86" s="138">
        <v>87.56</v>
      </c>
      <c r="K86" s="138">
        <v>97.73</v>
      </c>
      <c r="L86" s="138">
        <v>97.41</v>
      </c>
      <c r="M86" s="138">
        <v>98.33</v>
      </c>
      <c r="N86" s="138">
        <v>99.17</v>
      </c>
    </row>
    <row r="87" spans="1:14" ht="15" hidden="1" customHeight="1" outlineLevel="1">
      <c r="A87" s="99">
        <v>2010</v>
      </c>
      <c r="B87" s="100" t="s">
        <v>274</v>
      </c>
      <c r="C87" s="138">
        <v>97.5</v>
      </c>
      <c r="D87" s="138">
        <v>100.63</v>
      </c>
      <c r="E87" s="138">
        <v>96.47</v>
      </c>
      <c r="F87" s="138">
        <v>103.17</v>
      </c>
      <c r="G87" s="138">
        <v>96.36</v>
      </c>
      <c r="H87" s="138">
        <v>97.29</v>
      </c>
      <c r="I87" s="138">
        <v>95.84</v>
      </c>
      <c r="J87" s="138">
        <v>93.84</v>
      </c>
      <c r="K87" s="138">
        <v>96.1</v>
      </c>
      <c r="L87" s="138">
        <v>96.34</v>
      </c>
      <c r="M87" s="138">
        <v>95.64</v>
      </c>
      <c r="N87" s="138">
        <v>99.58</v>
      </c>
    </row>
    <row r="88" spans="1:14" ht="11.1" hidden="1" customHeight="1" outlineLevel="1">
      <c r="A88" s="99"/>
      <c r="B88" s="100" t="s">
        <v>275</v>
      </c>
      <c r="C88" s="138">
        <v>101.9</v>
      </c>
      <c r="D88" s="138">
        <v>100.49</v>
      </c>
      <c r="E88" s="138">
        <v>103.87</v>
      </c>
      <c r="F88" s="138">
        <v>97.92</v>
      </c>
      <c r="G88" s="138">
        <v>103.97</v>
      </c>
      <c r="H88" s="138">
        <v>98.48</v>
      </c>
      <c r="I88" s="138">
        <v>99.36</v>
      </c>
      <c r="J88" s="138">
        <v>98.2</v>
      </c>
      <c r="K88" s="138">
        <v>100.27</v>
      </c>
      <c r="L88" s="138">
        <v>100.48</v>
      </c>
      <c r="M88" s="138">
        <v>99.89</v>
      </c>
      <c r="N88" s="138">
        <v>99.41</v>
      </c>
    </row>
    <row r="89" spans="1:14" ht="11.1" hidden="1" customHeight="1" outlineLevel="1">
      <c r="A89" s="99"/>
      <c r="B89" s="100" t="s">
        <v>276</v>
      </c>
      <c r="C89" s="138">
        <v>101.78</v>
      </c>
      <c r="D89" s="138">
        <v>102.53</v>
      </c>
      <c r="E89" s="138">
        <v>101.99</v>
      </c>
      <c r="F89" s="138">
        <v>98.31</v>
      </c>
      <c r="G89" s="138">
        <v>102.05</v>
      </c>
      <c r="H89" s="138">
        <v>100.67</v>
      </c>
      <c r="I89" s="138">
        <v>101.07</v>
      </c>
      <c r="J89" s="138">
        <v>101.07</v>
      </c>
      <c r="K89" s="138">
        <v>101.49</v>
      </c>
      <c r="L89" s="138">
        <v>101.26</v>
      </c>
      <c r="M89" s="138">
        <v>101.92</v>
      </c>
      <c r="N89" s="138">
        <v>99.91</v>
      </c>
    </row>
    <row r="90" spans="1:14" ht="11.1" hidden="1" customHeight="1" outlineLevel="1">
      <c r="A90" s="99"/>
      <c r="B90" s="100" t="s">
        <v>277</v>
      </c>
      <c r="C90" s="138">
        <v>99.2</v>
      </c>
      <c r="D90" s="138">
        <v>95.02</v>
      </c>
      <c r="E90" s="138">
        <v>98.05</v>
      </c>
      <c r="F90" s="138">
        <v>99.69</v>
      </c>
      <c r="G90" s="138">
        <v>98.02</v>
      </c>
      <c r="H90" s="138">
        <v>105.35</v>
      </c>
      <c r="I90" s="138">
        <v>102.15</v>
      </c>
      <c r="J90" s="138">
        <v>104.56</v>
      </c>
      <c r="K90" s="138">
        <v>100.48</v>
      </c>
      <c r="L90" s="138">
        <v>100.66</v>
      </c>
      <c r="M90" s="138">
        <v>100.14</v>
      </c>
      <c r="N90" s="138">
        <v>101.37</v>
      </c>
    </row>
    <row r="91" spans="1:14" ht="15" hidden="1" customHeight="1" outlineLevel="1">
      <c r="A91" s="99">
        <v>2011</v>
      </c>
      <c r="B91" s="100" t="s">
        <v>274</v>
      </c>
      <c r="C91" s="138">
        <v>103.49</v>
      </c>
      <c r="D91" s="138">
        <v>102.59</v>
      </c>
      <c r="E91" s="138">
        <v>103.38</v>
      </c>
      <c r="F91" s="138">
        <v>137.16</v>
      </c>
      <c r="G91" s="138">
        <v>102.81</v>
      </c>
      <c r="H91" s="138">
        <v>104.5</v>
      </c>
      <c r="I91" s="138">
        <v>106.13</v>
      </c>
      <c r="J91" s="138">
        <v>105.02</v>
      </c>
      <c r="K91" s="138">
        <v>107.63</v>
      </c>
      <c r="L91" s="138">
        <v>107.35</v>
      </c>
      <c r="M91" s="138">
        <v>108.16</v>
      </c>
      <c r="N91" s="138">
        <v>104.45</v>
      </c>
    </row>
    <row r="92" spans="1:14" ht="11.1" hidden="1" customHeight="1" outlineLevel="1">
      <c r="A92" s="99"/>
      <c r="B92" s="100" t="s">
        <v>275</v>
      </c>
      <c r="C92" s="138">
        <v>102.09</v>
      </c>
      <c r="D92" s="138">
        <v>103.75</v>
      </c>
      <c r="E92" s="138">
        <v>100.93</v>
      </c>
      <c r="F92" s="138">
        <v>131.38</v>
      </c>
      <c r="G92" s="138">
        <v>100.41</v>
      </c>
      <c r="H92" s="138">
        <v>103.44</v>
      </c>
      <c r="I92" s="138">
        <v>106.72</v>
      </c>
      <c r="J92" s="138">
        <v>106.29</v>
      </c>
      <c r="K92" s="138">
        <v>107.52</v>
      </c>
      <c r="L92" s="138">
        <v>108.13</v>
      </c>
      <c r="M92" s="138">
        <v>106.37</v>
      </c>
      <c r="N92" s="138">
        <v>105.49</v>
      </c>
    </row>
    <row r="93" spans="1:14" ht="11.1" hidden="1" customHeight="1" outlineLevel="1">
      <c r="A93" s="99"/>
      <c r="B93" s="100" t="s">
        <v>276</v>
      </c>
      <c r="C93" s="138">
        <v>99.91</v>
      </c>
      <c r="D93" s="138">
        <v>97.79</v>
      </c>
      <c r="E93" s="138">
        <v>100.16</v>
      </c>
      <c r="F93" s="138">
        <v>131.03</v>
      </c>
      <c r="G93" s="138">
        <v>99.64</v>
      </c>
      <c r="H93" s="138">
        <v>101.08</v>
      </c>
      <c r="I93" s="138">
        <v>107.94</v>
      </c>
      <c r="J93" s="138">
        <v>108.15</v>
      </c>
      <c r="K93" s="138">
        <v>108.27</v>
      </c>
      <c r="L93" s="138">
        <v>109.41</v>
      </c>
      <c r="M93" s="138">
        <v>106.15</v>
      </c>
      <c r="N93" s="138">
        <v>106.58</v>
      </c>
    </row>
    <row r="94" spans="1:14" ht="11.1" hidden="1" customHeight="1" outlineLevel="1">
      <c r="A94" s="99"/>
      <c r="B94" s="100" t="s">
        <v>277</v>
      </c>
      <c r="C94" s="138">
        <v>99.86</v>
      </c>
      <c r="D94" s="138">
        <v>97.5</v>
      </c>
      <c r="E94" s="138">
        <v>100.37</v>
      </c>
      <c r="F94" s="138">
        <v>131.58000000000001</v>
      </c>
      <c r="G94" s="138">
        <v>99.84</v>
      </c>
      <c r="H94" s="138">
        <v>100.63</v>
      </c>
      <c r="I94" s="138">
        <v>109.3</v>
      </c>
      <c r="J94" s="138">
        <v>107.59</v>
      </c>
      <c r="K94" s="138">
        <v>111.43</v>
      </c>
      <c r="L94" s="138">
        <v>112.68</v>
      </c>
      <c r="M94" s="138">
        <v>109.08</v>
      </c>
      <c r="N94" s="138">
        <v>107.23</v>
      </c>
    </row>
    <row r="95" spans="1:14" ht="15" hidden="1" customHeight="1" outlineLevel="1">
      <c r="A95" s="99">
        <v>2012</v>
      </c>
      <c r="B95" s="100" t="s">
        <v>274</v>
      </c>
      <c r="C95" s="138">
        <v>99.08</v>
      </c>
      <c r="D95" s="138">
        <v>109.59</v>
      </c>
      <c r="E95" s="138">
        <v>92.42</v>
      </c>
      <c r="F95" s="138">
        <v>105.78</v>
      </c>
      <c r="G95" s="138">
        <v>92.2</v>
      </c>
      <c r="H95" s="138">
        <v>106.24</v>
      </c>
      <c r="I95" s="138">
        <v>108.71</v>
      </c>
      <c r="J95" s="138">
        <v>106.26</v>
      </c>
      <c r="K95" s="138">
        <v>111.69</v>
      </c>
      <c r="L95" s="138">
        <v>113.31</v>
      </c>
      <c r="M95" s="138">
        <v>108.67</v>
      </c>
      <c r="N95" s="138">
        <v>105.83</v>
      </c>
    </row>
    <row r="96" spans="1:14" ht="11.1" hidden="1" customHeight="1" outlineLevel="1">
      <c r="A96" s="99"/>
      <c r="B96" s="100" t="s">
        <v>275</v>
      </c>
      <c r="C96" s="138">
        <v>97.14</v>
      </c>
      <c r="D96" s="138">
        <v>95.7</v>
      </c>
      <c r="E96" s="138">
        <v>93.62</v>
      </c>
      <c r="F96" s="138">
        <v>98.07</v>
      </c>
      <c r="G96" s="138">
        <v>93.55</v>
      </c>
      <c r="H96" s="138">
        <v>106.72</v>
      </c>
      <c r="I96" s="138">
        <v>107.68</v>
      </c>
      <c r="J96" s="138">
        <v>103.86</v>
      </c>
      <c r="K96" s="138">
        <v>110.99</v>
      </c>
      <c r="L96" s="138">
        <v>113.58</v>
      </c>
      <c r="M96" s="138">
        <v>106.18</v>
      </c>
      <c r="N96" s="138">
        <v>106.84</v>
      </c>
    </row>
    <row r="97" spans="1:14" ht="11.1" hidden="1" customHeight="1" outlineLevel="1">
      <c r="A97" s="99"/>
      <c r="B97" s="100" t="s">
        <v>276</v>
      </c>
      <c r="C97" s="138">
        <v>101.08</v>
      </c>
      <c r="D97" s="138">
        <v>109.89</v>
      </c>
      <c r="E97" s="138">
        <v>94.25</v>
      </c>
      <c r="F97" s="138">
        <v>95.86</v>
      </c>
      <c r="G97" s="138">
        <v>94.22</v>
      </c>
      <c r="H97" s="138">
        <v>110.07</v>
      </c>
      <c r="I97" s="138">
        <v>107.25</v>
      </c>
      <c r="J97" s="138">
        <v>102.23</v>
      </c>
      <c r="K97" s="138">
        <v>111.45</v>
      </c>
      <c r="L97" s="138">
        <v>114.37</v>
      </c>
      <c r="M97" s="138">
        <v>106.02</v>
      </c>
      <c r="N97" s="138">
        <v>106.56</v>
      </c>
    </row>
    <row r="98" spans="1:14" ht="11.1" hidden="1" customHeight="1" outlineLevel="1">
      <c r="A98" s="99"/>
      <c r="B98" s="100" t="s">
        <v>277</v>
      </c>
      <c r="C98" s="138">
        <v>100.28</v>
      </c>
      <c r="D98" s="138">
        <v>107.76</v>
      </c>
      <c r="E98" s="138">
        <v>94.13</v>
      </c>
      <c r="F98" s="138">
        <v>94.92</v>
      </c>
      <c r="G98" s="138">
        <v>94.12</v>
      </c>
      <c r="H98" s="138">
        <v>108.74</v>
      </c>
      <c r="I98" s="138">
        <v>106.24</v>
      </c>
      <c r="J98" s="138">
        <v>100.88</v>
      </c>
      <c r="K98" s="138">
        <v>110.61</v>
      </c>
      <c r="L98" s="138">
        <v>113.88</v>
      </c>
      <c r="M98" s="138">
        <v>104.52</v>
      </c>
      <c r="N98" s="138">
        <v>105.81</v>
      </c>
    </row>
    <row r="99" spans="1:14" ht="15" customHeight="1" collapsed="1">
      <c r="A99" s="99">
        <v>2013</v>
      </c>
      <c r="B99" s="100" t="s">
        <v>274</v>
      </c>
      <c r="C99" s="138">
        <v>86.62</v>
      </c>
      <c r="D99" s="138">
        <v>80.19</v>
      </c>
      <c r="E99" s="138">
        <v>79.91</v>
      </c>
      <c r="F99" s="138">
        <v>96.41</v>
      </c>
      <c r="G99" s="138">
        <v>79.63</v>
      </c>
      <c r="H99" s="138">
        <v>108.05</v>
      </c>
      <c r="I99" s="138">
        <v>105.53</v>
      </c>
      <c r="J99" s="138">
        <v>100.47</v>
      </c>
      <c r="K99" s="138">
        <v>109.24</v>
      </c>
      <c r="L99" s="138">
        <v>110.36</v>
      </c>
      <c r="M99" s="138">
        <v>107.15</v>
      </c>
      <c r="N99" s="138">
        <v>106.26</v>
      </c>
    </row>
    <row r="100" spans="1:14" ht="11.1" customHeight="1">
      <c r="A100" s="99"/>
      <c r="B100" s="100" t="s">
        <v>275</v>
      </c>
      <c r="C100" s="138">
        <v>99.73</v>
      </c>
      <c r="D100" s="138">
        <v>101.52</v>
      </c>
      <c r="E100" s="138">
        <v>94.7</v>
      </c>
      <c r="F100" s="138">
        <v>99.18</v>
      </c>
      <c r="G100" s="138">
        <v>94.63</v>
      </c>
      <c r="H100" s="138">
        <v>110.2</v>
      </c>
      <c r="I100" s="138">
        <v>106.26</v>
      </c>
      <c r="J100" s="138">
        <v>101.07</v>
      </c>
      <c r="K100" s="138">
        <v>110.52</v>
      </c>
      <c r="L100" s="138">
        <v>113.41</v>
      </c>
      <c r="M100" s="138">
        <v>105.16</v>
      </c>
      <c r="N100" s="138">
        <v>105.74</v>
      </c>
    </row>
    <row r="101" spans="1:14" ht="11.1" customHeight="1">
      <c r="A101" s="99"/>
      <c r="B101" s="100" t="s">
        <v>276</v>
      </c>
      <c r="C101" s="138">
        <v>97.99</v>
      </c>
      <c r="D101" s="138">
        <v>91.13</v>
      </c>
      <c r="E101" s="138">
        <v>95.51</v>
      </c>
      <c r="F101" s="138">
        <v>98.45</v>
      </c>
      <c r="G101" s="138">
        <v>95.47</v>
      </c>
      <c r="H101" s="138">
        <v>109.45</v>
      </c>
      <c r="I101" s="138">
        <v>107.26</v>
      </c>
      <c r="J101" s="138">
        <v>102.1</v>
      </c>
      <c r="K101" s="138">
        <v>111.65</v>
      </c>
      <c r="L101" s="138">
        <v>114.99</v>
      </c>
      <c r="M101" s="138">
        <v>105.43</v>
      </c>
      <c r="N101" s="138">
        <v>106.28</v>
      </c>
    </row>
    <row r="102" spans="1:14" ht="11.1" customHeight="1">
      <c r="A102" s="99"/>
      <c r="B102" s="100" t="s">
        <v>277</v>
      </c>
      <c r="C102" s="138">
        <v>98.39</v>
      </c>
      <c r="D102" s="138">
        <v>87.42</v>
      </c>
      <c r="E102" s="138">
        <v>96.88</v>
      </c>
      <c r="F102" s="138">
        <v>96.32</v>
      </c>
      <c r="G102" s="138">
        <v>96.89</v>
      </c>
      <c r="H102" s="138">
        <v>110.91</v>
      </c>
      <c r="I102" s="138">
        <v>108.45</v>
      </c>
      <c r="J102" s="138">
        <v>105.05</v>
      </c>
      <c r="K102" s="138">
        <v>111.38</v>
      </c>
      <c r="L102" s="138">
        <v>115.19</v>
      </c>
      <c r="M102" s="138">
        <v>104.29</v>
      </c>
      <c r="N102" s="138">
        <v>107.84</v>
      </c>
    </row>
    <row r="103" spans="1:14" ht="15" customHeight="1">
      <c r="A103" s="99">
        <v>2014</v>
      </c>
      <c r="B103" s="100" t="s">
        <v>274</v>
      </c>
      <c r="C103" s="138">
        <v>95.8</v>
      </c>
      <c r="D103" s="138">
        <v>81.489999999999995</v>
      </c>
      <c r="E103" s="138">
        <v>94</v>
      </c>
      <c r="F103" s="138">
        <v>102.56</v>
      </c>
      <c r="G103" s="138">
        <v>93.86</v>
      </c>
      <c r="H103" s="138">
        <v>111.73</v>
      </c>
      <c r="I103" s="138">
        <v>111.9</v>
      </c>
      <c r="J103" s="138">
        <v>108.52</v>
      </c>
      <c r="K103" s="138">
        <v>115.64</v>
      </c>
      <c r="L103" s="138">
        <v>119.18</v>
      </c>
      <c r="M103" s="138">
        <v>109.06</v>
      </c>
      <c r="N103" s="138">
        <v>109.04</v>
      </c>
    </row>
    <row r="104" spans="1:14" ht="11.1" customHeight="1">
      <c r="A104" s="99"/>
      <c r="B104" s="100" t="s">
        <v>275</v>
      </c>
      <c r="C104" s="138">
        <v>95.54</v>
      </c>
      <c r="D104" s="138">
        <v>84.54</v>
      </c>
      <c r="E104" s="138">
        <v>93.01</v>
      </c>
      <c r="F104" s="138">
        <v>99.03</v>
      </c>
      <c r="G104" s="138">
        <v>92.91</v>
      </c>
      <c r="H104" s="138">
        <v>110.53</v>
      </c>
      <c r="I104" s="138">
        <v>110.87</v>
      </c>
      <c r="J104" s="138">
        <v>109</v>
      </c>
      <c r="K104" s="138">
        <v>112.52</v>
      </c>
      <c r="L104" s="138">
        <v>116.29</v>
      </c>
      <c r="M104" s="138">
        <v>105.51</v>
      </c>
      <c r="N104" s="138">
        <v>110.68</v>
      </c>
    </row>
    <row r="105" spans="1:14" ht="11.1" customHeight="1">
      <c r="A105" s="99"/>
      <c r="B105" s="100" t="s">
        <v>276</v>
      </c>
      <c r="C105" s="138">
        <v>94.42</v>
      </c>
      <c r="D105" s="138">
        <v>86.29</v>
      </c>
      <c r="E105" s="138">
        <v>90.07</v>
      </c>
      <c r="F105" s="138">
        <v>97.22</v>
      </c>
      <c r="G105" s="138">
        <v>89.95</v>
      </c>
      <c r="H105" s="138">
        <v>111.52</v>
      </c>
      <c r="I105" s="138">
        <v>111.15</v>
      </c>
      <c r="J105" s="138">
        <v>108.79</v>
      </c>
      <c r="K105" s="138">
        <v>112.77</v>
      </c>
      <c r="L105" s="138">
        <v>116.09</v>
      </c>
      <c r="M105" s="138">
        <v>106.6</v>
      </c>
      <c r="N105" s="138">
        <v>112.06</v>
      </c>
    </row>
    <row r="106" spans="1:14" ht="11.1" customHeight="1">
      <c r="A106" s="99"/>
      <c r="B106" s="100" t="s">
        <v>277</v>
      </c>
      <c r="C106" s="138">
        <v>92.42</v>
      </c>
      <c r="D106" s="138">
        <v>62.06</v>
      </c>
      <c r="E106" s="138">
        <v>94.24</v>
      </c>
      <c r="F106" s="138">
        <v>94.25</v>
      </c>
      <c r="G106" s="138">
        <v>94.24</v>
      </c>
      <c r="H106" s="138">
        <v>112.76</v>
      </c>
      <c r="I106" s="138">
        <v>111.76</v>
      </c>
      <c r="J106" s="138">
        <v>110.8</v>
      </c>
      <c r="K106" s="138">
        <v>112.28</v>
      </c>
      <c r="L106" s="138">
        <v>116.4</v>
      </c>
      <c r="M106" s="138">
        <v>104.59</v>
      </c>
      <c r="N106" s="138">
        <v>112.82</v>
      </c>
    </row>
    <row r="107" spans="1:14" ht="15" customHeight="1">
      <c r="A107" s="99">
        <v>2015</v>
      </c>
      <c r="B107" s="100" t="s">
        <v>274</v>
      </c>
      <c r="C107" s="138">
        <v>94.81</v>
      </c>
      <c r="D107" s="138">
        <v>89.34</v>
      </c>
      <c r="E107" s="138">
        <v>89.23</v>
      </c>
      <c r="F107" s="138">
        <v>80.73</v>
      </c>
      <c r="G107" s="138">
        <v>89.38</v>
      </c>
      <c r="H107" s="138">
        <v>112.8</v>
      </c>
      <c r="I107" s="138">
        <v>110.65</v>
      </c>
      <c r="J107" s="138">
        <v>109.43</v>
      </c>
      <c r="K107" s="138">
        <v>110.34</v>
      </c>
      <c r="L107" s="138">
        <v>114.34</v>
      </c>
      <c r="M107" s="138">
        <v>102.87</v>
      </c>
      <c r="N107" s="138">
        <v>114.73</v>
      </c>
    </row>
    <row r="108" spans="1:14" ht="10.5" customHeight="1">
      <c r="A108" s="99"/>
      <c r="B108" s="100" t="s">
        <v>275</v>
      </c>
      <c r="C108" s="138">
        <v>97.83</v>
      </c>
      <c r="D108" s="138">
        <v>95.91</v>
      </c>
      <c r="E108" s="138">
        <v>90.67</v>
      </c>
      <c r="F108" s="138">
        <v>77.98</v>
      </c>
      <c r="G108" s="138">
        <v>90.89</v>
      </c>
      <c r="H108" s="138">
        <v>116.79</v>
      </c>
      <c r="I108" s="138">
        <v>111.4</v>
      </c>
      <c r="J108" s="138">
        <v>110.32</v>
      </c>
      <c r="K108" s="138">
        <v>110.85</v>
      </c>
      <c r="L108" s="138">
        <v>115.29</v>
      </c>
      <c r="M108" s="138">
        <v>102.58</v>
      </c>
      <c r="N108" s="138">
        <v>115.84</v>
      </c>
    </row>
    <row r="109" spans="1:14" ht="10.5" customHeight="1">
      <c r="A109" s="99"/>
      <c r="B109" s="100" t="s">
        <v>276</v>
      </c>
      <c r="C109" s="138">
        <v>99.89</v>
      </c>
      <c r="D109" s="138">
        <v>100.42</v>
      </c>
      <c r="E109" s="138">
        <v>92.5</v>
      </c>
      <c r="F109" s="138">
        <v>76.790000000000006</v>
      </c>
      <c r="G109" s="138">
        <v>92.78</v>
      </c>
      <c r="H109" s="138">
        <v>117.39</v>
      </c>
      <c r="I109" s="138">
        <v>112.67</v>
      </c>
      <c r="J109" s="138">
        <v>112.73</v>
      </c>
      <c r="K109" s="138">
        <v>110.96</v>
      </c>
      <c r="L109" s="138">
        <v>115.96</v>
      </c>
      <c r="M109" s="138">
        <v>101.62</v>
      </c>
      <c r="N109" s="138">
        <v>118.01</v>
      </c>
    </row>
    <row r="110" spans="1:14" ht="10.5" customHeight="1">
      <c r="A110" s="99"/>
      <c r="B110" s="100" t="s">
        <v>277</v>
      </c>
      <c r="C110" s="138">
        <v>103.56</v>
      </c>
      <c r="D110" s="138">
        <v>114.56</v>
      </c>
      <c r="E110" s="138">
        <v>93.08</v>
      </c>
      <c r="F110" s="138">
        <v>77.86</v>
      </c>
      <c r="G110" s="138">
        <v>93.35</v>
      </c>
      <c r="H110" s="138">
        <v>120.05</v>
      </c>
      <c r="I110" s="138">
        <v>114.43</v>
      </c>
      <c r="J110" s="138">
        <v>114.4</v>
      </c>
      <c r="K110" s="138">
        <v>112.29</v>
      </c>
      <c r="L110" s="138">
        <v>117.26</v>
      </c>
      <c r="M110" s="138">
        <v>103.04</v>
      </c>
      <c r="N110" s="138">
        <v>121.17</v>
      </c>
    </row>
    <row r="111" spans="1:14" ht="15" customHeight="1">
      <c r="A111" s="99">
        <v>2016</v>
      </c>
      <c r="B111" s="100" t="s">
        <v>274</v>
      </c>
      <c r="C111" s="138">
        <v>103.16</v>
      </c>
      <c r="D111" s="138">
        <v>107.85</v>
      </c>
      <c r="E111" s="138">
        <v>94.73</v>
      </c>
      <c r="F111" s="138">
        <v>82.12</v>
      </c>
      <c r="G111" s="138">
        <v>94.95</v>
      </c>
      <c r="H111" s="138">
        <v>119.79</v>
      </c>
      <c r="I111" s="138">
        <v>115.21</v>
      </c>
      <c r="J111" s="138">
        <v>114.27</v>
      </c>
      <c r="K111" s="138">
        <v>113.56</v>
      </c>
      <c r="L111" s="138">
        <v>119.05</v>
      </c>
      <c r="M111" s="138">
        <v>103.31</v>
      </c>
      <c r="N111" s="138">
        <v>122.51</v>
      </c>
    </row>
    <row r="112" spans="1:14" ht="10.5" customHeight="1">
      <c r="A112" s="99"/>
      <c r="B112" s="100" t="s">
        <v>275</v>
      </c>
      <c r="C112" s="138">
        <v>100.54</v>
      </c>
      <c r="D112" s="138">
        <v>100.74</v>
      </c>
      <c r="E112" s="138">
        <v>93.44</v>
      </c>
      <c r="F112" s="138">
        <v>82.11</v>
      </c>
      <c r="G112" s="138">
        <v>93.64</v>
      </c>
      <c r="H112" s="138">
        <v>117.58</v>
      </c>
      <c r="I112" s="138">
        <v>115.43</v>
      </c>
      <c r="J112" s="138">
        <v>114.28</v>
      </c>
      <c r="K112" s="138">
        <v>113.22</v>
      </c>
      <c r="L112" s="138">
        <v>119.66</v>
      </c>
      <c r="M112" s="138">
        <v>101.22</v>
      </c>
      <c r="N112" s="138">
        <v>124.72</v>
      </c>
    </row>
    <row r="113" spans="1:14" ht="10.5" customHeight="1">
      <c r="A113" s="99"/>
      <c r="B113" s="100" t="s">
        <v>276</v>
      </c>
      <c r="C113" s="138">
        <v>100.72</v>
      </c>
      <c r="D113" s="138">
        <v>99.57</v>
      </c>
      <c r="E113" s="138">
        <v>93.53</v>
      </c>
      <c r="F113" s="138">
        <v>81.41</v>
      </c>
      <c r="G113" s="138">
        <v>93.74</v>
      </c>
      <c r="H113" s="138">
        <v>119.12</v>
      </c>
      <c r="I113" s="138">
        <v>115.87</v>
      </c>
      <c r="J113" s="138">
        <v>114.18</v>
      </c>
      <c r="K113" s="138">
        <v>113.84</v>
      </c>
      <c r="L113" s="138">
        <v>120.26</v>
      </c>
      <c r="M113" s="138">
        <v>101.84</v>
      </c>
      <c r="N113" s="138">
        <v>125.8</v>
      </c>
    </row>
    <row r="114" spans="1:14" ht="10.5" customHeight="1">
      <c r="A114" s="99"/>
      <c r="B114" s="100" t="s">
        <v>277</v>
      </c>
      <c r="C114" s="138">
        <v>102.74</v>
      </c>
      <c r="D114" s="138">
        <v>111.58</v>
      </c>
      <c r="E114" s="138">
        <v>93.45</v>
      </c>
      <c r="F114" s="138">
        <v>82.21</v>
      </c>
      <c r="G114" s="138">
        <v>93.65</v>
      </c>
      <c r="H114" s="138">
        <v>118.07</v>
      </c>
      <c r="I114" s="138">
        <v>115.79</v>
      </c>
      <c r="J114" s="138">
        <v>112.41</v>
      </c>
      <c r="K114" s="138">
        <v>114.86</v>
      </c>
      <c r="L114" s="138">
        <v>121.75</v>
      </c>
      <c r="M114" s="138">
        <v>102.01</v>
      </c>
      <c r="N114" s="138">
        <v>126.1</v>
      </c>
    </row>
    <row r="115" spans="1:14" ht="15" customHeight="1">
      <c r="A115" s="99">
        <v>2017</v>
      </c>
      <c r="B115" s="100" t="s">
        <v>274</v>
      </c>
      <c r="C115" s="138">
        <v>103.33</v>
      </c>
      <c r="D115" s="138">
        <v>108.15</v>
      </c>
      <c r="E115" s="138">
        <v>94.52</v>
      </c>
      <c r="F115" s="138">
        <v>83.77</v>
      </c>
      <c r="G115" s="138">
        <v>94.7</v>
      </c>
      <c r="H115" s="138">
        <v>120.83</v>
      </c>
      <c r="I115" s="138">
        <v>117.71</v>
      </c>
      <c r="J115" s="138">
        <v>115.52</v>
      </c>
      <c r="K115" s="138">
        <v>116</v>
      </c>
      <c r="L115" s="138">
        <v>122.39</v>
      </c>
      <c r="M115" s="138">
        <v>104.08</v>
      </c>
      <c r="N115" s="138">
        <v>127.73</v>
      </c>
    </row>
    <row r="116" spans="1:14" ht="10.5" customHeight="1">
      <c r="A116" s="99"/>
      <c r="B116" s="100" t="s">
        <v>275</v>
      </c>
      <c r="C116" s="138">
        <v>107.42</v>
      </c>
      <c r="D116" s="138">
        <v>120.22</v>
      </c>
      <c r="E116" s="138">
        <v>96.91</v>
      </c>
      <c r="F116" s="138">
        <v>83.85</v>
      </c>
      <c r="G116" s="138">
        <v>97.14</v>
      </c>
      <c r="H116" s="138">
        <v>122.56</v>
      </c>
      <c r="I116" s="138">
        <v>119.28</v>
      </c>
      <c r="J116" s="138">
        <v>117.21</v>
      </c>
      <c r="K116" s="138">
        <v>117.75</v>
      </c>
      <c r="L116" s="138">
        <v>124.12</v>
      </c>
      <c r="M116" s="138">
        <v>105.87</v>
      </c>
      <c r="N116" s="138">
        <v>128.58000000000001</v>
      </c>
    </row>
    <row r="117" spans="1:14" ht="10.5" customHeight="1">
      <c r="A117" s="99"/>
      <c r="B117" s="100" t="s">
        <v>276</v>
      </c>
      <c r="C117" s="138">
        <v>108.58</v>
      </c>
      <c r="D117" s="138">
        <v>125.75</v>
      </c>
      <c r="E117" s="138">
        <v>96.91</v>
      </c>
      <c r="F117" s="138">
        <v>84.77</v>
      </c>
      <c r="G117" s="138">
        <v>97.13</v>
      </c>
      <c r="H117" s="138">
        <v>123</v>
      </c>
      <c r="I117" s="138">
        <v>120.13</v>
      </c>
      <c r="J117" s="138">
        <v>118.39</v>
      </c>
      <c r="K117" s="138">
        <v>118.32</v>
      </c>
      <c r="L117" s="138">
        <v>124.98</v>
      </c>
      <c r="M117" s="138">
        <v>105.9</v>
      </c>
      <c r="N117" s="138">
        <v>129.58000000000001</v>
      </c>
    </row>
    <row r="118" spans="1:14" ht="10.5" customHeight="1">
      <c r="A118" s="99"/>
      <c r="B118" s="100" t="s">
        <v>277</v>
      </c>
      <c r="C118" s="138">
        <v>105.26</v>
      </c>
      <c r="D118" s="138">
        <v>111.84</v>
      </c>
      <c r="E118" s="138">
        <v>95.61</v>
      </c>
      <c r="F118" s="138">
        <v>84.03</v>
      </c>
      <c r="G118" s="138">
        <v>95.81</v>
      </c>
      <c r="H118" s="138">
        <v>123.4</v>
      </c>
      <c r="I118" s="138">
        <v>121.45</v>
      </c>
      <c r="J118" s="138">
        <v>121.86</v>
      </c>
      <c r="K118" s="138">
        <v>118.24</v>
      </c>
      <c r="L118" s="138">
        <v>124.51</v>
      </c>
      <c r="M118" s="138">
        <v>106.55</v>
      </c>
      <c r="N118" s="138">
        <v>130.49</v>
      </c>
    </row>
    <row r="119" spans="1:14" ht="15" customHeight="1">
      <c r="A119" s="99">
        <v>2018</v>
      </c>
      <c r="B119" s="100" t="s">
        <v>274</v>
      </c>
      <c r="C119" s="138">
        <v>107.71</v>
      </c>
      <c r="D119" s="138">
        <v>124.72</v>
      </c>
      <c r="E119" s="138">
        <v>95.29</v>
      </c>
      <c r="F119" s="138">
        <v>85.7</v>
      </c>
      <c r="G119" s="138">
        <v>95.46</v>
      </c>
      <c r="H119" s="138">
        <v>124.32</v>
      </c>
      <c r="I119" s="138">
        <v>122.31</v>
      </c>
      <c r="J119" s="138">
        <v>121.5</v>
      </c>
      <c r="K119" s="138">
        <v>119.92</v>
      </c>
      <c r="L119" s="138">
        <v>126.86</v>
      </c>
      <c r="M119" s="138">
        <v>106.97</v>
      </c>
      <c r="N119" s="138">
        <v>131.59</v>
      </c>
    </row>
    <row r="120" spans="1:14" ht="10.5" hidden="1" customHeight="1">
      <c r="A120" s="99"/>
      <c r="B120" s="100"/>
      <c r="C120" s="138"/>
      <c r="D120" s="138"/>
      <c r="E120" s="138"/>
      <c r="F120" s="138"/>
      <c r="G120" s="138"/>
      <c r="H120" s="138"/>
      <c r="I120" s="138"/>
      <c r="J120" s="138"/>
      <c r="K120" s="138"/>
      <c r="L120" s="138"/>
      <c r="M120" s="138"/>
      <c r="N120" s="138"/>
    </row>
    <row r="121" spans="1:14" ht="10.5" hidden="1" customHeight="1">
      <c r="A121" s="99"/>
      <c r="B121" s="100"/>
      <c r="C121" s="138"/>
      <c r="D121" s="138"/>
      <c r="E121" s="138"/>
      <c r="F121" s="138"/>
      <c r="G121" s="138"/>
      <c r="H121" s="138"/>
      <c r="I121" s="138"/>
      <c r="J121" s="138"/>
      <c r="K121" s="138"/>
      <c r="L121" s="138"/>
      <c r="M121" s="138"/>
      <c r="N121" s="138"/>
    </row>
    <row r="122" spans="1:14" ht="10.5" hidden="1" customHeight="1">
      <c r="A122" s="99"/>
      <c r="B122" s="100"/>
      <c r="C122" s="138"/>
      <c r="D122" s="138"/>
      <c r="E122" s="138"/>
      <c r="F122" s="138"/>
      <c r="G122" s="138"/>
      <c r="H122" s="138"/>
      <c r="I122" s="138"/>
      <c r="J122" s="138"/>
      <c r="K122" s="138"/>
      <c r="L122" s="138"/>
      <c r="M122" s="138"/>
      <c r="N122" s="138"/>
    </row>
    <row r="123" spans="1:14" ht="15" hidden="1" customHeight="1">
      <c r="A123" s="99"/>
      <c r="B123" s="100"/>
      <c r="C123" s="138"/>
      <c r="D123" s="138"/>
      <c r="E123" s="138"/>
      <c r="F123" s="138"/>
      <c r="G123" s="138"/>
      <c r="H123" s="138"/>
      <c r="I123" s="138"/>
      <c r="J123" s="138"/>
      <c r="K123" s="138"/>
      <c r="L123" s="138"/>
      <c r="M123" s="138"/>
      <c r="N123" s="138"/>
    </row>
    <row r="124" spans="1:14" ht="10.5" hidden="1" customHeight="1">
      <c r="A124" s="99"/>
      <c r="B124" s="100"/>
      <c r="C124" s="138"/>
      <c r="D124" s="138"/>
      <c r="E124" s="138"/>
      <c r="F124" s="138"/>
      <c r="G124" s="138"/>
      <c r="H124" s="138"/>
      <c r="I124" s="138"/>
      <c r="J124" s="138"/>
      <c r="K124" s="138"/>
      <c r="L124" s="138"/>
      <c r="M124" s="138"/>
      <c r="N124" s="138"/>
    </row>
    <row r="125" spans="1:14" ht="10.5" hidden="1" customHeight="1">
      <c r="A125" s="99"/>
      <c r="B125" s="100"/>
      <c r="C125" s="138"/>
      <c r="D125" s="138"/>
      <c r="E125" s="138"/>
      <c r="F125" s="138"/>
      <c r="G125" s="138"/>
      <c r="H125" s="138"/>
      <c r="I125" s="138"/>
      <c r="J125" s="138"/>
      <c r="K125" s="138"/>
      <c r="L125" s="138"/>
      <c r="M125" s="138"/>
      <c r="N125" s="138"/>
    </row>
    <row r="126" spans="1:14" ht="10.5" hidden="1" customHeight="1">
      <c r="A126" s="99"/>
      <c r="B126" s="100"/>
      <c r="C126" s="138"/>
      <c r="D126" s="138"/>
      <c r="E126" s="138"/>
      <c r="F126" s="138"/>
      <c r="G126" s="138"/>
      <c r="H126" s="138"/>
      <c r="I126" s="138"/>
      <c r="J126" s="138"/>
      <c r="K126" s="138"/>
      <c r="L126" s="138"/>
      <c r="M126" s="138"/>
      <c r="N126" s="138"/>
    </row>
    <row r="127" spans="1:14" ht="15" hidden="1" customHeight="1">
      <c r="A127" s="99"/>
      <c r="B127" s="100"/>
      <c r="C127" s="138"/>
      <c r="D127" s="138"/>
      <c r="E127" s="138"/>
      <c r="F127" s="138"/>
      <c r="G127" s="138"/>
      <c r="H127" s="138"/>
      <c r="I127" s="138"/>
      <c r="J127" s="138"/>
      <c r="K127" s="138"/>
      <c r="L127" s="138"/>
      <c r="M127" s="138"/>
      <c r="N127" s="138"/>
    </row>
    <row r="128" spans="1:14" ht="10.5" hidden="1" customHeight="1">
      <c r="A128" s="99"/>
      <c r="B128" s="100"/>
      <c r="C128" s="138"/>
      <c r="D128" s="138"/>
      <c r="E128" s="138"/>
      <c r="F128" s="138"/>
      <c r="G128" s="138"/>
      <c r="H128" s="138"/>
      <c r="I128" s="138"/>
      <c r="J128" s="138"/>
      <c r="K128" s="138"/>
      <c r="L128" s="138"/>
      <c r="M128" s="138"/>
      <c r="N128" s="138"/>
    </row>
    <row r="129" spans="1:14" ht="10.5" hidden="1" customHeight="1">
      <c r="A129" s="99"/>
      <c r="B129" s="100"/>
      <c r="C129" s="138"/>
      <c r="D129" s="138"/>
      <c r="E129" s="138"/>
      <c r="F129" s="138"/>
      <c r="G129" s="138"/>
      <c r="H129" s="138"/>
      <c r="I129" s="138"/>
      <c r="J129" s="138"/>
      <c r="K129" s="138"/>
      <c r="L129" s="138"/>
      <c r="M129" s="138"/>
      <c r="N129" s="138"/>
    </row>
    <row r="130" spans="1:14" ht="10.5" hidden="1" customHeight="1">
      <c r="A130" s="99"/>
      <c r="B130" s="100"/>
      <c r="C130" s="138"/>
      <c r="D130" s="138"/>
      <c r="E130" s="138"/>
      <c r="F130" s="138"/>
      <c r="G130" s="138"/>
      <c r="H130" s="138"/>
      <c r="I130" s="138"/>
      <c r="J130" s="138"/>
      <c r="K130" s="138"/>
      <c r="L130" s="138"/>
      <c r="M130" s="138"/>
      <c r="N130" s="138"/>
    </row>
    <row r="131" spans="1:14" ht="10.5" hidden="1" customHeight="1">
      <c r="A131" s="99"/>
      <c r="B131" s="95"/>
      <c r="C131" s="138"/>
      <c r="D131" s="138"/>
      <c r="E131" s="138"/>
      <c r="F131" s="138"/>
      <c r="G131" s="138"/>
      <c r="H131" s="138"/>
      <c r="I131" s="138"/>
      <c r="J131" s="138"/>
    </row>
    <row r="132" spans="1:14" ht="10.5" hidden="1" customHeight="1">
      <c r="A132" s="99"/>
      <c r="B132" s="95"/>
      <c r="C132" s="138"/>
      <c r="D132" s="138"/>
      <c r="E132" s="138"/>
      <c r="F132" s="138"/>
      <c r="G132" s="138"/>
      <c r="H132" s="138"/>
      <c r="I132" s="138"/>
      <c r="J132" s="138"/>
    </row>
    <row r="133" spans="1:14" ht="10.5" hidden="1" customHeight="1">
      <c r="A133" s="99"/>
      <c r="B133" s="95"/>
      <c r="C133" s="138"/>
      <c r="D133" s="138"/>
      <c r="E133" s="138"/>
      <c r="F133" s="138"/>
      <c r="G133" s="138"/>
      <c r="H133" s="138"/>
      <c r="I133" s="138"/>
      <c r="J133" s="138"/>
    </row>
    <row r="134" spans="1:14" ht="11.1" hidden="1" customHeight="1">
      <c r="A134" s="99"/>
      <c r="B134" s="95"/>
      <c r="C134" s="137"/>
      <c r="D134" s="137"/>
      <c r="E134" s="137"/>
      <c r="F134" s="137"/>
      <c r="G134" s="137"/>
      <c r="H134" s="137"/>
      <c r="I134" s="137"/>
      <c r="J134" s="137"/>
      <c r="K134" s="137"/>
      <c r="L134" s="137"/>
      <c r="M134" s="137"/>
    </row>
    <row r="135" spans="1:14" ht="11.1" hidden="1" customHeight="1">
      <c r="A135" s="99"/>
      <c r="B135" s="95"/>
      <c r="C135" s="137"/>
      <c r="D135" s="137"/>
      <c r="E135" s="137"/>
      <c r="F135" s="137"/>
      <c r="G135" s="137"/>
      <c r="H135" s="137"/>
      <c r="I135" s="137"/>
      <c r="J135" s="137"/>
      <c r="K135" s="137"/>
      <c r="L135" s="137"/>
      <c r="M135" s="137"/>
    </row>
    <row r="136" spans="1:14" ht="11.1" hidden="1" customHeight="1">
      <c r="A136" s="99"/>
      <c r="B136" s="95"/>
      <c r="C136" s="137"/>
      <c r="D136" s="137"/>
      <c r="E136" s="137"/>
      <c r="F136" s="137"/>
      <c r="G136" s="137"/>
      <c r="H136" s="137"/>
      <c r="I136" s="137"/>
      <c r="J136" s="137"/>
      <c r="K136" s="137"/>
      <c r="L136" s="137"/>
      <c r="M136" s="137"/>
    </row>
    <row r="137" spans="1:14" ht="11.1" hidden="1" customHeight="1">
      <c r="A137" s="99"/>
      <c r="B137" s="95"/>
      <c r="C137" s="137"/>
      <c r="D137" s="137"/>
      <c r="E137" s="137"/>
      <c r="F137" s="137"/>
      <c r="G137" s="137"/>
      <c r="H137" s="137"/>
      <c r="I137" s="137"/>
      <c r="J137" s="137"/>
      <c r="K137" s="137"/>
      <c r="L137" s="137"/>
      <c r="M137" s="137"/>
    </row>
    <row r="138" spans="1:14" ht="11.1" hidden="1" customHeight="1">
      <c r="A138" s="99"/>
      <c r="B138" s="95"/>
      <c r="C138" s="137"/>
      <c r="D138" s="137"/>
      <c r="E138" s="137"/>
      <c r="F138" s="137"/>
      <c r="G138" s="137"/>
      <c r="H138" s="137"/>
      <c r="I138" s="137"/>
      <c r="J138" s="137"/>
      <c r="K138" s="137"/>
      <c r="L138" s="137"/>
      <c r="M138" s="137"/>
    </row>
    <row r="139" spans="1:14" ht="11.1" hidden="1" customHeight="1">
      <c r="A139" s="99"/>
      <c r="B139" s="95"/>
      <c r="C139" s="137"/>
      <c r="D139" s="137"/>
      <c r="E139" s="137"/>
      <c r="F139" s="137"/>
      <c r="G139" s="137"/>
      <c r="H139" s="137"/>
      <c r="I139" s="137"/>
      <c r="J139" s="137"/>
      <c r="K139" s="137"/>
      <c r="L139" s="137"/>
      <c r="M139" s="137"/>
    </row>
    <row r="140" spans="1:14" s="126" customFormat="1" ht="16.5" customHeight="1">
      <c r="A140" s="139"/>
      <c r="B140" s="131"/>
      <c r="C140" s="140" t="s">
        <v>369</v>
      </c>
      <c r="D140" s="140"/>
      <c r="E140" s="140"/>
      <c r="F140" s="140"/>
      <c r="G140" s="140"/>
      <c r="H140" s="140"/>
      <c r="I140" s="140"/>
      <c r="J140" s="140"/>
      <c r="K140" s="140"/>
      <c r="L140" s="140"/>
      <c r="M140" s="140"/>
    </row>
    <row r="141" spans="1:14" s="142" customFormat="1" ht="15" hidden="1" customHeight="1">
      <c r="A141" s="141"/>
      <c r="B141" s="161"/>
      <c r="C141" s="83"/>
      <c r="D141" s="83"/>
      <c r="E141" s="83"/>
      <c r="F141" s="83"/>
      <c r="G141" s="83"/>
      <c r="H141" s="83"/>
      <c r="I141" s="83"/>
      <c r="J141" s="83"/>
      <c r="K141" s="83"/>
      <c r="L141" s="83"/>
      <c r="M141" s="83"/>
    </row>
    <row r="142" spans="1:14" s="142" customFormat="1" ht="15" hidden="1" customHeight="1" outlineLevel="1">
      <c r="A142" s="99">
        <v>1991</v>
      </c>
      <c r="B142" s="100" t="s">
        <v>274</v>
      </c>
      <c r="C142" s="102" t="s">
        <v>299</v>
      </c>
      <c r="D142" s="102" t="s">
        <v>299</v>
      </c>
      <c r="E142" s="102" t="s">
        <v>299</v>
      </c>
      <c r="F142" s="102" t="s">
        <v>299</v>
      </c>
      <c r="G142" s="102" t="s">
        <v>299</v>
      </c>
      <c r="H142" s="102" t="s">
        <v>299</v>
      </c>
      <c r="I142" s="102" t="s">
        <v>299</v>
      </c>
      <c r="J142" s="102" t="s">
        <v>299</v>
      </c>
      <c r="K142" s="102" t="s">
        <v>299</v>
      </c>
      <c r="L142" s="102" t="s">
        <v>299</v>
      </c>
      <c r="M142" s="102" t="s">
        <v>299</v>
      </c>
      <c r="N142" s="102" t="s">
        <v>299</v>
      </c>
    </row>
    <row r="143" spans="1:14" s="142" customFormat="1" ht="10.5" hidden="1" customHeight="1" outlineLevel="1">
      <c r="A143" s="99"/>
      <c r="B143" s="100" t="s">
        <v>275</v>
      </c>
      <c r="C143" s="104">
        <v>2.6603575184016819</v>
      </c>
      <c r="D143" s="104">
        <v>9.8206141684402439</v>
      </c>
      <c r="E143" s="104">
        <v>3.1986256544502538</v>
      </c>
      <c r="F143" s="104">
        <v>1.2926008595129446</v>
      </c>
      <c r="G143" s="104">
        <v>3.2788259958071393</v>
      </c>
      <c r="H143" s="104">
        <v>-6.3277016257570864</v>
      </c>
      <c r="I143" s="104">
        <v>1.2745556594948653</v>
      </c>
      <c r="J143" s="104">
        <v>0.47732696897372762</v>
      </c>
      <c r="K143" s="104">
        <v>1.9073837380788632</v>
      </c>
      <c r="L143" s="104">
        <v>1.0542008305824737</v>
      </c>
      <c r="M143" s="104">
        <v>3.1765109890109926</v>
      </c>
      <c r="N143" s="104">
        <v>1.8568595637281362</v>
      </c>
    </row>
    <row r="144" spans="1:14" s="142" customFormat="1" ht="10.5" hidden="1" customHeight="1" outlineLevel="1">
      <c r="A144" s="99"/>
      <c r="B144" s="100" t="s">
        <v>276</v>
      </c>
      <c r="C144" s="104">
        <v>4.3634128853835961</v>
      </c>
      <c r="D144" s="104">
        <v>3.612956810631232</v>
      </c>
      <c r="E144" s="104">
        <v>4.3519619500594473</v>
      </c>
      <c r="F144" s="104">
        <v>-1.3418845584607766</v>
      </c>
      <c r="G144" s="104">
        <v>4.5794088989931936</v>
      </c>
      <c r="H144" s="104">
        <v>5.2748000680619356</v>
      </c>
      <c r="I144" s="104">
        <v>1.3855213023900319</v>
      </c>
      <c r="J144" s="104">
        <v>0</v>
      </c>
      <c r="K144" s="104">
        <v>2.7496382054992665</v>
      </c>
      <c r="L144" s="104">
        <v>2.2971548998946218</v>
      </c>
      <c r="M144" s="104">
        <v>3.4281910467631747</v>
      </c>
      <c r="N144" s="104">
        <v>0.86725663716813983</v>
      </c>
    </row>
    <row r="145" spans="1:14" s="142" customFormat="1" ht="10.5" hidden="1" customHeight="1" outlineLevel="1">
      <c r="A145" s="99"/>
      <c r="B145" s="100" t="s">
        <v>277</v>
      </c>
      <c r="C145" s="104">
        <v>0.35332221022672172</v>
      </c>
      <c r="D145" s="104">
        <v>-3.4602538410153443</v>
      </c>
      <c r="E145" s="104">
        <v>0.97234883014280626</v>
      </c>
      <c r="F145" s="104">
        <v>1.5568223489015338</v>
      </c>
      <c r="G145" s="104">
        <v>0.95496894409936317</v>
      </c>
      <c r="H145" s="104">
        <v>2.0526911265556862</v>
      </c>
      <c r="I145" s="104">
        <v>2.1979273431272048</v>
      </c>
      <c r="J145" s="104">
        <v>2.5003125390673802</v>
      </c>
      <c r="K145" s="104">
        <v>2.0938967136150239</v>
      </c>
      <c r="L145" s="104">
        <v>1.627523691800576</v>
      </c>
      <c r="M145" s="104">
        <v>2.7433628318584056</v>
      </c>
      <c r="N145" s="104">
        <v>1.4914897350412275</v>
      </c>
    </row>
    <row r="146" spans="1:14" ht="15" hidden="1" customHeight="1" outlineLevel="1">
      <c r="A146" s="99">
        <v>1992</v>
      </c>
      <c r="B146" s="100" t="s">
        <v>274</v>
      </c>
      <c r="C146" s="104">
        <v>3.6479217603911991</v>
      </c>
      <c r="D146" s="104">
        <v>1.8544146138942637</v>
      </c>
      <c r="E146" s="104">
        <v>5.3114655431838713</v>
      </c>
      <c r="F146" s="104">
        <v>7.2216386554629253E-2</v>
      </c>
      <c r="G146" s="104">
        <v>5.5141121279704635</v>
      </c>
      <c r="H146" s="104">
        <v>-1.2353500158378239</v>
      </c>
      <c r="I146" s="104">
        <v>0.99175395587252524</v>
      </c>
      <c r="J146" s="104">
        <v>-2.463715087205756</v>
      </c>
      <c r="K146" s="104">
        <v>4.3042398602041629</v>
      </c>
      <c r="L146" s="104">
        <v>4.3482667747820898</v>
      </c>
      <c r="M146" s="104">
        <v>4.2439902905019125</v>
      </c>
      <c r="N146" s="104">
        <v>0.29391424619640816</v>
      </c>
    </row>
    <row r="147" spans="1:14" ht="11.1" hidden="1" customHeight="1" outlineLevel="1">
      <c r="A147" s="99"/>
      <c r="B147" s="100" t="s">
        <v>275</v>
      </c>
      <c r="C147" s="104">
        <v>-1.0756746555953924</v>
      </c>
      <c r="D147" s="104">
        <v>-1.5489130434782652</v>
      </c>
      <c r="E147" s="104">
        <v>-1.3716245177882485</v>
      </c>
      <c r="F147" s="104">
        <v>-2.0632421439349287</v>
      </c>
      <c r="G147" s="104">
        <v>-1.3483965014577279</v>
      </c>
      <c r="H147" s="104">
        <v>0.7376523412443845</v>
      </c>
      <c r="I147" s="104">
        <v>0.44135495972636818</v>
      </c>
      <c r="J147" s="104">
        <v>-0.40015005627110156</v>
      </c>
      <c r="K147" s="104">
        <v>1.2697293007671249</v>
      </c>
      <c r="L147" s="104">
        <v>1.5541525012141761</v>
      </c>
      <c r="M147" s="104">
        <v>0.85630586644633411</v>
      </c>
      <c r="N147" s="104">
        <v>-0.10343044302705096</v>
      </c>
    </row>
    <row r="148" spans="1:14" ht="11.1" hidden="1" customHeight="1" outlineLevel="1">
      <c r="A148" s="99"/>
      <c r="B148" s="100" t="s">
        <v>276</v>
      </c>
      <c r="C148" s="104">
        <v>-1.2972148035101014</v>
      </c>
      <c r="D148" s="104">
        <v>-2.00110405741097</v>
      </c>
      <c r="E148" s="104">
        <v>-0.74605244096768786</v>
      </c>
      <c r="F148" s="104">
        <v>-2.7966640988712754</v>
      </c>
      <c r="G148" s="104">
        <v>-0.66494274104175588</v>
      </c>
      <c r="H148" s="104">
        <v>-2.8971665074816997</v>
      </c>
      <c r="I148" s="104">
        <v>-1.4720421838954252</v>
      </c>
      <c r="J148" s="104">
        <v>-4.1556811048336471</v>
      </c>
      <c r="K148" s="104">
        <v>0.30474531998258669</v>
      </c>
      <c r="L148" s="104">
        <v>0.21042563366810896</v>
      </c>
      <c r="M148" s="104">
        <v>0.46920384300290152</v>
      </c>
      <c r="N148" s="104">
        <v>0.67299396031062031</v>
      </c>
    </row>
    <row r="149" spans="1:14" ht="11.1" hidden="1" customHeight="1" outlineLevel="1">
      <c r="A149" s="99"/>
      <c r="B149" s="100" t="s">
        <v>277</v>
      </c>
      <c r="C149" s="104">
        <v>2.1066872825666678</v>
      </c>
      <c r="D149" s="104">
        <v>3.0981551894099226</v>
      </c>
      <c r="E149" s="104">
        <v>2.7293293439392841</v>
      </c>
      <c r="F149" s="104">
        <v>6.1263868789194191</v>
      </c>
      <c r="G149" s="104">
        <v>2.603198214949785</v>
      </c>
      <c r="H149" s="104">
        <v>-1.6557377049180246</v>
      </c>
      <c r="I149" s="104">
        <v>-0.46827962983610405</v>
      </c>
      <c r="J149" s="104">
        <v>-4.6633481791983229</v>
      </c>
      <c r="K149" s="104">
        <v>2.7864583333333286</v>
      </c>
      <c r="L149" s="104">
        <v>3.3406509496993237</v>
      </c>
      <c r="M149" s="104">
        <v>1.9718309859154886</v>
      </c>
      <c r="N149" s="104">
        <v>-0.1714089818306519</v>
      </c>
    </row>
    <row r="150" spans="1:14" ht="15" hidden="1" customHeight="1" outlineLevel="1">
      <c r="A150" s="99">
        <v>1993</v>
      </c>
      <c r="B150" s="100" t="s">
        <v>274</v>
      </c>
      <c r="C150" s="104">
        <v>-4.4671588112814646</v>
      </c>
      <c r="D150" s="104">
        <v>-6.269635295724612</v>
      </c>
      <c r="E150" s="104">
        <v>-5.0365844995382503</v>
      </c>
      <c r="F150" s="104">
        <v>-11.834415584415581</v>
      </c>
      <c r="G150" s="104">
        <v>-4.7843421529539683</v>
      </c>
      <c r="H150" s="104">
        <v>0.10001666944489784</v>
      </c>
      <c r="I150" s="104">
        <v>-2.4868376834322845</v>
      </c>
      <c r="J150" s="104">
        <v>-4.6029128881560695</v>
      </c>
      <c r="K150" s="104">
        <v>-1.6383751372350304</v>
      </c>
      <c r="L150" s="104">
        <v>-1.1175764292971166</v>
      </c>
      <c r="M150" s="104">
        <v>-2.3844140738586788</v>
      </c>
      <c r="N150" s="104">
        <v>5.1510989010992603E-2</v>
      </c>
    </row>
    <row r="151" spans="1:14" ht="11.1" hidden="1" customHeight="1" outlineLevel="1">
      <c r="A151" s="99"/>
      <c r="B151" s="100" t="s">
        <v>275</v>
      </c>
      <c r="C151" s="104">
        <v>0.14860313057263852</v>
      </c>
      <c r="D151" s="104">
        <v>-5.887496356747306</v>
      </c>
      <c r="E151" s="104">
        <v>1.8925792938360217</v>
      </c>
      <c r="F151" s="104">
        <v>-2.6477628429386897</v>
      </c>
      <c r="G151" s="104">
        <v>2.047963456414152</v>
      </c>
      <c r="H151" s="104">
        <v>-1.332223147377178</v>
      </c>
      <c r="I151" s="104">
        <v>-1.2521539345203934</v>
      </c>
      <c r="J151" s="104">
        <v>-5.2282874837966489</v>
      </c>
      <c r="K151" s="104">
        <v>1.1419249592169649</v>
      </c>
      <c r="L151" s="104">
        <v>1.064823463478433</v>
      </c>
      <c r="M151" s="104">
        <v>1.2511170688114532</v>
      </c>
      <c r="N151" s="104">
        <v>0.36039128196325976</v>
      </c>
    </row>
    <row r="152" spans="1:14" ht="11.1" hidden="1" customHeight="1" outlineLevel="1">
      <c r="A152" s="99"/>
      <c r="B152" s="100" t="s">
        <v>276</v>
      </c>
      <c r="C152" s="104">
        <v>-0.39568701157385533</v>
      </c>
      <c r="D152" s="104">
        <v>-0.71229482812015021</v>
      </c>
      <c r="E152" s="104">
        <v>-0.28632259011821759</v>
      </c>
      <c r="F152" s="104">
        <v>-2.1674988651838447</v>
      </c>
      <c r="G152" s="104">
        <v>-0.2238137869292558</v>
      </c>
      <c r="H152" s="104">
        <v>-0.57383966244725571</v>
      </c>
      <c r="I152" s="104">
        <v>0.82596556537926347</v>
      </c>
      <c r="J152" s="104">
        <v>-1.3525835866261389</v>
      </c>
      <c r="K152" s="104">
        <v>2.4193548387096797</v>
      </c>
      <c r="L152" s="104">
        <v>3.604436229205163</v>
      </c>
      <c r="M152" s="104">
        <v>0.6619593998234734</v>
      </c>
      <c r="N152" s="104">
        <v>-0.22229822161420998</v>
      </c>
    </row>
    <row r="153" spans="1:14" ht="11.1" hidden="1" customHeight="1" outlineLevel="1">
      <c r="A153" s="99"/>
      <c r="B153" s="100" t="s">
        <v>277</v>
      </c>
      <c r="C153" s="104">
        <v>-3.9427947164564614</v>
      </c>
      <c r="D153" s="104">
        <v>-6.4566437928883431</v>
      </c>
      <c r="E153" s="104">
        <v>-3.9243115888676101</v>
      </c>
      <c r="F153" s="104">
        <v>5.1966129219348005</v>
      </c>
      <c r="G153" s="104">
        <v>-4.2171377299237491</v>
      </c>
      <c r="H153" s="104">
        <v>-1.5617042946868054</v>
      </c>
      <c r="I153" s="104">
        <v>-1.765316718587755</v>
      </c>
      <c r="J153" s="104">
        <v>-3.5279617932522029</v>
      </c>
      <c r="K153" s="104">
        <v>-1.0277662660588618</v>
      </c>
      <c r="L153" s="104">
        <v>8.9206066012508245E-3</v>
      </c>
      <c r="M153" s="104">
        <v>-2.6011983048370553</v>
      </c>
      <c r="N153" s="104">
        <v>0.13710368466152545</v>
      </c>
    </row>
    <row r="154" spans="1:14" ht="15" hidden="1" customHeight="1" outlineLevel="1">
      <c r="A154" s="99">
        <v>1994</v>
      </c>
      <c r="B154" s="100" t="s">
        <v>274</v>
      </c>
      <c r="C154" s="104">
        <v>3.143093465674113</v>
      </c>
      <c r="D154" s="104">
        <v>-2.4174724908302778</v>
      </c>
      <c r="E154" s="104">
        <v>5.1115027971491998</v>
      </c>
      <c r="F154" s="104">
        <v>-20.763038923806363</v>
      </c>
      <c r="G154" s="104">
        <v>6.0343481654957287</v>
      </c>
      <c r="H154" s="104">
        <v>-0.58630798413520324</v>
      </c>
      <c r="I154" s="104">
        <v>4.0286586798214472</v>
      </c>
      <c r="J154" s="104">
        <v>2.6988182689236595</v>
      </c>
      <c r="K154" s="104">
        <v>5.5774223264383238</v>
      </c>
      <c r="L154" s="104">
        <v>6.6541789314066477</v>
      </c>
      <c r="M154" s="104">
        <v>3.8409602400599994</v>
      </c>
      <c r="N154" s="104">
        <v>-0.23960294369331336</v>
      </c>
    </row>
    <row r="155" spans="1:14" ht="11.1" hidden="1" customHeight="1" outlineLevel="1">
      <c r="A155" s="99"/>
      <c r="B155" s="100" t="s">
        <v>275</v>
      </c>
      <c r="C155" s="104">
        <v>-1.9847634322373722</v>
      </c>
      <c r="D155" s="104">
        <v>-2.8361524004783973</v>
      </c>
      <c r="E155" s="104">
        <v>-2.9090113735783092</v>
      </c>
      <c r="F155" s="104">
        <v>-5.649874756470922</v>
      </c>
      <c r="G155" s="104">
        <v>-2.8417875285283145</v>
      </c>
      <c r="H155" s="104">
        <v>3.1049436253252338</v>
      </c>
      <c r="I155" s="104">
        <v>1.0951789544992891</v>
      </c>
      <c r="J155" s="104">
        <v>0.37319234955681679</v>
      </c>
      <c r="K155" s="104">
        <v>1.7291980645672993</v>
      </c>
      <c r="L155" s="104">
        <v>2.5006272476373823</v>
      </c>
      <c r="M155" s="104">
        <v>0.46236093050137583</v>
      </c>
      <c r="N155" s="104">
        <v>5.1466803911480952E-2</v>
      </c>
    </row>
    <row r="156" spans="1:14" ht="11.1" hidden="1" customHeight="1" outlineLevel="1">
      <c r="A156" s="99"/>
      <c r="B156" s="100" t="s">
        <v>276</v>
      </c>
      <c r="C156" s="104">
        <v>-2.7408467989363885</v>
      </c>
      <c r="D156" s="104">
        <v>-8.1589590293652208</v>
      </c>
      <c r="E156" s="104">
        <v>-2.1926860403994795</v>
      </c>
      <c r="F156" s="104">
        <v>-4.3313667649950816</v>
      </c>
      <c r="G156" s="104">
        <v>-2.1368492839281572</v>
      </c>
      <c r="H156" s="104">
        <v>-0.60565275908479066</v>
      </c>
      <c r="I156" s="104">
        <v>0.91579182488273148</v>
      </c>
      <c r="J156" s="104">
        <v>1.6886134779241075</v>
      </c>
      <c r="K156" s="104">
        <v>0.51461988304093609</v>
      </c>
      <c r="L156" s="104">
        <v>1.0035900783289691</v>
      </c>
      <c r="M156" s="104">
        <v>-0.28764562059542698</v>
      </c>
      <c r="N156" s="104">
        <v>0.72016460905351209</v>
      </c>
    </row>
    <row r="157" spans="1:14" ht="11.1" hidden="1" customHeight="1" outlineLevel="1">
      <c r="A157" s="99"/>
      <c r="B157" s="100" t="s">
        <v>277</v>
      </c>
      <c r="C157" s="104">
        <v>1.8822292323869618</v>
      </c>
      <c r="D157" s="104">
        <v>-1.3402259237985703</v>
      </c>
      <c r="E157" s="104">
        <v>2.1957773512476138</v>
      </c>
      <c r="F157" s="104">
        <v>8.4228377614471412</v>
      </c>
      <c r="G157" s="104">
        <v>2.0363917924893542</v>
      </c>
      <c r="H157" s="104">
        <v>3.0297901150981659</v>
      </c>
      <c r="I157" s="104">
        <v>2.036299247454636</v>
      </c>
      <c r="J157" s="104">
        <v>2.8793418647166362</v>
      </c>
      <c r="K157" s="104">
        <v>1.7609184702505729</v>
      </c>
      <c r="L157" s="104">
        <v>2.1891913724856522</v>
      </c>
      <c r="M157" s="104">
        <v>1.0529352372710292</v>
      </c>
      <c r="N157" s="104">
        <v>0.76608784473953051</v>
      </c>
    </row>
    <row r="158" spans="1:14" ht="15" hidden="1" customHeight="1" outlineLevel="1">
      <c r="A158" s="99">
        <v>1995</v>
      </c>
      <c r="B158" s="100" t="s">
        <v>274</v>
      </c>
      <c r="C158" s="104">
        <v>-3.3130354009701648</v>
      </c>
      <c r="D158" s="104">
        <v>3.7842033766737728</v>
      </c>
      <c r="E158" s="104">
        <v>-5.5517992637668243</v>
      </c>
      <c r="F158" s="104">
        <v>-12.697886055550285</v>
      </c>
      <c r="G158" s="104">
        <v>-5.3574138716041944</v>
      </c>
      <c r="H158" s="104">
        <v>1.0842779694430789</v>
      </c>
      <c r="I158" s="104">
        <v>-0.11930585683298034</v>
      </c>
      <c r="J158" s="104">
        <v>-0.79964460239894208</v>
      </c>
      <c r="K158" s="104">
        <v>3.8115566397294742E-2</v>
      </c>
      <c r="L158" s="104">
        <v>-0.33992094861659439</v>
      </c>
      <c r="M158" s="104">
        <v>0.67799029403367683</v>
      </c>
      <c r="N158" s="104">
        <v>1.2671059300557488</v>
      </c>
    </row>
    <row r="159" spans="1:14" ht="11.1" hidden="1" customHeight="1" outlineLevel="1">
      <c r="A159" s="99"/>
      <c r="B159" s="100" t="s">
        <v>275</v>
      </c>
      <c r="C159" s="104">
        <v>-2.892826643894125</v>
      </c>
      <c r="D159" s="104">
        <v>-0.14958863126402377</v>
      </c>
      <c r="E159" s="104">
        <v>-3.770283168946861</v>
      </c>
      <c r="F159" s="104">
        <v>-6.7104620229111163</v>
      </c>
      <c r="G159" s="104">
        <v>-3.6962796664528526</v>
      </c>
      <c r="H159" s="104">
        <v>-1.4464488867219245</v>
      </c>
      <c r="I159" s="104">
        <v>-0.61895971332393174</v>
      </c>
      <c r="J159" s="104">
        <v>0.79116286012836667</v>
      </c>
      <c r="K159" s="104">
        <v>-1.6383448906499893</v>
      </c>
      <c r="L159" s="104">
        <v>-1.0232410565558752</v>
      </c>
      <c r="M159" s="104">
        <v>-2.6866094846530046</v>
      </c>
      <c r="N159" s="104">
        <v>0.63396730063396944</v>
      </c>
    </row>
    <row r="160" spans="1:14" ht="11.1" hidden="1" customHeight="1" outlineLevel="1">
      <c r="A160" s="99"/>
      <c r="B160" s="100" t="s">
        <v>276</v>
      </c>
      <c r="C160" s="104">
        <v>-2.8580850829943927</v>
      </c>
      <c r="D160" s="104">
        <v>-3.7453183520597122E-2</v>
      </c>
      <c r="E160" s="104">
        <v>-4.6205984460241325</v>
      </c>
      <c r="F160" s="104">
        <v>-3.4045277308968309</v>
      </c>
      <c r="G160" s="104">
        <v>-4.6457414037132594</v>
      </c>
      <c r="H160" s="104">
        <v>1.9129287598944558</v>
      </c>
      <c r="I160" s="104">
        <v>-0.46984265734263886</v>
      </c>
      <c r="J160" s="104">
        <v>-8.8862559241704275E-2</v>
      </c>
      <c r="K160" s="104">
        <v>-0.92965602726991392</v>
      </c>
      <c r="L160" s="104">
        <v>-1.6989902227921192</v>
      </c>
      <c r="M160" s="104">
        <v>0.38607226107225756</v>
      </c>
      <c r="N160" s="104">
        <v>0.72944297082227649</v>
      </c>
    </row>
    <row r="161" spans="1:14" ht="11.1" hidden="1" customHeight="1" outlineLevel="1">
      <c r="A161" s="99"/>
      <c r="B161" s="100" t="s">
        <v>277</v>
      </c>
      <c r="C161" s="104">
        <v>-2.8969107163064507</v>
      </c>
      <c r="D161" s="104">
        <v>7.7369801423754012</v>
      </c>
      <c r="E161" s="104">
        <v>-5.7630643903284522</v>
      </c>
      <c r="F161" s="104">
        <v>3.8498614290878521</v>
      </c>
      <c r="G161" s="104">
        <v>-6.007159696149472</v>
      </c>
      <c r="H161" s="104">
        <v>-0.33980582524270631</v>
      </c>
      <c r="I161" s="104">
        <v>-0.53792952025469276</v>
      </c>
      <c r="J161" s="104">
        <v>-0.59294396679511863</v>
      </c>
      <c r="K161" s="104">
        <v>-0.78198310916484104</v>
      </c>
      <c r="L161" s="104">
        <v>-1.1495189955975889</v>
      </c>
      <c r="M161" s="104">
        <v>-0.15964008417385855</v>
      </c>
      <c r="N161" s="104">
        <v>1.0204081632653157</v>
      </c>
    </row>
    <row r="162" spans="1:14" ht="15" hidden="1" customHeight="1" outlineLevel="1">
      <c r="A162" s="99">
        <v>1996</v>
      </c>
      <c r="B162" s="100" t="s">
        <v>274</v>
      </c>
      <c r="C162" s="104">
        <v>-0.61764363127841193</v>
      </c>
      <c r="D162" s="104">
        <v>-6.607546513649794</v>
      </c>
      <c r="E162" s="104">
        <v>1.4989884127276127</v>
      </c>
      <c r="F162" s="104">
        <v>6.857341764808254</v>
      </c>
      <c r="G162" s="104">
        <v>1.3562470970738474</v>
      </c>
      <c r="H162" s="104">
        <v>-3.0686799805163218</v>
      </c>
      <c r="I162" s="104">
        <v>-1.7108167770419414</v>
      </c>
      <c r="J162" s="104">
        <v>0.53683268714583221</v>
      </c>
      <c r="K162" s="104">
        <v>-3.5781841109709944</v>
      </c>
      <c r="L162" s="104">
        <v>-1.3525773195876383</v>
      </c>
      <c r="M162" s="104">
        <v>-7.3115778762991397</v>
      </c>
      <c r="N162" s="104">
        <v>1.5803193222547947</v>
      </c>
    </row>
    <row r="163" spans="1:14" ht="11.1" hidden="1" customHeight="1" outlineLevel="1">
      <c r="A163" s="99"/>
      <c r="B163" s="100" t="s">
        <v>275</v>
      </c>
      <c r="C163" s="104">
        <v>3.0018761726078793</v>
      </c>
      <c r="D163" s="104">
        <v>0.16756656116179158</v>
      </c>
      <c r="E163" s="104">
        <v>3.5969919362145504</v>
      </c>
      <c r="F163" s="104">
        <v>4.006732178728484</v>
      </c>
      <c r="G163" s="104">
        <v>3.5743744844652241</v>
      </c>
      <c r="H163" s="104">
        <v>3.0318257956448917</v>
      </c>
      <c r="I163" s="104">
        <v>3.110612015721486</v>
      </c>
      <c r="J163" s="104">
        <v>2.2841886680510015</v>
      </c>
      <c r="K163" s="104">
        <v>3.9480137322216677</v>
      </c>
      <c r="L163" s="104">
        <v>3.8709138031937158</v>
      </c>
      <c r="M163" s="104">
        <v>4.0931545518701427</v>
      </c>
      <c r="N163" s="104">
        <v>1.2349639133921357</v>
      </c>
    </row>
    <row r="164" spans="1:14" ht="11.1" hidden="1" customHeight="1" outlineLevel="1">
      <c r="A164" s="99"/>
      <c r="B164" s="100" t="s">
        <v>276</v>
      </c>
      <c r="C164" s="104">
        <v>3.6429872495446318</v>
      </c>
      <c r="D164" s="104">
        <v>6.8215613382899676</v>
      </c>
      <c r="E164" s="104">
        <v>3.8219345810739753</v>
      </c>
      <c r="F164" s="104">
        <v>2.1245497729289582</v>
      </c>
      <c r="G164" s="104">
        <v>3.8757632067958525</v>
      </c>
      <c r="H164" s="104">
        <v>0.60152820679564911</v>
      </c>
      <c r="I164" s="104">
        <v>0.25049008930517402</v>
      </c>
      <c r="J164" s="104">
        <v>0.66705336426915096</v>
      </c>
      <c r="K164" s="104">
        <v>-9.4361877801375726E-2</v>
      </c>
      <c r="L164" s="104">
        <v>1.2797810688988989</v>
      </c>
      <c r="M164" s="104">
        <v>-2.5386064030131905</v>
      </c>
      <c r="N164" s="104">
        <v>0.88719898605830849</v>
      </c>
    </row>
    <row r="165" spans="1:14" ht="11.1" hidden="1" customHeight="1" outlineLevel="1">
      <c r="A165" s="99"/>
      <c r="B165" s="100" t="s">
        <v>277</v>
      </c>
      <c r="C165" s="104">
        <v>0.38444639718804297</v>
      </c>
      <c r="D165" s="104">
        <v>-5.5681224986949616</v>
      </c>
      <c r="E165" s="104">
        <v>1.1709207311936751</v>
      </c>
      <c r="F165" s="104">
        <v>-0.13800858720097153</v>
      </c>
      <c r="G165" s="104">
        <v>1.2096430701081857</v>
      </c>
      <c r="H165" s="104">
        <v>2.1331609566903609</v>
      </c>
      <c r="I165" s="104">
        <v>-6.5181966322654716E-2</v>
      </c>
      <c r="J165" s="104">
        <v>1.4261019878997416</v>
      </c>
      <c r="K165" s="104">
        <v>-1.0232192050373783</v>
      </c>
      <c r="L165" s="104">
        <v>0.11920845585314055</v>
      </c>
      <c r="M165" s="104">
        <v>-3.1225846344102592</v>
      </c>
      <c r="N165" s="104">
        <v>0.29836683417086363</v>
      </c>
    </row>
    <row r="166" spans="1:14" ht="15" hidden="1" customHeight="1" outlineLevel="1">
      <c r="A166" s="99">
        <v>1997</v>
      </c>
      <c r="B166" s="100" t="s">
        <v>274</v>
      </c>
      <c r="C166" s="104">
        <v>-4.6175730386256646</v>
      </c>
      <c r="D166" s="104">
        <v>-3.3720287451630782</v>
      </c>
      <c r="E166" s="104">
        <v>-6.7194004995836707</v>
      </c>
      <c r="F166" s="104">
        <v>-1.474126017300506</v>
      </c>
      <c r="G166" s="104">
        <v>-6.8681087450551246</v>
      </c>
      <c r="H166" s="104">
        <v>2.2784810126582187</v>
      </c>
      <c r="I166" s="104">
        <v>5.435373410153943E-2</v>
      </c>
      <c r="J166" s="104">
        <v>1.4060502769493155</v>
      </c>
      <c r="K166" s="104">
        <v>-0.66003976143140619</v>
      </c>
      <c r="L166" s="104">
        <v>-1.2938561676456715</v>
      </c>
      <c r="M166" s="104">
        <v>0.55848093186531855</v>
      </c>
      <c r="N166" s="104">
        <v>-0.34444966337872529</v>
      </c>
    </row>
    <row r="167" spans="1:14" ht="11.1" hidden="1" customHeight="1" outlineLevel="1">
      <c r="A167" s="99"/>
      <c r="B167" s="100" t="s">
        <v>275</v>
      </c>
      <c r="C167" s="104">
        <v>-0.49328897556499385</v>
      </c>
      <c r="D167" s="104">
        <v>1.277650648360023</v>
      </c>
      <c r="E167" s="104">
        <v>-4.4630902436850306E-2</v>
      </c>
      <c r="F167" s="104">
        <v>2.9975583147176366</v>
      </c>
      <c r="G167" s="104">
        <v>-0.13556258472662819</v>
      </c>
      <c r="H167" s="104">
        <v>-3.2332920792079278</v>
      </c>
      <c r="I167" s="104">
        <v>0.11951325510648303</v>
      </c>
      <c r="J167" s="104">
        <v>0.25210084033614066</v>
      </c>
      <c r="K167" s="104">
        <v>-5.6035862952299453E-2</v>
      </c>
      <c r="L167" s="104">
        <v>0.49859268194612127</v>
      </c>
      <c r="M167" s="104">
        <v>-1.1028245001586896</v>
      </c>
      <c r="N167" s="104">
        <v>0.64414768263945632</v>
      </c>
    </row>
    <row r="168" spans="1:14" ht="11.1" hidden="1" customHeight="1" outlineLevel="1">
      <c r="A168" s="99"/>
      <c r="B168" s="100" t="s">
        <v>276</v>
      </c>
      <c r="C168" s="104">
        <v>-3.7814157251556395</v>
      </c>
      <c r="D168" s="104">
        <v>-7.2114479382413776</v>
      </c>
      <c r="E168" s="104">
        <v>-3.9649937488837281</v>
      </c>
      <c r="F168" s="104">
        <v>-1.5484717038232674</v>
      </c>
      <c r="G168" s="104">
        <v>-4.0452488687782875</v>
      </c>
      <c r="H168" s="104">
        <v>-0.65547561950438649</v>
      </c>
      <c r="I168" s="104">
        <v>0.803038524145407</v>
      </c>
      <c r="J168" s="104">
        <v>2.081587035484759</v>
      </c>
      <c r="K168" s="104">
        <v>-5.6067280736883163E-2</v>
      </c>
      <c r="L168" s="104">
        <v>-0.39209410258462185</v>
      </c>
      <c r="M168" s="104">
        <v>0.5776173285198638</v>
      </c>
      <c r="N168" s="104">
        <v>1.2019981267561661</v>
      </c>
    </row>
    <row r="169" spans="1:14" ht="11.1" hidden="1" customHeight="1" outlineLevel="1">
      <c r="A169" s="99"/>
      <c r="B169" s="100" t="s">
        <v>277</v>
      </c>
      <c r="C169" s="104">
        <v>-2.7797747423915666</v>
      </c>
      <c r="D169" s="104">
        <v>-2.4553571428571388</v>
      </c>
      <c r="E169" s="104">
        <v>-2.0271526873721513</v>
      </c>
      <c r="F169" s="104">
        <v>-1.8597264204108797</v>
      </c>
      <c r="G169" s="104">
        <v>-2.0277280015090042</v>
      </c>
      <c r="H169" s="104">
        <v>-5.5358867074348268</v>
      </c>
      <c r="I169" s="104">
        <v>1.8624179136613321</v>
      </c>
      <c r="J169" s="104">
        <v>2.6549883673190351</v>
      </c>
      <c r="K169" s="104">
        <v>1.2502003526206238</v>
      </c>
      <c r="L169" s="104">
        <v>0.71497429305912874</v>
      </c>
      <c r="M169" s="104">
        <v>2.2652947276062889</v>
      </c>
      <c r="N169" s="104">
        <v>2.3445935523677406</v>
      </c>
    </row>
    <row r="170" spans="1:14" ht="15" hidden="1" customHeight="1" outlineLevel="1">
      <c r="A170" s="99">
        <v>1998</v>
      </c>
      <c r="B170" s="100" t="s">
        <v>274</v>
      </c>
      <c r="C170" s="104">
        <v>4.5723440966230982</v>
      </c>
      <c r="D170" s="104">
        <v>13.833992094861642</v>
      </c>
      <c r="E170" s="104">
        <v>2.5056947608200488</v>
      </c>
      <c r="F170" s="104">
        <v>-3.998747128836925</v>
      </c>
      <c r="G170" s="104">
        <v>2.7050442818636924</v>
      </c>
      <c r="H170" s="104">
        <v>5.4003407155025513</v>
      </c>
      <c r="I170" s="104">
        <v>1.7438173747621875</v>
      </c>
      <c r="J170" s="104">
        <v>2.8262898280229081</v>
      </c>
      <c r="K170" s="104">
        <v>0.96564825075193994</v>
      </c>
      <c r="L170" s="104">
        <v>1.7468293850203338</v>
      </c>
      <c r="M170" s="104">
        <v>-0.48358162389830284</v>
      </c>
      <c r="N170" s="104">
        <v>2.2758100979653335</v>
      </c>
    </row>
    <row r="171" spans="1:14" ht="11.1" hidden="1" customHeight="1" outlineLevel="1">
      <c r="A171" s="99"/>
      <c r="B171" s="100" t="s">
        <v>275</v>
      </c>
      <c r="C171" s="104">
        <v>-0.87212728344135826</v>
      </c>
      <c r="D171" s="104">
        <v>-3.3077485380117082</v>
      </c>
      <c r="E171" s="104">
        <v>-1.3703703703703809</v>
      </c>
      <c r="F171" s="104">
        <v>-5.8999456226209901</v>
      </c>
      <c r="G171" s="104">
        <v>-1.2278564064110924</v>
      </c>
      <c r="H171" s="104">
        <v>2.6022304832713701</v>
      </c>
      <c r="I171" s="104">
        <v>-0.91409577230704997</v>
      </c>
      <c r="J171" s="104">
        <v>2.9560482302606061</v>
      </c>
      <c r="K171" s="104">
        <v>-3.9354029476324826</v>
      </c>
      <c r="L171" s="104">
        <v>-2.9711508309815002</v>
      </c>
      <c r="M171" s="104">
        <v>-5.768477153381923</v>
      </c>
      <c r="N171" s="104">
        <v>1.7830828175655569</v>
      </c>
    </row>
    <row r="172" spans="1:14" ht="11.1" hidden="1" customHeight="1" outlineLevel="1">
      <c r="A172" s="99"/>
      <c r="B172" s="100" t="s">
        <v>276</v>
      </c>
      <c r="C172" s="104">
        <v>3.1149684936392816</v>
      </c>
      <c r="D172" s="104">
        <v>2.9106029106029183</v>
      </c>
      <c r="E172" s="104">
        <v>3.8114907998497927</v>
      </c>
      <c r="F172" s="104">
        <v>-0.88413753250506488</v>
      </c>
      <c r="G172" s="104">
        <v>3.9476181438603248</v>
      </c>
      <c r="H172" s="104">
        <v>0.99243856332704183</v>
      </c>
      <c r="I172" s="104">
        <v>0.87011217108712913</v>
      </c>
      <c r="J172" s="104">
        <v>2.4178315073668273</v>
      </c>
      <c r="K172" s="104">
        <v>-0.53043904031336808</v>
      </c>
      <c r="L172" s="104">
        <v>0.27470307829038632</v>
      </c>
      <c r="M172" s="104">
        <v>-2.1292522664892317</v>
      </c>
      <c r="N172" s="104">
        <v>2.3888808455190542</v>
      </c>
    </row>
    <row r="173" spans="1:14" ht="11.1" hidden="1" customHeight="1" outlineLevel="1">
      <c r="A173" s="99"/>
      <c r="B173" s="100" t="s">
        <v>277</v>
      </c>
      <c r="C173" s="104">
        <v>-0.44967139398131906</v>
      </c>
      <c r="D173" s="104">
        <v>1.965105601469233</v>
      </c>
      <c r="E173" s="104">
        <v>-1.7362995116657629</v>
      </c>
      <c r="F173" s="104">
        <v>-1.6674440298507562</v>
      </c>
      <c r="G173" s="104">
        <v>-1.7345262004747184</v>
      </c>
      <c r="H173" s="104">
        <v>2.1369521135548268</v>
      </c>
      <c r="I173" s="104">
        <v>0.72749948035750833</v>
      </c>
      <c r="J173" s="104">
        <v>2.3976392475101562</v>
      </c>
      <c r="K173" s="104">
        <v>-0.83682008368201366</v>
      </c>
      <c r="L173" s="104">
        <v>-0.52372895012489096</v>
      </c>
      <c r="M173" s="104">
        <v>-1.4532166227585748</v>
      </c>
      <c r="N173" s="104">
        <v>2.389705882352942</v>
      </c>
    </row>
    <row r="174" spans="1:14" ht="15" hidden="1" customHeight="1" outlineLevel="1">
      <c r="A174" s="99">
        <v>1999</v>
      </c>
      <c r="B174" s="100" t="s">
        <v>274</v>
      </c>
      <c r="C174" s="104">
        <v>3.7410238591614444</v>
      </c>
      <c r="D174" s="104">
        <v>4.7010086455331361</v>
      </c>
      <c r="E174" s="104">
        <v>6.3776918829376257</v>
      </c>
      <c r="F174" s="104">
        <v>-2.8993240839558752</v>
      </c>
      <c r="G174" s="104">
        <v>6.6332218506131539</v>
      </c>
      <c r="H174" s="104">
        <v>-5.4673182651191325</v>
      </c>
      <c r="I174" s="104">
        <v>0.92860090796531836</v>
      </c>
      <c r="J174" s="104">
        <v>1.6810758885686994</v>
      </c>
      <c r="K174" s="104">
        <v>-0.23992719450649247</v>
      </c>
      <c r="L174" s="104">
        <v>0.25109347156973172</v>
      </c>
      <c r="M174" s="104">
        <v>-1.2504311831665973</v>
      </c>
      <c r="N174" s="104">
        <v>3.7425769921281642</v>
      </c>
    </row>
    <row r="175" spans="1:14" ht="11.1" hidden="1" customHeight="1" outlineLevel="1">
      <c r="A175" s="99"/>
      <c r="B175" s="100" t="s">
        <v>275</v>
      </c>
      <c r="C175" s="104">
        <v>0.83733392877078927</v>
      </c>
      <c r="D175" s="104">
        <v>5.0920350937553707</v>
      </c>
      <c r="E175" s="104">
        <v>-0.72670646249676452</v>
      </c>
      <c r="F175" s="104">
        <v>-6.1061244428174177E-2</v>
      </c>
      <c r="G175" s="104">
        <v>-0.74925945286635454</v>
      </c>
      <c r="H175" s="104">
        <v>3.1825525040387674</v>
      </c>
      <c r="I175" s="104">
        <v>1.8707830709466577</v>
      </c>
      <c r="J175" s="104">
        <v>0.94473311289560513</v>
      </c>
      <c r="K175" s="104">
        <v>2.322109802620659</v>
      </c>
      <c r="L175" s="104">
        <v>1.8421265250060657</v>
      </c>
      <c r="M175" s="104">
        <v>3.3184874683433776</v>
      </c>
      <c r="N175" s="104">
        <v>2.7023429179978677</v>
      </c>
    </row>
    <row r="176" spans="1:14" ht="11.1" hidden="1" customHeight="1" outlineLevel="1">
      <c r="A176" s="99"/>
      <c r="B176" s="100" t="s">
        <v>276</v>
      </c>
      <c r="C176" s="104">
        <v>-0.62001771479184242</v>
      </c>
      <c r="D176" s="104">
        <v>3.5357669012931581</v>
      </c>
      <c r="E176" s="104">
        <v>-2.0653594771241899</v>
      </c>
      <c r="F176" s="104">
        <v>-0.3238223254108874</v>
      </c>
      <c r="G176" s="104">
        <v>-2.1155196629213435</v>
      </c>
      <c r="H176" s="104">
        <v>1.1116330045404652</v>
      </c>
      <c r="I176" s="104">
        <v>1.5554440541896639</v>
      </c>
      <c r="J176" s="104">
        <v>1.9185774450163819</v>
      </c>
      <c r="K176" s="104">
        <v>1.2319662830280436</v>
      </c>
      <c r="L176" s="104">
        <v>0.86473621578740278</v>
      </c>
      <c r="M176" s="104">
        <v>1.9778547882681039</v>
      </c>
      <c r="N176" s="104">
        <v>1.8664938431626581</v>
      </c>
    </row>
    <row r="177" spans="1:14" ht="11.1" hidden="1" customHeight="1" outlineLevel="1">
      <c r="A177" s="99"/>
      <c r="B177" s="100" t="s">
        <v>277</v>
      </c>
      <c r="C177" s="104">
        <v>2.6180926916220955</v>
      </c>
      <c r="D177" s="104">
        <v>3.3992094861660149</v>
      </c>
      <c r="E177" s="104">
        <v>2.4025627335824851</v>
      </c>
      <c r="F177" s="104">
        <v>-0.58845163663110611</v>
      </c>
      <c r="G177" s="104">
        <v>2.4840821450990944</v>
      </c>
      <c r="H177" s="104">
        <v>2.6943326107153922</v>
      </c>
      <c r="I177" s="104">
        <v>-9.8814229249057917E-3</v>
      </c>
      <c r="J177" s="104">
        <v>1.1822773186409563</v>
      </c>
      <c r="K177" s="104">
        <v>-1.0968775020016039</v>
      </c>
      <c r="L177" s="104">
        <v>-0.6764196948246024</v>
      </c>
      <c r="M177" s="104">
        <v>-1.9229175300455807</v>
      </c>
      <c r="N177" s="104">
        <v>0.80162870594222113</v>
      </c>
    </row>
    <row r="178" spans="1:14" ht="15" hidden="1" customHeight="1" outlineLevel="1">
      <c r="A178" s="99">
        <v>2000</v>
      </c>
      <c r="B178" s="100" t="s">
        <v>274</v>
      </c>
      <c r="C178" s="104">
        <v>-2.8444251438497474</v>
      </c>
      <c r="D178" s="104">
        <v>-10.290519877675848</v>
      </c>
      <c r="E178" s="104">
        <v>-1.4859228362877843</v>
      </c>
      <c r="F178" s="104">
        <v>-0.30213343198914799</v>
      </c>
      <c r="G178" s="104">
        <v>-1.5138256912845662</v>
      </c>
      <c r="H178" s="104">
        <v>-1.2967430639324533</v>
      </c>
      <c r="I178" s="104">
        <v>1.2649471291629624</v>
      </c>
      <c r="J178" s="104">
        <v>3.7776517300056582</v>
      </c>
      <c r="K178" s="104">
        <v>-0.52618797053347066</v>
      </c>
      <c r="L178" s="104">
        <v>-0.58599936648717232</v>
      </c>
      <c r="M178" s="104">
        <v>-0.40564522944308123</v>
      </c>
      <c r="N178" s="104">
        <v>1.1360767482959062</v>
      </c>
    </row>
    <row r="179" spans="1:14" ht="11.1" hidden="1" customHeight="1" outlineLevel="1">
      <c r="A179" s="99"/>
      <c r="B179" s="100" t="s">
        <v>275</v>
      </c>
      <c r="C179" s="104">
        <v>0.27936082243826377</v>
      </c>
      <c r="D179" s="104">
        <v>0.97153570819838819</v>
      </c>
      <c r="E179" s="104">
        <v>-0.52924053982536634</v>
      </c>
      <c r="F179" s="104">
        <v>-2.8511348877481453</v>
      </c>
      <c r="G179" s="104">
        <v>-0.47090182141270986</v>
      </c>
      <c r="H179" s="104">
        <v>2.4747937671860711</v>
      </c>
      <c r="I179" s="104">
        <v>0.71240363033082588</v>
      </c>
      <c r="J179" s="104">
        <v>4.2085701792741617</v>
      </c>
      <c r="K179" s="104">
        <v>-1.8310546875</v>
      </c>
      <c r="L179" s="104">
        <v>-1.5134618448303314</v>
      </c>
      <c r="M179" s="104">
        <v>-2.4862112855324483</v>
      </c>
      <c r="N179" s="104">
        <v>0.21218172740888974</v>
      </c>
    </row>
    <row r="180" spans="1:14" ht="11.1" hidden="1" customHeight="1" outlineLevel="1">
      <c r="A180" s="99"/>
      <c r="B180" s="100" t="s">
        <v>276</v>
      </c>
      <c r="C180" s="104">
        <v>1.7606418542456055</v>
      </c>
      <c r="D180" s="104">
        <v>3.2241728561782423</v>
      </c>
      <c r="E180" s="104">
        <v>1.4454198811740753</v>
      </c>
      <c r="F180" s="104">
        <v>-2.3045581869111373</v>
      </c>
      <c r="G180" s="104">
        <v>1.5354400999821394</v>
      </c>
      <c r="H180" s="104">
        <v>1.7143709004174212</v>
      </c>
      <c r="I180" s="104">
        <v>0.2713178294573737</v>
      </c>
      <c r="J180" s="104">
        <v>2.8322668624777094</v>
      </c>
      <c r="K180" s="104">
        <v>-2.0558733316753575</v>
      </c>
      <c r="L180" s="104">
        <v>-1.9411193788418046</v>
      </c>
      <c r="M180" s="104">
        <v>-2.2711451444483117</v>
      </c>
      <c r="N180" s="104">
        <v>1.2579399676173892</v>
      </c>
    </row>
    <row r="181" spans="1:14" ht="11.1" hidden="1" customHeight="1" outlineLevel="1">
      <c r="A181" s="99"/>
      <c r="B181" s="100" t="s">
        <v>277</v>
      </c>
      <c r="C181" s="104">
        <v>1.0950503723165639E-2</v>
      </c>
      <c r="D181" s="104">
        <v>-0.3924775143090784</v>
      </c>
      <c r="E181" s="104">
        <v>-0.27097902097902704</v>
      </c>
      <c r="F181" s="104">
        <v>-1.6290890134236946</v>
      </c>
      <c r="G181" s="104">
        <v>-0.23738350624230975</v>
      </c>
      <c r="H181" s="104">
        <v>1.2457863110068672</v>
      </c>
      <c r="I181" s="104">
        <v>0.46385775028990395</v>
      </c>
      <c r="J181" s="104">
        <v>1.4383352035091264</v>
      </c>
      <c r="K181" s="104">
        <v>-0.85484553533645169</v>
      </c>
      <c r="L181" s="104">
        <v>-1.6083800725832873</v>
      </c>
      <c r="M181" s="104">
        <v>0.66779449737333607</v>
      </c>
      <c r="N181" s="104">
        <v>2.2509225092250915</v>
      </c>
    </row>
    <row r="182" spans="1:14" ht="15" hidden="1" customHeight="1" outlineLevel="1">
      <c r="A182" s="99">
        <v>2001</v>
      </c>
      <c r="B182" s="100" t="s">
        <v>274</v>
      </c>
      <c r="C182" s="104">
        <v>-0.54746523595751739</v>
      </c>
      <c r="D182" s="104">
        <v>7.6506320801182</v>
      </c>
      <c r="E182" s="104">
        <v>-2.6119730037689521</v>
      </c>
      <c r="F182" s="104">
        <v>1.0863804981452034</v>
      </c>
      <c r="G182" s="104">
        <v>-2.6967480391292753</v>
      </c>
      <c r="H182" s="104">
        <v>0.17371163867980499</v>
      </c>
      <c r="I182" s="104">
        <v>-0.93305117352826983</v>
      </c>
      <c r="J182" s="104">
        <v>-1.7699115044247691</v>
      </c>
      <c r="K182" s="104">
        <v>-0.8792897387741192</v>
      </c>
      <c r="L182" s="104">
        <v>-1.8274792522424406</v>
      </c>
      <c r="M182" s="104">
        <v>0.9906244471961827</v>
      </c>
      <c r="N182" s="104">
        <v>1.4194634909178347</v>
      </c>
    </row>
    <row r="183" spans="1:14" ht="11.1" hidden="1" customHeight="1" outlineLevel="1">
      <c r="A183" s="99"/>
      <c r="B183" s="100" t="s">
        <v>275</v>
      </c>
      <c r="C183" s="104">
        <v>0.9468237366508987</v>
      </c>
      <c r="D183" s="104">
        <v>-3.9042244929083409</v>
      </c>
      <c r="E183" s="104">
        <v>2.1510215102151165</v>
      </c>
      <c r="F183" s="104">
        <v>-0.83224115334206772</v>
      </c>
      <c r="G183" s="104">
        <v>2.2190019020016365</v>
      </c>
      <c r="H183" s="104">
        <v>0.98265895953755944</v>
      </c>
      <c r="I183" s="104">
        <v>-1.3690649577628875</v>
      </c>
      <c r="J183" s="104">
        <v>-3.0303030303030454</v>
      </c>
      <c r="K183" s="104">
        <v>-0.77512703470846134</v>
      </c>
      <c r="L183" s="104">
        <v>-0.75996925967039886</v>
      </c>
      <c r="M183" s="104">
        <v>-0.78822911192854406</v>
      </c>
      <c r="N183" s="104">
        <v>1.3995967263669797</v>
      </c>
    </row>
    <row r="184" spans="1:14" ht="11.1" hidden="1" customHeight="1" outlineLevel="1">
      <c r="A184" s="99"/>
      <c r="B184" s="100" t="s">
        <v>276</v>
      </c>
      <c r="C184" s="104">
        <v>-1.4178209183116905</v>
      </c>
      <c r="D184" s="104">
        <v>-2.9201714013648541</v>
      </c>
      <c r="E184" s="104">
        <v>-1.3920704845814953</v>
      </c>
      <c r="F184" s="104">
        <v>-1.3678715390206975</v>
      </c>
      <c r="G184" s="104">
        <v>-1.391104022682967</v>
      </c>
      <c r="H184" s="104">
        <v>-0.35775615340584466</v>
      </c>
      <c r="I184" s="104">
        <v>-1.8606024808033084</v>
      </c>
      <c r="J184" s="104">
        <v>-3.515625</v>
      </c>
      <c r="K184" s="104">
        <v>-1.2412117003732277</v>
      </c>
      <c r="L184" s="104">
        <v>-1.2562381689898388</v>
      </c>
      <c r="M184" s="104">
        <v>-1.2005649717514189</v>
      </c>
      <c r="N184" s="104">
        <v>0.77202011931221648</v>
      </c>
    </row>
    <row r="185" spans="1:14" ht="11.1" hidden="1" customHeight="1" outlineLevel="1">
      <c r="A185" s="99"/>
      <c r="B185" s="100" t="s">
        <v>277</v>
      </c>
      <c r="C185" s="104">
        <v>2.4892134085628896</v>
      </c>
      <c r="D185" s="104">
        <v>5.1659310119339494</v>
      </c>
      <c r="E185" s="104">
        <v>1.9656897784131644</v>
      </c>
      <c r="F185" s="104">
        <v>-0.77046764035908666</v>
      </c>
      <c r="G185" s="104">
        <v>2.0307305238565903</v>
      </c>
      <c r="H185" s="104">
        <v>2.1686054861410469</v>
      </c>
      <c r="I185" s="104">
        <v>-1.8055973517905386</v>
      </c>
      <c r="J185" s="104">
        <v>-2.9981398402451021</v>
      </c>
      <c r="K185" s="104">
        <v>-1.2831780629284708</v>
      </c>
      <c r="L185" s="104">
        <v>-0.87138375740676111</v>
      </c>
      <c r="M185" s="104">
        <v>-2.0729092208720488</v>
      </c>
      <c r="N185" s="104">
        <v>-0.38305281485781961</v>
      </c>
    </row>
    <row r="186" spans="1:14" ht="15" hidden="1" customHeight="1" outlineLevel="1">
      <c r="A186" s="99">
        <v>2002</v>
      </c>
      <c r="B186" s="100" t="s">
        <v>274</v>
      </c>
      <c r="C186" s="104">
        <v>1.4788428324697804</v>
      </c>
      <c r="D186" s="104">
        <v>2.5959894295041153</v>
      </c>
      <c r="E186" s="104">
        <v>1.3144058885383743</v>
      </c>
      <c r="F186" s="104">
        <v>-2.2550806832759491</v>
      </c>
      <c r="G186" s="104">
        <v>1.4002642007926056</v>
      </c>
      <c r="H186" s="104">
        <v>1.1526567332021216</v>
      </c>
      <c r="I186" s="104">
        <v>-2.2372050260496508</v>
      </c>
      <c r="J186" s="104">
        <v>-2.9780033840947482</v>
      </c>
      <c r="K186" s="104">
        <v>-2.2970085470085451</v>
      </c>
      <c r="L186" s="104">
        <v>-1.6438115330520446</v>
      </c>
      <c r="M186" s="104">
        <v>-3.5948905109489004</v>
      </c>
      <c r="N186" s="104">
        <v>-0.19808902353761937</v>
      </c>
    </row>
    <row r="187" spans="1:14" ht="11.1" hidden="1" customHeight="1" outlineLevel="1">
      <c r="A187" s="99"/>
      <c r="B187" s="100" t="s">
        <v>275</v>
      </c>
      <c r="C187" s="104">
        <v>-5.0845654717583244</v>
      </c>
      <c r="D187" s="104">
        <v>-3.0454545454545467</v>
      </c>
      <c r="E187" s="104">
        <v>-6.4781179726690965</v>
      </c>
      <c r="F187" s="104">
        <v>-1.7614146577329564</v>
      </c>
      <c r="G187" s="104">
        <v>-6.5919749869723887</v>
      </c>
      <c r="H187" s="104">
        <v>-2.1539744302390176</v>
      </c>
      <c r="I187" s="104">
        <v>-1.2121212121212039</v>
      </c>
      <c r="J187" s="104">
        <v>-0.67434019300081616</v>
      </c>
      <c r="K187" s="104">
        <v>-2.1049753963914668</v>
      </c>
      <c r="L187" s="104">
        <v>-2.7973902940387774</v>
      </c>
      <c r="M187" s="104">
        <v>-0.7098239636570014</v>
      </c>
      <c r="N187" s="104">
        <v>0.22183304144773786</v>
      </c>
    </row>
    <row r="188" spans="1:14" ht="11.1" hidden="1" customHeight="1" outlineLevel="1">
      <c r="A188" s="99"/>
      <c r="B188" s="100" t="s">
        <v>276</v>
      </c>
      <c r="C188" s="104">
        <v>0.24655384960215088</v>
      </c>
      <c r="D188" s="104">
        <v>0.17190185966555305</v>
      </c>
      <c r="E188" s="104">
        <v>-3.6992509016926078E-2</v>
      </c>
      <c r="F188" s="104">
        <v>-1.8492476444944401</v>
      </c>
      <c r="G188" s="104">
        <v>9.2980009298173627E-3</v>
      </c>
      <c r="H188" s="104">
        <v>1.1646073000994193</v>
      </c>
      <c r="I188" s="104">
        <v>-0.82504759889994261</v>
      </c>
      <c r="J188" s="104">
        <v>-0.60868547348708546</v>
      </c>
      <c r="K188" s="104">
        <v>-1.1914735176393947</v>
      </c>
      <c r="L188" s="104">
        <v>-1.1033468186833346</v>
      </c>
      <c r="M188" s="104">
        <v>-1.3726050900772009</v>
      </c>
      <c r="N188" s="104">
        <v>-0.23299161230195864</v>
      </c>
    </row>
    <row r="189" spans="1:14" ht="11.1" hidden="1" customHeight="1" outlineLevel="1">
      <c r="A189" s="99"/>
      <c r="B189" s="100" t="s">
        <v>277</v>
      </c>
      <c r="C189" s="104">
        <v>-2.806036892118513</v>
      </c>
      <c r="D189" s="104">
        <v>-0.21840873634944558</v>
      </c>
      <c r="E189" s="104">
        <v>-4.5147562216671417</v>
      </c>
      <c r="F189" s="104">
        <v>-3.3526756931012187</v>
      </c>
      <c r="G189" s="104">
        <v>-4.5370026031982178</v>
      </c>
      <c r="H189" s="104">
        <v>0.4352098834760767</v>
      </c>
      <c r="I189" s="104">
        <v>-0.73592150170649973</v>
      </c>
      <c r="J189" s="104">
        <v>-0.17665763749852204</v>
      </c>
      <c r="K189" s="104">
        <v>-1.4036740461611004</v>
      </c>
      <c r="L189" s="104">
        <v>-1.2551134250650904</v>
      </c>
      <c r="M189" s="104">
        <v>-1.6816468541606184</v>
      </c>
      <c r="N189" s="104">
        <v>-8.1737505838390234E-2</v>
      </c>
    </row>
    <row r="190" spans="1:14" ht="15" hidden="1" customHeight="1" outlineLevel="1">
      <c r="A190" s="99">
        <v>2003</v>
      </c>
      <c r="B190" s="100" t="s">
        <v>274</v>
      </c>
      <c r="C190" s="104">
        <v>-1.3572578789970038</v>
      </c>
      <c r="D190" s="104">
        <v>-1.7041901188242718</v>
      </c>
      <c r="E190" s="104">
        <v>-2.063753512256568</v>
      </c>
      <c r="F190" s="104">
        <v>2.3793640204580839</v>
      </c>
      <c r="G190" s="104">
        <v>-2.1717958706661449</v>
      </c>
      <c r="H190" s="104">
        <v>0.92256080514397354</v>
      </c>
      <c r="I190" s="104">
        <v>0.26861502095196954</v>
      </c>
      <c r="J190" s="104">
        <v>1.191599811231697</v>
      </c>
      <c r="K190" s="104">
        <v>-8.5992738390984869E-2</v>
      </c>
      <c r="L190" s="104">
        <v>-0.48018077393841452</v>
      </c>
      <c r="M190" s="104">
        <v>0.68809594023394993</v>
      </c>
      <c r="N190" s="104">
        <v>-0.82973004557671004</v>
      </c>
    </row>
    <row r="191" spans="1:14" ht="11.1" hidden="1" customHeight="1" outlineLevel="1">
      <c r="A191" s="99"/>
      <c r="B191" s="100" t="s">
        <v>275</v>
      </c>
      <c r="C191" s="104">
        <v>4.3726679104477739</v>
      </c>
      <c r="D191" s="104">
        <v>12.247494830602832</v>
      </c>
      <c r="E191" s="104">
        <v>2.3446774831816413</v>
      </c>
      <c r="F191" s="104">
        <v>-0.20272227048943137</v>
      </c>
      <c r="G191" s="104">
        <v>2.4091587854654222</v>
      </c>
      <c r="H191" s="104">
        <v>4.3490304709141299</v>
      </c>
      <c r="I191" s="104">
        <v>-0.25717959708528326</v>
      </c>
      <c r="J191" s="104">
        <v>-1.2708406202634848</v>
      </c>
      <c r="K191" s="104">
        <v>0.74591182939659006</v>
      </c>
      <c r="L191" s="104">
        <v>0.95553453169345914</v>
      </c>
      <c r="M191" s="104">
        <v>0.32217123889486743</v>
      </c>
      <c r="N191" s="104">
        <v>-0.83667216592033355</v>
      </c>
    </row>
    <row r="192" spans="1:14" ht="11.1" hidden="1" customHeight="1" outlineLevel="1">
      <c r="A192" s="99"/>
      <c r="B192" s="100" t="s">
        <v>276</v>
      </c>
      <c r="C192" s="104">
        <v>-1.9662607529885037</v>
      </c>
      <c r="D192" s="104">
        <v>-1.7146096074819184</v>
      </c>
      <c r="E192" s="104">
        <v>-2.4359594006766514</v>
      </c>
      <c r="F192" s="104">
        <v>-1.4944863609982662</v>
      </c>
      <c r="G192" s="104">
        <v>-2.4594147953728083</v>
      </c>
      <c r="H192" s="104">
        <v>-0.88930183169631505</v>
      </c>
      <c r="I192" s="104">
        <v>-0.12892135797164883</v>
      </c>
      <c r="J192" s="104">
        <v>-0.4251299008030287</v>
      </c>
      <c r="K192" s="104">
        <v>1.8984337921224892E-2</v>
      </c>
      <c r="L192" s="104">
        <v>0.22490863086872537</v>
      </c>
      <c r="M192" s="104">
        <v>-0.36979369404438955</v>
      </c>
      <c r="N192" s="104">
        <v>0.16636957813429376</v>
      </c>
    </row>
    <row r="193" spans="1:14" ht="11.1" hidden="1" customHeight="1" outlineLevel="1">
      <c r="A193" s="99"/>
      <c r="B193" s="100" t="s">
        <v>277</v>
      </c>
      <c r="C193" s="104">
        <v>-0.55840455840456116</v>
      </c>
      <c r="D193" s="104">
        <v>-6.358131487889267</v>
      </c>
      <c r="E193" s="104">
        <v>1.505994253442978</v>
      </c>
      <c r="F193" s="104">
        <v>-4.4262778023272773</v>
      </c>
      <c r="G193" s="104">
        <v>1.6444090093681325</v>
      </c>
      <c r="H193" s="104">
        <v>-1.6472478907191714</v>
      </c>
      <c r="I193" s="104">
        <v>0.19363166953529287</v>
      </c>
      <c r="J193" s="104">
        <v>0.86574952561670671</v>
      </c>
      <c r="K193" s="104">
        <v>-0.49349909841511419</v>
      </c>
      <c r="L193" s="104">
        <v>-0.21505376344086358</v>
      </c>
      <c r="M193" s="104">
        <v>-1.0744285993358034</v>
      </c>
      <c r="N193" s="104">
        <v>0.66437299798313632</v>
      </c>
    </row>
    <row r="194" spans="1:14" ht="15" hidden="1" customHeight="1" outlineLevel="1">
      <c r="A194" s="99">
        <v>2004</v>
      </c>
      <c r="B194" s="100" t="s">
        <v>274</v>
      </c>
      <c r="C194" s="104">
        <v>-1.3293605317442285</v>
      </c>
      <c r="D194" s="104">
        <v>8.7143956889915302</v>
      </c>
      <c r="E194" s="104">
        <v>-4.9389946315275779</v>
      </c>
      <c r="F194" s="104">
        <v>-17.985666949217844</v>
      </c>
      <c r="G194" s="104">
        <v>-4.6475144622021674</v>
      </c>
      <c r="H194" s="104">
        <v>1.4161220043573053</v>
      </c>
      <c r="I194" s="104">
        <v>3.2209576980889665E-2</v>
      </c>
      <c r="J194" s="104">
        <v>0.72898295120518242</v>
      </c>
      <c r="K194" s="104">
        <v>-0.91559370529327566</v>
      </c>
      <c r="L194" s="104">
        <v>-1.0119940029984917</v>
      </c>
      <c r="M194" s="104">
        <v>-0.70102685624013361</v>
      </c>
      <c r="N194" s="104">
        <v>1.2374779021803448</v>
      </c>
    </row>
    <row r="195" spans="1:14" ht="11.1" hidden="1" customHeight="1" outlineLevel="1">
      <c r="A195" s="99"/>
      <c r="B195" s="100" t="s">
        <v>275</v>
      </c>
      <c r="C195" s="104">
        <v>-5.5400696864111438</v>
      </c>
      <c r="D195" s="104">
        <v>-8.3982438748052601</v>
      </c>
      <c r="E195" s="104">
        <v>-5.7398090152993149</v>
      </c>
      <c r="F195" s="104">
        <v>-9.3770553415390481</v>
      </c>
      <c r="G195" s="104">
        <v>-5.6863753213367687</v>
      </c>
      <c r="H195" s="104">
        <v>-2.8061224489795933</v>
      </c>
      <c r="I195" s="104">
        <v>-0.34345819469787386</v>
      </c>
      <c r="J195" s="104">
        <v>1.8559589121045974</v>
      </c>
      <c r="K195" s="104">
        <v>-2.5315237270189641</v>
      </c>
      <c r="L195" s="104">
        <v>-2.6126467247254936</v>
      </c>
      <c r="M195" s="104">
        <v>-2.35656756488018</v>
      </c>
      <c r="N195" s="104">
        <v>0.86146682188589807</v>
      </c>
    </row>
    <row r="196" spans="1:14" ht="11.1" hidden="1" customHeight="1" outlineLevel="1">
      <c r="A196" s="99"/>
      <c r="B196" s="100" t="s">
        <v>276</v>
      </c>
      <c r="C196" s="104">
        <v>-1.0697159719660618</v>
      </c>
      <c r="D196" s="104">
        <v>-3.8188002473716836</v>
      </c>
      <c r="E196" s="104">
        <v>-1.1873638344226549</v>
      </c>
      <c r="F196" s="104">
        <v>-5.7128045619491985</v>
      </c>
      <c r="G196" s="104">
        <v>-1.1011774967291785</v>
      </c>
      <c r="H196" s="104">
        <v>1.2156375189943418</v>
      </c>
      <c r="I196" s="104">
        <v>0.23694130317717566</v>
      </c>
      <c r="J196" s="104">
        <v>2.9337611735044504</v>
      </c>
      <c r="K196" s="104">
        <v>-2.1429982223977788</v>
      </c>
      <c r="L196" s="104">
        <v>-2.4883359253499293</v>
      </c>
      <c r="M196" s="104">
        <v>-1.4562118126272878</v>
      </c>
      <c r="N196" s="104">
        <v>0.56555863342566681</v>
      </c>
    </row>
    <row r="197" spans="1:14" ht="11.1" hidden="1" customHeight="1" outlineLevel="1">
      <c r="A197" s="99"/>
      <c r="B197" s="100" t="s">
        <v>277</v>
      </c>
      <c r="C197" s="104">
        <v>-1.6902808849117577</v>
      </c>
      <c r="D197" s="104">
        <v>4.9027487542195871</v>
      </c>
      <c r="E197" s="104">
        <v>-4.3986330062837595</v>
      </c>
      <c r="F197" s="104">
        <v>-1.8693644160985343</v>
      </c>
      <c r="G197" s="104">
        <v>-4.4427295777753102</v>
      </c>
      <c r="H197" s="104">
        <v>0.42309267094309178</v>
      </c>
      <c r="I197" s="104">
        <v>-1.1389276888363469</v>
      </c>
      <c r="J197" s="104">
        <v>-1.3248719661545323</v>
      </c>
      <c r="K197" s="104">
        <v>-1.4128569986880706</v>
      </c>
      <c r="L197" s="104">
        <v>-1.9039074960127635</v>
      </c>
      <c r="M197" s="104">
        <v>-0.45468636974268861</v>
      </c>
      <c r="N197" s="104">
        <v>4.5908412716627822E-2</v>
      </c>
    </row>
    <row r="198" spans="1:14" ht="15" hidden="1" customHeight="1" outlineLevel="1">
      <c r="A198" s="99">
        <v>2005</v>
      </c>
      <c r="B198" s="100" t="s">
        <v>274</v>
      </c>
      <c r="C198" s="104">
        <v>3.792667509480907E-2</v>
      </c>
      <c r="D198" s="104">
        <v>-7.0180815200735651</v>
      </c>
      <c r="E198" s="104">
        <v>2.652214022140214</v>
      </c>
      <c r="F198" s="104">
        <v>8.9757956073509746</v>
      </c>
      <c r="G198" s="104">
        <v>2.5380710659898398</v>
      </c>
      <c r="H198" s="104">
        <v>-1.0057080728458772</v>
      </c>
      <c r="I198" s="104">
        <v>0.10868383871319054</v>
      </c>
      <c r="J198" s="104">
        <v>2.470946632065889</v>
      </c>
      <c r="K198" s="104">
        <v>-1.852799672433207</v>
      </c>
      <c r="L198" s="104">
        <v>-1.4327812214205835</v>
      </c>
      <c r="M198" s="104">
        <v>-2.6679123845115669</v>
      </c>
      <c r="N198" s="104">
        <v>2.2943673282085797E-2</v>
      </c>
    </row>
    <row r="199" spans="1:14" ht="11.1" hidden="1" customHeight="1" outlineLevel="1">
      <c r="A199" s="99"/>
      <c r="B199" s="100" t="s">
        <v>275</v>
      </c>
      <c r="C199" s="104">
        <v>2.4895741185391103</v>
      </c>
      <c r="D199" s="104">
        <v>15.04614370468029</v>
      </c>
      <c r="E199" s="104">
        <v>-0.51673781172769395</v>
      </c>
      <c r="F199" s="104">
        <v>-0.44215938303342739</v>
      </c>
      <c r="G199" s="104">
        <v>-0.50630063006299508</v>
      </c>
      <c r="H199" s="104">
        <v>1.3454146073585775</v>
      </c>
      <c r="I199" s="104">
        <v>1.0422321137770041</v>
      </c>
      <c r="J199" s="104">
        <v>0.83682008368202787</v>
      </c>
      <c r="K199" s="104">
        <v>1.3558614935335953</v>
      </c>
      <c r="L199" s="104">
        <v>0.52577319587629745</v>
      </c>
      <c r="M199" s="104">
        <v>2.9650170648464211</v>
      </c>
      <c r="N199" s="104">
        <v>0.67668310586077496</v>
      </c>
    </row>
    <row r="200" spans="1:14" ht="11.1" hidden="1" customHeight="1" outlineLevel="1">
      <c r="A200" s="99"/>
      <c r="B200" s="100" t="s">
        <v>276</v>
      </c>
      <c r="C200" s="104">
        <v>-0.22194821208383075</v>
      </c>
      <c r="D200" s="104">
        <v>9.4685575132502464</v>
      </c>
      <c r="E200" s="104">
        <v>-3.8166214995483188</v>
      </c>
      <c r="F200" s="104">
        <v>-1.3013840115678477</v>
      </c>
      <c r="G200" s="104">
        <v>-3.8674657921519895</v>
      </c>
      <c r="H200" s="104">
        <v>1.0024383635871175</v>
      </c>
      <c r="I200" s="104">
        <v>1.7191361340926221</v>
      </c>
      <c r="J200" s="104">
        <v>2.6861760209652772</v>
      </c>
      <c r="K200" s="104">
        <v>1.2965630788227998</v>
      </c>
      <c r="L200" s="104">
        <v>0.81017331555737826</v>
      </c>
      <c r="M200" s="104">
        <v>2.2063393412057053</v>
      </c>
      <c r="N200" s="104">
        <v>0.54682159945318176</v>
      </c>
    </row>
    <row r="201" spans="1:14" ht="11.1" hidden="1" customHeight="1" outlineLevel="1">
      <c r="A201" s="99"/>
      <c r="B201" s="100" t="s">
        <v>277</v>
      </c>
      <c r="C201" s="104">
        <v>-2.1749876421156813</v>
      </c>
      <c r="D201" s="104">
        <v>4.5406961528395584</v>
      </c>
      <c r="E201" s="104">
        <v>-5.2594505752524157</v>
      </c>
      <c r="F201" s="104">
        <v>-3.1393888656339186E-2</v>
      </c>
      <c r="G201" s="104">
        <v>-5.3640748147276867</v>
      </c>
      <c r="H201" s="104">
        <v>-0.69742489270385022</v>
      </c>
      <c r="I201" s="104">
        <v>2.3555508608851881</v>
      </c>
      <c r="J201" s="104">
        <v>4.1259038706933211</v>
      </c>
      <c r="K201" s="104">
        <v>1.2190166598943506</v>
      </c>
      <c r="L201" s="104">
        <v>0.35605289928790285</v>
      </c>
      <c r="M201" s="104">
        <v>2.8276071754332435</v>
      </c>
      <c r="N201" s="104">
        <v>1.0423748017221754</v>
      </c>
    </row>
    <row r="202" spans="1:14" ht="15" hidden="1" customHeight="1" outlineLevel="1">
      <c r="A202" s="99">
        <v>2006</v>
      </c>
      <c r="B202" s="100" t="s">
        <v>274</v>
      </c>
      <c r="C202" s="104">
        <v>2.9686710459828447</v>
      </c>
      <c r="D202" s="104">
        <v>2.9039929903617434</v>
      </c>
      <c r="E202" s="104">
        <v>1.9702602230483421</v>
      </c>
      <c r="F202" s="104">
        <v>-2.1982623259708873</v>
      </c>
      <c r="G202" s="104">
        <v>2.0633934120571666</v>
      </c>
      <c r="H202" s="104">
        <v>5.3079416531604409</v>
      </c>
      <c r="I202" s="104">
        <v>-0.41279669762643323</v>
      </c>
      <c r="J202" s="104">
        <v>2.389705882352942</v>
      </c>
      <c r="K202" s="104">
        <v>-3.8036932958651164</v>
      </c>
      <c r="L202" s="104">
        <v>-0.94272681196149222</v>
      </c>
      <c r="M202" s="104">
        <v>-9.0084762467967749</v>
      </c>
      <c r="N202" s="104">
        <v>1.8165507961426215</v>
      </c>
    </row>
    <row r="203" spans="1:14" ht="11.1" hidden="1" customHeight="1" outlineLevel="1">
      <c r="A203" s="99"/>
      <c r="B203" s="100" t="s">
        <v>275</v>
      </c>
      <c r="C203" s="104">
        <v>6.2937062937062933</v>
      </c>
      <c r="D203" s="104">
        <v>-5.583262376839798</v>
      </c>
      <c r="E203" s="104">
        <v>13.22153360068053</v>
      </c>
      <c r="F203" s="104">
        <v>3.7782296906774917</v>
      </c>
      <c r="G203" s="104">
        <v>13.396663013031301</v>
      </c>
      <c r="H203" s="104">
        <v>1.6929588303193697</v>
      </c>
      <c r="I203" s="104">
        <v>5.5440414507772005</v>
      </c>
      <c r="J203" s="104">
        <v>4.7975264312786692</v>
      </c>
      <c r="K203" s="104">
        <v>8.0542514345331284</v>
      </c>
      <c r="L203" s="104">
        <v>7.5112566516577886</v>
      </c>
      <c r="M203" s="104">
        <v>9.1312824956672642</v>
      </c>
      <c r="N203" s="104">
        <v>0.93612334801763097</v>
      </c>
    </row>
    <row r="204" spans="1:14" ht="11.1" hidden="1" customHeight="1" outlineLevel="1">
      <c r="A204" s="99"/>
      <c r="B204" s="100" t="s">
        <v>276</v>
      </c>
      <c r="C204" s="104">
        <v>2.3891966759002798</v>
      </c>
      <c r="D204" s="104">
        <v>0.76011337284202796</v>
      </c>
      <c r="E204" s="104">
        <v>3.7458409359235816</v>
      </c>
      <c r="F204" s="104">
        <v>2.8774752475247567</v>
      </c>
      <c r="G204" s="104">
        <v>3.7589947374073773</v>
      </c>
      <c r="H204" s="104">
        <v>0.45402951191826446</v>
      </c>
      <c r="I204" s="104">
        <v>1.2665684830633239</v>
      </c>
      <c r="J204" s="104">
        <v>1.1706481393356967</v>
      </c>
      <c r="K204" s="104">
        <v>1.3613980882495156</v>
      </c>
      <c r="L204" s="104">
        <v>1.5419760137064458</v>
      </c>
      <c r="M204" s="104">
        <v>1.0322580645161423</v>
      </c>
      <c r="N204" s="104">
        <v>1.1893071467539329</v>
      </c>
    </row>
    <row r="205" spans="1:14" ht="11.1" hidden="1" customHeight="1" outlineLevel="1">
      <c r="A205" s="99"/>
      <c r="B205" s="100" t="s">
        <v>277</v>
      </c>
      <c r="C205" s="104">
        <v>4.0468943749295505</v>
      </c>
      <c r="D205" s="104">
        <v>34.062140391254331</v>
      </c>
      <c r="E205" s="104">
        <v>-4.9968963376784643</v>
      </c>
      <c r="F205" s="104">
        <v>4.8320802005012524</v>
      </c>
      <c r="G205" s="104">
        <v>-5.1650967808715365</v>
      </c>
      <c r="H205" s="104">
        <v>2.2724419334588504</v>
      </c>
      <c r="I205" s="104">
        <v>1.9972852433585331</v>
      </c>
      <c r="J205" s="104">
        <v>1.5898400752587065</v>
      </c>
      <c r="K205" s="104">
        <v>2.8100590588683474</v>
      </c>
      <c r="L205" s="104">
        <v>1.7435320584926899</v>
      </c>
      <c r="M205" s="104">
        <v>4.8924255820807332</v>
      </c>
      <c r="N205" s="104">
        <v>0.86262669829633865</v>
      </c>
    </row>
    <row r="206" spans="1:14" ht="15" hidden="1" customHeight="1" outlineLevel="1">
      <c r="A206" s="99">
        <v>2007</v>
      </c>
      <c r="B206" s="100" t="s">
        <v>274</v>
      </c>
      <c r="C206" s="104">
        <v>-4.4962080173347658</v>
      </c>
      <c r="D206" s="104">
        <v>-39.952312827849298</v>
      </c>
      <c r="E206" s="104">
        <v>9.1908962212784502</v>
      </c>
      <c r="F206" s="104">
        <v>-3.7391221191546293</v>
      </c>
      <c r="G206" s="104">
        <v>9.4520846976642474</v>
      </c>
      <c r="H206" s="104">
        <v>0.69972992879942808</v>
      </c>
      <c r="I206" s="104">
        <v>0.59885931558933692</v>
      </c>
      <c r="J206" s="104">
        <v>5.3801277896101425</v>
      </c>
      <c r="K206" s="104">
        <v>-3.8080237190771982</v>
      </c>
      <c r="L206" s="104">
        <v>-2.9113690805233148</v>
      </c>
      <c r="M206" s="104">
        <v>-5.5352627142455759</v>
      </c>
      <c r="N206" s="104">
        <v>0.72696172760315392</v>
      </c>
    </row>
    <row r="207" spans="1:14" ht="11.1" hidden="1" customHeight="1" outlineLevel="1">
      <c r="A207" s="99"/>
      <c r="B207" s="100" t="s">
        <v>275</v>
      </c>
      <c r="C207" s="104">
        <v>-3.7209302325581461</v>
      </c>
      <c r="D207" s="104">
        <v>4.3519695044472684</v>
      </c>
      <c r="E207" s="104">
        <v>-7.7191582726638046</v>
      </c>
      <c r="F207" s="104">
        <v>-2.9405920921915367</v>
      </c>
      <c r="G207" s="104">
        <v>-7.8081372157957674</v>
      </c>
      <c r="H207" s="104">
        <v>1.4750700963062258</v>
      </c>
      <c r="I207" s="104">
        <v>6.6143815553260765E-2</v>
      </c>
      <c r="J207" s="104">
        <v>1.1072056239015922</v>
      </c>
      <c r="K207" s="104">
        <v>-1.3292236563282529</v>
      </c>
      <c r="L207" s="104">
        <v>-2.3628772063010075</v>
      </c>
      <c r="M207" s="104">
        <v>0.71386079714454809</v>
      </c>
      <c r="N207" s="104">
        <v>1.0401188707280795</v>
      </c>
    </row>
    <row r="208" spans="1:14" ht="11.1" hidden="1" customHeight="1" outlineLevel="1">
      <c r="A208" s="99"/>
      <c r="B208" s="100" t="s">
        <v>276</v>
      </c>
      <c r="C208" s="104">
        <v>0.98974902792505759</v>
      </c>
      <c r="D208" s="104">
        <v>-1.2785388127853849</v>
      </c>
      <c r="E208" s="104">
        <v>1.1996109369934089</v>
      </c>
      <c r="F208" s="104">
        <v>3.4902763561924104</v>
      </c>
      <c r="G208" s="104">
        <v>1.1573823688480189</v>
      </c>
      <c r="H208" s="104">
        <v>1.9702066314272031</v>
      </c>
      <c r="I208" s="104">
        <v>0.54768649669499325</v>
      </c>
      <c r="J208" s="104">
        <v>1.1993742395272022</v>
      </c>
      <c r="K208" s="104">
        <v>-0.26356891839125751</v>
      </c>
      <c r="L208" s="104">
        <v>-0.1846632325784725</v>
      </c>
      <c r="M208" s="104">
        <v>-0.42331167552667637</v>
      </c>
      <c r="N208" s="104">
        <v>0.93487394957982417</v>
      </c>
    </row>
    <row r="209" spans="1:14" ht="11.1" hidden="1" customHeight="1" outlineLevel="1">
      <c r="A209" s="99"/>
      <c r="B209" s="100" t="s">
        <v>277</v>
      </c>
      <c r="C209" s="104">
        <v>-1.1200560028001263</v>
      </c>
      <c r="D209" s="104">
        <v>5.4887449892075324</v>
      </c>
      <c r="E209" s="104">
        <v>-3.8445108927808604</v>
      </c>
      <c r="F209" s="104">
        <v>3.6791613094649307</v>
      </c>
      <c r="G209" s="104">
        <v>-3.9777587681779352</v>
      </c>
      <c r="H209" s="104">
        <v>1.0485391140433507</v>
      </c>
      <c r="I209" s="104">
        <v>2.0848985725018707</v>
      </c>
      <c r="J209" s="104">
        <v>4.3112332531775905</v>
      </c>
      <c r="K209" s="104">
        <v>0.10766369775862472</v>
      </c>
      <c r="L209" s="104">
        <v>-1.3826679649464495</v>
      </c>
      <c r="M209" s="104">
        <v>2.9362333168561463</v>
      </c>
      <c r="N209" s="104">
        <v>1.2488292226038027</v>
      </c>
    </row>
    <row r="210" spans="1:14" ht="15" hidden="1" customHeight="1" outlineLevel="1">
      <c r="A210" s="99">
        <v>2008</v>
      </c>
      <c r="B210" s="100" t="s">
        <v>274</v>
      </c>
      <c r="C210" s="104">
        <v>6.7138643067846715</v>
      </c>
      <c r="D210" s="104">
        <v>8.6816720257234721</v>
      </c>
      <c r="E210" s="104">
        <v>8.9626832518880519</v>
      </c>
      <c r="F210" s="104">
        <v>23.209005055804639</v>
      </c>
      <c r="G210" s="104">
        <v>8.6748329621380833</v>
      </c>
      <c r="H210" s="104">
        <v>0.53631805992773707</v>
      </c>
      <c r="I210" s="104">
        <v>0.26678932842685299</v>
      </c>
      <c r="J210" s="104">
        <v>-1.4325703935451912</v>
      </c>
      <c r="K210" s="104">
        <v>1.6718811106765799</v>
      </c>
      <c r="L210" s="104">
        <v>1.2440758293838883</v>
      </c>
      <c r="M210" s="104">
        <v>2.4779101037264724</v>
      </c>
      <c r="N210" s="104">
        <v>1.4801110083256077</v>
      </c>
    </row>
    <row r="211" spans="1:14" ht="11.1" hidden="1" customHeight="1" outlineLevel="1">
      <c r="A211" s="99"/>
      <c r="B211" s="100" t="s">
        <v>275</v>
      </c>
      <c r="C211" s="104">
        <v>-0.53073861123397137</v>
      </c>
      <c r="D211" s="104">
        <v>-3.8864981172673509</v>
      </c>
      <c r="E211" s="104">
        <v>-0.7950259912343256</v>
      </c>
      <c r="F211" s="104">
        <v>3.4763084546299154</v>
      </c>
      <c r="G211" s="104">
        <v>-0.89148478327697944</v>
      </c>
      <c r="H211" s="104">
        <v>2.5281224631798551</v>
      </c>
      <c r="I211" s="104">
        <v>-1.0826681346912466</v>
      </c>
      <c r="J211" s="104">
        <v>-0.29234881389909617</v>
      </c>
      <c r="K211" s="104">
        <v>-2.7406481392441435</v>
      </c>
      <c r="L211" s="104">
        <v>-3.1012287887653684</v>
      </c>
      <c r="M211" s="104">
        <v>-2.0805998125585745</v>
      </c>
      <c r="N211" s="104">
        <v>1.3572369087410152</v>
      </c>
    </row>
    <row r="212" spans="1:14" ht="11.1" hidden="1" customHeight="1" outlineLevel="1">
      <c r="A212" s="99"/>
      <c r="B212" s="100" t="s">
        <v>276</v>
      </c>
      <c r="C212" s="104">
        <v>-0.25566918630501334</v>
      </c>
      <c r="D212" s="104">
        <v>5.4848188050930418</v>
      </c>
      <c r="E212" s="104">
        <v>-2.3117230042124675</v>
      </c>
      <c r="F212" s="104">
        <v>-2.588851477740377</v>
      </c>
      <c r="G212" s="104">
        <v>-2.305624483043843</v>
      </c>
      <c r="H212" s="104">
        <v>0.90487501413866767</v>
      </c>
      <c r="I212" s="104">
        <v>-0.63073926351916043</v>
      </c>
      <c r="J212" s="104">
        <v>-6.7018513864454121E-2</v>
      </c>
      <c r="K212" s="104">
        <v>-1.6907257267154421</v>
      </c>
      <c r="L212" s="104">
        <v>-2.073268921095007</v>
      </c>
      <c r="M212" s="104">
        <v>-1.0241194486983289</v>
      </c>
      <c r="N212" s="104">
        <v>0.76946137703608031</v>
      </c>
    </row>
    <row r="213" spans="1:14" ht="11.1" hidden="1" customHeight="1" outlineLevel="1">
      <c r="A213" s="99"/>
      <c r="B213" s="100" t="s">
        <v>277</v>
      </c>
      <c r="C213" s="104">
        <v>1.9057171514543541</v>
      </c>
      <c r="D213" s="104">
        <v>3.9660432418092455</v>
      </c>
      <c r="E213" s="104">
        <v>1.3988220445940271</v>
      </c>
      <c r="F213" s="104">
        <v>1.5054919732698409</v>
      </c>
      <c r="G213" s="104">
        <v>1.3969732246798685</v>
      </c>
      <c r="H213" s="104">
        <v>1.6590068377984437</v>
      </c>
      <c r="I213" s="104">
        <v>-1.1014655091944263</v>
      </c>
      <c r="J213" s="104">
        <v>-1.6095230111493066</v>
      </c>
      <c r="K213" s="104">
        <v>-1.0560193100673843</v>
      </c>
      <c r="L213" s="104">
        <v>-0.18499486125385545</v>
      </c>
      <c r="M213" s="104">
        <v>-2.6206363020984327</v>
      </c>
      <c r="N213" s="104">
        <v>0.10908369694566034</v>
      </c>
    </row>
    <row r="214" spans="1:14" ht="15" hidden="1" customHeight="1" outlineLevel="1">
      <c r="A214" s="99">
        <v>2009</v>
      </c>
      <c r="B214" s="100" t="s">
        <v>274</v>
      </c>
      <c r="C214" s="104">
        <v>2.657480314960651</v>
      </c>
      <c r="D214" s="104">
        <v>11.839755039550909</v>
      </c>
      <c r="E214" s="104">
        <v>0.58085260865054522</v>
      </c>
      <c r="F214" s="104">
        <v>-9.2924706772606953</v>
      </c>
      <c r="G214" s="104">
        <v>0.80367393800229081</v>
      </c>
      <c r="H214" s="104">
        <v>1.3011357371264864</v>
      </c>
      <c r="I214" s="104">
        <v>-9.3251533742331389</v>
      </c>
      <c r="J214" s="104">
        <v>-19.877311067564108</v>
      </c>
      <c r="K214" s="104">
        <v>-2.0227688554584233</v>
      </c>
      <c r="L214" s="104">
        <v>-1.7092257001647511</v>
      </c>
      <c r="M214" s="104">
        <v>-2.5620655412115241</v>
      </c>
      <c r="N214" s="104">
        <v>-1.2778603268945119</v>
      </c>
    </row>
    <row r="215" spans="1:14" ht="11.1" hidden="1" customHeight="1" outlineLevel="1">
      <c r="A215" s="99"/>
      <c r="B215" s="100" t="s">
        <v>275</v>
      </c>
      <c r="C215" s="104">
        <v>2.8230531586236083</v>
      </c>
      <c r="D215" s="104">
        <v>10.73465662788044</v>
      </c>
      <c r="E215" s="104">
        <v>0.19593688769722917</v>
      </c>
      <c r="F215" s="104">
        <v>-0.91766079919914034</v>
      </c>
      <c r="G215" s="104">
        <v>0.22779043280181099</v>
      </c>
      <c r="H215" s="104">
        <v>2.9171655600304831</v>
      </c>
      <c r="I215" s="104">
        <v>-2.2483605704173897</v>
      </c>
      <c r="J215" s="104">
        <v>-5.4125903870693435</v>
      </c>
      <c r="K215" s="104">
        <v>-0.52910052910053196</v>
      </c>
      <c r="L215" s="104">
        <v>-0.54473077728891894</v>
      </c>
      <c r="M215" s="104">
        <v>-0.4993885038728223</v>
      </c>
      <c r="N215" s="104">
        <v>-8.0272927955050477E-2</v>
      </c>
    </row>
    <row r="216" spans="1:14" ht="11.1" hidden="1" customHeight="1" outlineLevel="1">
      <c r="A216" s="99"/>
      <c r="B216" s="100" t="s">
        <v>276</v>
      </c>
      <c r="C216" s="104">
        <v>2.9320348114380437</v>
      </c>
      <c r="D216" s="104">
        <v>0.28845163284228192</v>
      </c>
      <c r="E216" s="104">
        <v>3.8801976121860946</v>
      </c>
      <c r="F216" s="104">
        <v>1.2124273806516754</v>
      </c>
      <c r="G216" s="104">
        <v>3.9256198347107301</v>
      </c>
      <c r="H216" s="104">
        <v>2.9613960867265803</v>
      </c>
      <c r="I216" s="104">
        <v>-8.5187945905644824E-2</v>
      </c>
      <c r="J216" s="104">
        <v>-0.55087127599776409</v>
      </c>
      <c r="K216" s="104">
        <v>0.1981643721318278</v>
      </c>
      <c r="L216" s="104">
        <v>0.85317042342532545</v>
      </c>
      <c r="M216" s="104">
        <v>-0.99354706545119598</v>
      </c>
      <c r="N216" s="104">
        <v>0.10042177144005393</v>
      </c>
    </row>
    <row r="217" spans="1:14" ht="11.1" hidden="1" customHeight="1" outlineLevel="1">
      <c r="A217" s="99"/>
      <c r="B217" s="100" t="s">
        <v>277</v>
      </c>
      <c r="C217" s="104">
        <v>3.6839456467035774</v>
      </c>
      <c r="D217" s="104">
        <v>9.9845916795069343</v>
      </c>
      <c r="E217" s="104">
        <v>1.7536906767066256</v>
      </c>
      <c r="F217" s="104">
        <v>2.7451959071624685</v>
      </c>
      <c r="G217" s="104">
        <v>1.7395626242544751</v>
      </c>
      <c r="H217" s="104">
        <v>3.0405752439650797</v>
      </c>
      <c r="I217" s="104">
        <v>0.36235745497175742</v>
      </c>
      <c r="J217" s="104">
        <v>-1.017408998417352</v>
      </c>
      <c r="K217" s="104">
        <v>1.7279067346726436</v>
      </c>
      <c r="L217" s="104">
        <v>1.7336814621409928</v>
      </c>
      <c r="M217" s="104">
        <v>1.7277053589902778</v>
      </c>
      <c r="N217" s="104">
        <v>-0.51163723916532433</v>
      </c>
    </row>
    <row r="218" spans="1:14" ht="15" hidden="1" customHeight="1" outlineLevel="1">
      <c r="A218" s="99">
        <v>2010</v>
      </c>
      <c r="B218" s="100" t="s">
        <v>274</v>
      </c>
      <c r="C218" s="104">
        <v>-5.3489952431802834</v>
      </c>
      <c r="D218" s="104">
        <v>-6.0147567012235044</v>
      </c>
      <c r="E218" s="104">
        <v>-6.0662122687439251</v>
      </c>
      <c r="F218" s="104">
        <v>-16.468302161768278</v>
      </c>
      <c r="G218" s="104">
        <v>-5.8524670249145032</v>
      </c>
      <c r="H218" s="104">
        <v>-3.0106669325092241</v>
      </c>
      <c r="I218" s="104">
        <v>1.7733885526176181</v>
      </c>
      <c r="J218" s="104">
        <v>7.172224760164454</v>
      </c>
      <c r="K218" s="104">
        <v>-1.6678604318019126</v>
      </c>
      <c r="L218" s="104">
        <v>-1.0984498511446361</v>
      </c>
      <c r="M218" s="104">
        <v>-2.7356859554561197</v>
      </c>
      <c r="N218" s="104">
        <v>0.41343148129473661</v>
      </c>
    </row>
    <row r="219" spans="1:14" ht="11.1" hidden="1" customHeight="1" outlineLevel="1">
      <c r="A219" s="99"/>
      <c r="B219" s="100" t="s">
        <v>275</v>
      </c>
      <c r="C219" s="104">
        <v>4.512820512820511</v>
      </c>
      <c r="D219" s="104">
        <v>-0.13912352181257859</v>
      </c>
      <c r="E219" s="104">
        <v>7.6707784803566028</v>
      </c>
      <c r="F219" s="104">
        <v>-5.088688572259386</v>
      </c>
      <c r="G219" s="104">
        <v>7.8974678289746691</v>
      </c>
      <c r="H219" s="104">
        <v>1.223147291602416</v>
      </c>
      <c r="I219" s="104">
        <v>3.6727879799665999</v>
      </c>
      <c r="J219" s="104">
        <v>4.6462063086103882</v>
      </c>
      <c r="K219" s="104">
        <v>4.3392299687825044</v>
      </c>
      <c r="L219" s="104">
        <v>4.2972804650197105</v>
      </c>
      <c r="M219" s="104">
        <v>4.4437473860309495</v>
      </c>
      <c r="N219" s="104">
        <v>-0.17071701144809026</v>
      </c>
    </row>
    <row r="220" spans="1:14" ht="11.1" hidden="1" customHeight="1" outlineLevel="1">
      <c r="A220" s="99"/>
      <c r="B220" s="100" t="s">
        <v>276</v>
      </c>
      <c r="C220" s="104">
        <v>-0.11776251226692125</v>
      </c>
      <c r="D220" s="104">
        <v>2.0300527415663367</v>
      </c>
      <c r="E220" s="104">
        <v>-1.8099547511312295</v>
      </c>
      <c r="F220" s="104">
        <v>0.39828431372548323</v>
      </c>
      <c r="G220" s="104">
        <v>-1.8466865441954354</v>
      </c>
      <c r="H220" s="104">
        <v>2.2238017871649021</v>
      </c>
      <c r="I220" s="104">
        <v>1.7210144927536106</v>
      </c>
      <c r="J220" s="104">
        <v>2.92260692464356</v>
      </c>
      <c r="K220" s="104">
        <v>1.2167148698514012</v>
      </c>
      <c r="L220" s="104">
        <v>0.77627388535030661</v>
      </c>
      <c r="M220" s="104">
        <v>2.0322354590049088</v>
      </c>
      <c r="N220" s="104">
        <v>0.50296750829896553</v>
      </c>
    </row>
    <row r="221" spans="1:14" ht="11.1" hidden="1" customHeight="1" outlineLevel="1">
      <c r="A221" s="99"/>
      <c r="B221" s="100" t="s">
        <v>277</v>
      </c>
      <c r="C221" s="104">
        <v>-2.534879151110232</v>
      </c>
      <c r="D221" s="104">
        <v>-7.3246854579147538</v>
      </c>
      <c r="E221" s="104">
        <v>-3.8631238356701516</v>
      </c>
      <c r="F221" s="104">
        <v>1.4037229173024031</v>
      </c>
      <c r="G221" s="104">
        <v>-3.9490445859872665</v>
      </c>
      <c r="H221" s="104">
        <v>4.6488526869971025</v>
      </c>
      <c r="I221" s="104">
        <v>1.0685663401603023</v>
      </c>
      <c r="J221" s="104">
        <v>3.4530523399623974</v>
      </c>
      <c r="K221" s="104">
        <v>-0.99517193812197036</v>
      </c>
      <c r="L221" s="104">
        <v>-0.59253407070907826</v>
      </c>
      <c r="M221" s="104">
        <v>-1.7464678178963879</v>
      </c>
      <c r="N221" s="104">
        <v>1.461315183665306</v>
      </c>
    </row>
    <row r="222" spans="1:14" ht="15" hidden="1" customHeight="1" outlineLevel="1">
      <c r="A222" s="99">
        <v>2011</v>
      </c>
      <c r="B222" s="100" t="s">
        <v>274</v>
      </c>
      <c r="C222" s="104">
        <v>4.3245967741935516</v>
      </c>
      <c r="D222" s="104">
        <v>7.9667438434013889</v>
      </c>
      <c r="E222" s="104">
        <v>5.4360020397756301</v>
      </c>
      <c r="F222" s="104">
        <v>37.586518206439962</v>
      </c>
      <c r="G222" s="104">
        <v>4.8867578045296938</v>
      </c>
      <c r="H222" s="104">
        <v>-0.80683436165162448</v>
      </c>
      <c r="I222" s="104">
        <v>3.8962310327949012</v>
      </c>
      <c r="J222" s="104">
        <v>0.43993879112471745</v>
      </c>
      <c r="K222" s="104">
        <v>7.1158439490445886</v>
      </c>
      <c r="L222" s="104">
        <v>6.6461355056626132</v>
      </c>
      <c r="M222" s="104">
        <v>8.0087876972238803</v>
      </c>
      <c r="N222" s="104">
        <v>3.0383742724672089</v>
      </c>
    </row>
    <row r="223" spans="1:14" ht="11.1" hidden="1" customHeight="1" outlineLevel="1">
      <c r="A223" s="99"/>
      <c r="B223" s="100" t="s">
        <v>275</v>
      </c>
      <c r="C223" s="104">
        <v>-1.3527877089573792</v>
      </c>
      <c r="D223" s="104">
        <v>1.1307144945901086</v>
      </c>
      <c r="E223" s="104">
        <v>-2.3698974656606566</v>
      </c>
      <c r="F223" s="104">
        <v>-4.2140565762612994</v>
      </c>
      <c r="G223" s="104">
        <v>-2.3344032681645785</v>
      </c>
      <c r="H223" s="104">
        <v>-1.0143540669856463</v>
      </c>
      <c r="I223" s="104">
        <v>0.55592198247431668</v>
      </c>
      <c r="J223" s="104">
        <v>1.2092934679108822</v>
      </c>
      <c r="K223" s="104">
        <v>-0.10220198829323124</v>
      </c>
      <c r="L223" s="104">
        <v>0.72659524918489637</v>
      </c>
      <c r="M223" s="104">
        <v>-1.6549556213017667</v>
      </c>
      <c r="N223" s="104">
        <v>0.99569171852560601</v>
      </c>
    </row>
    <row r="224" spans="1:14" ht="11.1" hidden="1" customHeight="1" outlineLevel="1">
      <c r="A224" s="99"/>
      <c r="B224" s="100" t="s">
        <v>276</v>
      </c>
      <c r="C224" s="104">
        <v>-2.1353707512978843</v>
      </c>
      <c r="D224" s="104">
        <v>-5.7445783132530011</v>
      </c>
      <c r="E224" s="104">
        <v>-0.7629049836520494</v>
      </c>
      <c r="F224" s="104">
        <v>-0.26640280103515579</v>
      </c>
      <c r="G224" s="104">
        <v>-0.76685589084752337</v>
      </c>
      <c r="H224" s="104">
        <v>-2.2815158546017074</v>
      </c>
      <c r="I224" s="104">
        <v>1.1431784107946044</v>
      </c>
      <c r="J224" s="104">
        <v>1.7499294383291044</v>
      </c>
      <c r="K224" s="104">
        <v>0.6975446428571388</v>
      </c>
      <c r="L224" s="104">
        <v>1.1837602885415635</v>
      </c>
      <c r="M224" s="104">
        <v>-0.20682523267838349</v>
      </c>
      <c r="N224" s="104">
        <v>1.0332732960470281</v>
      </c>
    </row>
    <row r="225" spans="1:14" ht="11.1" hidden="1" customHeight="1" outlineLevel="1">
      <c r="A225" s="99"/>
      <c r="B225" s="100" t="s">
        <v>277</v>
      </c>
      <c r="C225" s="104">
        <v>-5.0045040536488727E-2</v>
      </c>
      <c r="D225" s="104">
        <v>-0.29655383986093398</v>
      </c>
      <c r="E225" s="104">
        <v>0.20966453674122931</v>
      </c>
      <c r="F225" s="104">
        <v>0.4197512020148082</v>
      </c>
      <c r="G225" s="104">
        <v>0.20072260136491593</v>
      </c>
      <c r="H225" s="104">
        <v>-0.44519192718639999</v>
      </c>
      <c r="I225" s="104">
        <v>1.2599592366129286</v>
      </c>
      <c r="J225" s="104">
        <v>-0.51779935275081357</v>
      </c>
      <c r="K225" s="104">
        <v>2.9186293525445706</v>
      </c>
      <c r="L225" s="104">
        <v>2.9887578831916812</v>
      </c>
      <c r="M225" s="104">
        <v>2.7602449364107429</v>
      </c>
      <c r="N225" s="104">
        <v>0.6098705197973544</v>
      </c>
    </row>
    <row r="226" spans="1:14" ht="15" hidden="1" customHeight="1" outlineLevel="1">
      <c r="A226" s="99">
        <v>2012</v>
      </c>
      <c r="B226" s="100" t="s">
        <v>274</v>
      </c>
      <c r="C226" s="104">
        <v>-0.78109353094332334</v>
      </c>
      <c r="D226" s="104">
        <v>12.400000000000006</v>
      </c>
      <c r="E226" s="104">
        <v>-7.9206934342931135</v>
      </c>
      <c r="F226" s="104">
        <v>-19.607843137254903</v>
      </c>
      <c r="G226" s="104">
        <v>-7.6522435897435912</v>
      </c>
      <c r="H226" s="104">
        <v>5.5748782669184038</v>
      </c>
      <c r="I226" s="104">
        <v>-0.53979871912169131</v>
      </c>
      <c r="J226" s="104">
        <v>-1.2361743656473578</v>
      </c>
      <c r="K226" s="104">
        <v>0.23333034191867341</v>
      </c>
      <c r="L226" s="104">
        <v>0.5591054313099022</v>
      </c>
      <c r="M226" s="104">
        <v>-0.37587092042537051</v>
      </c>
      <c r="N226" s="104">
        <v>-1.3056047747831911</v>
      </c>
    </row>
    <row r="227" spans="1:14" ht="11.1" hidden="1" customHeight="1" outlineLevel="1">
      <c r="A227" s="99"/>
      <c r="B227" s="100" t="s">
        <v>275</v>
      </c>
      <c r="C227" s="104">
        <v>-1.9580137262817914</v>
      </c>
      <c r="D227" s="104">
        <v>-12.674514098001637</v>
      </c>
      <c r="E227" s="104">
        <v>1.2984202553559783</v>
      </c>
      <c r="F227" s="104">
        <v>-7.2887124220079471</v>
      </c>
      <c r="G227" s="104">
        <v>1.4642082429501073</v>
      </c>
      <c r="H227" s="104">
        <v>0.45180722891566916</v>
      </c>
      <c r="I227" s="104">
        <v>-0.94747493330878285</v>
      </c>
      <c r="J227" s="104">
        <v>-2.2586109542631334</v>
      </c>
      <c r="K227" s="104">
        <v>-0.62673471214969823</v>
      </c>
      <c r="L227" s="104">
        <v>0.23828435266084114</v>
      </c>
      <c r="M227" s="104">
        <v>-2.2913407564185206</v>
      </c>
      <c r="N227" s="104">
        <v>0.95436076726826968</v>
      </c>
    </row>
    <row r="228" spans="1:14" ht="11.1" hidden="1" customHeight="1" outlineLevel="1">
      <c r="A228" s="99"/>
      <c r="B228" s="100" t="s">
        <v>276</v>
      </c>
      <c r="C228" s="104">
        <v>4.0560016471072657</v>
      </c>
      <c r="D228" s="104">
        <v>14.827586206896541</v>
      </c>
      <c r="E228" s="104">
        <v>0.67293313394574739</v>
      </c>
      <c r="F228" s="104">
        <v>-2.253492403385323</v>
      </c>
      <c r="G228" s="104">
        <v>0.71619454836987018</v>
      </c>
      <c r="H228" s="104">
        <v>3.1390554722638484</v>
      </c>
      <c r="I228" s="104">
        <v>-0.3993313521545474</v>
      </c>
      <c r="J228" s="104">
        <v>-1.5694203735798169</v>
      </c>
      <c r="K228" s="104">
        <v>0.41445175241013033</v>
      </c>
      <c r="L228" s="104">
        <v>0.69554499031521289</v>
      </c>
      <c r="M228" s="104">
        <v>-0.15068751177247464</v>
      </c>
      <c r="N228" s="104">
        <v>-0.26207412953949927</v>
      </c>
    </row>
    <row r="229" spans="1:14" ht="11.1" hidden="1" customHeight="1" outlineLevel="1">
      <c r="A229" s="99"/>
      <c r="B229" s="100" t="s">
        <v>277</v>
      </c>
      <c r="C229" s="104">
        <v>-0.79145231499802549</v>
      </c>
      <c r="D229" s="104">
        <v>-1.9383019383019331</v>
      </c>
      <c r="E229" s="104">
        <v>-0.12732095490716233</v>
      </c>
      <c r="F229" s="104">
        <v>-0.9805967035259755</v>
      </c>
      <c r="G229" s="104">
        <v>-0.10613457864570819</v>
      </c>
      <c r="H229" s="104">
        <v>-1.2083219769237701</v>
      </c>
      <c r="I229" s="104">
        <v>-0.94172494172494225</v>
      </c>
      <c r="J229" s="104">
        <v>-1.3205516971534763</v>
      </c>
      <c r="K229" s="104">
        <v>-0.75370121130552548</v>
      </c>
      <c r="L229" s="104">
        <v>-0.42843402990295942</v>
      </c>
      <c r="M229" s="104">
        <v>-1.4148273910582958</v>
      </c>
      <c r="N229" s="104">
        <v>-0.7038288288288328</v>
      </c>
    </row>
    <row r="230" spans="1:14" ht="15" customHeight="1" collapsed="1">
      <c r="A230" s="99">
        <v>2013</v>
      </c>
      <c r="B230" s="100" t="s">
        <v>274</v>
      </c>
      <c r="C230" s="104">
        <v>-13.621858795372958</v>
      </c>
      <c r="D230" s="104">
        <v>-25.584632516703792</v>
      </c>
      <c r="E230" s="104">
        <v>-15.106767236800167</v>
      </c>
      <c r="F230" s="104">
        <v>1.5697429414243516</v>
      </c>
      <c r="G230" s="104">
        <v>-15.395240118997037</v>
      </c>
      <c r="H230" s="104">
        <v>-0.63454110722824453</v>
      </c>
      <c r="I230" s="104">
        <v>-0.66829819277107561</v>
      </c>
      <c r="J230" s="104">
        <v>-0.40642347343377594</v>
      </c>
      <c r="K230" s="104">
        <v>-1.2385860229635739</v>
      </c>
      <c r="L230" s="104">
        <v>-3.0909729539866504</v>
      </c>
      <c r="M230" s="104">
        <v>2.5162648296976613</v>
      </c>
      <c r="N230" s="104">
        <v>0.42529061525375766</v>
      </c>
    </row>
    <row r="231" spans="1:14" ht="11.1" customHeight="1">
      <c r="A231" s="99"/>
      <c r="B231" s="100" t="s">
        <v>275</v>
      </c>
      <c r="C231" s="104">
        <v>15.135072731470785</v>
      </c>
      <c r="D231" s="104">
        <v>26.599326599326602</v>
      </c>
      <c r="E231" s="104">
        <v>18.50832186209486</v>
      </c>
      <c r="F231" s="104">
        <v>2.8731459392179204</v>
      </c>
      <c r="G231" s="104">
        <v>18.837121687806118</v>
      </c>
      <c r="H231" s="104">
        <v>1.9898195279963033</v>
      </c>
      <c r="I231" s="104">
        <v>0.69174642281815579</v>
      </c>
      <c r="J231" s="104">
        <v>0.59719319199760434</v>
      </c>
      <c r="K231" s="104">
        <v>1.1717319663127057</v>
      </c>
      <c r="L231" s="104">
        <v>2.7636824936571287</v>
      </c>
      <c r="M231" s="104">
        <v>-1.8572095193653837</v>
      </c>
      <c r="N231" s="104">
        <v>-0.48936570675701319</v>
      </c>
    </row>
    <row r="232" spans="1:14" ht="11.1" customHeight="1">
      <c r="A232" s="99"/>
      <c r="B232" s="100" t="s">
        <v>276</v>
      </c>
      <c r="C232" s="104">
        <v>-1.7447107189411497</v>
      </c>
      <c r="D232" s="104">
        <v>-10.234436564223799</v>
      </c>
      <c r="E232" s="104">
        <v>0.85533262935587118</v>
      </c>
      <c r="F232" s="104">
        <v>-0.73603549102642774</v>
      </c>
      <c r="G232" s="104">
        <v>0.88766775863891212</v>
      </c>
      <c r="H232" s="104">
        <v>-0.68058076225044317</v>
      </c>
      <c r="I232" s="104">
        <v>0.94108789760963418</v>
      </c>
      <c r="J232" s="104">
        <v>1.0190956762639729</v>
      </c>
      <c r="K232" s="104">
        <v>1.0224393774882543</v>
      </c>
      <c r="L232" s="104">
        <v>1.3931752050083617</v>
      </c>
      <c r="M232" s="104">
        <v>0.25675161658426759</v>
      </c>
      <c r="N232" s="104">
        <v>0.51068658974844539</v>
      </c>
    </row>
    <row r="233" spans="1:14" ht="11.1" customHeight="1">
      <c r="A233" s="99"/>
      <c r="B233" s="100" t="s">
        <v>277</v>
      </c>
      <c r="C233" s="104">
        <v>0.40820491886928778</v>
      </c>
      <c r="D233" s="104">
        <v>-4.0711072094809566</v>
      </c>
      <c r="E233" s="104">
        <v>1.4344047743691561</v>
      </c>
      <c r="F233" s="104">
        <v>-2.1635347892331254</v>
      </c>
      <c r="G233" s="104">
        <v>1.4873782340002037</v>
      </c>
      <c r="H233" s="104">
        <v>1.3339424394700643</v>
      </c>
      <c r="I233" s="104">
        <v>1.1094536639940173</v>
      </c>
      <c r="J233" s="104">
        <v>2.8893241919686545</v>
      </c>
      <c r="K233" s="104">
        <v>-0.24182713837886638</v>
      </c>
      <c r="L233" s="104">
        <v>0.17392816766674457</v>
      </c>
      <c r="M233" s="104">
        <v>-1.0812861614341216</v>
      </c>
      <c r="N233" s="104">
        <v>1.4678208505833652</v>
      </c>
    </row>
    <row r="234" spans="1:14" ht="15" customHeight="1">
      <c r="A234" s="99">
        <v>2014</v>
      </c>
      <c r="B234" s="100" t="s">
        <v>274</v>
      </c>
      <c r="C234" s="104">
        <v>-2.6323813395670328</v>
      </c>
      <c r="D234" s="104">
        <v>-6.7833447723633071</v>
      </c>
      <c r="E234" s="104">
        <v>-2.9727497935590321</v>
      </c>
      <c r="F234" s="104">
        <v>6.4784053156146371</v>
      </c>
      <c r="G234" s="104">
        <v>-3.1272577149344585</v>
      </c>
      <c r="H234" s="104">
        <v>0.73933820214588764</v>
      </c>
      <c r="I234" s="104">
        <v>3.1811894882434473</v>
      </c>
      <c r="J234" s="104">
        <v>3.3031889576392075</v>
      </c>
      <c r="K234" s="104">
        <v>3.824744119231454</v>
      </c>
      <c r="L234" s="104">
        <v>3.4638423474260094</v>
      </c>
      <c r="M234" s="104">
        <v>4.5737846389874335</v>
      </c>
      <c r="N234" s="104">
        <v>1.1127596439169309</v>
      </c>
    </row>
    <row r="235" spans="1:14" ht="11.1" customHeight="1">
      <c r="A235" s="99"/>
      <c r="B235" s="100" t="s">
        <v>275</v>
      </c>
      <c r="C235" s="104">
        <v>-0.2713987473903785</v>
      </c>
      <c r="D235" s="104">
        <v>3.7427905264449777</v>
      </c>
      <c r="E235" s="104">
        <v>-1.0531914893616943</v>
      </c>
      <c r="F235" s="104">
        <v>-3.4418876755070187</v>
      </c>
      <c r="G235" s="104">
        <v>-1.0121457489878622</v>
      </c>
      <c r="H235" s="104">
        <v>-1.0740177212924067</v>
      </c>
      <c r="I235" s="104">
        <v>-0.92046470062555841</v>
      </c>
      <c r="J235" s="104">
        <v>0.44231478068559227</v>
      </c>
      <c r="K235" s="104">
        <v>-2.6980283638879285</v>
      </c>
      <c r="L235" s="104">
        <v>-2.4249035072998737</v>
      </c>
      <c r="M235" s="104">
        <v>-3.2550889418668589</v>
      </c>
      <c r="N235" s="104">
        <v>1.504035216434346</v>
      </c>
    </row>
    <row r="236" spans="1:14" ht="11.1" customHeight="1">
      <c r="A236" s="99"/>
      <c r="B236" s="100" t="s">
        <v>276</v>
      </c>
      <c r="C236" s="104">
        <v>-1.1722838601632901</v>
      </c>
      <c r="D236" s="104">
        <v>2.0700260231842833</v>
      </c>
      <c r="E236" s="104">
        <v>-3.1609504354370586</v>
      </c>
      <c r="F236" s="104">
        <v>-1.8277289710188853</v>
      </c>
      <c r="G236" s="104">
        <v>-3.1858788074480628</v>
      </c>
      <c r="H236" s="104">
        <v>0.89568442956662864</v>
      </c>
      <c r="I236" s="104">
        <v>0.25254802922340502</v>
      </c>
      <c r="J236" s="104">
        <v>-0.19266055045871155</v>
      </c>
      <c r="K236" s="104">
        <v>0.22218272307145526</v>
      </c>
      <c r="L236" s="104">
        <v>-0.17198383351964708</v>
      </c>
      <c r="M236" s="104">
        <v>1.0330774334186259</v>
      </c>
      <c r="N236" s="104">
        <v>1.2468377303939349</v>
      </c>
    </row>
    <row r="237" spans="1:14" ht="11.1" customHeight="1">
      <c r="A237" s="99"/>
      <c r="B237" s="100" t="s">
        <v>277</v>
      </c>
      <c r="C237" s="104">
        <v>-2.1181952976064338</v>
      </c>
      <c r="D237" s="104">
        <v>-28.079731139181831</v>
      </c>
      <c r="E237" s="104">
        <v>4.6297324303319556</v>
      </c>
      <c r="F237" s="104">
        <v>-3.0549269697593076</v>
      </c>
      <c r="G237" s="104">
        <v>4.7693162868259975</v>
      </c>
      <c r="H237" s="104">
        <v>1.1119081779053204</v>
      </c>
      <c r="I237" s="104">
        <v>0.54880791722897015</v>
      </c>
      <c r="J237" s="104">
        <v>1.8475962864233679</v>
      </c>
      <c r="K237" s="104">
        <v>-0.43451272501550875</v>
      </c>
      <c r="L237" s="104">
        <v>0.26703419760529812</v>
      </c>
      <c r="M237" s="104">
        <v>-1.8855534709193194</v>
      </c>
      <c r="N237" s="104">
        <v>0.6782081028020599</v>
      </c>
    </row>
    <row r="238" spans="1:14" ht="15" customHeight="1">
      <c r="A238" s="99">
        <v>2015</v>
      </c>
      <c r="B238" s="100" t="s">
        <v>274</v>
      </c>
      <c r="C238" s="104">
        <v>2.5860203419173331</v>
      </c>
      <c r="D238" s="104">
        <v>43.957460522075422</v>
      </c>
      <c r="E238" s="104">
        <v>-5.3162139219015074</v>
      </c>
      <c r="F238" s="104">
        <v>-14.34482758620689</v>
      </c>
      <c r="G238" s="104">
        <v>-5.157045840407477</v>
      </c>
      <c r="H238" s="104">
        <v>3.5473572188720937E-2</v>
      </c>
      <c r="I238" s="104">
        <v>-0.99319971367215487</v>
      </c>
      <c r="J238" s="104">
        <v>-1.2364620938628121</v>
      </c>
      <c r="K238" s="104">
        <v>-1.7278232988956148</v>
      </c>
      <c r="L238" s="104">
        <v>-1.7697594501718328</v>
      </c>
      <c r="M238" s="104">
        <v>-1.6445166841954233</v>
      </c>
      <c r="N238" s="104">
        <v>1.6929622407374723</v>
      </c>
    </row>
    <row r="239" spans="1:14" ht="10.5" customHeight="1">
      <c r="A239" s="99"/>
      <c r="B239" s="100" t="s">
        <v>275</v>
      </c>
      <c r="C239" s="104">
        <v>3.1853180044299165</v>
      </c>
      <c r="D239" s="104">
        <v>7.3539288112827421</v>
      </c>
      <c r="E239" s="104">
        <v>1.61380701557772</v>
      </c>
      <c r="F239" s="104">
        <v>-3.4064164498947065</v>
      </c>
      <c r="G239" s="104">
        <v>1.6894159767285828</v>
      </c>
      <c r="H239" s="104">
        <v>3.5372340425531945</v>
      </c>
      <c r="I239" s="104">
        <v>0.67781292363306989</v>
      </c>
      <c r="J239" s="104">
        <v>0.813305309330147</v>
      </c>
      <c r="K239" s="104">
        <v>0.46220772158780221</v>
      </c>
      <c r="L239" s="104">
        <v>0.83085534371174674</v>
      </c>
      <c r="M239" s="104">
        <v>-0.28190920579372403</v>
      </c>
      <c r="N239" s="104">
        <v>0.96748888695196911</v>
      </c>
    </row>
    <row r="240" spans="1:14" ht="10.5" customHeight="1">
      <c r="A240" s="99"/>
      <c r="B240" s="100" t="s">
        <v>276</v>
      </c>
      <c r="C240" s="104">
        <v>2.105693550035781</v>
      </c>
      <c r="D240" s="104">
        <v>4.7023250964445964</v>
      </c>
      <c r="E240" s="104">
        <v>2.0183081504356437</v>
      </c>
      <c r="F240" s="104">
        <v>-1.5260323159784548</v>
      </c>
      <c r="G240" s="104">
        <v>2.0794366817031573</v>
      </c>
      <c r="H240" s="104">
        <v>0.51374261494989071</v>
      </c>
      <c r="I240" s="104">
        <v>1.140035906642737</v>
      </c>
      <c r="J240" s="104">
        <v>2.1845540246555544</v>
      </c>
      <c r="K240" s="104">
        <v>9.9233198015326707E-2</v>
      </c>
      <c r="L240" s="104">
        <v>0.58114320409401898</v>
      </c>
      <c r="M240" s="104">
        <v>-0.93585494248389978</v>
      </c>
      <c r="N240" s="104">
        <v>1.873273480663002</v>
      </c>
    </row>
    <row r="241" spans="1:14" ht="10.5" customHeight="1">
      <c r="A241" s="99"/>
      <c r="B241" s="100" t="s">
        <v>277</v>
      </c>
      <c r="C241" s="104">
        <v>3.6740414455901629</v>
      </c>
      <c r="D241" s="104">
        <v>14.080860386377211</v>
      </c>
      <c r="E241" s="104">
        <v>0.62702702702701174</v>
      </c>
      <c r="F241" s="104">
        <v>1.3934106003385693</v>
      </c>
      <c r="G241" s="104">
        <v>0.61435654235826576</v>
      </c>
      <c r="H241" s="104">
        <v>2.2659511031604183</v>
      </c>
      <c r="I241" s="104">
        <v>1.562083962012963</v>
      </c>
      <c r="J241" s="104">
        <v>1.4814157721990711</v>
      </c>
      <c r="K241" s="104">
        <v>1.1986301369863099</v>
      </c>
      <c r="L241" s="104">
        <v>1.1210762331838708</v>
      </c>
      <c r="M241" s="104">
        <v>1.3973627238732576</v>
      </c>
      <c r="N241" s="104">
        <v>2.67773917464622</v>
      </c>
    </row>
    <row r="242" spans="1:14" ht="15" customHeight="1">
      <c r="A242" s="99">
        <v>2016</v>
      </c>
      <c r="B242" s="100" t="s">
        <v>274</v>
      </c>
      <c r="C242" s="104">
        <v>-0.38624951718810507</v>
      </c>
      <c r="D242" s="104">
        <v>-5.857192737430168</v>
      </c>
      <c r="E242" s="104">
        <v>1.7726686721100151</v>
      </c>
      <c r="F242" s="104">
        <v>5.4713588492165428</v>
      </c>
      <c r="G242" s="104">
        <v>1.7139796464917083</v>
      </c>
      <c r="H242" s="104">
        <v>-0.21657642648895603</v>
      </c>
      <c r="I242" s="104">
        <v>0.68163943021932027</v>
      </c>
      <c r="J242" s="104">
        <v>-0.11363636363637397</v>
      </c>
      <c r="K242" s="104">
        <v>1.1310000890551066</v>
      </c>
      <c r="L242" s="104">
        <v>1.5265222582295763</v>
      </c>
      <c r="M242" s="104">
        <v>0.26203416149068914</v>
      </c>
      <c r="N242" s="104">
        <v>1.1058842947924319</v>
      </c>
    </row>
    <row r="243" spans="1:14" ht="10.5" customHeight="1">
      <c r="A243" s="99"/>
      <c r="B243" s="100" t="s">
        <v>275</v>
      </c>
      <c r="C243" s="104">
        <v>-2.5397440868553502</v>
      </c>
      <c r="D243" s="104">
        <v>-6.5924895688456218</v>
      </c>
      <c r="E243" s="104">
        <v>-1.3617650163622983</v>
      </c>
      <c r="F243" s="104">
        <v>-1.2177301509993299E-2</v>
      </c>
      <c r="G243" s="104">
        <v>-1.3796735123749357</v>
      </c>
      <c r="H243" s="104">
        <v>-1.8448952333249906</v>
      </c>
      <c r="I243" s="104">
        <v>0.19095564621127892</v>
      </c>
      <c r="J243" s="104">
        <v>8.7512032904442094E-3</v>
      </c>
      <c r="K243" s="104">
        <v>-0.29940119760479433</v>
      </c>
      <c r="L243" s="104">
        <v>0.5123897522049532</v>
      </c>
      <c r="M243" s="104">
        <v>-2.0230374600716345</v>
      </c>
      <c r="N243" s="104">
        <v>1.8039343727042763</v>
      </c>
    </row>
    <row r="244" spans="1:14" ht="10.5" customHeight="1">
      <c r="A244" s="99"/>
      <c r="B244" s="100" t="s">
        <v>276</v>
      </c>
      <c r="C244" s="104">
        <v>0.17903322060870153</v>
      </c>
      <c r="D244" s="104">
        <v>-1.1614055985705818</v>
      </c>
      <c r="E244" s="104">
        <v>9.6318493150675977E-2</v>
      </c>
      <c r="F244" s="104">
        <v>-0.85251491901108523</v>
      </c>
      <c r="G244" s="104">
        <v>0.10679196924390055</v>
      </c>
      <c r="H244" s="104">
        <v>1.3097465555366625</v>
      </c>
      <c r="I244" s="104">
        <v>0.3811834011955284</v>
      </c>
      <c r="J244" s="104">
        <v>-8.7504375218756536E-2</v>
      </c>
      <c r="K244" s="104">
        <v>0.54760642995937303</v>
      </c>
      <c r="L244" s="104">
        <v>0.50142069196054706</v>
      </c>
      <c r="M244" s="104">
        <v>0.61252716854376388</v>
      </c>
      <c r="N244" s="104">
        <v>0.86593970493906625</v>
      </c>
    </row>
    <row r="245" spans="1:14" ht="10.5" customHeight="1">
      <c r="A245" s="99"/>
      <c r="B245" s="100" t="s">
        <v>277</v>
      </c>
      <c r="C245" s="104">
        <v>2.0055599682287522</v>
      </c>
      <c r="D245" s="104">
        <v>12.06186602390278</v>
      </c>
      <c r="E245" s="104">
        <v>-8.5534053244955999E-2</v>
      </c>
      <c r="F245" s="104">
        <v>0.98268026041026246</v>
      </c>
      <c r="G245" s="104">
        <v>-9.6010241092372439E-2</v>
      </c>
      <c r="H245" s="104">
        <v>-0.88146406984553494</v>
      </c>
      <c r="I245" s="104">
        <v>-6.9042892897215324E-2</v>
      </c>
      <c r="J245" s="104">
        <v>-1.5501839201261305</v>
      </c>
      <c r="K245" s="104">
        <v>0.89599437807447657</v>
      </c>
      <c r="L245" s="104">
        <v>1.2389822052220012</v>
      </c>
      <c r="M245" s="104">
        <v>0.16692851531814767</v>
      </c>
      <c r="N245" s="104">
        <v>0.2384737678855231</v>
      </c>
    </row>
    <row r="246" spans="1:14" ht="15" customHeight="1">
      <c r="A246" s="99">
        <v>2017</v>
      </c>
      <c r="B246" s="100" t="s">
        <v>274</v>
      </c>
      <c r="C246" s="104">
        <v>0.57426513529297551</v>
      </c>
      <c r="D246" s="104">
        <v>-3.0740276035131586</v>
      </c>
      <c r="E246" s="104">
        <v>1.1449973247726035</v>
      </c>
      <c r="F246" s="104">
        <v>1.8975793699063388</v>
      </c>
      <c r="G246" s="104">
        <v>1.1211959423384883</v>
      </c>
      <c r="H246" s="104">
        <v>2.3375963411535565</v>
      </c>
      <c r="I246" s="104">
        <v>1.6581742810259925</v>
      </c>
      <c r="J246" s="104">
        <v>2.7666577706609701</v>
      </c>
      <c r="K246" s="104">
        <v>0.99251262406407648</v>
      </c>
      <c r="L246" s="104">
        <v>0.52566735112935703</v>
      </c>
      <c r="M246" s="104">
        <v>2.0292128222723278</v>
      </c>
      <c r="N246" s="104">
        <v>1.2926249008723403</v>
      </c>
    </row>
    <row r="247" spans="1:14" ht="10.5" customHeight="1">
      <c r="A247" s="99"/>
      <c r="B247" s="100" t="s">
        <v>275</v>
      </c>
      <c r="C247" s="104">
        <v>3.9581921997483818</v>
      </c>
      <c r="D247" s="104">
        <v>11.160425335182595</v>
      </c>
      <c r="E247" s="104">
        <v>2.5285653829877361</v>
      </c>
      <c r="F247" s="104">
        <v>9.549958218933341E-2</v>
      </c>
      <c r="G247" s="104">
        <v>2.5765575501583982</v>
      </c>
      <c r="H247" s="104">
        <v>1.4317636348589105</v>
      </c>
      <c r="I247" s="104">
        <v>1.3337864242630246</v>
      </c>
      <c r="J247" s="104">
        <v>1.462950138504155</v>
      </c>
      <c r="K247" s="104">
        <v>1.5086206896551886</v>
      </c>
      <c r="L247" s="104">
        <v>1.4135141759947771</v>
      </c>
      <c r="M247" s="104">
        <v>1.7198308993082208</v>
      </c>
      <c r="N247" s="104">
        <v>0.6654662178031856</v>
      </c>
    </row>
    <row r="248" spans="1:14" ht="10.5" customHeight="1">
      <c r="A248" s="99"/>
      <c r="B248" s="100" t="s">
        <v>276</v>
      </c>
      <c r="C248" s="104">
        <v>1.079873394153779</v>
      </c>
      <c r="D248" s="104">
        <v>4.5999001829978283</v>
      </c>
      <c r="E248" s="104">
        <v>0</v>
      </c>
      <c r="F248" s="104">
        <v>1.0971973762671468</v>
      </c>
      <c r="G248" s="104">
        <v>-1.0294420424145301E-2</v>
      </c>
      <c r="H248" s="104">
        <v>0.35900783289817184</v>
      </c>
      <c r="I248" s="104">
        <v>0.71260898725687127</v>
      </c>
      <c r="J248" s="104">
        <v>1.0067400392458126</v>
      </c>
      <c r="K248" s="104">
        <v>0.4840764331210039</v>
      </c>
      <c r="L248" s="104">
        <v>0.69287786013534003</v>
      </c>
      <c r="M248" s="104">
        <v>2.833663927457053E-2</v>
      </c>
      <c r="N248" s="104">
        <v>0.77772592938248408</v>
      </c>
    </row>
    <row r="249" spans="1:14" ht="10.5" customHeight="1">
      <c r="A249" s="99"/>
      <c r="B249" s="100" t="s">
        <v>277</v>
      </c>
      <c r="C249" s="104">
        <v>-3.0576533431571136</v>
      </c>
      <c r="D249" s="104">
        <v>-11.061630218687867</v>
      </c>
      <c r="E249" s="104">
        <v>-1.3414508306676254</v>
      </c>
      <c r="F249" s="104">
        <v>-0.87295033620384288</v>
      </c>
      <c r="G249" s="104">
        <v>-1.3590033975084879</v>
      </c>
      <c r="H249" s="104">
        <v>0.32520325203253719</v>
      </c>
      <c r="I249" s="104">
        <v>1.0988096229085187</v>
      </c>
      <c r="J249" s="104">
        <v>2.9309907931413193</v>
      </c>
      <c r="K249" s="104">
        <v>-6.7613252197432416E-2</v>
      </c>
      <c r="L249" s="104">
        <v>-0.37606016962713795</v>
      </c>
      <c r="M249" s="104">
        <v>0.6137865911236986</v>
      </c>
      <c r="N249" s="104">
        <v>0.70226886865256688</v>
      </c>
    </row>
    <row r="250" spans="1:14" ht="15" customHeight="1">
      <c r="A250" s="99">
        <v>2018</v>
      </c>
      <c r="B250" s="100" t="s">
        <v>274</v>
      </c>
      <c r="C250" s="104">
        <v>2.3275698270948055</v>
      </c>
      <c r="D250" s="104">
        <v>11.516452074391978</v>
      </c>
      <c r="E250" s="104">
        <v>-0.3346930237422896</v>
      </c>
      <c r="F250" s="104">
        <v>1.987385457574689</v>
      </c>
      <c r="G250" s="104">
        <v>-0.36530633545559965</v>
      </c>
      <c r="H250" s="104">
        <v>0.74554294975688151</v>
      </c>
      <c r="I250" s="104">
        <v>0.70811033347055741</v>
      </c>
      <c r="J250" s="104">
        <v>-0.29542097488921115</v>
      </c>
      <c r="K250" s="104">
        <v>1.4208389715832226</v>
      </c>
      <c r="L250" s="104">
        <v>1.8873986025218699</v>
      </c>
      <c r="M250" s="104">
        <v>0.39418113561708878</v>
      </c>
      <c r="N250" s="104">
        <v>0.8429764732929641</v>
      </c>
    </row>
    <row r="251" spans="1:14" ht="10.5" hidden="1" customHeight="1">
      <c r="A251" s="99"/>
      <c r="B251" s="100"/>
      <c r="C251" s="104"/>
      <c r="D251" s="104"/>
      <c r="E251" s="104"/>
      <c r="F251" s="104"/>
      <c r="G251" s="104"/>
      <c r="H251" s="104"/>
      <c r="I251" s="104"/>
      <c r="J251" s="104"/>
      <c r="K251" s="104"/>
      <c r="L251" s="104"/>
      <c r="M251" s="104"/>
      <c r="N251" s="104"/>
    </row>
    <row r="252" spans="1:14" ht="10.5" hidden="1" customHeight="1">
      <c r="A252" s="99"/>
      <c r="B252" s="100"/>
      <c r="C252" s="104"/>
      <c r="D252" s="104"/>
      <c r="E252" s="104"/>
      <c r="F252" s="104"/>
      <c r="G252" s="104"/>
      <c r="H252" s="104"/>
      <c r="I252" s="104"/>
      <c r="J252" s="104"/>
      <c r="K252" s="104"/>
      <c r="L252" s="104"/>
      <c r="M252" s="104"/>
      <c r="N252" s="104"/>
    </row>
    <row r="253" spans="1:14" ht="10.5" hidden="1" customHeight="1">
      <c r="A253" s="99"/>
      <c r="B253" s="100"/>
      <c r="C253" s="104"/>
      <c r="D253" s="104"/>
      <c r="E253" s="104"/>
      <c r="F253" s="104"/>
      <c r="G253" s="104"/>
      <c r="H253" s="104"/>
      <c r="I253" s="104"/>
      <c r="J253" s="104"/>
      <c r="K253" s="104"/>
      <c r="L253" s="104"/>
      <c r="M253" s="104"/>
      <c r="N253" s="104"/>
    </row>
    <row r="254" spans="1:14" ht="15" hidden="1" customHeight="1">
      <c r="A254" s="99"/>
      <c r="B254" s="100"/>
      <c r="C254" s="104"/>
      <c r="D254" s="104"/>
      <c r="E254" s="104"/>
      <c r="F254" s="104"/>
      <c r="G254" s="104"/>
      <c r="H254" s="104"/>
      <c r="I254" s="104"/>
      <c r="J254" s="104"/>
      <c r="K254" s="104"/>
      <c r="L254" s="104"/>
      <c r="M254" s="104"/>
      <c r="N254" s="104"/>
    </row>
    <row r="255" spans="1:14" ht="10.5" hidden="1" customHeight="1">
      <c r="A255" s="99"/>
      <c r="B255" s="100"/>
      <c r="C255" s="104"/>
      <c r="D255" s="104"/>
      <c r="E255" s="104"/>
      <c r="F255" s="104"/>
      <c r="G255" s="104"/>
      <c r="H255" s="104"/>
      <c r="I255" s="104"/>
      <c r="J255" s="104"/>
      <c r="K255" s="104"/>
      <c r="L255" s="104"/>
      <c r="M255" s="104"/>
      <c r="N255" s="104"/>
    </row>
    <row r="256" spans="1:14" ht="10.5" hidden="1" customHeight="1">
      <c r="A256" s="99"/>
      <c r="B256" s="100"/>
      <c r="C256" s="104"/>
      <c r="D256" s="104"/>
      <c r="E256" s="104"/>
      <c r="F256" s="104"/>
      <c r="G256" s="104"/>
      <c r="H256" s="104"/>
      <c r="I256" s="104"/>
      <c r="J256" s="104"/>
      <c r="K256" s="104"/>
      <c r="L256" s="104"/>
      <c r="M256" s="104"/>
      <c r="N256" s="104"/>
    </row>
    <row r="257" spans="1:14" ht="10.5" hidden="1" customHeight="1">
      <c r="A257" s="99"/>
      <c r="B257" s="100"/>
      <c r="C257" s="104"/>
      <c r="D257" s="104"/>
      <c r="E257" s="104"/>
      <c r="F257" s="104"/>
      <c r="G257" s="104"/>
      <c r="H257" s="104"/>
      <c r="I257" s="104"/>
      <c r="J257" s="104"/>
      <c r="K257" s="104"/>
      <c r="L257" s="104"/>
      <c r="M257" s="104"/>
      <c r="N257" s="104"/>
    </row>
    <row r="258" spans="1:14" ht="15" hidden="1" customHeight="1">
      <c r="A258" s="99"/>
      <c r="B258" s="100"/>
      <c r="C258" s="104"/>
      <c r="D258" s="104"/>
      <c r="E258" s="104"/>
      <c r="F258" s="104"/>
      <c r="G258" s="104"/>
      <c r="H258" s="104"/>
      <c r="I258" s="104"/>
      <c r="J258" s="104"/>
      <c r="K258" s="104"/>
      <c r="L258" s="104"/>
      <c r="M258" s="104"/>
      <c r="N258" s="104"/>
    </row>
    <row r="259" spans="1:14" ht="10.5" hidden="1" customHeight="1">
      <c r="A259" s="99"/>
      <c r="B259" s="100"/>
      <c r="C259" s="104"/>
      <c r="D259" s="104"/>
      <c r="E259" s="104"/>
      <c r="F259" s="104"/>
      <c r="G259" s="104"/>
      <c r="H259" s="104"/>
      <c r="I259" s="104"/>
      <c r="J259" s="104"/>
      <c r="K259" s="104"/>
      <c r="L259" s="104"/>
      <c r="M259" s="104"/>
      <c r="N259" s="104"/>
    </row>
    <row r="260" spans="1:14" ht="10.5" hidden="1" customHeight="1">
      <c r="A260" s="99"/>
      <c r="B260" s="100"/>
      <c r="C260" s="104"/>
      <c r="D260" s="104"/>
      <c r="E260" s="104"/>
      <c r="F260" s="104"/>
      <c r="G260" s="104"/>
      <c r="H260" s="104"/>
      <c r="I260" s="104"/>
      <c r="J260" s="104"/>
      <c r="K260" s="104"/>
      <c r="L260" s="104"/>
      <c r="M260" s="104"/>
      <c r="N260" s="104"/>
    </row>
    <row r="261" spans="1:14" ht="10.5" hidden="1" customHeight="1">
      <c r="A261" s="99"/>
      <c r="B261" s="100"/>
      <c r="C261" s="104"/>
      <c r="D261" s="104"/>
      <c r="E261" s="104"/>
      <c r="F261" s="104"/>
      <c r="G261" s="104"/>
      <c r="H261" s="104"/>
      <c r="I261" s="104"/>
      <c r="J261" s="104"/>
      <c r="K261" s="104"/>
      <c r="L261" s="104"/>
      <c r="M261" s="104"/>
      <c r="N261" s="104"/>
    </row>
    <row r="262" spans="1:14" ht="15" customHeight="1">
      <c r="A262" s="105"/>
    </row>
    <row r="263" spans="1:14" ht="12" customHeight="1">
      <c r="A263" s="246" t="s">
        <v>532</v>
      </c>
    </row>
    <row r="264" spans="1:14" ht="12" customHeight="1"/>
    <row r="265" spans="1:14" ht="12" customHeight="1"/>
    <row r="266" spans="1:14" ht="12" customHeight="1"/>
    <row r="267" spans="1:14" ht="12" customHeight="1"/>
    <row r="268" spans="1:14" ht="12" customHeight="1"/>
  </sheetData>
  <mergeCells count="9">
    <mergeCell ref="J7:J8"/>
    <mergeCell ref="K7:M7"/>
    <mergeCell ref="N7:N8"/>
    <mergeCell ref="A6:B9"/>
    <mergeCell ref="C7:C8"/>
    <mergeCell ref="D7:D8"/>
    <mergeCell ref="E7:G7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2018&amp;"MetaNormalLF-Roman,Standard"&amp;8
</oddFooter>
  </headerFooter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3"/>
  <dimension ref="A1:J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83" customWidth="1"/>
    <col min="2" max="2" width="3.7109375" style="83" customWidth="1"/>
    <col min="3" max="9" width="14" style="83" customWidth="1"/>
    <col min="10" max="16384" width="11.42578125" style="83"/>
  </cols>
  <sheetData>
    <row r="1" spans="1:9" ht="15" hidden="1" customHeight="1"/>
    <row r="2" spans="1:9" ht="15" hidden="1" customHeight="1">
      <c r="B2" s="123"/>
      <c r="C2" s="123"/>
      <c r="D2" s="123"/>
      <c r="E2" s="123"/>
      <c r="F2" s="123"/>
      <c r="G2" s="123"/>
      <c r="H2" s="123"/>
      <c r="I2" s="123"/>
    </row>
    <row r="3" spans="1:9" ht="21" customHeight="1">
      <c r="A3" s="81" t="s">
        <v>584</v>
      </c>
      <c r="B3" s="127"/>
      <c r="C3" s="127"/>
      <c r="D3" s="127"/>
      <c r="E3" s="127"/>
      <c r="F3" s="127"/>
      <c r="G3" s="127"/>
      <c r="H3" s="127"/>
      <c r="I3" s="127"/>
    </row>
    <row r="4" spans="1:9" ht="15" customHeight="1">
      <c r="A4" s="127" t="s">
        <v>560</v>
      </c>
      <c r="B4" s="128"/>
      <c r="C4" s="128"/>
      <c r="D4" s="128"/>
      <c r="E4" s="128"/>
      <c r="F4" s="128"/>
      <c r="G4" s="128"/>
      <c r="H4" s="128"/>
      <c r="I4" s="128"/>
    </row>
    <row r="5" spans="1:9" ht="6" customHeight="1">
      <c r="A5" s="128"/>
      <c r="B5" s="128"/>
      <c r="C5" s="128"/>
      <c r="D5" s="128"/>
      <c r="E5" s="128"/>
      <c r="F5" s="128"/>
      <c r="G5" s="128"/>
      <c r="H5" s="128"/>
      <c r="I5" s="128"/>
    </row>
    <row r="6" spans="1:9" ht="6" hidden="1" customHeight="1">
      <c r="A6" s="105"/>
      <c r="B6" s="105"/>
      <c r="C6" s="105"/>
      <c r="D6" s="105"/>
      <c r="E6" s="105"/>
      <c r="F6" s="105"/>
      <c r="G6" s="105"/>
      <c r="H6" s="105"/>
      <c r="I6" s="105"/>
    </row>
    <row r="7" spans="1:9" ht="15" customHeight="1">
      <c r="A7" s="285" t="s">
        <v>289</v>
      </c>
      <c r="B7" s="339"/>
      <c r="C7" s="85" t="s">
        <v>285</v>
      </c>
      <c r="D7" s="86"/>
      <c r="E7" s="86"/>
      <c r="F7" s="85" t="s">
        <v>286</v>
      </c>
      <c r="G7" s="86"/>
      <c r="H7" s="86"/>
      <c r="I7" s="291" t="s">
        <v>585</v>
      </c>
    </row>
    <row r="8" spans="1:9" ht="15" customHeight="1">
      <c r="A8" s="340"/>
      <c r="B8" s="341"/>
      <c r="C8" s="212" t="s">
        <v>352</v>
      </c>
      <c r="D8" s="212" t="s">
        <v>536</v>
      </c>
      <c r="E8" s="212" t="s">
        <v>537</v>
      </c>
      <c r="F8" s="212" t="s">
        <v>352</v>
      </c>
      <c r="G8" s="212" t="s">
        <v>536</v>
      </c>
      <c r="H8" s="212" t="s">
        <v>537</v>
      </c>
      <c r="I8" s="360"/>
    </row>
    <row r="9" spans="1:9" ht="11.1" customHeight="1">
      <c r="A9" s="342"/>
      <c r="B9" s="343"/>
      <c r="C9" s="93">
        <v>1</v>
      </c>
      <c r="D9" s="93">
        <v>2</v>
      </c>
      <c r="E9" s="93">
        <v>3</v>
      </c>
      <c r="F9" s="93">
        <v>4</v>
      </c>
      <c r="G9" s="93">
        <v>5</v>
      </c>
      <c r="H9" s="93">
        <v>6</v>
      </c>
      <c r="I9" s="149">
        <v>7</v>
      </c>
    </row>
    <row r="10" spans="1:9" s="113" customFormat="1" ht="21" customHeight="1">
      <c r="A10" s="109"/>
      <c r="B10" s="109"/>
      <c r="C10" s="150" t="s">
        <v>342</v>
      </c>
      <c r="D10" s="223"/>
      <c r="E10" s="223"/>
      <c r="F10" s="223"/>
      <c r="G10" s="223"/>
      <c r="H10" s="223"/>
      <c r="I10" s="223"/>
    </row>
    <row r="11" spans="1:9" ht="15" hidden="1" customHeight="1" outlineLevel="1">
      <c r="A11" s="99">
        <v>1991</v>
      </c>
      <c r="B11" s="100" t="s">
        <v>274</v>
      </c>
      <c r="C11" s="135">
        <v>95.559000000000012</v>
      </c>
      <c r="D11" s="135">
        <v>83.311000000000007</v>
      </c>
      <c r="E11" s="135">
        <v>12.247999999999999</v>
      </c>
      <c r="F11" s="135">
        <v>96.036000000000001</v>
      </c>
      <c r="G11" s="135">
        <v>77.19</v>
      </c>
      <c r="H11" s="135">
        <v>18.846</v>
      </c>
      <c r="I11" s="135">
        <v>-0.47699999999998965</v>
      </c>
    </row>
    <row r="12" spans="1:9" ht="11.1" hidden="1" customHeight="1" outlineLevel="1">
      <c r="A12" s="99"/>
      <c r="B12" s="100" t="s">
        <v>275</v>
      </c>
      <c r="C12" s="135">
        <v>92.994</v>
      </c>
      <c r="D12" s="135">
        <v>80.304000000000002</v>
      </c>
      <c r="E12" s="135">
        <v>12.69</v>
      </c>
      <c r="F12" s="135">
        <v>96.369</v>
      </c>
      <c r="G12" s="135">
        <v>77.388999999999996</v>
      </c>
      <c r="H12" s="135">
        <v>18.98</v>
      </c>
      <c r="I12" s="135">
        <v>-3.375</v>
      </c>
    </row>
    <row r="13" spans="1:9" ht="11.1" hidden="1" customHeight="1" outlineLevel="1">
      <c r="A13" s="99"/>
      <c r="B13" s="100" t="s">
        <v>276</v>
      </c>
      <c r="C13" s="135">
        <v>94.442000000000007</v>
      </c>
      <c r="D13" s="135">
        <v>81.408000000000001</v>
      </c>
      <c r="E13" s="135">
        <v>13.034000000000001</v>
      </c>
      <c r="F13" s="135">
        <v>96.866</v>
      </c>
      <c r="G13" s="135">
        <v>77.623000000000005</v>
      </c>
      <c r="H13" s="135">
        <v>19.242999999999999</v>
      </c>
      <c r="I13" s="135">
        <v>-2.4239999999999924</v>
      </c>
    </row>
    <row r="14" spans="1:9" ht="11.1" hidden="1" customHeight="1" outlineLevel="1">
      <c r="A14" s="99"/>
      <c r="B14" s="100" t="s">
        <v>277</v>
      </c>
      <c r="C14" s="135">
        <v>97.15100000000001</v>
      </c>
      <c r="D14" s="135">
        <v>84.492000000000004</v>
      </c>
      <c r="E14" s="135">
        <v>12.659000000000001</v>
      </c>
      <c r="F14" s="135">
        <v>96.423000000000002</v>
      </c>
      <c r="G14" s="135">
        <v>76.664000000000001</v>
      </c>
      <c r="H14" s="135">
        <v>19.759</v>
      </c>
      <c r="I14" s="135">
        <v>0.72800000000000864</v>
      </c>
    </row>
    <row r="15" spans="1:9" ht="15" hidden="1" customHeight="1" outlineLevel="1">
      <c r="A15" s="99">
        <v>1992</v>
      </c>
      <c r="B15" s="100" t="s">
        <v>274</v>
      </c>
      <c r="C15" s="135">
        <v>95.694999999999993</v>
      </c>
      <c r="D15" s="135">
        <v>82.86</v>
      </c>
      <c r="E15" s="135">
        <v>12.835000000000001</v>
      </c>
      <c r="F15" s="135">
        <v>98.787999999999997</v>
      </c>
      <c r="G15" s="135">
        <v>78.067999999999998</v>
      </c>
      <c r="H15" s="135">
        <v>20.72</v>
      </c>
      <c r="I15" s="135">
        <v>-3.0930000000000035</v>
      </c>
    </row>
    <row r="16" spans="1:9" ht="11.1" hidden="1" customHeight="1" outlineLevel="1">
      <c r="A16" s="99"/>
      <c r="B16" s="100" t="s">
        <v>275</v>
      </c>
      <c r="C16" s="135">
        <v>95.634999999999991</v>
      </c>
      <c r="D16" s="135">
        <v>82.781999999999996</v>
      </c>
      <c r="E16" s="135">
        <v>12.853</v>
      </c>
      <c r="F16" s="135">
        <v>97.262999999999991</v>
      </c>
      <c r="G16" s="135">
        <v>76.331999999999994</v>
      </c>
      <c r="H16" s="135">
        <v>20.931000000000001</v>
      </c>
      <c r="I16" s="135">
        <v>-1.6280000000000001</v>
      </c>
    </row>
    <row r="17" spans="1:9" ht="11.1" hidden="1" customHeight="1" outlineLevel="1">
      <c r="A17" s="99"/>
      <c r="B17" s="100" t="s">
        <v>276</v>
      </c>
      <c r="C17" s="135">
        <v>94.411000000000001</v>
      </c>
      <c r="D17" s="135">
        <v>81.811999999999998</v>
      </c>
      <c r="E17" s="135">
        <v>12.599</v>
      </c>
      <c r="F17" s="135">
        <v>94.923000000000002</v>
      </c>
      <c r="G17" s="135">
        <v>73.793999999999997</v>
      </c>
      <c r="H17" s="135">
        <v>21.129000000000001</v>
      </c>
      <c r="I17" s="135">
        <v>-0.51200000000000045</v>
      </c>
    </row>
    <row r="18" spans="1:9" ht="11.1" hidden="1" customHeight="1" outlineLevel="1">
      <c r="A18" s="99"/>
      <c r="B18" s="100" t="s">
        <v>277</v>
      </c>
      <c r="C18" s="135">
        <v>91.37</v>
      </c>
      <c r="D18" s="135">
        <v>78.295000000000002</v>
      </c>
      <c r="E18" s="135">
        <v>13.074999999999999</v>
      </c>
      <c r="F18" s="135">
        <v>94.727000000000004</v>
      </c>
      <c r="G18" s="135">
        <v>73.13</v>
      </c>
      <c r="H18" s="135">
        <v>21.597000000000001</v>
      </c>
      <c r="I18" s="135">
        <v>-3.3569999999999993</v>
      </c>
    </row>
    <row r="19" spans="1:9" ht="15" hidden="1" customHeight="1" outlineLevel="1">
      <c r="A19" s="99">
        <v>1993</v>
      </c>
      <c r="B19" s="100" t="s">
        <v>274</v>
      </c>
      <c r="C19" s="135">
        <v>89.795000000000002</v>
      </c>
      <c r="D19" s="135">
        <v>77.078000000000003</v>
      </c>
      <c r="E19" s="135">
        <v>12.717000000000001</v>
      </c>
      <c r="F19" s="135">
        <v>89.181000000000012</v>
      </c>
      <c r="G19" s="135">
        <v>68.019000000000005</v>
      </c>
      <c r="H19" s="135">
        <v>21.161999999999999</v>
      </c>
      <c r="I19" s="135">
        <v>0.61399999999999011</v>
      </c>
    </row>
    <row r="20" spans="1:9" ht="11.1" hidden="1" customHeight="1" outlineLevel="1">
      <c r="A20" s="99"/>
      <c r="B20" s="100" t="s">
        <v>275</v>
      </c>
      <c r="C20" s="135">
        <v>87.39</v>
      </c>
      <c r="D20" s="135">
        <v>74.525000000000006</v>
      </c>
      <c r="E20" s="135">
        <v>12.865</v>
      </c>
      <c r="F20" s="135">
        <v>88.06</v>
      </c>
      <c r="G20" s="135">
        <v>66.411000000000001</v>
      </c>
      <c r="H20" s="135">
        <v>21.649000000000001</v>
      </c>
      <c r="I20" s="135">
        <v>-0.67000000000000171</v>
      </c>
    </row>
    <row r="21" spans="1:9" ht="11.1" hidden="1" customHeight="1" outlineLevel="1">
      <c r="A21" s="99"/>
      <c r="B21" s="100" t="s">
        <v>276</v>
      </c>
      <c r="C21" s="135">
        <v>87.707000000000008</v>
      </c>
      <c r="D21" s="135">
        <v>74.617000000000004</v>
      </c>
      <c r="E21" s="135">
        <v>13.09</v>
      </c>
      <c r="F21" s="135">
        <v>88.692000000000007</v>
      </c>
      <c r="G21" s="135">
        <v>66.903000000000006</v>
      </c>
      <c r="H21" s="135">
        <v>21.789000000000001</v>
      </c>
      <c r="I21" s="135">
        <v>-0.98499999999999943</v>
      </c>
    </row>
    <row r="22" spans="1:9" ht="11.1" hidden="1" customHeight="1" outlineLevel="1">
      <c r="A22" s="99"/>
      <c r="B22" s="100" t="s">
        <v>277</v>
      </c>
      <c r="C22" s="135">
        <v>88.524000000000001</v>
      </c>
      <c r="D22" s="135">
        <v>75.549000000000007</v>
      </c>
      <c r="E22" s="135">
        <v>12.975</v>
      </c>
      <c r="F22" s="135">
        <v>87.441000000000003</v>
      </c>
      <c r="G22" s="135">
        <v>65.459999999999994</v>
      </c>
      <c r="H22" s="135">
        <v>21.981000000000002</v>
      </c>
      <c r="I22" s="135">
        <v>1.0829999999999984</v>
      </c>
    </row>
    <row r="23" spans="1:9" ht="15" hidden="1" customHeight="1" outlineLevel="1">
      <c r="A23" s="99">
        <v>1994</v>
      </c>
      <c r="B23" s="100" t="s">
        <v>274</v>
      </c>
      <c r="C23" s="135">
        <v>92.254999999999995</v>
      </c>
      <c r="D23" s="135">
        <v>79.191999999999993</v>
      </c>
      <c r="E23" s="135">
        <v>13.063000000000001</v>
      </c>
      <c r="F23" s="135">
        <v>91.924999999999997</v>
      </c>
      <c r="G23" s="135">
        <v>69.441999999999993</v>
      </c>
      <c r="H23" s="135">
        <v>22.483000000000001</v>
      </c>
      <c r="I23" s="135">
        <v>0.32999999999999829</v>
      </c>
    </row>
    <row r="24" spans="1:9" ht="11.1" hidden="1" customHeight="1" outlineLevel="1">
      <c r="A24" s="99"/>
      <c r="B24" s="100" t="s">
        <v>275</v>
      </c>
      <c r="C24" s="135">
        <v>96.14500000000001</v>
      </c>
      <c r="D24" s="135">
        <v>83.174000000000007</v>
      </c>
      <c r="E24" s="135">
        <v>12.971</v>
      </c>
      <c r="F24" s="135">
        <v>94.561000000000007</v>
      </c>
      <c r="G24" s="135">
        <v>71.575000000000003</v>
      </c>
      <c r="H24" s="135">
        <v>22.986000000000001</v>
      </c>
      <c r="I24" s="135">
        <v>1.5840000000000032</v>
      </c>
    </row>
    <row r="25" spans="1:9" ht="11.1" hidden="1" customHeight="1" outlineLevel="1">
      <c r="A25" s="99"/>
      <c r="B25" s="100" t="s">
        <v>276</v>
      </c>
      <c r="C25" s="135">
        <v>97.215999999999994</v>
      </c>
      <c r="D25" s="135">
        <v>84.222999999999999</v>
      </c>
      <c r="E25" s="135">
        <v>12.993</v>
      </c>
      <c r="F25" s="135">
        <v>96.69</v>
      </c>
      <c r="G25" s="135">
        <v>73.245000000000005</v>
      </c>
      <c r="H25" s="135">
        <v>23.445</v>
      </c>
      <c r="I25" s="135">
        <v>0.52599999999999625</v>
      </c>
    </row>
    <row r="26" spans="1:9" ht="11.1" hidden="1" customHeight="1" outlineLevel="1">
      <c r="A26" s="99"/>
      <c r="B26" s="100" t="s">
        <v>277</v>
      </c>
      <c r="C26" s="135">
        <v>99.979000000000013</v>
      </c>
      <c r="D26" s="135">
        <v>87.159000000000006</v>
      </c>
      <c r="E26" s="135">
        <v>12.82</v>
      </c>
      <c r="F26" s="135">
        <v>99.760999999999996</v>
      </c>
      <c r="G26" s="135">
        <v>76.301000000000002</v>
      </c>
      <c r="H26" s="135">
        <v>23.46</v>
      </c>
      <c r="I26" s="135">
        <v>0.21800000000001774</v>
      </c>
    </row>
    <row r="27" spans="1:9" ht="15" hidden="1" customHeight="1" outlineLevel="1">
      <c r="A27" s="99">
        <v>1995</v>
      </c>
      <c r="B27" s="100" t="s">
        <v>274</v>
      </c>
      <c r="C27" s="135">
        <v>101.547</v>
      </c>
      <c r="D27" s="135">
        <v>87.921999999999997</v>
      </c>
      <c r="E27" s="135">
        <v>13.625</v>
      </c>
      <c r="F27" s="135">
        <v>100.601</v>
      </c>
      <c r="G27" s="135">
        <v>76.337000000000003</v>
      </c>
      <c r="H27" s="135">
        <v>24.263999999999999</v>
      </c>
      <c r="I27" s="135">
        <v>0.94599999999999795</v>
      </c>
    </row>
    <row r="28" spans="1:9" ht="11.1" hidden="1" customHeight="1" outlineLevel="1">
      <c r="A28" s="99"/>
      <c r="B28" s="100" t="s">
        <v>275</v>
      </c>
      <c r="C28" s="135">
        <v>103.96199999999999</v>
      </c>
      <c r="D28" s="135">
        <v>90.456999999999994</v>
      </c>
      <c r="E28" s="135">
        <v>13.505000000000001</v>
      </c>
      <c r="F28" s="135">
        <v>102.09299999999999</v>
      </c>
      <c r="G28" s="135">
        <v>78.078999999999994</v>
      </c>
      <c r="H28" s="135">
        <v>24.013999999999999</v>
      </c>
      <c r="I28" s="135">
        <v>1.8689999999999998</v>
      </c>
    </row>
    <row r="29" spans="1:9" ht="11.1" hidden="1" customHeight="1" outlineLevel="1">
      <c r="A29" s="99"/>
      <c r="B29" s="100" t="s">
        <v>276</v>
      </c>
      <c r="C29" s="135">
        <v>106.09699999999999</v>
      </c>
      <c r="D29" s="135">
        <v>92.168999999999997</v>
      </c>
      <c r="E29" s="135">
        <v>13.928000000000001</v>
      </c>
      <c r="F29" s="135">
        <v>103.46299999999999</v>
      </c>
      <c r="G29" s="135">
        <v>79.040999999999997</v>
      </c>
      <c r="H29" s="135">
        <v>24.422000000000001</v>
      </c>
      <c r="I29" s="135">
        <v>2.6340000000000003</v>
      </c>
    </row>
    <row r="30" spans="1:9" ht="11.1" hidden="1" customHeight="1" outlineLevel="1">
      <c r="A30" s="99"/>
      <c r="B30" s="100" t="s">
        <v>277</v>
      </c>
      <c r="C30" s="135">
        <v>107.08499999999999</v>
      </c>
      <c r="D30" s="135">
        <v>92.662999999999997</v>
      </c>
      <c r="E30" s="135">
        <v>14.422000000000001</v>
      </c>
      <c r="F30" s="135">
        <v>103.664</v>
      </c>
      <c r="G30" s="135">
        <v>78.960999999999999</v>
      </c>
      <c r="H30" s="135">
        <v>24.702999999999999</v>
      </c>
      <c r="I30" s="135">
        <v>3.4209999999999923</v>
      </c>
    </row>
    <row r="31" spans="1:9" ht="15" hidden="1" customHeight="1" outlineLevel="1">
      <c r="A31" s="99">
        <v>1996</v>
      </c>
      <c r="B31" s="100" t="s">
        <v>274</v>
      </c>
      <c r="C31" s="135">
        <v>107.36799999999999</v>
      </c>
      <c r="D31" s="135">
        <v>93.088999999999999</v>
      </c>
      <c r="E31" s="135">
        <v>14.279</v>
      </c>
      <c r="F31" s="135">
        <v>103.947</v>
      </c>
      <c r="G31" s="135">
        <v>79.254999999999995</v>
      </c>
      <c r="H31" s="135">
        <v>24.692</v>
      </c>
      <c r="I31" s="135">
        <v>3.4209999999999923</v>
      </c>
    </row>
    <row r="32" spans="1:9" ht="11.1" hidden="1" customHeight="1" outlineLevel="1">
      <c r="A32" s="99"/>
      <c r="B32" s="100" t="s">
        <v>275</v>
      </c>
      <c r="C32" s="135">
        <v>109.41800000000001</v>
      </c>
      <c r="D32" s="135">
        <v>94.634</v>
      </c>
      <c r="E32" s="135">
        <v>14.784000000000001</v>
      </c>
      <c r="F32" s="135">
        <v>105.70400000000001</v>
      </c>
      <c r="G32" s="135">
        <v>80.254000000000005</v>
      </c>
      <c r="H32" s="135">
        <v>25.45</v>
      </c>
      <c r="I32" s="135">
        <v>3.7139999999999986</v>
      </c>
    </row>
    <row r="33" spans="1:9" ht="11.1" hidden="1" customHeight="1" outlineLevel="1">
      <c r="A33" s="99"/>
      <c r="B33" s="100" t="s">
        <v>276</v>
      </c>
      <c r="C33" s="135">
        <v>110.72799999999999</v>
      </c>
      <c r="D33" s="135">
        <v>95.766999999999996</v>
      </c>
      <c r="E33" s="135">
        <v>14.961</v>
      </c>
      <c r="F33" s="135">
        <v>106.357</v>
      </c>
      <c r="G33" s="135">
        <v>80.492999999999995</v>
      </c>
      <c r="H33" s="135">
        <v>25.864000000000001</v>
      </c>
      <c r="I33" s="135">
        <v>4.3709999999999951</v>
      </c>
    </row>
    <row r="34" spans="1:9" ht="11.1" hidden="1" customHeight="1" outlineLevel="1">
      <c r="A34" s="99"/>
      <c r="B34" s="100" t="s">
        <v>277</v>
      </c>
      <c r="C34" s="135">
        <v>115.10299999999999</v>
      </c>
      <c r="D34" s="135">
        <v>99.41</v>
      </c>
      <c r="E34" s="135">
        <v>15.693</v>
      </c>
      <c r="F34" s="135">
        <v>110.495</v>
      </c>
      <c r="G34" s="135">
        <v>83.808999999999997</v>
      </c>
      <c r="H34" s="135">
        <v>26.686</v>
      </c>
      <c r="I34" s="135">
        <v>4.6079999999999899</v>
      </c>
    </row>
    <row r="35" spans="1:9" ht="15" hidden="1" customHeight="1" outlineLevel="1">
      <c r="A35" s="99">
        <v>1997</v>
      </c>
      <c r="B35" s="100" t="s">
        <v>274</v>
      </c>
      <c r="C35" s="135">
        <v>119.91800000000001</v>
      </c>
      <c r="D35" s="135">
        <v>103.494</v>
      </c>
      <c r="E35" s="135">
        <v>16.423999999999999</v>
      </c>
      <c r="F35" s="135">
        <v>115.06699999999999</v>
      </c>
      <c r="G35" s="135">
        <v>87.284999999999997</v>
      </c>
      <c r="H35" s="135">
        <v>27.782</v>
      </c>
      <c r="I35" s="135">
        <v>4.8510000000000133</v>
      </c>
    </row>
    <row r="36" spans="1:9" ht="11.1" hidden="1" customHeight="1" outlineLevel="1">
      <c r="A36" s="99"/>
      <c r="B36" s="100" t="s">
        <v>275</v>
      </c>
      <c r="C36" s="135">
        <v>121.878</v>
      </c>
      <c r="D36" s="135">
        <v>104.413</v>
      </c>
      <c r="E36" s="135">
        <v>17.465</v>
      </c>
      <c r="F36" s="135">
        <v>116.587</v>
      </c>
      <c r="G36" s="135">
        <v>88.207999999999998</v>
      </c>
      <c r="H36" s="135">
        <v>28.379000000000001</v>
      </c>
      <c r="I36" s="135">
        <v>5.2909999999999968</v>
      </c>
    </row>
    <row r="37" spans="1:9" ht="11.1" hidden="1" customHeight="1" outlineLevel="1">
      <c r="A37" s="99"/>
      <c r="B37" s="100" t="s">
        <v>276</v>
      </c>
      <c r="C37" s="135">
        <v>128.70500000000001</v>
      </c>
      <c r="D37" s="135">
        <v>110.68300000000001</v>
      </c>
      <c r="E37" s="135">
        <v>18.021999999999998</v>
      </c>
      <c r="F37" s="135">
        <v>121.80999999999999</v>
      </c>
      <c r="G37" s="135">
        <v>93.072999999999993</v>
      </c>
      <c r="H37" s="135">
        <v>28.736999999999998</v>
      </c>
      <c r="I37" s="135">
        <v>6.8950000000000244</v>
      </c>
    </row>
    <row r="38" spans="1:9" ht="11.1" hidden="1" customHeight="1" outlineLevel="1">
      <c r="A38" s="99"/>
      <c r="B38" s="100" t="s">
        <v>277</v>
      </c>
      <c r="C38" s="135">
        <v>132.63</v>
      </c>
      <c r="D38" s="135">
        <v>114.194</v>
      </c>
      <c r="E38" s="135">
        <v>18.436</v>
      </c>
      <c r="F38" s="135">
        <v>124.706</v>
      </c>
      <c r="G38" s="135">
        <v>95.463999999999999</v>
      </c>
      <c r="H38" s="135">
        <v>29.242000000000001</v>
      </c>
      <c r="I38" s="135">
        <v>7.9239999999999924</v>
      </c>
    </row>
    <row r="39" spans="1:9" ht="15" hidden="1" customHeight="1" outlineLevel="1">
      <c r="A39" s="99">
        <v>1998</v>
      </c>
      <c r="B39" s="100" t="s">
        <v>274</v>
      </c>
      <c r="C39" s="135">
        <v>134.22299999999998</v>
      </c>
      <c r="D39" s="135">
        <v>115.22199999999999</v>
      </c>
      <c r="E39" s="135">
        <v>19.001000000000001</v>
      </c>
      <c r="F39" s="135">
        <v>126.15900000000001</v>
      </c>
      <c r="G39" s="135">
        <v>96.718000000000004</v>
      </c>
      <c r="H39" s="135">
        <v>29.440999999999999</v>
      </c>
      <c r="I39" s="135">
        <v>8.0639999999999787</v>
      </c>
    </row>
    <row r="40" spans="1:9" ht="11.1" hidden="1" customHeight="1" outlineLevel="1">
      <c r="A40" s="99"/>
      <c r="B40" s="100" t="s">
        <v>275</v>
      </c>
      <c r="C40" s="135">
        <v>135.441</v>
      </c>
      <c r="D40" s="135">
        <v>116.815</v>
      </c>
      <c r="E40" s="135">
        <v>18.626000000000001</v>
      </c>
      <c r="F40" s="135">
        <v>127.931</v>
      </c>
      <c r="G40" s="135">
        <v>98.126999999999995</v>
      </c>
      <c r="H40" s="135">
        <v>29.803999999999998</v>
      </c>
      <c r="I40" s="135">
        <v>7.5100000000000051</v>
      </c>
    </row>
    <row r="41" spans="1:9" ht="11.1" hidden="1" customHeight="1" outlineLevel="1">
      <c r="A41" s="99"/>
      <c r="B41" s="100" t="s">
        <v>276</v>
      </c>
      <c r="C41" s="135">
        <v>132.61799999999999</v>
      </c>
      <c r="D41" s="135">
        <v>113.694</v>
      </c>
      <c r="E41" s="135">
        <v>18.923999999999999</v>
      </c>
      <c r="F41" s="135">
        <v>126.37</v>
      </c>
      <c r="G41" s="135">
        <v>95.921999999999997</v>
      </c>
      <c r="H41" s="135">
        <v>30.448</v>
      </c>
      <c r="I41" s="135">
        <v>6.2479999999999905</v>
      </c>
    </row>
    <row r="42" spans="1:9" ht="11.1" hidden="1" customHeight="1" outlineLevel="1">
      <c r="A42" s="99"/>
      <c r="B42" s="100" t="s">
        <v>277</v>
      </c>
      <c r="C42" s="135">
        <v>131.08099999999999</v>
      </c>
      <c r="D42" s="135">
        <v>112.467</v>
      </c>
      <c r="E42" s="135">
        <v>18.614000000000001</v>
      </c>
      <c r="F42" s="135">
        <v>125.78400000000001</v>
      </c>
      <c r="G42" s="135">
        <v>95.626000000000005</v>
      </c>
      <c r="H42" s="135">
        <v>30.158000000000001</v>
      </c>
      <c r="I42" s="135">
        <v>5.2969999999999828</v>
      </c>
    </row>
    <row r="43" spans="1:9" ht="15" hidden="1" customHeight="1" outlineLevel="1">
      <c r="A43" s="99">
        <v>1999</v>
      </c>
      <c r="B43" s="100" t="s">
        <v>274</v>
      </c>
      <c r="C43" s="135">
        <v>132.03200000000001</v>
      </c>
      <c r="D43" s="135">
        <v>113.676</v>
      </c>
      <c r="E43" s="135">
        <v>18.356000000000002</v>
      </c>
      <c r="F43" s="135">
        <v>128.505</v>
      </c>
      <c r="G43" s="135">
        <v>97.447000000000003</v>
      </c>
      <c r="H43" s="135">
        <v>31.058</v>
      </c>
      <c r="I43" s="135">
        <v>3.5270000000000152</v>
      </c>
    </row>
    <row r="44" spans="1:9" ht="11.1" hidden="1" customHeight="1" outlineLevel="1">
      <c r="A44" s="99"/>
      <c r="B44" s="100" t="s">
        <v>275</v>
      </c>
      <c r="C44" s="135">
        <v>135.82</v>
      </c>
      <c r="D44" s="135">
        <v>116.43600000000001</v>
      </c>
      <c r="E44" s="135">
        <v>19.384</v>
      </c>
      <c r="F44" s="135">
        <v>132.637</v>
      </c>
      <c r="G44" s="135">
        <v>100.27500000000001</v>
      </c>
      <c r="H44" s="135">
        <v>32.362000000000002</v>
      </c>
      <c r="I44" s="135">
        <v>3.1829999999999927</v>
      </c>
    </row>
    <row r="45" spans="1:9" ht="11.1" hidden="1" customHeight="1" outlineLevel="1">
      <c r="A45" s="99"/>
      <c r="B45" s="100" t="s">
        <v>276</v>
      </c>
      <c r="C45" s="135">
        <v>141.18199999999999</v>
      </c>
      <c r="D45" s="135">
        <v>121.07299999999999</v>
      </c>
      <c r="E45" s="135">
        <v>20.109000000000002</v>
      </c>
      <c r="F45" s="135">
        <v>137.756</v>
      </c>
      <c r="G45" s="135">
        <v>104.459</v>
      </c>
      <c r="H45" s="135">
        <v>33.296999999999997</v>
      </c>
      <c r="I45" s="135">
        <v>3.4259999999999877</v>
      </c>
    </row>
    <row r="46" spans="1:9" ht="11.1" hidden="1" customHeight="1" outlineLevel="1">
      <c r="A46" s="99"/>
      <c r="B46" s="100" t="s">
        <v>277</v>
      </c>
      <c r="C46" s="135">
        <v>143.785</v>
      </c>
      <c r="D46" s="135">
        <v>123.285</v>
      </c>
      <c r="E46" s="135">
        <v>20.5</v>
      </c>
      <c r="F46" s="135">
        <v>139.96300000000002</v>
      </c>
      <c r="G46" s="135">
        <v>105.26300000000001</v>
      </c>
      <c r="H46" s="135">
        <v>34.700000000000003</v>
      </c>
      <c r="I46" s="135">
        <v>3.8219999999999743</v>
      </c>
    </row>
    <row r="47" spans="1:9" ht="15" hidden="1" customHeight="1" outlineLevel="1">
      <c r="A47" s="99">
        <v>2000</v>
      </c>
      <c r="B47" s="100" t="s">
        <v>274</v>
      </c>
      <c r="C47" s="135">
        <v>152.89499999999998</v>
      </c>
      <c r="D47" s="135">
        <v>130.91399999999999</v>
      </c>
      <c r="E47" s="135">
        <v>21.981000000000002</v>
      </c>
      <c r="F47" s="135">
        <v>149.99100000000001</v>
      </c>
      <c r="G47" s="135">
        <v>114.53100000000001</v>
      </c>
      <c r="H47" s="135">
        <v>35.46</v>
      </c>
      <c r="I47" s="135">
        <v>2.9039999999999679</v>
      </c>
    </row>
    <row r="48" spans="1:9" ht="11.1" hidden="1" customHeight="1" outlineLevel="1">
      <c r="A48" s="99"/>
      <c r="B48" s="100" t="s">
        <v>275</v>
      </c>
      <c r="C48" s="135">
        <v>159.82599999999999</v>
      </c>
      <c r="D48" s="135">
        <v>137.60499999999999</v>
      </c>
      <c r="E48" s="135">
        <v>22.221</v>
      </c>
      <c r="F48" s="135">
        <v>156.875</v>
      </c>
      <c r="G48" s="135">
        <v>120.292</v>
      </c>
      <c r="H48" s="135">
        <v>36.582999999999998</v>
      </c>
      <c r="I48" s="135">
        <v>2.9509999999999934</v>
      </c>
    </row>
    <row r="49" spans="1:9" ht="11.1" hidden="1" customHeight="1" outlineLevel="1">
      <c r="A49" s="99"/>
      <c r="B49" s="100" t="s">
        <v>276</v>
      </c>
      <c r="C49" s="135">
        <v>165.37700000000001</v>
      </c>
      <c r="D49" s="135">
        <v>142.79400000000001</v>
      </c>
      <c r="E49" s="135">
        <v>22.582999999999998</v>
      </c>
      <c r="F49" s="135">
        <v>164.328</v>
      </c>
      <c r="G49" s="135">
        <v>126.837</v>
      </c>
      <c r="H49" s="135">
        <v>37.491</v>
      </c>
      <c r="I49" s="135">
        <v>1.0490000000000066</v>
      </c>
    </row>
    <row r="50" spans="1:9" ht="11.1" hidden="1" customHeight="1" outlineLevel="1">
      <c r="A50" s="99"/>
      <c r="B50" s="100" t="s">
        <v>277</v>
      </c>
      <c r="C50" s="135">
        <v>174.751</v>
      </c>
      <c r="D50" s="135">
        <v>151.483</v>
      </c>
      <c r="E50" s="135">
        <v>23.268000000000001</v>
      </c>
      <c r="F50" s="135">
        <v>174.49900000000002</v>
      </c>
      <c r="G50" s="135">
        <v>135.40600000000001</v>
      </c>
      <c r="H50" s="135">
        <v>39.093000000000004</v>
      </c>
      <c r="I50" s="135">
        <v>0.25199999999998113</v>
      </c>
    </row>
    <row r="51" spans="1:9" ht="15" hidden="1" customHeight="1" outlineLevel="1">
      <c r="A51" s="99">
        <v>2001</v>
      </c>
      <c r="B51" s="100" t="s">
        <v>274</v>
      </c>
      <c r="C51" s="135">
        <v>174.28100000000001</v>
      </c>
      <c r="D51" s="135">
        <v>151.35900000000001</v>
      </c>
      <c r="E51" s="135">
        <v>22.922000000000001</v>
      </c>
      <c r="F51" s="135">
        <v>169.63300000000001</v>
      </c>
      <c r="G51" s="135">
        <v>130.08600000000001</v>
      </c>
      <c r="H51" s="135">
        <v>39.546999999999997</v>
      </c>
      <c r="I51" s="135">
        <v>4.6479999999999961</v>
      </c>
    </row>
    <row r="52" spans="1:9" ht="11.1" hidden="1" customHeight="1" outlineLevel="1">
      <c r="A52" s="99"/>
      <c r="B52" s="100" t="s">
        <v>275</v>
      </c>
      <c r="C52" s="135">
        <v>174.755</v>
      </c>
      <c r="D52" s="135">
        <v>151.17699999999999</v>
      </c>
      <c r="E52" s="135">
        <v>23.577999999999999</v>
      </c>
      <c r="F52" s="135">
        <v>167.76599999999999</v>
      </c>
      <c r="G52" s="135">
        <v>128.042</v>
      </c>
      <c r="H52" s="135">
        <v>39.723999999999997</v>
      </c>
      <c r="I52" s="135">
        <v>6.9890000000000043</v>
      </c>
    </row>
    <row r="53" spans="1:9" ht="11.1" hidden="1" customHeight="1" outlineLevel="1">
      <c r="A53" s="99"/>
      <c r="B53" s="100" t="s">
        <v>276</v>
      </c>
      <c r="C53" s="135">
        <v>174.96600000000001</v>
      </c>
      <c r="D53" s="135">
        <v>151.10400000000001</v>
      </c>
      <c r="E53" s="135">
        <v>23.861999999999998</v>
      </c>
      <c r="F53" s="135">
        <v>164.14699999999999</v>
      </c>
      <c r="G53" s="135">
        <v>124.155</v>
      </c>
      <c r="H53" s="135">
        <v>39.991999999999997</v>
      </c>
      <c r="I53" s="135">
        <v>10.819000000000017</v>
      </c>
    </row>
    <row r="54" spans="1:9" ht="11.1" hidden="1" customHeight="1" outlineLevel="1">
      <c r="A54" s="99"/>
      <c r="B54" s="100" t="s">
        <v>277</v>
      </c>
      <c r="C54" s="135">
        <v>173.37099999999998</v>
      </c>
      <c r="D54" s="135">
        <v>148.53299999999999</v>
      </c>
      <c r="E54" s="135">
        <v>24.838000000000001</v>
      </c>
      <c r="F54" s="135">
        <v>157.15100000000001</v>
      </c>
      <c r="G54" s="135">
        <v>117.827</v>
      </c>
      <c r="H54" s="135">
        <v>39.323999999999998</v>
      </c>
      <c r="I54" s="135">
        <v>16.21999999999997</v>
      </c>
    </row>
    <row r="55" spans="1:9" ht="15" hidden="1" customHeight="1" outlineLevel="1">
      <c r="A55" s="99">
        <v>2002</v>
      </c>
      <c r="B55" s="100" t="s">
        <v>274</v>
      </c>
      <c r="C55" s="135">
        <v>176.90199999999999</v>
      </c>
      <c r="D55" s="135">
        <v>150.666</v>
      </c>
      <c r="E55" s="135">
        <v>26.236000000000001</v>
      </c>
      <c r="F55" s="135">
        <v>154.74700000000001</v>
      </c>
      <c r="G55" s="135">
        <v>115.756</v>
      </c>
      <c r="H55" s="135">
        <v>38.991</v>
      </c>
      <c r="I55" s="135">
        <v>22.154999999999973</v>
      </c>
    </row>
    <row r="56" spans="1:9" ht="11.1" hidden="1" customHeight="1" outlineLevel="1">
      <c r="A56" s="99"/>
      <c r="B56" s="100" t="s">
        <v>275</v>
      </c>
      <c r="C56" s="135">
        <v>180.34400000000002</v>
      </c>
      <c r="D56" s="135">
        <v>153.58600000000001</v>
      </c>
      <c r="E56" s="135">
        <v>26.757999999999999</v>
      </c>
      <c r="F56" s="135">
        <v>156.55500000000001</v>
      </c>
      <c r="G56" s="135">
        <v>117.92100000000001</v>
      </c>
      <c r="H56" s="135">
        <v>38.634</v>
      </c>
      <c r="I56" s="135">
        <v>23.789000000000016</v>
      </c>
    </row>
    <row r="57" spans="1:9" ht="11.1" hidden="1" customHeight="1" outlineLevel="1">
      <c r="A57" s="99"/>
      <c r="B57" s="100" t="s">
        <v>276</v>
      </c>
      <c r="C57" s="135">
        <v>182.14500000000001</v>
      </c>
      <c r="D57" s="135">
        <v>154.601</v>
      </c>
      <c r="E57" s="135">
        <v>27.544</v>
      </c>
      <c r="F57" s="135">
        <v>156.36000000000001</v>
      </c>
      <c r="G57" s="135">
        <v>118.542</v>
      </c>
      <c r="H57" s="135">
        <v>37.817999999999998</v>
      </c>
      <c r="I57" s="135">
        <v>25.784999999999997</v>
      </c>
    </row>
    <row r="58" spans="1:9" ht="11.1" hidden="1" customHeight="1" outlineLevel="1">
      <c r="A58" s="99"/>
      <c r="B58" s="100" t="s">
        <v>277</v>
      </c>
      <c r="C58" s="135">
        <v>183.73700000000002</v>
      </c>
      <c r="D58" s="135">
        <v>156.56800000000001</v>
      </c>
      <c r="E58" s="135">
        <v>27.169</v>
      </c>
      <c r="F58" s="135">
        <v>158.35499999999999</v>
      </c>
      <c r="G58" s="135">
        <v>120.256</v>
      </c>
      <c r="H58" s="135">
        <v>38.098999999999997</v>
      </c>
      <c r="I58" s="135">
        <v>25.382000000000033</v>
      </c>
    </row>
    <row r="59" spans="1:9" ht="15" hidden="1" customHeight="1" outlineLevel="1">
      <c r="A59" s="99">
        <v>2003</v>
      </c>
      <c r="B59" s="100" t="s">
        <v>274</v>
      </c>
      <c r="C59" s="135">
        <v>180.32</v>
      </c>
      <c r="D59" s="135">
        <v>154.601</v>
      </c>
      <c r="E59" s="135">
        <v>25.719000000000001</v>
      </c>
      <c r="F59" s="135">
        <v>162.18799999999999</v>
      </c>
      <c r="G59" s="135">
        <v>124.062</v>
      </c>
      <c r="H59" s="135">
        <v>38.125999999999998</v>
      </c>
      <c r="I59" s="135">
        <v>18.132000000000005</v>
      </c>
    </row>
    <row r="60" spans="1:9" ht="11.1" hidden="1" customHeight="1" outlineLevel="1">
      <c r="A60" s="99"/>
      <c r="B60" s="100" t="s">
        <v>275</v>
      </c>
      <c r="C60" s="135">
        <v>178.00300000000001</v>
      </c>
      <c r="D60" s="135">
        <v>152.27000000000001</v>
      </c>
      <c r="E60" s="135">
        <v>25.733000000000001</v>
      </c>
      <c r="F60" s="135">
        <v>159.18099999999998</v>
      </c>
      <c r="G60" s="135">
        <v>121.485</v>
      </c>
      <c r="H60" s="135">
        <v>37.695999999999998</v>
      </c>
      <c r="I60" s="135">
        <v>18.822000000000031</v>
      </c>
    </row>
    <row r="61" spans="1:9" ht="11.1" hidden="1" customHeight="1" outlineLevel="1">
      <c r="A61" s="99"/>
      <c r="B61" s="100" t="s">
        <v>276</v>
      </c>
      <c r="C61" s="135">
        <v>182.57</v>
      </c>
      <c r="D61" s="135">
        <v>156.75299999999999</v>
      </c>
      <c r="E61" s="135">
        <v>25.817</v>
      </c>
      <c r="F61" s="135">
        <v>159.52100000000002</v>
      </c>
      <c r="G61" s="135">
        <v>120.768</v>
      </c>
      <c r="H61" s="135">
        <v>38.753</v>
      </c>
      <c r="I61" s="135">
        <v>23.048999999999978</v>
      </c>
    </row>
    <row r="62" spans="1:9" ht="11.1" hidden="1" customHeight="1" outlineLevel="1">
      <c r="A62" s="99"/>
      <c r="B62" s="100" t="s">
        <v>277</v>
      </c>
      <c r="C62" s="135">
        <v>187.273</v>
      </c>
      <c r="D62" s="135">
        <v>160.49799999999999</v>
      </c>
      <c r="E62" s="135">
        <v>26.774999999999999</v>
      </c>
      <c r="F62" s="135">
        <v>162.64699999999999</v>
      </c>
      <c r="G62" s="135">
        <v>124.414</v>
      </c>
      <c r="H62" s="135">
        <v>38.232999999999997</v>
      </c>
      <c r="I62" s="135">
        <v>24.626000000000005</v>
      </c>
    </row>
    <row r="63" spans="1:9" ht="15" hidden="1" customHeight="1" outlineLevel="1">
      <c r="A63" s="99">
        <v>2004</v>
      </c>
      <c r="B63" s="100" t="s">
        <v>274</v>
      </c>
      <c r="C63" s="135">
        <v>193.84400000000002</v>
      </c>
      <c r="D63" s="135">
        <v>165.35400000000001</v>
      </c>
      <c r="E63" s="135">
        <v>28.49</v>
      </c>
      <c r="F63" s="135">
        <v>165.56</v>
      </c>
      <c r="G63" s="135">
        <v>126.791</v>
      </c>
      <c r="H63" s="135">
        <v>38.768999999999998</v>
      </c>
      <c r="I63" s="135">
        <v>28.28400000000002</v>
      </c>
    </row>
    <row r="64" spans="1:9" ht="11.1" hidden="1" customHeight="1" outlineLevel="1">
      <c r="A64" s="99"/>
      <c r="B64" s="100" t="s">
        <v>275</v>
      </c>
      <c r="C64" s="135">
        <v>201.65299999999999</v>
      </c>
      <c r="D64" s="135">
        <v>172.03899999999999</v>
      </c>
      <c r="E64" s="135">
        <v>29.614000000000001</v>
      </c>
      <c r="F64" s="135">
        <v>170.38299999999998</v>
      </c>
      <c r="G64" s="135">
        <v>130.58699999999999</v>
      </c>
      <c r="H64" s="135">
        <v>39.795999999999999</v>
      </c>
      <c r="I64" s="135">
        <v>31.27000000000001</v>
      </c>
    </row>
    <row r="65" spans="1:9" ht="11.1" hidden="1" customHeight="1" outlineLevel="1">
      <c r="A65" s="99"/>
      <c r="B65" s="100" t="s">
        <v>276</v>
      </c>
      <c r="C65" s="135">
        <v>200.673</v>
      </c>
      <c r="D65" s="135">
        <v>170.60900000000001</v>
      </c>
      <c r="E65" s="135">
        <v>30.064</v>
      </c>
      <c r="F65" s="135">
        <v>174.46</v>
      </c>
      <c r="G65" s="135">
        <v>135.46700000000001</v>
      </c>
      <c r="H65" s="135">
        <v>38.993000000000002</v>
      </c>
      <c r="I65" s="135">
        <v>26.212999999999994</v>
      </c>
    </row>
    <row r="66" spans="1:9" ht="11.1" hidden="1" customHeight="1" outlineLevel="1">
      <c r="A66" s="99"/>
      <c r="B66" s="100" t="s">
        <v>277</v>
      </c>
      <c r="C66" s="135">
        <v>202.208</v>
      </c>
      <c r="D66" s="135">
        <v>171.715</v>
      </c>
      <c r="E66" s="135">
        <v>30.492999999999999</v>
      </c>
      <c r="F66" s="135">
        <v>175.06100000000001</v>
      </c>
      <c r="G66" s="135">
        <v>135.47</v>
      </c>
      <c r="H66" s="135">
        <v>39.591000000000001</v>
      </c>
      <c r="I66" s="135">
        <v>27.146999999999991</v>
      </c>
    </row>
    <row r="67" spans="1:9" ht="15" hidden="1" customHeight="1" outlineLevel="1">
      <c r="A67" s="99">
        <v>2005</v>
      </c>
      <c r="B67" s="100" t="s">
        <v>274</v>
      </c>
      <c r="C67" s="135">
        <v>207.49799999999999</v>
      </c>
      <c r="D67" s="135">
        <v>176.39400000000001</v>
      </c>
      <c r="E67" s="135">
        <v>31.103999999999999</v>
      </c>
      <c r="F67" s="135">
        <v>176.667</v>
      </c>
      <c r="G67" s="135">
        <v>136.16200000000001</v>
      </c>
      <c r="H67" s="135">
        <v>40.505000000000003</v>
      </c>
      <c r="I67" s="135">
        <v>30.830999999999989</v>
      </c>
    </row>
    <row r="68" spans="1:9" ht="11.1" hidden="1" customHeight="1" outlineLevel="1">
      <c r="A68" s="99"/>
      <c r="B68" s="100" t="s">
        <v>275</v>
      </c>
      <c r="C68" s="135">
        <v>210.791</v>
      </c>
      <c r="D68" s="135">
        <v>179.68199999999999</v>
      </c>
      <c r="E68" s="135">
        <v>31.109000000000002</v>
      </c>
      <c r="F68" s="135">
        <v>183.63900000000001</v>
      </c>
      <c r="G68" s="135">
        <v>142.173</v>
      </c>
      <c r="H68" s="135">
        <v>41.466000000000001</v>
      </c>
      <c r="I68" s="135">
        <v>27.151999999999987</v>
      </c>
    </row>
    <row r="69" spans="1:9" ht="11.1" hidden="1" customHeight="1" outlineLevel="1">
      <c r="A69" s="99"/>
      <c r="B69" s="100" t="s">
        <v>276</v>
      </c>
      <c r="C69" s="135">
        <v>220.601</v>
      </c>
      <c r="D69" s="135">
        <v>188.07300000000001</v>
      </c>
      <c r="E69" s="135">
        <v>32.527999999999999</v>
      </c>
      <c r="F69" s="135">
        <v>190.77699999999999</v>
      </c>
      <c r="G69" s="135">
        <v>147.74199999999999</v>
      </c>
      <c r="H69" s="135">
        <v>43.034999999999997</v>
      </c>
      <c r="I69" s="135">
        <v>29.824000000000012</v>
      </c>
    </row>
    <row r="70" spans="1:9" ht="11.1" hidden="1" customHeight="1" outlineLevel="1">
      <c r="A70" s="99"/>
      <c r="B70" s="100" t="s">
        <v>277</v>
      </c>
      <c r="C70" s="135">
        <v>225.25900000000001</v>
      </c>
      <c r="D70" s="135">
        <v>191.953</v>
      </c>
      <c r="E70" s="135">
        <v>33.305999999999997</v>
      </c>
      <c r="F70" s="135">
        <v>199.404</v>
      </c>
      <c r="G70" s="135">
        <v>155.82900000000001</v>
      </c>
      <c r="H70" s="135">
        <v>43.575000000000003</v>
      </c>
      <c r="I70" s="135">
        <v>25.855000000000018</v>
      </c>
    </row>
    <row r="71" spans="1:9" ht="15" hidden="1" customHeight="1" outlineLevel="1">
      <c r="A71" s="99">
        <v>2006</v>
      </c>
      <c r="B71" s="100" t="s">
        <v>274</v>
      </c>
      <c r="C71" s="135">
        <v>233.52500000000001</v>
      </c>
      <c r="D71" s="135">
        <v>199.07900000000001</v>
      </c>
      <c r="E71" s="135">
        <v>34.445999999999998</v>
      </c>
      <c r="F71" s="135">
        <v>207.745</v>
      </c>
      <c r="G71" s="135">
        <v>163.565</v>
      </c>
      <c r="H71" s="135">
        <v>44.18</v>
      </c>
      <c r="I71" s="135">
        <v>25.78</v>
      </c>
    </row>
    <row r="72" spans="1:9" ht="11.1" hidden="1" customHeight="1" outlineLevel="1">
      <c r="A72" s="99"/>
      <c r="B72" s="100" t="s">
        <v>275</v>
      </c>
      <c r="C72" s="135">
        <v>241.81</v>
      </c>
      <c r="D72" s="135">
        <v>205.85</v>
      </c>
      <c r="E72" s="135">
        <v>35.96</v>
      </c>
      <c r="F72" s="135">
        <v>212.69400000000002</v>
      </c>
      <c r="G72" s="135">
        <v>168.47800000000001</v>
      </c>
      <c r="H72" s="135">
        <v>44.216000000000001</v>
      </c>
      <c r="I72" s="135">
        <v>29.115999999999985</v>
      </c>
    </row>
    <row r="73" spans="1:9" ht="11.1" hidden="1" customHeight="1" outlineLevel="1">
      <c r="A73" s="99"/>
      <c r="B73" s="100" t="s">
        <v>276</v>
      </c>
      <c r="C73" s="135">
        <v>249.02500000000001</v>
      </c>
      <c r="D73" s="135">
        <v>212.79300000000001</v>
      </c>
      <c r="E73" s="135">
        <v>36.231999999999999</v>
      </c>
      <c r="F73" s="135">
        <v>216.89500000000001</v>
      </c>
      <c r="G73" s="135">
        <v>172.465</v>
      </c>
      <c r="H73" s="135">
        <v>44.43</v>
      </c>
      <c r="I73" s="135">
        <v>32.129999999999995</v>
      </c>
    </row>
    <row r="74" spans="1:9" ht="11.1" hidden="1" customHeight="1" outlineLevel="1">
      <c r="A74" s="99"/>
      <c r="B74" s="100" t="s">
        <v>277</v>
      </c>
      <c r="C74" s="135">
        <v>262.661</v>
      </c>
      <c r="D74" s="135">
        <v>225.089</v>
      </c>
      <c r="E74" s="135">
        <v>37.572000000000003</v>
      </c>
      <c r="F74" s="135">
        <v>223.27499999999998</v>
      </c>
      <c r="G74" s="135">
        <v>177.29</v>
      </c>
      <c r="H74" s="135">
        <v>45.984999999999999</v>
      </c>
      <c r="I74" s="135">
        <v>39.386000000000024</v>
      </c>
    </row>
    <row r="75" spans="1:9" ht="15" hidden="1" customHeight="1" outlineLevel="1">
      <c r="A75" s="99">
        <v>2007</v>
      </c>
      <c r="B75" s="100" t="s">
        <v>274</v>
      </c>
      <c r="C75" s="135">
        <v>264.49099999999999</v>
      </c>
      <c r="D75" s="135">
        <v>227.01900000000001</v>
      </c>
      <c r="E75" s="135">
        <v>37.472000000000001</v>
      </c>
      <c r="F75" s="135">
        <v>225.27199999999999</v>
      </c>
      <c r="G75" s="135">
        <v>178.988</v>
      </c>
      <c r="H75" s="135">
        <v>46.283999999999999</v>
      </c>
      <c r="I75" s="135">
        <v>39.218999999999994</v>
      </c>
    </row>
    <row r="76" spans="1:9" ht="11.1" hidden="1" customHeight="1" outlineLevel="1">
      <c r="A76" s="99"/>
      <c r="B76" s="100" t="s">
        <v>275</v>
      </c>
      <c r="C76" s="135">
        <v>269.024</v>
      </c>
      <c r="D76" s="135">
        <v>230.678</v>
      </c>
      <c r="E76" s="135">
        <v>38.345999999999997</v>
      </c>
      <c r="F76" s="135">
        <v>228.167</v>
      </c>
      <c r="G76" s="135">
        <v>181.22499999999999</v>
      </c>
      <c r="H76" s="135">
        <v>46.942</v>
      </c>
      <c r="I76" s="135">
        <v>40.856999999999999</v>
      </c>
    </row>
    <row r="77" spans="1:9" ht="11.1" hidden="1" customHeight="1" outlineLevel="1">
      <c r="A77" s="99"/>
      <c r="B77" s="100" t="s">
        <v>276</v>
      </c>
      <c r="C77" s="135">
        <v>274.14</v>
      </c>
      <c r="D77" s="135">
        <v>234.88900000000001</v>
      </c>
      <c r="E77" s="135">
        <v>39.250999999999998</v>
      </c>
      <c r="F77" s="135">
        <v>228.46600000000001</v>
      </c>
      <c r="G77" s="135">
        <v>180.494</v>
      </c>
      <c r="H77" s="135">
        <v>47.972000000000001</v>
      </c>
      <c r="I77" s="135">
        <v>45.673999999999978</v>
      </c>
    </row>
    <row r="78" spans="1:9" ht="11.1" hidden="1" customHeight="1" outlineLevel="1">
      <c r="A78" s="99"/>
      <c r="B78" s="100" t="s">
        <v>277</v>
      </c>
      <c r="C78" s="135">
        <v>277.041</v>
      </c>
      <c r="D78" s="135">
        <v>237.93299999999999</v>
      </c>
      <c r="E78" s="135">
        <v>39.107999999999997</v>
      </c>
      <c r="F78" s="135">
        <v>233.47699999999998</v>
      </c>
      <c r="G78" s="135">
        <v>185.68799999999999</v>
      </c>
      <c r="H78" s="135">
        <v>47.789000000000001</v>
      </c>
      <c r="I78" s="135">
        <v>43.564000000000021</v>
      </c>
    </row>
    <row r="79" spans="1:9" ht="15" hidden="1" customHeight="1" outlineLevel="1">
      <c r="A79" s="99">
        <v>2008</v>
      </c>
      <c r="B79" s="100" t="s">
        <v>274</v>
      </c>
      <c r="C79" s="135">
        <v>284.72199999999998</v>
      </c>
      <c r="D79" s="135">
        <v>243.96799999999999</v>
      </c>
      <c r="E79" s="135">
        <v>40.753999999999998</v>
      </c>
      <c r="F79" s="135">
        <v>240.572</v>
      </c>
      <c r="G79" s="135">
        <v>191.38499999999999</v>
      </c>
      <c r="H79" s="135">
        <v>49.186999999999998</v>
      </c>
      <c r="I79" s="135">
        <v>44.149999999999977</v>
      </c>
    </row>
    <row r="80" spans="1:9" ht="11.1" hidden="1" customHeight="1" outlineLevel="1">
      <c r="A80" s="99"/>
      <c r="B80" s="100" t="s">
        <v>275</v>
      </c>
      <c r="C80" s="135">
        <v>282.90600000000001</v>
      </c>
      <c r="D80" s="135">
        <v>242.00299999999999</v>
      </c>
      <c r="E80" s="135">
        <v>40.902999999999999</v>
      </c>
      <c r="F80" s="135">
        <v>242.26399999999998</v>
      </c>
      <c r="G80" s="135">
        <v>192.80099999999999</v>
      </c>
      <c r="H80" s="135">
        <v>49.463000000000001</v>
      </c>
      <c r="I80" s="135">
        <v>40.642000000000024</v>
      </c>
    </row>
    <row r="81" spans="1:9" ht="11.1" hidden="1" customHeight="1" outlineLevel="1">
      <c r="A81" s="99"/>
      <c r="B81" s="100" t="s">
        <v>276</v>
      </c>
      <c r="C81" s="135">
        <v>278.88400000000001</v>
      </c>
      <c r="D81" s="135">
        <v>237.654</v>
      </c>
      <c r="E81" s="135">
        <v>41.23</v>
      </c>
      <c r="F81" s="135">
        <v>241.84900000000002</v>
      </c>
      <c r="G81" s="135">
        <v>192.71600000000001</v>
      </c>
      <c r="H81" s="135">
        <v>49.133000000000003</v>
      </c>
      <c r="I81" s="135">
        <v>37.034999999999997</v>
      </c>
    </row>
    <row r="82" spans="1:9" ht="11.1" hidden="1" customHeight="1" outlineLevel="1">
      <c r="A82" s="99"/>
      <c r="B82" s="100" t="s">
        <v>277</v>
      </c>
      <c r="C82" s="135">
        <v>265.04200000000003</v>
      </c>
      <c r="D82" s="135">
        <v>223.41900000000001</v>
      </c>
      <c r="E82" s="135">
        <v>41.622999999999998</v>
      </c>
      <c r="F82" s="135">
        <v>235.09</v>
      </c>
      <c r="G82" s="135">
        <v>186.893</v>
      </c>
      <c r="H82" s="135">
        <v>48.197000000000003</v>
      </c>
      <c r="I82" s="135">
        <v>29.952000000000027</v>
      </c>
    </row>
    <row r="83" spans="1:9" ht="15" hidden="1" customHeight="1" outlineLevel="1">
      <c r="A83" s="99">
        <v>2009</v>
      </c>
      <c r="B83" s="100" t="s">
        <v>274</v>
      </c>
      <c r="C83" s="135">
        <v>232.45299999999997</v>
      </c>
      <c r="D83" s="135">
        <v>192.15799999999999</v>
      </c>
      <c r="E83" s="135">
        <v>40.295000000000002</v>
      </c>
      <c r="F83" s="135">
        <v>209.70099999999999</v>
      </c>
      <c r="G83" s="135">
        <v>164.05799999999999</v>
      </c>
      <c r="H83" s="135">
        <v>45.643000000000001</v>
      </c>
      <c r="I83" s="135">
        <v>22.751999999999981</v>
      </c>
    </row>
    <row r="84" spans="1:9" ht="11.1" hidden="1" customHeight="1" outlineLevel="1">
      <c r="A84" s="99"/>
      <c r="B84" s="100" t="s">
        <v>275</v>
      </c>
      <c r="C84" s="135">
        <v>224.215</v>
      </c>
      <c r="D84" s="135">
        <v>184.416</v>
      </c>
      <c r="E84" s="135">
        <v>39.798999999999999</v>
      </c>
      <c r="F84" s="135">
        <v>196.30799999999999</v>
      </c>
      <c r="G84" s="135">
        <v>151.79499999999999</v>
      </c>
      <c r="H84" s="135">
        <v>44.512999999999998</v>
      </c>
      <c r="I84" s="135">
        <v>27.907000000000011</v>
      </c>
    </row>
    <row r="85" spans="1:9" ht="11.1" hidden="1" customHeight="1" outlineLevel="1">
      <c r="A85" s="99"/>
      <c r="B85" s="100" t="s">
        <v>276</v>
      </c>
      <c r="C85" s="135">
        <v>230.92500000000001</v>
      </c>
      <c r="D85" s="135">
        <v>191.327</v>
      </c>
      <c r="E85" s="135">
        <v>39.597999999999999</v>
      </c>
      <c r="F85" s="135">
        <v>197.72499999999999</v>
      </c>
      <c r="G85" s="135">
        <v>153.41499999999999</v>
      </c>
      <c r="H85" s="135">
        <v>44.31</v>
      </c>
      <c r="I85" s="135">
        <v>33.200000000000017</v>
      </c>
    </row>
    <row r="86" spans="1:9" ht="11.1" hidden="1" customHeight="1" outlineLevel="1">
      <c r="A86" s="99"/>
      <c r="B86" s="100" t="s">
        <v>277</v>
      </c>
      <c r="C86" s="135">
        <v>241.959</v>
      </c>
      <c r="D86" s="135">
        <v>202.01900000000001</v>
      </c>
      <c r="E86" s="135">
        <v>39.94</v>
      </c>
      <c r="F86" s="135">
        <v>206.197</v>
      </c>
      <c r="G86" s="135">
        <v>161.21199999999999</v>
      </c>
      <c r="H86" s="135">
        <v>44.984999999999999</v>
      </c>
      <c r="I86" s="135">
        <v>35.762</v>
      </c>
    </row>
    <row r="87" spans="1:9" ht="15" hidden="1" customHeight="1" outlineLevel="1">
      <c r="A87" s="99">
        <v>2010</v>
      </c>
      <c r="B87" s="100" t="s">
        <v>274</v>
      </c>
      <c r="C87" s="135">
        <v>252.654</v>
      </c>
      <c r="D87" s="135">
        <v>211.47900000000001</v>
      </c>
      <c r="E87" s="135">
        <v>41.174999999999997</v>
      </c>
      <c r="F87" s="135">
        <v>219.483</v>
      </c>
      <c r="G87" s="135">
        <v>172.19800000000001</v>
      </c>
      <c r="H87" s="135">
        <v>47.284999999999997</v>
      </c>
      <c r="I87" s="135">
        <v>33.170999999999992</v>
      </c>
    </row>
    <row r="88" spans="1:9" ht="11.1" hidden="1" customHeight="1" outlineLevel="1">
      <c r="A88" s="99"/>
      <c r="B88" s="100" t="s">
        <v>275</v>
      </c>
      <c r="C88" s="135">
        <v>269.76</v>
      </c>
      <c r="D88" s="135">
        <v>226.77799999999999</v>
      </c>
      <c r="E88" s="135">
        <v>42.981999999999999</v>
      </c>
      <c r="F88" s="135">
        <v>237.39600000000002</v>
      </c>
      <c r="G88" s="135">
        <v>187.709</v>
      </c>
      <c r="H88" s="135">
        <v>49.686999999999998</v>
      </c>
      <c r="I88" s="135">
        <v>32.363999999999976</v>
      </c>
    </row>
    <row r="89" spans="1:9" ht="11.1" hidden="1" customHeight="1" outlineLevel="1">
      <c r="A89" s="99"/>
      <c r="B89" s="100" t="s">
        <v>276</v>
      </c>
      <c r="C89" s="135">
        <v>277.93299999999999</v>
      </c>
      <c r="D89" s="135">
        <v>234.22800000000001</v>
      </c>
      <c r="E89" s="135">
        <v>43.704999999999998</v>
      </c>
      <c r="F89" s="135">
        <v>243.989</v>
      </c>
      <c r="G89" s="135">
        <v>193.73099999999999</v>
      </c>
      <c r="H89" s="135">
        <v>50.258000000000003</v>
      </c>
      <c r="I89" s="135">
        <v>33.943999999999988</v>
      </c>
    </row>
    <row r="90" spans="1:9" ht="11.1" hidden="1" customHeight="1" outlineLevel="1">
      <c r="A90" s="99"/>
      <c r="B90" s="100" t="s">
        <v>277</v>
      </c>
      <c r="C90" s="135">
        <v>287.084</v>
      </c>
      <c r="D90" s="135">
        <v>243.37200000000001</v>
      </c>
      <c r="E90" s="135">
        <v>43.712000000000003</v>
      </c>
      <c r="F90" s="135">
        <v>253.81100000000001</v>
      </c>
      <c r="G90" s="135">
        <v>202.345</v>
      </c>
      <c r="H90" s="135">
        <v>51.466000000000001</v>
      </c>
      <c r="I90" s="135">
        <v>33.272999999999996</v>
      </c>
    </row>
    <row r="91" spans="1:9" ht="15" hidden="1" customHeight="1" outlineLevel="1">
      <c r="A91" s="99">
        <v>2011</v>
      </c>
      <c r="B91" s="100" t="s">
        <v>274</v>
      </c>
      <c r="C91" s="135">
        <v>296.80899999999997</v>
      </c>
      <c r="D91" s="135">
        <v>252.363</v>
      </c>
      <c r="E91" s="135">
        <v>44.445999999999998</v>
      </c>
      <c r="F91" s="135">
        <v>263.17500000000001</v>
      </c>
      <c r="G91" s="135">
        <v>211.38900000000001</v>
      </c>
      <c r="H91" s="135">
        <v>51.786000000000001</v>
      </c>
      <c r="I91" s="135">
        <v>33.633999999999958</v>
      </c>
    </row>
    <row r="92" spans="1:9" ht="11.1" hidden="1" customHeight="1" outlineLevel="1">
      <c r="A92" s="99"/>
      <c r="B92" s="100" t="s">
        <v>275</v>
      </c>
      <c r="C92" s="135">
        <v>299.34699999999998</v>
      </c>
      <c r="D92" s="135">
        <v>255.119</v>
      </c>
      <c r="E92" s="135">
        <v>44.228000000000002</v>
      </c>
      <c r="F92" s="135">
        <v>267.80900000000003</v>
      </c>
      <c r="G92" s="135">
        <v>215.45500000000001</v>
      </c>
      <c r="H92" s="135">
        <v>52.353999999999999</v>
      </c>
      <c r="I92" s="135">
        <v>31.537999999999954</v>
      </c>
    </row>
    <row r="93" spans="1:9" ht="11.1" hidden="1" customHeight="1" outlineLevel="1">
      <c r="A93" s="99"/>
      <c r="B93" s="100" t="s">
        <v>276</v>
      </c>
      <c r="C93" s="135">
        <v>303.75300000000004</v>
      </c>
      <c r="D93" s="135">
        <v>258.49900000000002</v>
      </c>
      <c r="E93" s="135">
        <v>45.253999999999998</v>
      </c>
      <c r="F93" s="135">
        <v>271.63400000000001</v>
      </c>
      <c r="G93" s="135">
        <v>218.13300000000001</v>
      </c>
      <c r="H93" s="135">
        <v>53.500999999999998</v>
      </c>
      <c r="I93" s="135">
        <v>32.119000000000028</v>
      </c>
    </row>
    <row r="94" spans="1:9" ht="11.1" hidden="1" customHeight="1" outlineLevel="1">
      <c r="A94" s="99"/>
      <c r="B94" s="100" t="s">
        <v>277</v>
      </c>
      <c r="C94" s="135">
        <v>309.08100000000002</v>
      </c>
      <c r="D94" s="135">
        <v>261.976</v>
      </c>
      <c r="E94" s="135">
        <v>47.104999999999997</v>
      </c>
      <c r="F94" s="135">
        <v>274.37599999999998</v>
      </c>
      <c r="G94" s="135">
        <v>219.381</v>
      </c>
      <c r="H94" s="135">
        <v>54.994999999999997</v>
      </c>
      <c r="I94" s="135">
        <v>34.705000000000041</v>
      </c>
    </row>
    <row r="95" spans="1:9" ht="15" hidden="1" customHeight="1" outlineLevel="1">
      <c r="A95" s="99">
        <v>2012</v>
      </c>
      <c r="B95" s="100" t="s">
        <v>274</v>
      </c>
      <c r="C95" s="135">
        <v>314.267</v>
      </c>
      <c r="D95" s="135">
        <v>266.17599999999999</v>
      </c>
      <c r="E95" s="135">
        <v>48.091000000000001</v>
      </c>
      <c r="F95" s="135">
        <v>274.82900000000001</v>
      </c>
      <c r="G95" s="135">
        <v>218.85400000000001</v>
      </c>
      <c r="H95" s="135">
        <v>55.975000000000001</v>
      </c>
      <c r="I95" s="135">
        <v>39.437999999999988</v>
      </c>
    </row>
    <row r="96" spans="1:9" ht="11.1" hidden="1" customHeight="1" outlineLevel="1">
      <c r="A96" s="99"/>
      <c r="B96" s="100" t="s">
        <v>275</v>
      </c>
      <c r="C96" s="135">
        <v>317.20500000000004</v>
      </c>
      <c r="D96" s="135">
        <v>268.05900000000003</v>
      </c>
      <c r="E96" s="135">
        <v>49.146000000000001</v>
      </c>
      <c r="F96" s="135">
        <v>274.52100000000002</v>
      </c>
      <c r="G96" s="135">
        <v>217.78</v>
      </c>
      <c r="H96" s="135">
        <v>56.741</v>
      </c>
      <c r="I96" s="135">
        <v>42.684000000000026</v>
      </c>
    </row>
    <row r="97" spans="1:10" ht="11.1" hidden="1" customHeight="1" outlineLevel="1">
      <c r="A97" s="99"/>
      <c r="B97" s="100" t="s">
        <v>276</v>
      </c>
      <c r="C97" s="135">
        <v>320.01499999999999</v>
      </c>
      <c r="D97" s="135">
        <v>270.28899999999999</v>
      </c>
      <c r="E97" s="135">
        <v>49.725999999999999</v>
      </c>
      <c r="F97" s="135">
        <v>275.46299999999997</v>
      </c>
      <c r="G97" s="135">
        <v>217.13399999999999</v>
      </c>
      <c r="H97" s="135">
        <v>58.329000000000001</v>
      </c>
      <c r="I97" s="135">
        <v>44.552000000000021</v>
      </c>
    </row>
    <row r="98" spans="1:10" ht="11.1" hidden="1" customHeight="1" outlineLevel="1">
      <c r="A98" s="99"/>
      <c r="B98" s="100" t="s">
        <v>277</v>
      </c>
      <c r="C98" s="135">
        <v>316.87599999999998</v>
      </c>
      <c r="D98" s="135">
        <v>267.07</v>
      </c>
      <c r="E98" s="135">
        <v>49.805999999999997</v>
      </c>
      <c r="F98" s="135">
        <v>275.18900000000002</v>
      </c>
      <c r="G98" s="135">
        <v>217.155</v>
      </c>
      <c r="H98" s="135">
        <v>58.033999999999999</v>
      </c>
      <c r="I98" s="135">
        <v>41.686999999999955</v>
      </c>
    </row>
    <row r="99" spans="1:10" ht="15" customHeight="1" collapsed="1">
      <c r="A99" s="99">
        <v>2013</v>
      </c>
      <c r="B99" s="100" t="s">
        <v>274</v>
      </c>
      <c r="C99" s="135">
        <v>317.41800000000001</v>
      </c>
      <c r="D99" s="135">
        <v>267.63200000000001</v>
      </c>
      <c r="E99" s="135">
        <v>49.786000000000001</v>
      </c>
      <c r="F99" s="135">
        <v>276.39800000000002</v>
      </c>
      <c r="G99" s="135">
        <v>215.45400000000001</v>
      </c>
      <c r="H99" s="135">
        <v>60.944000000000003</v>
      </c>
      <c r="I99" s="135">
        <v>41.019999999999982</v>
      </c>
    </row>
    <row r="100" spans="1:10" ht="11.1" customHeight="1">
      <c r="A100" s="99"/>
      <c r="B100" s="100" t="s">
        <v>275</v>
      </c>
      <c r="C100" s="135">
        <v>319.86400000000003</v>
      </c>
      <c r="D100" s="135">
        <v>269.04300000000001</v>
      </c>
      <c r="E100" s="135">
        <v>50.820999999999998</v>
      </c>
      <c r="F100" s="135">
        <v>277.94600000000003</v>
      </c>
      <c r="G100" s="135">
        <v>216.208</v>
      </c>
      <c r="H100" s="135">
        <v>61.738</v>
      </c>
      <c r="I100" s="135">
        <v>41.918000000000006</v>
      </c>
    </row>
    <row r="101" spans="1:10" ht="11.1" customHeight="1">
      <c r="A101" s="99"/>
      <c r="B101" s="100" t="s">
        <v>276</v>
      </c>
      <c r="C101" s="135">
        <v>321.13800000000003</v>
      </c>
      <c r="D101" s="135">
        <v>268.95400000000001</v>
      </c>
      <c r="E101" s="135">
        <v>52.183999999999997</v>
      </c>
      <c r="F101" s="135">
        <v>280.47500000000002</v>
      </c>
      <c r="G101" s="135">
        <v>218.88499999999999</v>
      </c>
      <c r="H101" s="135">
        <v>61.59</v>
      </c>
      <c r="I101" s="135">
        <v>40.663000000000011</v>
      </c>
    </row>
    <row r="102" spans="1:10" ht="11.1" customHeight="1">
      <c r="A102" s="99"/>
      <c r="B102" s="100" t="s">
        <v>277</v>
      </c>
      <c r="C102" s="135">
        <v>326.88399999999996</v>
      </c>
      <c r="D102" s="135">
        <v>273.88299999999998</v>
      </c>
      <c r="E102" s="135">
        <v>53.000999999999998</v>
      </c>
      <c r="F102" s="135">
        <v>280.916</v>
      </c>
      <c r="G102" s="135">
        <v>219.00200000000001</v>
      </c>
      <c r="H102" s="135">
        <v>61.914000000000001</v>
      </c>
      <c r="I102" s="135">
        <v>45.967999999999961</v>
      </c>
    </row>
    <row r="103" spans="1:10" ht="15" customHeight="1">
      <c r="A103" s="99">
        <v>2014</v>
      </c>
      <c r="B103" s="100" t="s">
        <v>274</v>
      </c>
      <c r="C103" s="135">
        <v>329.42100000000005</v>
      </c>
      <c r="D103" s="135">
        <v>274.92700000000002</v>
      </c>
      <c r="E103" s="135">
        <v>54.494</v>
      </c>
      <c r="F103" s="135">
        <v>281.61900000000003</v>
      </c>
      <c r="G103" s="135">
        <v>220.87</v>
      </c>
      <c r="H103" s="135">
        <v>60.749000000000002</v>
      </c>
      <c r="I103" s="135">
        <v>47.802000000000021</v>
      </c>
    </row>
    <row r="104" spans="1:10" ht="11.1" customHeight="1">
      <c r="A104" s="99"/>
      <c r="B104" s="100" t="s">
        <v>275</v>
      </c>
      <c r="C104" s="135">
        <v>330.91800000000001</v>
      </c>
      <c r="D104" s="135">
        <v>275.48399999999998</v>
      </c>
      <c r="E104" s="135">
        <v>55.433999999999997</v>
      </c>
      <c r="F104" s="135">
        <v>282.98900000000003</v>
      </c>
      <c r="G104" s="135">
        <v>221.35900000000001</v>
      </c>
      <c r="H104" s="135">
        <v>61.63</v>
      </c>
      <c r="I104" s="135">
        <v>47.928999999999974</v>
      </c>
    </row>
    <row r="105" spans="1:10" ht="11.1" customHeight="1">
      <c r="A105" s="99"/>
      <c r="B105" s="100" t="s">
        <v>276</v>
      </c>
      <c r="C105" s="135">
        <v>338.05200000000002</v>
      </c>
      <c r="D105" s="135">
        <v>281.48500000000001</v>
      </c>
      <c r="E105" s="135">
        <v>56.567</v>
      </c>
      <c r="F105" s="135">
        <v>284.91699999999997</v>
      </c>
      <c r="G105" s="135">
        <v>221.78299999999999</v>
      </c>
      <c r="H105" s="135">
        <v>63.134</v>
      </c>
      <c r="I105" s="135">
        <v>53.135000000000048</v>
      </c>
    </row>
    <row r="106" spans="1:10" ht="11.1" customHeight="1">
      <c r="A106" s="99"/>
      <c r="B106" s="100" t="s">
        <v>277</v>
      </c>
      <c r="C106" s="135">
        <v>345.12299999999999</v>
      </c>
      <c r="D106" s="135">
        <v>287.07799999999997</v>
      </c>
      <c r="E106" s="135">
        <v>58.045000000000002</v>
      </c>
      <c r="F106" s="135">
        <v>288.91500000000002</v>
      </c>
      <c r="G106" s="135">
        <v>225.25800000000001</v>
      </c>
      <c r="H106" s="135">
        <v>63.656999999999996</v>
      </c>
      <c r="I106" s="135">
        <v>56.20799999999997</v>
      </c>
    </row>
    <row r="107" spans="1:10" ht="15" customHeight="1">
      <c r="A107" s="99">
        <v>2015</v>
      </c>
      <c r="B107" s="100" t="s">
        <v>274</v>
      </c>
      <c r="C107" s="135">
        <v>350.89800000000002</v>
      </c>
      <c r="D107" s="135">
        <v>290.96600000000001</v>
      </c>
      <c r="E107" s="135">
        <v>59.932000000000002</v>
      </c>
      <c r="F107" s="135">
        <v>292.46699999999998</v>
      </c>
      <c r="G107" s="135">
        <v>227.85400000000001</v>
      </c>
      <c r="H107" s="135">
        <v>64.613</v>
      </c>
      <c r="I107" s="135">
        <v>58.43100000000004</v>
      </c>
      <c r="J107" s="138"/>
    </row>
    <row r="108" spans="1:10" ht="10.5" customHeight="1">
      <c r="A108" s="99"/>
      <c r="B108" s="100" t="s">
        <v>275</v>
      </c>
      <c r="C108" s="135">
        <v>357.17</v>
      </c>
      <c r="D108" s="135">
        <v>296.08600000000001</v>
      </c>
      <c r="E108" s="135">
        <v>61.084000000000003</v>
      </c>
      <c r="F108" s="135">
        <v>296.02699999999999</v>
      </c>
      <c r="G108" s="135">
        <v>230.494</v>
      </c>
      <c r="H108" s="135">
        <v>65.533000000000001</v>
      </c>
      <c r="I108" s="135">
        <v>61.143000000000029</v>
      </c>
      <c r="J108" s="138"/>
    </row>
    <row r="109" spans="1:10" ht="10.5" customHeight="1">
      <c r="A109" s="99"/>
      <c r="B109" s="100" t="s">
        <v>276</v>
      </c>
      <c r="C109" s="135">
        <v>359.82100000000003</v>
      </c>
      <c r="D109" s="135">
        <v>297.77800000000002</v>
      </c>
      <c r="E109" s="135">
        <v>62.042999999999999</v>
      </c>
      <c r="F109" s="135">
        <v>298.00200000000001</v>
      </c>
      <c r="G109" s="135">
        <v>231.501</v>
      </c>
      <c r="H109" s="135">
        <v>66.501000000000005</v>
      </c>
      <c r="I109" s="135">
        <v>61.819000000000017</v>
      </c>
      <c r="J109" s="138"/>
    </row>
    <row r="110" spans="1:10" ht="10.5" customHeight="1">
      <c r="A110" s="99"/>
      <c r="B110" s="100" t="s">
        <v>277</v>
      </c>
      <c r="C110" s="135">
        <v>358.71100000000001</v>
      </c>
      <c r="D110" s="135">
        <v>294.66000000000003</v>
      </c>
      <c r="E110" s="135">
        <v>64.051000000000002</v>
      </c>
      <c r="F110" s="135">
        <v>296.29699999999997</v>
      </c>
      <c r="G110" s="135">
        <v>227.93199999999999</v>
      </c>
      <c r="H110" s="135">
        <v>68.364999999999995</v>
      </c>
      <c r="I110" s="135">
        <v>62.414000000000044</v>
      </c>
      <c r="J110" s="138"/>
    </row>
    <row r="111" spans="1:10" ht="15" customHeight="1">
      <c r="A111" s="99">
        <v>2016</v>
      </c>
      <c r="B111" s="100" t="s">
        <v>274</v>
      </c>
      <c r="C111" s="135">
        <v>356.34100000000001</v>
      </c>
      <c r="D111" s="135">
        <v>293.43799999999999</v>
      </c>
      <c r="E111" s="135">
        <v>62.902999999999999</v>
      </c>
      <c r="F111" s="135">
        <v>293.983</v>
      </c>
      <c r="G111" s="135">
        <v>225.405</v>
      </c>
      <c r="H111" s="135">
        <v>68.578000000000003</v>
      </c>
      <c r="I111" s="135">
        <v>62.358000000000004</v>
      </c>
      <c r="J111" s="138"/>
    </row>
    <row r="112" spans="1:10" ht="10.5" customHeight="1">
      <c r="A112" s="99"/>
      <c r="B112" s="100" t="s">
        <v>275</v>
      </c>
      <c r="C112" s="135">
        <v>360.82800000000003</v>
      </c>
      <c r="D112" s="135">
        <v>297.15100000000001</v>
      </c>
      <c r="E112" s="135">
        <v>63.677</v>
      </c>
      <c r="F112" s="135">
        <v>295.40600000000001</v>
      </c>
      <c r="G112" s="135">
        <v>226.29300000000001</v>
      </c>
      <c r="H112" s="135">
        <v>69.113</v>
      </c>
      <c r="I112" s="135">
        <v>65.422000000000025</v>
      </c>
      <c r="J112" s="138"/>
    </row>
    <row r="113" spans="1:10" ht="10.5" customHeight="1">
      <c r="A113" s="99"/>
      <c r="B113" s="100" t="s">
        <v>276</v>
      </c>
      <c r="C113" s="135">
        <v>361.96300000000002</v>
      </c>
      <c r="D113" s="135">
        <v>297.96600000000001</v>
      </c>
      <c r="E113" s="135">
        <v>63.997</v>
      </c>
      <c r="F113" s="135">
        <v>300.55899999999997</v>
      </c>
      <c r="G113" s="135">
        <v>231.27199999999999</v>
      </c>
      <c r="H113" s="135">
        <v>69.287000000000006</v>
      </c>
      <c r="I113" s="135">
        <v>61.404000000000053</v>
      </c>
      <c r="J113" s="138"/>
    </row>
    <row r="114" spans="1:10" ht="10.5" customHeight="1">
      <c r="A114" s="99"/>
      <c r="B114" s="100" t="s">
        <v>277</v>
      </c>
      <c r="C114" s="135">
        <v>368.66500000000002</v>
      </c>
      <c r="D114" s="135">
        <v>304.08600000000001</v>
      </c>
      <c r="E114" s="135">
        <v>64.578999999999994</v>
      </c>
      <c r="F114" s="135">
        <v>308.38800000000003</v>
      </c>
      <c r="G114" s="135">
        <v>238.51900000000001</v>
      </c>
      <c r="H114" s="135">
        <v>69.869</v>
      </c>
      <c r="I114" s="135">
        <v>60.276999999999987</v>
      </c>
      <c r="J114" s="138"/>
    </row>
    <row r="115" spans="1:10" ht="15" customHeight="1">
      <c r="A115" s="99">
        <v>2017</v>
      </c>
      <c r="B115" s="100" t="s">
        <v>274</v>
      </c>
      <c r="C115" s="135">
        <v>378.52800000000002</v>
      </c>
      <c r="D115" s="135">
        <v>313.077</v>
      </c>
      <c r="E115" s="135">
        <v>65.450999999999993</v>
      </c>
      <c r="F115" s="135">
        <v>317.35599999999999</v>
      </c>
      <c r="G115" s="135">
        <v>246.59899999999999</v>
      </c>
      <c r="H115" s="135">
        <v>70.757000000000005</v>
      </c>
      <c r="I115" s="135">
        <v>61.172000000000025</v>
      </c>
      <c r="J115" s="138"/>
    </row>
    <row r="116" spans="1:10" ht="10.5" customHeight="1">
      <c r="A116" s="99"/>
      <c r="B116" s="100" t="s">
        <v>275</v>
      </c>
      <c r="C116" s="135">
        <v>380.58399999999995</v>
      </c>
      <c r="D116" s="135">
        <v>314.25799999999998</v>
      </c>
      <c r="E116" s="135">
        <v>66.325999999999993</v>
      </c>
      <c r="F116" s="135">
        <v>322.98099999999999</v>
      </c>
      <c r="G116" s="135">
        <v>251.37200000000001</v>
      </c>
      <c r="H116" s="135">
        <v>71.608999999999995</v>
      </c>
      <c r="I116" s="135">
        <v>57.602999999999952</v>
      </c>
      <c r="J116" s="138"/>
    </row>
    <row r="117" spans="1:10" ht="10.5" customHeight="1">
      <c r="A117" s="99"/>
      <c r="B117" s="100" t="s">
        <v>276</v>
      </c>
      <c r="C117" s="135">
        <v>388.39500000000004</v>
      </c>
      <c r="D117" s="135">
        <v>320.72500000000002</v>
      </c>
      <c r="E117" s="135">
        <v>67.67</v>
      </c>
      <c r="F117" s="135">
        <v>325.74700000000001</v>
      </c>
      <c r="G117" s="135">
        <v>253.166</v>
      </c>
      <c r="H117" s="135">
        <v>72.581000000000003</v>
      </c>
      <c r="I117" s="135">
        <v>62.648000000000025</v>
      </c>
      <c r="J117" s="138"/>
    </row>
    <row r="118" spans="1:10" ht="10.5" customHeight="1">
      <c r="A118" s="99"/>
      <c r="B118" s="100" t="s">
        <v>277</v>
      </c>
      <c r="C118" s="135">
        <v>395.505</v>
      </c>
      <c r="D118" s="135">
        <v>326.22500000000002</v>
      </c>
      <c r="E118" s="135">
        <v>69.28</v>
      </c>
      <c r="F118" s="135">
        <v>329.64499999999998</v>
      </c>
      <c r="G118" s="135">
        <v>257.245</v>
      </c>
      <c r="H118" s="135">
        <v>72.400000000000006</v>
      </c>
      <c r="I118" s="135">
        <v>65.860000000000014</v>
      </c>
      <c r="J118" s="138"/>
    </row>
    <row r="119" spans="1:10" ht="15" customHeight="1">
      <c r="A119" s="99">
        <v>2018</v>
      </c>
      <c r="B119" s="100" t="s">
        <v>274</v>
      </c>
      <c r="C119" s="135">
        <v>395.70500000000004</v>
      </c>
      <c r="D119" s="135">
        <v>326.51400000000001</v>
      </c>
      <c r="E119" s="135">
        <v>69.191000000000003</v>
      </c>
      <c r="F119" s="135">
        <v>330.61400000000003</v>
      </c>
      <c r="G119" s="135">
        <v>258.06</v>
      </c>
      <c r="H119" s="135">
        <v>72.554000000000002</v>
      </c>
      <c r="I119" s="135">
        <v>65.091000000000008</v>
      </c>
      <c r="J119" s="138"/>
    </row>
    <row r="120" spans="1:10" ht="10.5" hidden="1" customHeight="1">
      <c r="A120" s="99"/>
      <c r="B120" s="100"/>
      <c r="C120" s="135"/>
      <c r="D120" s="135"/>
      <c r="E120" s="135"/>
      <c r="F120" s="135"/>
      <c r="G120" s="135"/>
      <c r="H120" s="135"/>
      <c r="I120" s="135"/>
      <c r="J120" s="138"/>
    </row>
    <row r="121" spans="1:10" ht="10.5" hidden="1" customHeight="1">
      <c r="A121" s="99"/>
      <c r="B121" s="100"/>
      <c r="C121" s="135"/>
      <c r="D121" s="135"/>
      <c r="E121" s="135"/>
      <c r="F121" s="135"/>
      <c r="G121" s="135"/>
      <c r="H121" s="135"/>
      <c r="I121" s="135"/>
      <c r="J121" s="138"/>
    </row>
    <row r="122" spans="1:10" ht="10.5" hidden="1" customHeight="1">
      <c r="A122" s="99"/>
      <c r="B122" s="100"/>
      <c r="C122" s="135"/>
      <c r="D122" s="135"/>
      <c r="E122" s="135"/>
      <c r="F122" s="135"/>
      <c r="G122" s="135"/>
      <c r="H122" s="135"/>
      <c r="I122" s="135"/>
      <c r="J122" s="138"/>
    </row>
    <row r="123" spans="1:10" ht="15" hidden="1" customHeight="1">
      <c r="A123" s="99"/>
      <c r="B123" s="100"/>
      <c r="C123" s="135"/>
      <c r="D123" s="135"/>
      <c r="E123" s="135"/>
      <c r="F123" s="135"/>
      <c r="G123" s="135"/>
      <c r="H123" s="135"/>
      <c r="I123" s="135"/>
      <c r="J123" s="138"/>
    </row>
    <row r="124" spans="1:10" ht="10.5" hidden="1" customHeight="1">
      <c r="A124" s="99"/>
      <c r="B124" s="100"/>
      <c r="C124" s="135"/>
      <c r="D124" s="135"/>
      <c r="E124" s="135"/>
      <c r="F124" s="135"/>
      <c r="G124" s="135"/>
      <c r="H124" s="135"/>
      <c r="I124" s="135"/>
      <c r="J124" s="138"/>
    </row>
    <row r="125" spans="1:10" ht="10.5" hidden="1" customHeight="1">
      <c r="A125" s="99"/>
      <c r="B125" s="100"/>
      <c r="C125" s="135"/>
      <c r="D125" s="135"/>
      <c r="E125" s="135"/>
      <c r="F125" s="135"/>
      <c r="G125" s="135"/>
      <c r="H125" s="135"/>
      <c r="I125" s="135"/>
      <c r="J125" s="138"/>
    </row>
    <row r="126" spans="1:10" ht="10.5" hidden="1" customHeight="1">
      <c r="A126" s="99"/>
      <c r="B126" s="100"/>
      <c r="C126" s="135"/>
      <c r="D126" s="135"/>
      <c r="E126" s="135"/>
      <c r="F126" s="135"/>
      <c r="G126" s="135"/>
      <c r="H126" s="135"/>
      <c r="I126" s="135"/>
      <c r="J126" s="138"/>
    </row>
    <row r="127" spans="1:10" ht="15" hidden="1" customHeight="1">
      <c r="A127" s="99"/>
      <c r="B127" s="100"/>
      <c r="C127" s="135"/>
      <c r="D127" s="135"/>
      <c r="E127" s="135"/>
      <c r="F127" s="135"/>
      <c r="G127" s="135"/>
      <c r="H127" s="135"/>
      <c r="I127" s="135"/>
      <c r="J127" s="138"/>
    </row>
    <row r="128" spans="1:10" ht="10.5" hidden="1" customHeight="1">
      <c r="A128" s="99"/>
      <c r="B128" s="100"/>
      <c r="C128" s="135"/>
      <c r="D128" s="135"/>
      <c r="E128" s="135"/>
      <c r="F128" s="135"/>
      <c r="G128" s="135"/>
      <c r="H128" s="135"/>
      <c r="I128" s="135"/>
      <c r="J128" s="138"/>
    </row>
    <row r="129" spans="1:10" ht="10.5" hidden="1" customHeight="1">
      <c r="A129" s="99"/>
      <c r="B129" s="100"/>
      <c r="C129" s="135"/>
      <c r="D129" s="135"/>
      <c r="E129" s="135"/>
      <c r="F129" s="135"/>
      <c r="G129" s="135"/>
      <c r="H129" s="135"/>
      <c r="I129" s="135"/>
      <c r="J129" s="138"/>
    </row>
    <row r="130" spans="1:10" ht="10.5" hidden="1" customHeight="1">
      <c r="A130" s="99"/>
      <c r="B130" s="100"/>
      <c r="C130" s="135"/>
      <c r="D130" s="135"/>
      <c r="E130" s="135"/>
      <c r="F130" s="135"/>
      <c r="G130" s="135"/>
      <c r="H130" s="135"/>
      <c r="I130" s="135"/>
      <c r="J130" s="138"/>
    </row>
    <row r="131" spans="1:10" ht="10.5" hidden="1" customHeight="1">
      <c r="A131" s="99"/>
      <c r="B131" s="95"/>
      <c r="C131" s="138"/>
      <c r="D131" s="138"/>
      <c r="E131" s="138"/>
      <c r="F131" s="138"/>
      <c r="G131" s="138"/>
      <c r="H131" s="138"/>
      <c r="I131" s="138"/>
      <c r="J131" s="138"/>
    </row>
    <row r="132" spans="1:10" ht="10.5" hidden="1" customHeight="1">
      <c r="A132" s="99"/>
      <c r="B132" s="95"/>
      <c r="C132" s="138"/>
      <c r="D132" s="138"/>
      <c r="E132" s="138"/>
      <c r="F132" s="138"/>
      <c r="G132" s="138"/>
      <c r="H132" s="138"/>
      <c r="I132" s="138"/>
      <c r="J132" s="138"/>
    </row>
    <row r="133" spans="1:10" ht="10.5" hidden="1" customHeight="1">
      <c r="A133" s="99"/>
      <c r="B133" s="95"/>
      <c r="C133" s="138"/>
      <c r="D133" s="138"/>
      <c r="E133" s="138"/>
      <c r="F133" s="138"/>
      <c r="G133" s="138"/>
      <c r="H133" s="138"/>
      <c r="I133" s="138"/>
      <c r="J133" s="138"/>
    </row>
    <row r="134" spans="1:10" ht="11.1" hidden="1" customHeight="1">
      <c r="A134" s="99"/>
      <c r="B134" s="95"/>
      <c r="C134" s="137"/>
      <c r="D134" s="137"/>
      <c r="E134" s="137"/>
      <c r="F134" s="137"/>
      <c r="G134" s="137"/>
      <c r="H134" s="137"/>
      <c r="I134" s="137"/>
    </row>
    <row r="135" spans="1:10" ht="11.1" hidden="1" customHeight="1">
      <c r="A135" s="99"/>
      <c r="B135" s="95"/>
      <c r="C135" s="137"/>
      <c r="D135" s="137"/>
      <c r="E135" s="137"/>
      <c r="F135" s="137"/>
      <c r="G135" s="137"/>
      <c r="H135" s="137"/>
      <c r="I135" s="137"/>
    </row>
    <row r="136" spans="1:10" ht="11.1" hidden="1" customHeight="1">
      <c r="A136" s="99"/>
      <c r="B136" s="95"/>
      <c r="C136" s="137"/>
      <c r="D136" s="137"/>
      <c r="E136" s="137"/>
      <c r="F136" s="137"/>
      <c r="G136" s="137"/>
      <c r="H136" s="137"/>
      <c r="I136" s="137"/>
    </row>
    <row r="137" spans="1:10" ht="11.1" hidden="1" customHeight="1">
      <c r="A137" s="99"/>
      <c r="B137" s="95"/>
      <c r="C137" s="137"/>
      <c r="D137" s="137"/>
      <c r="E137" s="137"/>
      <c r="F137" s="137"/>
      <c r="G137" s="137"/>
      <c r="H137" s="137"/>
      <c r="I137" s="137"/>
    </row>
    <row r="138" spans="1:10" ht="11.1" hidden="1" customHeight="1">
      <c r="A138" s="99"/>
      <c r="B138" s="95"/>
      <c r="C138" s="137"/>
      <c r="D138" s="137"/>
      <c r="E138" s="137"/>
      <c r="F138" s="137"/>
      <c r="G138" s="137"/>
      <c r="H138" s="137"/>
      <c r="I138" s="137"/>
    </row>
    <row r="139" spans="1:10" ht="11.1" hidden="1" customHeight="1">
      <c r="A139" s="99"/>
      <c r="B139" s="95"/>
      <c r="C139" s="137"/>
      <c r="D139" s="137"/>
      <c r="E139" s="137"/>
      <c r="F139" s="137"/>
      <c r="G139" s="137"/>
      <c r="H139" s="137"/>
      <c r="I139" s="137"/>
    </row>
    <row r="140" spans="1:10" s="126" customFormat="1" ht="16.5" customHeight="1">
      <c r="A140" s="139"/>
      <c r="B140" s="131"/>
      <c r="C140" s="140" t="s">
        <v>343</v>
      </c>
      <c r="D140" s="140"/>
      <c r="E140" s="140"/>
      <c r="F140" s="140"/>
      <c r="G140" s="140"/>
      <c r="H140" s="140"/>
      <c r="I140" s="140"/>
    </row>
    <row r="141" spans="1:10" s="142" customFormat="1" ht="15" customHeight="1">
      <c r="A141" s="141"/>
      <c r="B141" s="140"/>
      <c r="C141" s="251" t="s">
        <v>344</v>
      </c>
      <c r="D141" s="251"/>
      <c r="E141" s="251"/>
      <c r="F141" s="251"/>
      <c r="G141" s="251"/>
      <c r="H141" s="251"/>
      <c r="I141" s="252" t="s">
        <v>345</v>
      </c>
    </row>
    <row r="142" spans="1:10" s="142" customFormat="1" ht="15" hidden="1" customHeight="1" outlineLevel="1">
      <c r="A142" s="99">
        <v>1991</v>
      </c>
      <c r="B142" s="100" t="s">
        <v>274</v>
      </c>
      <c r="C142" s="102" t="s">
        <v>299</v>
      </c>
      <c r="D142" s="102" t="s">
        <v>299</v>
      </c>
      <c r="E142" s="102" t="s">
        <v>299</v>
      </c>
      <c r="F142" s="102" t="s">
        <v>299</v>
      </c>
      <c r="G142" s="102" t="s">
        <v>299</v>
      </c>
      <c r="H142" s="102" t="s">
        <v>299</v>
      </c>
      <c r="I142" s="122" t="s">
        <v>299</v>
      </c>
    </row>
    <row r="143" spans="1:10" s="142" customFormat="1" ht="10.5" hidden="1" customHeight="1" outlineLevel="1">
      <c r="A143" s="99"/>
      <c r="B143" s="100" t="s">
        <v>275</v>
      </c>
      <c r="C143" s="104">
        <v>-2.6842055693341393</v>
      </c>
      <c r="D143" s="104">
        <v>-3.609367310439211</v>
      </c>
      <c r="E143" s="104">
        <v>3.6087524493794803</v>
      </c>
      <c r="F143" s="104">
        <v>0.34674497063600995</v>
      </c>
      <c r="G143" s="104">
        <v>0.25780541520920508</v>
      </c>
      <c r="H143" s="104">
        <v>0.71102621245888997</v>
      </c>
      <c r="I143" s="143">
        <v>-2.8980000000000001</v>
      </c>
    </row>
    <row r="144" spans="1:10" s="142" customFormat="1" ht="10.5" hidden="1" customHeight="1" outlineLevel="1">
      <c r="A144" s="99"/>
      <c r="B144" s="100" t="s">
        <v>276</v>
      </c>
      <c r="C144" s="104">
        <v>1.5570897047121264</v>
      </c>
      <c r="D144" s="104">
        <v>1.3747758517632889</v>
      </c>
      <c r="E144" s="104">
        <v>2.7107959022852697</v>
      </c>
      <c r="F144" s="104">
        <v>0.51572601147671548</v>
      </c>
      <c r="G144" s="104">
        <v>0.30236855367043347</v>
      </c>
      <c r="H144" s="104">
        <v>1.3856691253951539</v>
      </c>
      <c r="I144" s="143">
        <v>0.95099999999999996</v>
      </c>
    </row>
    <row r="145" spans="1:9" s="142" customFormat="1" ht="10.5" hidden="1" customHeight="1" outlineLevel="1">
      <c r="A145" s="99"/>
      <c r="B145" s="100" t="s">
        <v>277</v>
      </c>
      <c r="C145" s="104">
        <v>2.8684271828212076</v>
      </c>
      <c r="D145" s="104">
        <v>3.7883254716981156</v>
      </c>
      <c r="E145" s="104">
        <v>-2.8770906858984233</v>
      </c>
      <c r="F145" s="104">
        <v>-0.4573328102739822</v>
      </c>
      <c r="G145" s="104">
        <v>-1.2354585625394634</v>
      </c>
      <c r="H145" s="104">
        <v>2.6814945694538324</v>
      </c>
      <c r="I145" s="143">
        <v>3.1520000000000001</v>
      </c>
    </row>
    <row r="146" spans="1:9" ht="15" hidden="1" customHeight="1" outlineLevel="1">
      <c r="A146" s="99">
        <v>1992</v>
      </c>
      <c r="B146" s="100" t="s">
        <v>274</v>
      </c>
      <c r="C146" s="104">
        <v>-1.4986979032640164</v>
      </c>
      <c r="D146" s="104">
        <v>-1.931543814799042</v>
      </c>
      <c r="E146" s="104">
        <v>1.3903151907733786</v>
      </c>
      <c r="F146" s="104">
        <v>2.4527343061302673</v>
      </c>
      <c r="G146" s="104">
        <v>1.8313680475842631</v>
      </c>
      <c r="H146" s="104">
        <v>4.8636064578167009</v>
      </c>
      <c r="I146" s="143">
        <v>-3.8210000000000002</v>
      </c>
    </row>
    <row r="147" spans="1:9" ht="11.1" hidden="1" customHeight="1" outlineLevel="1">
      <c r="A147" s="99"/>
      <c r="B147" s="100" t="s">
        <v>275</v>
      </c>
      <c r="C147" s="104">
        <v>-6.2699200585186077E-2</v>
      </c>
      <c r="D147" s="104">
        <v>-9.4134685010857311E-2</v>
      </c>
      <c r="E147" s="104">
        <v>0.14024152707439441</v>
      </c>
      <c r="F147" s="104">
        <v>-1.5437097623193097</v>
      </c>
      <c r="G147" s="104">
        <v>-2.2237024132807335</v>
      </c>
      <c r="H147" s="104">
        <v>1.0183397683397857</v>
      </c>
      <c r="I147" s="143">
        <v>1.4650000000000001</v>
      </c>
    </row>
    <row r="148" spans="1:9" ht="11.1" hidden="1" customHeight="1" outlineLevel="1">
      <c r="A148" s="99"/>
      <c r="B148" s="100" t="s">
        <v>276</v>
      </c>
      <c r="C148" s="104">
        <v>-1.27986615778741</v>
      </c>
      <c r="D148" s="104">
        <v>-1.1717523133048218</v>
      </c>
      <c r="E148" s="104">
        <v>-1.9761923286392289</v>
      </c>
      <c r="F148" s="104">
        <v>-2.4058480614416453</v>
      </c>
      <c r="G148" s="104">
        <v>-3.3249489074044902</v>
      </c>
      <c r="H148" s="104">
        <v>0.94596531460513233</v>
      </c>
      <c r="I148" s="143">
        <v>1.1160000000000001</v>
      </c>
    </row>
    <row r="149" spans="1:9" ht="11.1" hidden="1" customHeight="1" outlineLevel="1">
      <c r="A149" s="99"/>
      <c r="B149" s="100" t="s">
        <v>277</v>
      </c>
      <c r="C149" s="104">
        <v>-3.2210229740178562</v>
      </c>
      <c r="D149" s="104">
        <v>-4.2988803598494059</v>
      </c>
      <c r="E149" s="104">
        <v>3.7780776252083399</v>
      </c>
      <c r="F149" s="104">
        <v>-0.20648314950011581</v>
      </c>
      <c r="G149" s="104">
        <v>-0.89980215193646984</v>
      </c>
      <c r="H149" s="104">
        <v>2.2149652136873641</v>
      </c>
      <c r="I149" s="143">
        <v>-2.8450000000000002</v>
      </c>
    </row>
    <row r="150" spans="1:9" ht="15" hidden="1" customHeight="1" outlineLevel="1">
      <c r="A150" s="99">
        <v>1993</v>
      </c>
      <c r="B150" s="100" t="s">
        <v>274</v>
      </c>
      <c r="C150" s="104">
        <v>-1.7237605340921505</v>
      </c>
      <c r="D150" s="104">
        <v>-1.5543776741809836</v>
      </c>
      <c r="E150" s="104">
        <v>-2.7380497131931065</v>
      </c>
      <c r="F150" s="104">
        <v>-5.8547193513992681</v>
      </c>
      <c r="G150" s="104">
        <v>-6.9889238342677231</v>
      </c>
      <c r="H150" s="104">
        <v>-2.0141686345325809</v>
      </c>
      <c r="I150" s="143">
        <v>3.9710000000000001</v>
      </c>
    </row>
    <row r="151" spans="1:9" ht="11.1" hidden="1" customHeight="1" outlineLevel="1">
      <c r="A151" s="99"/>
      <c r="B151" s="100" t="s">
        <v>275</v>
      </c>
      <c r="C151" s="104">
        <v>-2.6783228464836668</v>
      </c>
      <c r="D151" s="104">
        <v>-3.3122291704507063</v>
      </c>
      <c r="E151" s="104">
        <v>1.1637964928835345</v>
      </c>
      <c r="F151" s="104">
        <v>-1.256994202801053</v>
      </c>
      <c r="G151" s="104">
        <v>-2.3640453402725825</v>
      </c>
      <c r="H151" s="104">
        <v>2.3012947736508806</v>
      </c>
      <c r="I151" s="143">
        <v>-1.284</v>
      </c>
    </row>
    <row r="152" spans="1:9" ht="11.1" hidden="1" customHeight="1" outlineLevel="1">
      <c r="A152" s="99"/>
      <c r="B152" s="100" t="s">
        <v>276</v>
      </c>
      <c r="C152" s="104">
        <v>0.36274173246366104</v>
      </c>
      <c r="D152" s="104">
        <v>0.123448507212359</v>
      </c>
      <c r="E152" s="104">
        <v>1.748931208705784</v>
      </c>
      <c r="F152" s="104">
        <v>0.71769248239836259</v>
      </c>
      <c r="G152" s="104">
        <v>0.74084112571712524</v>
      </c>
      <c r="H152" s="104">
        <v>0.64668114000647847</v>
      </c>
      <c r="I152" s="143">
        <v>-0.315</v>
      </c>
    </row>
    <row r="153" spans="1:9" ht="11.1" hidden="1" customHeight="1" outlineLevel="1">
      <c r="A153" s="99"/>
      <c r="B153" s="100" t="s">
        <v>277</v>
      </c>
      <c r="C153" s="104">
        <v>0.93151059778580247</v>
      </c>
      <c r="D153" s="104">
        <v>1.2490451237653559</v>
      </c>
      <c r="E153" s="104">
        <v>-0.87853323147440676</v>
      </c>
      <c r="F153" s="104">
        <v>-1.4104992558517182</v>
      </c>
      <c r="G153" s="104">
        <v>-2.1568539527375634</v>
      </c>
      <c r="H153" s="104">
        <v>0.88117857634586017</v>
      </c>
      <c r="I153" s="143">
        <v>2.0680000000000001</v>
      </c>
    </row>
    <row r="154" spans="1:9" ht="15" hidden="1" customHeight="1" outlineLevel="1">
      <c r="A154" s="99">
        <v>1994</v>
      </c>
      <c r="B154" s="100" t="s">
        <v>274</v>
      </c>
      <c r="C154" s="104">
        <v>4.2146762459897928</v>
      </c>
      <c r="D154" s="104">
        <v>4.8220360295966742</v>
      </c>
      <c r="E154" s="104">
        <v>0.67822736030829844</v>
      </c>
      <c r="F154" s="104">
        <v>5.1280291853935722</v>
      </c>
      <c r="G154" s="104">
        <v>6.0831041857622949</v>
      </c>
      <c r="H154" s="104">
        <v>2.2837905463809705</v>
      </c>
      <c r="I154" s="143">
        <v>-0.753</v>
      </c>
    </row>
    <row r="155" spans="1:9" ht="11.1" hidden="1" customHeight="1" outlineLevel="1">
      <c r="A155" s="99"/>
      <c r="B155" s="100" t="s">
        <v>275</v>
      </c>
      <c r="C155" s="104">
        <v>4.2165736274456691</v>
      </c>
      <c r="D155" s="104">
        <v>5.0282856854228015</v>
      </c>
      <c r="E155" s="104">
        <v>-0.7042792620378151</v>
      </c>
      <c r="F155" s="104">
        <v>2.867555072069635</v>
      </c>
      <c r="G155" s="104">
        <v>3.0716281213098711</v>
      </c>
      <c r="H155" s="104">
        <v>2.2372459191388998</v>
      </c>
      <c r="I155" s="143">
        <v>1.254</v>
      </c>
    </row>
    <row r="156" spans="1:9" ht="11.1" hidden="1" customHeight="1" outlineLevel="1">
      <c r="A156" s="99"/>
      <c r="B156" s="100" t="s">
        <v>276</v>
      </c>
      <c r="C156" s="104">
        <v>1.1139424827083957</v>
      </c>
      <c r="D156" s="104">
        <v>1.2612114362661373</v>
      </c>
      <c r="E156" s="104">
        <v>0.16960912805490125</v>
      </c>
      <c r="F156" s="104">
        <v>2.2514567316335388</v>
      </c>
      <c r="G156" s="104">
        <v>2.3332169053440452</v>
      </c>
      <c r="H156" s="104">
        <v>1.9968676585747858</v>
      </c>
      <c r="I156" s="143">
        <v>-1.0580000000000001</v>
      </c>
    </row>
    <row r="157" spans="1:9" ht="11.1" hidden="1" customHeight="1" outlineLevel="1">
      <c r="A157" s="99"/>
      <c r="B157" s="100" t="s">
        <v>277</v>
      </c>
      <c r="C157" s="104">
        <v>2.8421247531270808</v>
      </c>
      <c r="D157" s="104">
        <v>3.4859836386735452</v>
      </c>
      <c r="E157" s="104">
        <v>-1.3314861848687798</v>
      </c>
      <c r="F157" s="104">
        <v>3.1761298996793954</v>
      </c>
      <c r="G157" s="104">
        <v>4.17229845040616</v>
      </c>
      <c r="H157" s="104">
        <v>6.3979526551506183E-2</v>
      </c>
      <c r="I157" s="143">
        <v>-0.308</v>
      </c>
    </row>
    <row r="158" spans="1:9" ht="15" hidden="1" customHeight="1" outlineLevel="1">
      <c r="A158" s="99">
        <v>1995</v>
      </c>
      <c r="B158" s="100" t="s">
        <v>274</v>
      </c>
      <c r="C158" s="104">
        <v>1.5683293491633066</v>
      </c>
      <c r="D158" s="104">
        <v>0.87541160407988627</v>
      </c>
      <c r="E158" s="104">
        <v>6.2792511700467912</v>
      </c>
      <c r="F158" s="104">
        <v>0.84201240965909108</v>
      </c>
      <c r="G158" s="104">
        <v>4.7181557253523465E-2</v>
      </c>
      <c r="H158" s="104">
        <v>3.4271099744245532</v>
      </c>
      <c r="I158" s="143">
        <v>0.72799999999999998</v>
      </c>
    </row>
    <row r="159" spans="1:9" ht="11.1" hidden="1" customHeight="1" outlineLevel="1">
      <c r="A159" s="99"/>
      <c r="B159" s="100" t="s">
        <v>275</v>
      </c>
      <c r="C159" s="104">
        <v>2.3782091051434122</v>
      </c>
      <c r="D159" s="104">
        <v>2.8832374149814655</v>
      </c>
      <c r="E159" s="104">
        <v>-0.88073394495413027</v>
      </c>
      <c r="F159" s="104">
        <v>1.4830866492380608</v>
      </c>
      <c r="G159" s="104">
        <v>2.2819864547991102</v>
      </c>
      <c r="H159" s="104">
        <v>-1.0303330036267653</v>
      </c>
      <c r="I159" s="143">
        <v>0.92300000000000004</v>
      </c>
    </row>
    <row r="160" spans="1:9" ht="11.1" hidden="1" customHeight="1" outlineLevel="1">
      <c r="A160" s="99"/>
      <c r="B160" s="100" t="s">
        <v>276</v>
      </c>
      <c r="C160" s="104">
        <v>2.0536349820126532</v>
      </c>
      <c r="D160" s="104">
        <v>1.8926119592734665</v>
      </c>
      <c r="E160" s="104">
        <v>3.1321732691595798</v>
      </c>
      <c r="F160" s="104">
        <v>1.3419137453106487</v>
      </c>
      <c r="G160" s="104">
        <v>1.232085451914088</v>
      </c>
      <c r="H160" s="104">
        <v>1.6990089114683258</v>
      </c>
      <c r="I160" s="143">
        <v>0.76500000000000001</v>
      </c>
    </row>
    <row r="161" spans="1:9" ht="11.1" hidden="1" customHeight="1" outlineLevel="1">
      <c r="A161" s="99"/>
      <c r="B161" s="100" t="s">
        <v>277</v>
      </c>
      <c r="C161" s="104">
        <v>0.93122331451407092</v>
      </c>
      <c r="D161" s="104">
        <v>0.5359719645434069</v>
      </c>
      <c r="E161" s="104">
        <v>3.5468121769098246</v>
      </c>
      <c r="F161" s="104">
        <v>0.19427234856905784</v>
      </c>
      <c r="G161" s="104">
        <v>-0.10121329436620385</v>
      </c>
      <c r="H161" s="104">
        <v>1.1506019163049643</v>
      </c>
      <c r="I161" s="143">
        <v>0.78700000000000003</v>
      </c>
    </row>
    <row r="162" spans="1:9" ht="15" hidden="1" customHeight="1" outlineLevel="1">
      <c r="A162" s="99">
        <v>1996</v>
      </c>
      <c r="B162" s="100" t="s">
        <v>274</v>
      </c>
      <c r="C162" s="104">
        <v>0.26427604239623292</v>
      </c>
      <c r="D162" s="104">
        <v>0.45973042098788142</v>
      </c>
      <c r="E162" s="104">
        <v>-0.9915407017057305</v>
      </c>
      <c r="F162" s="104">
        <v>0.27299737613827801</v>
      </c>
      <c r="G162" s="104">
        <v>0.37233571003405075</v>
      </c>
      <c r="H162" s="104">
        <v>-4.4529004574343389E-2</v>
      </c>
      <c r="I162" s="143">
        <v>0</v>
      </c>
    </row>
    <row r="163" spans="1:9" ht="11.1" hidden="1" customHeight="1" outlineLevel="1">
      <c r="A163" s="99"/>
      <c r="B163" s="100" t="s">
        <v>275</v>
      </c>
      <c r="C163" s="104">
        <v>1.9093212130243842</v>
      </c>
      <c r="D163" s="104">
        <v>1.6597020056075422</v>
      </c>
      <c r="E163" s="104">
        <v>3.536662231248684</v>
      </c>
      <c r="F163" s="104">
        <v>1.6902844718943442</v>
      </c>
      <c r="G163" s="104">
        <v>1.2604882972683242</v>
      </c>
      <c r="H163" s="104">
        <v>3.0698201846751942</v>
      </c>
      <c r="I163" s="143">
        <v>0.29299999999999998</v>
      </c>
    </row>
    <row r="164" spans="1:9" ht="11.1" hidden="1" customHeight="1" outlineLevel="1">
      <c r="A164" s="99"/>
      <c r="B164" s="100" t="s">
        <v>276</v>
      </c>
      <c r="C164" s="104">
        <v>1.1972435979454872</v>
      </c>
      <c r="D164" s="104">
        <v>1.1972441194496639</v>
      </c>
      <c r="E164" s="104">
        <v>1.1972402597402549</v>
      </c>
      <c r="F164" s="104">
        <v>0.61776280935441719</v>
      </c>
      <c r="G164" s="104">
        <v>0.29780447080518968</v>
      </c>
      <c r="H164" s="104">
        <v>1.6267190569744656</v>
      </c>
      <c r="I164" s="143">
        <v>0.65700000000000003</v>
      </c>
    </row>
    <row r="165" spans="1:9" ht="11.1" hidden="1" customHeight="1" outlineLevel="1">
      <c r="A165" s="99"/>
      <c r="B165" s="100" t="s">
        <v>277</v>
      </c>
      <c r="C165" s="104">
        <v>3.9511234737374537</v>
      </c>
      <c r="D165" s="104">
        <v>3.8040243507680032</v>
      </c>
      <c r="E165" s="104">
        <v>4.8927210747944656</v>
      </c>
      <c r="F165" s="104">
        <v>3.8906701016388183</v>
      </c>
      <c r="G165" s="104">
        <v>4.1196128855925451</v>
      </c>
      <c r="H165" s="104">
        <v>3.1781626971852717</v>
      </c>
      <c r="I165" s="143">
        <v>0.23699999999999999</v>
      </c>
    </row>
    <row r="166" spans="1:9" ht="15" hidden="1" customHeight="1" outlineLevel="1">
      <c r="A166" s="99">
        <v>1997</v>
      </c>
      <c r="B166" s="100" t="s">
        <v>274</v>
      </c>
      <c r="C166" s="104">
        <v>4.1832098207692354</v>
      </c>
      <c r="D166" s="104">
        <v>4.1082386077859354</v>
      </c>
      <c r="E166" s="104">
        <v>4.6581278276938747</v>
      </c>
      <c r="F166" s="104">
        <v>4.1377437893117275</v>
      </c>
      <c r="G166" s="104">
        <v>4.1475259220370191</v>
      </c>
      <c r="H166" s="104">
        <v>4.1070224087536502</v>
      </c>
      <c r="I166" s="143">
        <v>0.24299999999999999</v>
      </c>
    </row>
    <row r="167" spans="1:9" ht="11.1" hidden="1" customHeight="1" outlineLevel="1">
      <c r="A167" s="99"/>
      <c r="B167" s="100" t="s">
        <v>275</v>
      </c>
      <c r="C167" s="104">
        <v>1.6344502076418763</v>
      </c>
      <c r="D167" s="104">
        <v>0.88797418207818168</v>
      </c>
      <c r="E167" s="104">
        <v>6.3382854359473839</v>
      </c>
      <c r="F167" s="104">
        <v>1.3209695221045195</v>
      </c>
      <c r="G167" s="104">
        <v>1.0574554619923191</v>
      </c>
      <c r="H167" s="104">
        <v>2.1488733712475891</v>
      </c>
      <c r="I167" s="143">
        <v>0.44</v>
      </c>
    </row>
    <row r="168" spans="1:9" ht="11.1" hidden="1" customHeight="1" outlineLevel="1">
      <c r="A168" s="99"/>
      <c r="B168" s="100" t="s">
        <v>276</v>
      </c>
      <c r="C168" s="104">
        <v>5.6015031424867487</v>
      </c>
      <c r="D168" s="104">
        <v>6.0049993774721599</v>
      </c>
      <c r="E168" s="104">
        <v>3.1892356140853053</v>
      </c>
      <c r="F168" s="104">
        <v>4.4799162856922266</v>
      </c>
      <c r="G168" s="104">
        <v>5.51537275530562</v>
      </c>
      <c r="H168" s="104">
        <v>1.2614961767503985</v>
      </c>
      <c r="I168" s="143">
        <v>1.6040000000000001</v>
      </c>
    </row>
    <row r="169" spans="1:9" ht="11.1" hidden="1" customHeight="1" outlineLevel="1">
      <c r="A169" s="99"/>
      <c r="B169" s="100" t="s">
        <v>277</v>
      </c>
      <c r="C169" s="104">
        <v>3.0496095722776602</v>
      </c>
      <c r="D169" s="104">
        <v>3.1721221867856855</v>
      </c>
      <c r="E169" s="104">
        <v>2.2971923204971887</v>
      </c>
      <c r="F169" s="104">
        <v>2.3774731138658751</v>
      </c>
      <c r="G169" s="104">
        <v>2.5689512533172802</v>
      </c>
      <c r="H169" s="104">
        <v>1.7573163517416504</v>
      </c>
      <c r="I169" s="143">
        <v>1.0289999999999999</v>
      </c>
    </row>
    <row r="170" spans="1:9" ht="15" hidden="1" customHeight="1" outlineLevel="1">
      <c r="A170" s="99">
        <v>1998</v>
      </c>
      <c r="B170" s="100" t="s">
        <v>274</v>
      </c>
      <c r="C170" s="104">
        <v>1.2010857272110229</v>
      </c>
      <c r="D170" s="104">
        <v>0.90022242849885004</v>
      </c>
      <c r="E170" s="104">
        <v>3.0646561076155479</v>
      </c>
      <c r="F170" s="104">
        <v>1.1651404102448879</v>
      </c>
      <c r="G170" s="104">
        <v>1.313584178329009</v>
      </c>
      <c r="H170" s="104">
        <v>0.68052800766021448</v>
      </c>
      <c r="I170" s="143">
        <v>0.14000000000000001</v>
      </c>
    </row>
    <row r="171" spans="1:9" ht="11.1" hidden="1" customHeight="1" outlineLevel="1">
      <c r="A171" s="99"/>
      <c r="B171" s="100" t="s">
        <v>275</v>
      </c>
      <c r="C171" s="104">
        <v>0.90744507275206843</v>
      </c>
      <c r="D171" s="104">
        <v>1.3825484716460466</v>
      </c>
      <c r="E171" s="104">
        <v>-1.9735803378769532</v>
      </c>
      <c r="F171" s="104">
        <v>1.404576764241952</v>
      </c>
      <c r="G171" s="104">
        <v>1.4568125891767778</v>
      </c>
      <c r="H171" s="104">
        <v>1.2329744234231157</v>
      </c>
      <c r="I171" s="143">
        <v>-0.55400000000000005</v>
      </c>
    </row>
    <row r="172" spans="1:9" ht="11.1" hidden="1" customHeight="1" outlineLevel="1">
      <c r="A172" s="99"/>
      <c r="B172" s="100" t="s">
        <v>276</v>
      </c>
      <c r="C172" s="104">
        <v>-2.0843023899705457</v>
      </c>
      <c r="D172" s="104">
        <v>-2.671745923040703</v>
      </c>
      <c r="E172" s="104">
        <v>1.5999140985718725</v>
      </c>
      <c r="F172" s="104">
        <v>-1.2201890081371971</v>
      </c>
      <c r="G172" s="104">
        <v>-2.2470879574429006</v>
      </c>
      <c r="H172" s="104">
        <v>2.1607837874110913</v>
      </c>
      <c r="I172" s="143">
        <v>-1.262</v>
      </c>
    </row>
    <row r="173" spans="1:9" ht="11.1" hidden="1" customHeight="1" outlineLevel="1">
      <c r="A173" s="99"/>
      <c r="B173" s="100" t="s">
        <v>277</v>
      </c>
      <c r="C173" s="104">
        <v>-1.158967862582756</v>
      </c>
      <c r="D173" s="104">
        <v>-1.0792126233574351</v>
      </c>
      <c r="E173" s="104">
        <v>-1.6381314732614669</v>
      </c>
      <c r="F173" s="104">
        <v>-0.46371765450659552</v>
      </c>
      <c r="G173" s="104">
        <v>-0.3085840578803527</v>
      </c>
      <c r="H173" s="104">
        <v>-0.95244351024697949</v>
      </c>
      <c r="I173" s="143">
        <v>-0.95099999999999996</v>
      </c>
    </row>
    <row r="174" spans="1:9" ht="15" hidden="1" customHeight="1" outlineLevel="1">
      <c r="A174" s="99">
        <v>1999</v>
      </c>
      <c r="B174" s="100" t="s">
        <v>274</v>
      </c>
      <c r="C174" s="104">
        <v>0.72550560340553716</v>
      </c>
      <c r="D174" s="104">
        <v>1.0749819947184562</v>
      </c>
      <c r="E174" s="104">
        <v>-1.3860535081121697</v>
      </c>
      <c r="F174" s="104">
        <v>2.1632322075939499</v>
      </c>
      <c r="G174" s="104">
        <v>1.9042938113065446</v>
      </c>
      <c r="H174" s="104">
        <v>2.9842827773724991</v>
      </c>
      <c r="I174" s="143">
        <v>-1.77</v>
      </c>
    </row>
    <row r="175" spans="1:9" ht="11.1" hidden="1" customHeight="1" outlineLevel="1">
      <c r="A175" s="99"/>
      <c r="B175" s="100" t="s">
        <v>275</v>
      </c>
      <c r="C175" s="104">
        <v>2.8690014541929116</v>
      </c>
      <c r="D175" s="104">
        <v>2.4279531299482784</v>
      </c>
      <c r="E175" s="104">
        <v>5.600348659838744</v>
      </c>
      <c r="F175" s="104">
        <v>3.2154390879732375</v>
      </c>
      <c r="G175" s="104">
        <v>2.9020903670713381</v>
      </c>
      <c r="H175" s="104">
        <v>4.1985961748985972</v>
      </c>
      <c r="I175" s="143">
        <v>-0.34399999999999997</v>
      </c>
    </row>
    <row r="176" spans="1:9" ht="11.1" hidden="1" customHeight="1" outlineLevel="1">
      <c r="A176" s="99"/>
      <c r="B176" s="100" t="s">
        <v>276</v>
      </c>
      <c r="C176" s="104">
        <v>3.9478721837726312</v>
      </c>
      <c r="D176" s="104">
        <v>3.9824452918341393</v>
      </c>
      <c r="E176" s="104">
        <v>3.7401981015270422</v>
      </c>
      <c r="F176" s="104">
        <v>3.8594057465111575</v>
      </c>
      <c r="G176" s="104">
        <v>4.1725255547245155</v>
      </c>
      <c r="H176" s="104">
        <v>2.8891910265125773</v>
      </c>
      <c r="I176" s="143">
        <v>0.24299999999999999</v>
      </c>
    </row>
    <row r="177" spans="1:9" ht="11.1" hidden="1" customHeight="1" outlineLevel="1">
      <c r="A177" s="99"/>
      <c r="B177" s="100" t="s">
        <v>277</v>
      </c>
      <c r="C177" s="104">
        <v>1.8437194543213735</v>
      </c>
      <c r="D177" s="104">
        <v>1.8269969357329785</v>
      </c>
      <c r="E177" s="104">
        <v>1.9444030036302138</v>
      </c>
      <c r="F177" s="104">
        <v>1.6021080751473846</v>
      </c>
      <c r="G177" s="104">
        <v>0.76967997013181844</v>
      </c>
      <c r="H177" s="104">
        <v>4.213592816169637</v>
      </c>
      <c r="I177" s="143">
        <v>0.39600000000000002</v>
      </c>
    </row>
    <row r="178" spans="1:9" ht="15" hidden="1" customHeight="1" outlineLevel="1">
      <c r="A178" s="99">
        <v>2000</v>
      </c>
      <c r="B178" s="100" t="s">
        <v>274</v>
      </c>
      <c r="C178" s="104">
        <v>6.3358486629342394</v>
      </c>
      <c r="D178" s="104">
        <v>6.1881007421827405</v>
      </c>
      <c r="E178" s="104">
        <v>7.2243902439024481</v>
      </c>
      <c r="F178" s="104">
        <v>7.1647506841093502</v>
      </c>
      <c r="G178" s="104">
        <v>8.8046132069198109</v>
      </c>
      <c r="H178" s="104">
        <v>2.1902017291066187</v>
      </c>
      <c r="I178" s="143">
        <v>-0.91800000000000004</v>
      </c>
    </row>
    <row r="179" spans="1:9" ht="11.1" hidden="1" customHeight="1" outlineLevel="1">
      <c r="A179" s="99"/>
      <c r="B179" s="100" t="s">
        <v>275</v>
      </c>
      <c r="C179" s="104">
        <v>4.533176362863415</v>
      </c>
      <c r="D179" s="104">
        <v>5.1109888934720544</v>
      </c>
      <c r="E179" s="104">
        <v>1.0918520540466687</v>
      </c>
      <c r="F179" s="104">
        <v>4.5896087098559235</v>
      </c>
      <c r="G179" s="104">
        <v>5.030079192533023</v>
      </c>
      <c r="H179" s="104">
        <v>3.1669486745628888</v>
      </c>
      <c r="I179" s="143">
        <v>4.7E-2</v>
      </c>
    </row>
    <row r="180" spans="1:9" ht="11.1" hidden="1" customHeight="1" outlineLevel="1">
      <c r="A180" s="99"/>
      <c r="B180" s="100" t="s">
        <v>276</v>
      </c>
      <c r="C180" s="104">
        <v>3.4731520528575004</v>
      </c>
      <c r="D180" s="104">
        <v>3.7709385560117852</v>
      </c>
      <c r="E180" s="104">
        <v>1.6290895999279797</v>
      </c>
      <c r="F180" s="104">
        <v>4.7509163346613548</v>
      </c>
      <c r="G180" s="104">
        <v>5.4409270774448828</v>
      </c>
      <c r="H180" s="104">
        <v>2.482027171090408</v>
      </c>
      <c r="I180" s="143">
        <v>-1.9019999999999999</v>
      </c>
    </row>
    <row r="181" spans="1:9" ht="11.1" hidden="1" customHeight="1" outlineLevel="1">
      <c r="A181" s="99"/>
      <c r="B181" s="100" t="s">
        <v>277</v>
      </c>
      <c r="C181" s="104">
        <v>5.668261003646208</v>
      </c>
      <c r="D181" s="104">
        <v>6.0849895653879003</v>
      </c>
      <c r="E181" s="104">
        <v>3.0332551033963568</v>
      </c>
      <c r="F181" s="104">
        <v>6.1894503675575834</v>
      </c>
      <c r="G181" s="104">
        <v>6.7559150721004073</v>
      </c>
      <c r="H181" s="104">
        <v>4.2730255261262755</v>
      </c>
      <c r="I181" s="143">
        <v>-0.79700000000000004</v>
      </c>
    </row>
    <row r="182" spans="1:9" ht="15" hidden="1" customHeight="1" outlineLevel="1">
      <c r="A182" s="99">
        <v>2001</v>
      </c>
      <c r="B182" s="100" t="s">
        <v>274</v>
      </c>
      <c r="C182" s="104">
        <v>-0.26895411185057583</v>
      </c>
      <c r="D182" s="104">
        <v>-8.1857370133946006E-2</v>
      </c>
      <c r="E182" s="104">
        <v>-1.4870208011002291</v>
      </c>
      <c r="F182" s="104">
        <v>-2.7885546622043762</v>
      </c>
      <c r="G182" s="104">
        <v>-3.9289248630045961</v>
      </c>
      <c r="H182" s="104">
        <v>1.1613332310132165</v>
      </c>
      <c r="I182" s="143">
        <v>4.3959999999999999</v>
      </c>
    </row>
    <row r="183" spans="1:9" ht="11.1" hidden="1" customHeight="1" outlineLevel="1">
      <c r="A183" s="99"/>
      <c r="B183" s="100" t="s">
        <v>275</v>
      </c>
      <c r="C183" s="104">
        <v>0.27197456980391621</v>
      </c>
      <c r="D183" s="104">
        <v>-0.1202439233874486</v>
      </c>
      <c r="E183" s="104">
        <v>2.8618794171538156</v>
      </c>
      <c r="F183" s="104">
        <v>-1.1006113197314278</v>
      </c>
      <c r="G183" s="104">
        <v>-1.5712682379349019</v>
      </c>
      <c r="H183" s="104">
        <v>0.44756871570537271</v>
      </c>
      <c r="I183" s="143">
        <v>2.3410000000000002</v>
      </c>
    </row>
    <row r="184" spans="1:9" ht="11.1" hidden="1" customHeight="1" outlineLevel="1">
      <c r="A184" s="99"/>
      <c r="B184" s="100" t="s">
        <v>276</v>
      </c>
      <c r="C184" s="104">
        <v>0.12074046522275239</v>
      </c>
      <c r="D184" s="104">
        <v>-4.8287768642040874E-2</v>
      </c>
      <c r="E184" s="104">
        <v>1.2045126813130764</v>
      </c>
      <c r="F184" s="104">
        <v>-2.1571712981176177</v>
      </c>
      <c r="G184" s="104">
        <v>-3.0357226535043225</v>
      </c>
      <c r="H184" s="104">
        <v>0.67465512033027153</v>
      </c>
      <c r="I184" s="143">
        <v>3.83</v>
      </c>
    </row>
    <row r="185" spans="1:9" ht="11.1" hidden="1" customHeight="1" outlineLevel="1">
      <c r="A185" s="99"/>
      <c r="B185" s="100" t="s">
        <v>277</v>
      </c>
      <c r="C185" s="104">
        <v>-0.91160568338992221</v>
      </c>
      <c r="D185" s="104">
        <v>-1.701477128335469</v>
      </c>
      <c r="E185" s="104">
        <v>4.0901852317492455</v>
      </c>
      <c r="F185" s="104">
        <v>-4.262033421262629</v>
      </c>
      <c r="G185" s="104">
        <v>-5.0968547380290801</v>
      </c>
      <c r="H185" s="104">
        <v>-1.6703340668133677</v>
      </c>
      <c r="I185" s="143">
        <v>5.4009999999999998</v>
      </c>
    </row>
    <row r="186" spans="1:9" ht="15" hidden="1" customHeight="1" outlineLevel="1">
      <c r="A186" s="99">
        <v>2002</v>
      </c>
      <c r="B186" s="100" t="s">
        <v>274</v>
      </c>
      <c r="C186" s="104">
        <v>2.0366727999492298</v>
      </c>
      <c r="D186" s="104">
        <v>1.436044515360237</v>
      </c>
      <c r="E186" s="104">
        <v>5.6284725018117285</v>
      </c>
      <c r="F186" s="104">
        <v>-1.529738913529016</v>
      </c>
      <c r="G186" s="104">
        <v>-1.7576616564963956</v>
      </c>
      <c r="H186" s="104">
        <v>-0.84681110772046964</v>
      </c>
      <c r="I186" s="143">
        <v>5.9349999999999996</v>
      </c>
    </row>
    <row r="187" spans="1:9" ht="11.1" hidden="1" customHeight="1" outlineLevel="1">
      <c r="A187" s="99"/>
      <c r="B187" s="100" t="s">
        <v>275</v>
      </c>
      <c r="C187" s="104">
        <v>1.94571005415429</v>
      </c>
      <c r="D187" s="104">
        <v>1.9380616728392681</v>
      </c>
      <c r="E187" s="104">
        <v>1.9896325659399139</v>
      </c>
      <c r="F187" s="104">
        <v>1.1683586757740017</v>
      </c>
      <c r="G187" s="104">
        <v>1.8703134178790037</v>
      </c>
      <c r="H187" s="104">
        <v>-0.9155959067477113</v>
      </c>
      <c r="I187" s="143">
        <v>1.6339999999999999</v>
      </c>
    </row>
    <row r="188" spans="1:9" ht="11.1" hidden="1" customHeight="1" outlineLevel="1">
      <c r="A188" s="99"/>
      <c r="B188" s="100" t="s">
        <v>276</v>
      </c>
      <c r="C188" s="104">
        <v>0.99864703012019618</v>
      </c>
      <c r="D188" s="104">
        <v>0.66086752698812745</v>
      </c>
      <c r="E188" s="104">
        <v>2.9374392704985439</v>
      </c>
      <c r="F188" s="104">
        <v>-0.12455686499951923</v>
      </c>
      <c r="G188" s="104">
        <v>0.52662375658279359</v>
      </c>
      <c r="H188" s="104">
        <v>-2.1121292126106539</v>
      </c>
      <c r="I188" s="143">
        <v>1.996</v>
      </c>
    </row>
    <row r="189" spans="1:9" ht="11.1" hidden="1" customHeight="1" outlineLevel="1">
      <c r="A189" s="99"/>
      <c r="B189" s="100" t="s">
        <v>277</v>
      </c>
      <c r="C189" s="104">
        <v>0.8740289329929567</v>
      </c>
      <c r="D189" s="104">
        <v>1.272307423625989</v>
      </c>
      <c r="E189" s="104">
        <v>-1.3614580307871051</v>
      </c>
      <c r="F189" s="104">
        <v>1.2759017651573004</v>
      </c>
      <c r="G189" s="104">
        <v>1.4459010308582663</v>
      </c>
      <c r="H189" s="104">
        <v>0.74303241842508783</v>
      </c>
      <c r="I189" s="143">
        <v>-0.40300000000000002</v>
      </c>
    </row>
    <row r="190" spans="1:9" ht="15" hidden="1" customHeight="1" outlineLevel="1">
      <c r="A190" s="99">
        <v>2003</v>
      </c>
      <c r="B190" s="100" t="s">
        <v>274</v>
      </c>
      <c r="C190" s="104">
        <v>-1.8597234090030952</v>
      </c>
      <c r="D190" s="104">
        <v>-1.2563231311634553</v>
      </c>
      <c r="E190" s="104">
        <v>-5.3369649232581224</v>
      </c>
      <c r="F190" s="104">
        <v>2.4205108774588666</v>
      </c>
      <c r="G190" s="104">
        <v>3.1649148483235763</v>
      </c>
      <c r="H190" s="104">
        <v>7.086800178481667E-2</v>
      </c>
      <c r="I190" s="143">
        <v>-7.25</v>
      </c>
    </row>
    <row r="191" spans="1:9" ht="11.1" hidden="1" customHeight="1" outlineLevel="1">
      <c r="A191" s="99"/>
      <c r="B191" s="100" t="s">
        <v>275</v>
      </c>
      <c r="C191" s="104">
        <v>-1.2849378881987406</v>
      </c>
      <c r="D191" s="104">
        <v>-1.5077522137631547</v>
      </c>
      <c r="E191" s="104">
        <v>5.4434464792564086E-2</v>
      </c>
      <c r="F191" s="104">
        <v>-1.8540212592793637</v>
      </c>
      <c r="G191" s="104">
        <v>-2.0771872128451889</v>
      </c>
      <c r="H191" s="104">
        <v>-1.1278392697896464</v>
      </c>
      <c r="I191" s="143">
        <v>0.69</v>
      </c>
    </row>
    <row r="192" spans="1:9" ht="11.1" hidden="1" customHeight="1" outlineLevel="1">
      <c r="A192" s="99"/>
      <c r="B192" s="100" t="s">
        <v>276</v>
      </c>
      <c r="C192" s="104">
        <v>2.5656870951612945</v>
      </c>
      <c r="D192" s="104">
        <v>2.9441124318644256</v>
      </c>
      <c r="E192" s="104">
        <v>0.3264290988225298</v>
      </c>
      <c r="F192" s="104">
        <v>0.21359333086236632</v>
      </c>
      <c r="G192" s="104">
        <v>-0.59019632053339421</v>
      </c>
      <c r="H192" s="104">
        <v>2.8040110356536587</v>
      </c>
      <c r="I192" s="143">
        <v>4.2270000000000003</v>
      </c>
    </row>
    <row r="193" spans="1:9" ht="11.1" hidden="1" customHeight="1" outlineLevel="1">
      <c r="A193" s="99"/>
      <c r="B193" s="100" t="s">
        <v>277</v>
      </c>
      <c r="C193" s="104">
        <v>2.5759982472476395</v>
      </c>
      <c r="D193" s="104">
        <v>2.3891089803703949</v>
      </c>
      <c r="E193" s="104">
        <v>3.7107332377890572</v>
      </c>
      <c r="F193" s="104">
        <v>1.9596166022028285</v>
      </c>
      <c r="G193" s="104">
        <v>3.0190116587175453</v>
      </c>
      <c r="H193" s="104">
        <v>-1.341831600134185</v>
      </c>
      <c r="I193" s="143">
        <v>1.577</v>
      </c>
    </row>
    <row r="194" spans="1:9" ht="15" hidden="1" customHeight="1" outlineLevel="1">
      <c r="A194" s="99">
        <v>2004</v>
      </c>
      <c r="B194" s="100" t="s">
        <v>274</v>
      </c>
      <c r="C194" s="104">
        <v>3.5087812978913178</v>
      </c>
      <c r="D194" s="104">
        <v>3.0255828733068597</v>
      </c>
      <c r="E194" s="104">
        <v>6.4052287581699403</v>
      </c>
      <c r="F194" s="104">
        <v>1.7909952227830956</v>
      </c>
      <c r="G194" s="104">
        <v>1.9105566897615915</v>
      </c>
      <c r="H194" s="104">
        <v>1.4019302696623299</v>
      </c>
      <c r="I194" s="143">
        <v>3.6579999999999999</v>
      </c>
    </row>
    <row r="195" spans="1:9" ht="11.1" hidden="1" customHeight="1" outlineLevel="1">
      <c r="A195" s="99"/>
      <c r="B195" s="100" t="s">
        <v>275</v>
      </c>
      <c r="C195" s="104">
        <v>4.0284971420317248</v>
      </c>
      <c r="D195" s="104">
        <v>4.0428414190161561</v>
      </c>
      <c r="E195" s="104">
        <v>3.9452439452439592</v>
      </c>
      <c r="F195" s="104">
        <v>2.913143271321573</v>
      </c>
      <c r="G195" s="104">
        <v>2.9939033527616203</v>
      </c>
      <c r="H195" s="104">
        <v>2.6490237045061633</v>
      </c>
      <c r="I195" s="143">
        <v>2.9860000000000002</v>
      </c>
    </row>
    <row r="196" spans="1:9" ht="11.1" hidden="1" customHeight="1" outlineLevel="1">
      <c r="A196" s="99"/>
      <c r="B196" s="100" t="s">
        <v>276</v>
      </c>
      <c r="C196" s="104">
        <v>-0.48598334763181583</v>
      </c>
      <c r="D196" s="104">
        <v>-0.83120687751031141</v>
      </c>
      <c r="E196" s="104">
        <v>1.5195515634497099</v>
      </c>
      <c r="F196" s="104">
        <v>2.3928443565379212</v>
      </c>
      <c r="G196" s="104">
        <v>3.7369722866747992</v>
      </c>
      <c r="H196" s="104">
        <v>-2.0177907327369553</v>
      </c>
      <c r="I196" s="143">
        <v>-5.0570000000000004</v>
      </c>
    </row>
    <row r="197" spans="1:9" ht="11.1" hidden="1" customHeight="1" outlineLevel="1">
      <c r="A197" s="99"/>
      <c r="B197" s="100" t="s">
        <v>277</v>
      </c>
      <c r="C197" s="104">
        <v>0.76492602392947617</v>
      </c>
      <c r="D197" s="104">
        <v>0.64826591797620381</v>
      </c>
      <c r="E197" s="104">
        <v>1.4269558275678378</v>
      </c>
      <c r="F197" s="104">
        <v>0.34449157399976116</v>
      </c>
      <c r="G197" s="104">
        <v>2.2145614799029545E-3</v>
      </c>
      <c r="H197" s="104">
        <v>1.5336085964147372</v>
      </c>
      <c r="I197" s="143">
        <v>0.93400000000000005</v>
      </c>
    </row>
    <row r="198" spans="1:9" ht="15" hidden="1" customHeight="1" outlineLevel="1">
      <c r="A198" s="99">
        <v>2005</v>
      </c>
      <c r="B198" s="100" t="s">
        <v>274</v>
      </c>
      <c r="C198" s="104">
        <v>2.6161180566545426</v>
      </c>
      <c r="D198" s="104">
        <v>2.7248638732783945</v>
      </c>
      <c r="E198" s="104">
        <v>2.0037385629488682</v>
      </c>
      <c r="F198" s="104">
        <v>0.91739450819999036</v>
      </c>
      <c r="G198" s="104">
        <v>0.51081420240643638</v>
      </c>
      <c r="H198" s="104">
        <v>2.3086054911469773</v>
      </c>
      <c r="I198" s="143">
        <v>3.6840000000000002</v>
      </c>
    </row>
    <row r="199" spans="1:9" ht="11.1" hidden="1" customHeight="1" outlineLevel="1">
      <c r="A199" s="99"/>
      <c r="B199" s="100" t="s">
        <v>275</v>
      </c>
      <c r="C199" s="104">
        <v>1.5870032482240788</v>
      </c>
      <c r="D199" s="104">
        <v>1.8640089798972639</v>
      </c>
      <c r="E199" s="104">
        <v>1.6075102880662939E-2</v>
      </c>
      <c r="F199" s="104">
        <v>3.9464076482874617</v>
      </c>
      <c r="G199" s="104">
        <v>4.4145943802235621</v>
      </c>
      <c r="H199" s="104">
        <v>2.3725465991852843</v>
      </c>
      <c r="I199" s="143">
        <v>-3.6789999999999998</v>
      </c>
    </row>
    <row r="200" spans="1:9" ht="11.1" hidden="1" customHeight="1" outlineLevel="1">
      <c r="A200" s="99"/>
      <c r="B200" s="100" t="s">
        <v>276</v>
      </c>
      <c r="C200" s="104">
        <v>4.6538988856260346</v>
      </c>
      <c r="D200" s="104">
        <v>4.6699168531071535</v>
      </c>
      <c r="E200" s="104">
        <v>4.5613809508502356</v>
      </c>
      <c r="F200" s="104">
        <v>3.8869738998796493</v>
      </c>
      <c r="G200" s="104">
        <v>3.9170587945671684</v>
      </c>
      <c r="H200" s="104">
        <v>3.7838228910432434</v>
      </c>
      <c r="I200" s="143">
        <v>2.6720000000000002</v>
      </c>
    </row>
    <row r="201" spans="1:9" ht="11.1" hidden="1" customHeight="1" outlineLevel="1">
      <c r="A201" s="99"/>
      <c r="B201" s="100" t="s">
        <v>277</v>
      </c>
      <c r="C201" s="104">
        <v>2.1115044809407095</v>
      </c>
      <c r="D201" s="104">
        <v>2.063028717572422</v>
      </c>
      <c r="E201" s="104">
        <v>2.3917855386128792</v>
      </c>
      <c r="F201" s="104">
        <v>4.5220335784712091</v>
      </c>
      <c r="G201" s="104">
        <v>5.4737312341785156</v>
      </c>
      <c r="H201" s="104">
        <v>1.2547926106657457</v>
      </c>
      <c r="I201" s="143">
        <v>-3.9689999999999999</v>
      </c>
    </row>
    <row r="202" spans="1:9" ht="15" hidden="1" customHeight="1" outlineLevel="1">
      <c r="A202" s="99">
        <v>2006</v>
      </c>
      <c r="B202" s="100" t="s">
        <v>274</v>
      </c>
      <c r="C202" s="104">
        <v>3.6695537137250795</v>
      </c>
      <c r="D202" s="104">
        <v>3.7123670898605354</v>
      </c>
      <c r="E202" s="104">
        <v>3.4228067014952188</v>
      </c>
      <c r="F202" s="104">
        <v>4.1829652364044847</v>
      </c>
      <c r="G202" s="104">
        <v>4.9644161228012678</v>
      </c>
      <c r="H202" s="104">
        <v>1.3884107860011312</v>
      </c>
      <c r="I202" s="143">
        <v>-7.4999999999999997E-2</v>
      </c>
    </row>
    <row r="203" spans="1:9" ht="11.1" hidden="1" customHeight="1" outlineLevel="1">
      <c r="A203" s="99"/>
      <c r="B203" s="100" t="s">
        <v>275</v>
      </c>
      <c r="C203" s="104">
        <v>3.5478000214109784</v>
      </c>
      <c r="D203" s="104">
        <v>3.4011623526338752</v>
      </c>
      <c r="E203" s="104">
        <v>4.3952853742089246</v>
      </c>
      <c r="F203" s="104">
        <v>2.382247466846394</v>
      </c>
      <c r="G203" s="104">
        <v>3.0036988353254088</v>
      </c>
      <c r="H203" s="104">
        <v>8.148483476686863E-2</v>
      </c>
      <c r="I203" s="143">
        <v>3.3359999999999999</v>
      </c>
    </row>
    <row r="204" spans="1:9" ht="11.1" hidden="1" customHeight="1" outlineLevel="1">
      <c r="A204" s="99"/>
      <c r="B204" s="100" t="s">
        <v>276</v>
      </c>
      <c r="C204" s="104">
        <v>2.9837475704065071</v>
      </c>
      <c r="D204" s="104">
        <v>3.3728443041049445</v>
      </c>
      <c r="E204" s="104">
        <v>0.7563959955506192</v>
      </c>
      <c r="F204" s="104">
        <v>1.9751379916687739</v>
      </c>
      <c r="G204" s="104">
        <v>2.3664810835836221</v>
      </c>
      <c r="H204" s="104">
        <v>0.48398769676134634</v>
      </c>
      <c r="I204" s="143">
        <v>3.0139999999999998</v>
      </c>
    </row>
    <row r="205" spans="1:9" ht="11.1" hidden="1" customHeight="1" outlineLevel="1">
      <c r="A205" s="99"/>
      <c r="B205" s="100" t="s">
        <v>277</v>
      </c>
      <c r="C205" s="104">
        <v>5.4757554462403277</v>
      </c>
      <c r="D205" s="104">
        <v>5.7783855671944053</v>
      </c>
      <c r="E205" s="104">
        <v>3.6983881651578798</v>
      </c>
      <c r="F205" s="104">
        <v>2.9415154798404473</v>
      </c>
      <c r="G205" s="104">
        <v>2.797669092279591</v>
      </c>
      <c r="H205" s="104">
        <v>3.4998874634256225</v>
      </c>
      <c r="I205" s="143">
        <v>7.2560000000000002</v>
      </c>
    </row>
    <row r="206" spans="1:9" ht="15" hidden="1" customHeight="1" outlineLevel="1">
      <c r="A206" s="99">
        <v>2007</v>
      </c>
      <c r="B206" s="100" t="s">
        <v>274</v>
      </c>
      <c r="C206" s="104">
        <v>0.6967155382793635</v>
      </c>
      <c r="D206" s="104">
        <v>0.85743861317079961</v>
      </c>
      <c r="E206" s="104">
        <v>-0.26615564782285617</v>
      </c>
      <c r="F206" s="104">
        <v>0.89441271974024517</v>
      </c>
      <c r="G206" s="104">
        <v>0.95775283433923164</v>
      </c>
      <c r="H206" s="104">
        <v>0.6502120256605366</v>
      </c>
      <c r="I206" s="143">
        <v>-0.16700000000000001</v>
      </c>
    </row>
    <row r="207" spans="1:9" ht="11.1" hidden="1" customHeight="1" outlineLevel="1">
      <c r="A207" s="99"/>
      <c r="B207" s="100" t="s">
        <v>275</v>
      </c>
      <c r="C207" s="104">
        <v>1.7138579384553765</v>
      </c>
      <c r="D207" s="104">
        <v>1.6117593681586015</v>
      </c>
      <c r="E207" s="104">
        <v>2.3324081981212572</v>
      </c>
      <c r="F207" s="104">
        <v>1.2851131077098046</v>
      </c>
      <c r="G207" s="104">
        <v>1.2498044561646537</v>
      </c>
      <c r="H207" s="104">
        <v>1.4216575922564942</v>
      </c>
      <c r="I207" s="143">
        <v>1.6379999999999999</v>
      </c>
    </row>
    <row r="208" spans="1:9" ht="11.1" hidden="1" customHeight="1" outlineLevel="1">
      <c r="A208" s="99"/>
      <c r="B208" s="100" t="s">
        <v>276</v>
      </c>
      <c r="C208" s="104">
        <v>1.9016890686332886</v>
      </c>
      <c r="D208" s="104">
        <v>1.8254883430582964</v>
      </c>
      <c r="E208" s="104">
        <v>2.3600897094873119</v>
      </c>
      <c r="F208" s="104">
        <v>0.1310443666262131</v>
      </c>
      <c r="G208" s="104">
        <v>-0.40336598151469616</v>
      </c>
      <c r="H208" s="104">
        <v>2.1941970942865652</v>
      </c>
      <c r="I208" s="143">
        <v>4.8170000000000002</v>
      </c>
    </row>
    <row r="209" spans="1:9" ht="11.1" hidden="1" customHeight="1" outlineLevel="1">
      <c r="A209" s="99"/>
      <c r="B209" s="100" t="s">
        <v>277</v>
      </c>
      <c r="C209" s="104">
        <v>1.0582184285401723</v>
      </c>
      <c r="D209" s="104">
        <v>1.2959312696635408</v>
      </c>
      <c r="E209" s="104">
        <v>-0.36432192810373465</v>
      </c>
      <c r="F209" s="104">
        <v>2.1933241707737636</v>
      </c>
      <c r="G209" s="104">
        <v>2.877657983090856</v>
      </c>
      <c r="H209" s="104">
        <v>-0.38147252563996403</v>
      </c>
      <c r="I209" s="143">
        <v>-2.11</v>
      </c>
    </row>
    <row r="210" spans="1:9" ht="15" hidden="1" customHeight="1" outlineLevel="1">
      <c r="A210" s="99">
        <v>2008</v>
      </c>
      <c r="B210" s="100" t="s">
        <v>274</v>
      </c>
      <c r="C210" s="104">
        <v>2.7725138156446008</v>
      </c>
      <c r="D210" s="104">
        <v>2.5364283222587716</v>
      </c>
      <c r="E210" s="104">
        <v>4.2088575227574978</v>
      </c>
      <c r="F210" s="104">
        <v>3.0388432265276748</v>
      </c>
      <c r="G210" s="104">
        <v>3.0680496316401786</v>
      </c>
      <c r="H210" s="104">
        <v>2.9253593923287582</v>
      </c>
      <c r="I210" s="143">
        <v>0.58599999999999997</v>
      </c>
    </row>
    <row r="211" spans="1:9" ht="11.1" hidden="1" customHeight="1" outlineLevel="1">
      <c r="A211" s="99"/>
      <c r="B211" s="100" t="s">
        <v>275</v>
      </c>
      <c r="C211" s="104">
        <v>-0.63781513195326056</v>
      </c>
      <c r="D211" s="104">
        <v>-0.80543349947534182</v>
      </c>
      <c r="E211" s="104">
        <v>0.36560828384943989</v>
      </c>
      <c r="F211" s="104">
        <v>0.70332374507422912</v>
      </c>
      <c r="G211" s="104">
        <v>0.73986989575985262</v>
      </c>
      <c r="H211" s="104">
        <v>0.56112387419440779</v>
      </c>
      <c r="I211" s="143">
        <v>-3.508</v>
      </c>
    </row>
    <row r="212" spans="1:9" ht="11.1" hidden="1" customHeight="1" outlineLevel="1">
      <c r="A212" s="99"/>
      <c r="B212" s="100" t="s">
        <v>276</v>
      </c>
      <c r="C212" s="104">
        <v>-1.4216736301103481</v>
      </c>
      <c r="D212" s="104">
        <v>-1.797085160101318</v>
      </c>
      <c r="E212" s="104">
        <v>0.79945236290737398</v>
      </c>
      <c r="F212" s="104">
        <v>-0.17130072978237365</v>
      </c>
      <c r="G212" s="104">
        <v>-4.4086908262912061E-2</v>
      </c>
      <c r="H212" s="104">
        <v>-0.66716535592260584</v>
      </c>
      <c r="I212" s="143">
        <v>-3.6070000000000002</v>
      </c>
    </row>
    <row r="213" spans="1:9" ht="11.1" hidden="1" customHeight="1" outlineLevel="1">
      <c r="A213" s="99"/>
      <c r="B213" s="100" t="s">
        <v>277</v>
      </c>
      <c r="C213" s="104">
        <v>-4.9633539392722383</v>
      </c>
      <c r="D213" s="104">
        <v>-5.9898002979120832</v>
      </c>
      <c r="E213" s="104">
        <v>0.95318942517583594</v>
      </c>
      <c r="F213" s="104">
        <v>-2.7947190188919535</v>
      </c>
      <c r="G213" s="104">
        <v>-3.0215446563855721</v>
      </c>
      <c r="H213" s="104">
        <v>-1.9050332770235912</v>
      </c>
      <c r="I213" s="143">
        <v>-7.0830000000000002</v>
      </c>
    </row>
    <row r="214" spans="1:9" ht="15" hidden="1" customHeight="1" outlineLevel="1">
      <c r="A214" s="99">
        <v>2009</v>
      </c>
      <c r="B214" s="100" t="s">
        <v>274</v>
      </c>
      <c r="C214" s="104">
        <v>-12.295787082801994</v>
      </c>
      <c r="D214" s="104">
        <v>-13.992095569311473</v>
      </c>
      <c r="E214" s="104">
        <v>-3.1905436897868782</v>
      </c>
      <c r="F214" s="104">
        <v>-10.799693734314516</v>
      </c>
      <c r="G214" s="104">
        <v>-12.218221121176285</v>
      </c>
      <c r="H214" s="104">
        <v>-5.2990850052907916</v>
      </c>
      <c r="I214" s="143">
        <v>-7.2</v>
      </c>
    </row>
    <row r="215" spans="1:9" ht="11.1" hidden="1" customHeight="1" outlineLevel="1">
      <c r="A215" s="99"/>
      <c r="B215" s="100" t="s">
        <v>275</v>
      </c>
      <c r="C215" s="104">
        <v>-3.5439422162759655</v>
      </c>
      <c r="D215" s="104">
        <v>-4.028976155039075</v>
      </c>
      <c r="E215" s="104">
        <v>-1.2309219506142313</v>
      </c>
      <c r="F215" s="104">
        <v>-6.3867125097162187</v>
      </c>
      <c r="G215" s="104">
        <v>-7.4747954991527479</v>
      </c>
      <c r="H215" s="104">
        <v>-2.475735600201574</v>
      </c>
      <c r="I215" s="143">
        <v>5.1550000000000002</v>
      </c>
    </row>
    <row r="216" spans="1:9" ht="11.1" hidden="1" customHeight="1" outlineLevel="1">
      <c r="A216" s="99"/>
      <c r="B216" s="100" t="s">
        <v>276</v>
      </c>
      <c r="C216" s="104">
        <v>2.9926632919296168</v>
      </c>
      <c r="D216" s="104">
        <v>3.7475056394239203</v>
      </c>
      <c r="E216" s="104">
        <v>-0.50503781502048639</v>
      </c>
      <c r="F216" s="104">
        <v>0.7218248874218034</v>
      </c>
      <c r="G216" s="104">
        <v>1.0672288283540325</v>
      </c>
      <c r="H216" s="104">
        <v>-0.45604654819939583</v>
      </c>
      <c r="I216" s="143">
        <v>5.2930000000000001</v>
      </c>
    </row>
    <row r="217" spans="1:9" ht="11.1" hidden="1" customHeight="1" outlineLevel="1">
      <c r="A217" s="99"/>
      <c r="B217" s="100" t="s">
        <v>277</v>
      </c>
      <c r="C217" s="104">
        <v>4.7781747320558594</v>
      </c>
      <c r="D217" s="104">
        <v>5.5883382899434082</v>
      </c>
      <c r="E217" s="104">
        <v>0.86367998383755662</v>
      </c>
      <c r="F217" s="104">
        <v>4.2847389050448896</v>
      </c>
      <c r="G217" s="104">
        <v>5.0822931264869737</v>
      </c>
      <c r="H217" s="104">
        <v>1.5233581584292324</v>
      </c>
      <c r="I217" s="143">
        <v>2.5619999999999998</v>
      </c>
    </row>
    <row r="218" spans="1:9" ht="15" hidden="1" customHeight="1" outlineLevel="1">
      <c r="A218" s="99">
        <v>2010</v>
      </c>
      <c r="B218" s="100" t="s">
        <v>274</v>
      </c>
      <c r="C218" s="104">
        <v>4.4201703594410731</v>
      </c>
      <c r="D218" s="104">
        <v>4.6827278622307915</v>
      </c>
      <c r="E218" s="104">
        <v>3.0921382073109527</v>
      </c>
      <c r="F218" s="104">
        <v>6.4433527160918942</v>
      </c>
      <c r="G218" s="104">
        <v>6.8146291839317144</v>
      </c>
      <c r="H218" s="104">
        <v>5.1128153829053957</v>
      </c>
      <c r="I218" s="143">
        <v>-2.5910000000000002</v>
      </c>
    </row>
    <row r="219" spans="1:9" ht="11.1" hidden="1" customHeight="1" outlineLevel="1">
      <c r="A219" s="99"/>
      <c r="B219" s="100" t="s">
        <v>275</v>
      </c>
      <c r="C219" s="104">
        <v>6.7705241159847134</v>
      </c>
      <c r="D219" s="104">
        <v>7.2342880380557659</v>
      </c>
      <c r="E219" s="104">
        <v>4.3885853066180971</v>
      </c>
      <c r="F219" s="104">
        <v>8.1614521398012556</v>
      </c>
      <c r="G219" s="104">
        <v>9.0076539797210131</v>
      </c>
      <c r="H219" s="104">
        <v>5.0798350428254366</v>
      </c>
      <c r="I219" s="143">
        <v>-0.80700000000000005</v>
      </c>
    </row>
    <row r="220" spans="1:9" ht="11.1" hidden="1" customHeight="1" outlineLevel="1">
      <c r="A220" s="99"/>
      <c r="B220" s="100" t="s">
        <v>276</v>
      </c>
      <c r="C220" s="104">
        <v>3.0297301304863566</v>
      </c>
      <c r="D220" s="104">
        <v>3.2851511169513827</v>
      </c>
      <c r="E220" s="104">
        <v>1.6820994835047287</v>
      </c>
      <c r="F220" s="104">
        <v>2.7772161283256622</v>
      </c>
      <c r="G220" s="104">
        <v>3.2081573073214287</v>
      </c>
      <c r="H220" s="104">
        <v>1.1491939541530058</v>
      </c>
      <c r="I220" s="143">
        <v>1.58</v>
      </c>
    </row>
    <row r="221" spans="1:9" ht="11.1" hidden="1" customHeight="1" outlineLevel="1">
      <c r="A221" s="99"/>
      <c r="B221" s="100" t="s">
        <v>277</v>
      </c>
      <c r="C221" s="104">
        <v>3.2925201397459318</v>
      </c>
      <c r="D221" s="104">
        <v>3.9038885188790431</v>
      </c>
      <c r="E221" s="104">
        <v>1.6016474087649613E-2</v>
      </c>
      <c r="F221" s="104">
        <v>4.0255913176413713</v>
      </c>
      <c r="G221" s="104">
        <v>4.4463715151421326</v>
      </c>
      <c r="H221" s="104">
        <v>2.4035974372239082</v>
      </c>
      <c r="I221" s="143">
        <v>-0.67100000000000004</v>
      </c>
    </row>
    <row r="222" spans="1:9" ht="15" hidden="1" customHeight="1" outlineLevel="1">
      <c r="A222" s="99">
        <v>2011</v>
      </c>
      <c r="B222" s="100" t="s">
        <v>274</v>
      </c>
      <c r="C222" s="104">
        <v>3.3875102757380944</v>
      </c>
      <c r="D222" s="104">
        <v>3.6943444603323172</v>
      </c>
      <c r="E222" s="104">
        <v>1.6791727672035108</v>
      </c>
      <c r="F222" s="104">
        <v>3.6893594052267247</v>
      </c>
      <c r="G222" s="104">
        <v>4.469594010230054</v>
      </c>
      <c r="H222" s="104">
        <v>0.6217697120429051</v>
      </c>
      <c r="I222" s="143">
        <v>0.36099999999999999</v>
      </c>
    </row>
    <row r="223" spans="1:9" ht="11.1" hidden="1" customHeight="1" outlineLevel="1">
      <c r="A223" s="99"/>
      <c r="B223" s="100" t="s">
        <v>275</v>
      </c>
      <c r="C223" s="104">
        <v>0.85509536435890254</v>
      </c>
      <c r="D223" s="104">
        <v>1.0920776817520732</v>
      </c>
      <c r="E223" s="104">
        <v>-0.49048283310084173</v>
      </c>
      <c r="F223" s="104">
        <v>1.7608055476393929</v>
      </c>
      <c r="G223" s="104">
        <v>1.92346810855814</v>
      </c>
      <c r="H223" s="104">
        <v>1.0968215347777317</v>
      </c>
      <c r="I223" s="143">
        <v>-2.0960000000000001</v>
      </c>
    </row>
    <row r="224" spans="1:9" ht="11.1" hidden="1" customHeight="1" outlineLevel="1">
      <c r="A224" s="99"/>
      <c r="B224" s="100" t="s">
        <v>276</v>
      </c>
      <c r="C224" s="104">
        <v>1.4718704379867091</v>
      </c>
      <c r="D224" s="104">
        <v>1.3248719225146033</v>
      </c>
      <c r="E224" s="104">
        <v>2.3197974134032648</v>
      </c>
      <c r="F224" s="104">
        <v>1.428256705338498</v>
      </c>
      <c r="G224" s="104">
        <v>1.2429509642384744</v>
      </c>
      <c r="H224" s="104">
        <v>2.1908545669862889</v>
      </c>
      <c r="I224" s="143">
        <v>0.58099999999999996</v>
      </c>
    </row>
    <row r="225" spans="1:10" ht="11.1" hidden="1" customHeight="1" outlineLevel="1">
      <c r="A225" s="99"/>
      <c r="B225" s="100" t="s">
        <v>277</v>
      </c>
      <c r="C225" s="104">
        <v>1.7540567500567761</v>
      </c>
      <c r="D225" s="104">
        <v>1.345072901635973</v>
      </c>
      <c r="E225" s="104">
        <v>4.0902461660847536</v>
      </c>
      <c r="F225" s="104">
        <v>1.0094465346753196</v>
      </c>
      <c r="G225" s="104">
        <v>0.57212801364305221</v>
      </c>
      <c r="H225" s="104">
        <v>2.7924711687631998</v>
      </c>
      <c r="I225" s="143">
        <v>2.5859999999999999</v>
      </c>
    </row>
    <row r="226" spans="1:10" ht="15" hidden="1" customHeight="1" outlineLevel="1">
      <c r="A226" s="99">
        <v>2012</v>
      </c>
      <c r="B226" s="100" t="s">
        <v>274</v>
      </c>
      <c r="C226" s="104">
        <v>1.6778773201846775</v>
      </c>
      <c r="D226" s="104">
        <v>1.6032002931566183</v>
      </c>
      <c r="E226" s="104">
        <v>2.0931960513745906</v>
      </c>
      <c r="F226" s="104">
        <v>0.16510190395662505</v>
      </c>
      <c r="G226" s="104">
        <v>-0.24022135007133727</v>
      </c>
      <c r="H226" s="104">
        <v>1.7819801800163617</v>
      </c>
      <c r="I226" s="143">
        <v>4.7329999999999997</v>
      </c>
    </row>
    <row r="227" spans="1:10" ht="11.1" hidden="1" customHeight="1" outlineLevel="1">
      <c r="A227" s="99"/>
      <c r="B227" s="100" t="s">
        <v>275</v>
      </c>
      <c r="C227" s="104">
        <v>0.93487384930651274</v>
      </c>
      <c r="D227" s="104">
        <v>0.70742666506373553</v>
      </c>
      <c r="E227" s="104">
        <v>2.1937576677548662</v>
      </c>
      <c r="F227" s="104">
        <v>-0.11206968696897945</v>
      </c>
      <c r="G227" s="104">
        <v>-0.49073811764921516</v>
      </c>
      <c r="H227" s="104">
        <v>1.368468066100931</v>
      </c>
      <c r="I227" s="143">
        <v>3.246</v>
      </c>
    </row>
    <row r="228" spans="1:10" ht="11.1" hidden="1" customHeight="1" outlineLevel="1">
      <c r="A228" s="99"/>
      <c r="B228" s="100" t="s">
        <v>276</v>
      </c>
      <c r="C228" s="104">
        <v>0.88586245487931592</v>
      </c>
      <c r="D228" s="104">
        <v>0.83190640866375531</v>
      </c>
      <c r="E228" s="104">
        <v>1.1801570829772459</v>
      </c>
      <c r="F228" s="104">
        <v>0.34314314751875941</v>
      </c>
      <c r="G228" s="104">
        <v>-0.29662962622830946</v>
      </c>
      <c r="H228" s="104">
        <v>2.798681729261034</v>
      </c>
      <c r="I228" s="143">
        <v>1.8680000000000001</v>
      </c>
    </row>
    <row r="229" spans="1:10" ht="11.1" hidden="1" customHeight="1" outlineLevel="1">
      <c r="A229" s="99"/>
      <c r="B229" s="100" t="s">
        <v>277</v>
      </c>
      <c r="C229" s="104">
        <v>-0.98089152070997443</v>
      </c>
      <c r="D229" s="104">
        <v>-1.1909474673405072</v>
      </c>
      <c r="E229" s="104">
        <v>0.1608816313397341</v>
      </c>
      <c r="F229" s="104">
        <v>-9.9468894189030266E-2</v>
      </c>
      <c r="G229" s="104">
        <v>9.671447124830479E-3</v>
      </c>
      <c r="H229" s="104">
        <v>-0.50575185585215365</v>
      </c>
      <c r="I229" s="143">
        <v>-2.8650000000000002</v>
      </c>
    </row>
    <row r="230" spans="1:10" ht="15" customHeight="1" collapsed="1">
      <c r="A230" s="99">
        <v>2013</v>
      </c>
      <c r="B230" s="100" t="s">
        <v>274</v>
      </c>
      <c r="C230" s="104">
        <v>0.17104482510509911</v>
      </c>
      <c r="D230" s="104">
        <v>0.21043172202044502</v>
      </c>
      <c r="E230" s="104">
        <v>-4.0155804521532446E-2</v>
      </c>
      <c r="F230" s="104">
        <v>0.43933442107059761</v>
      </c>
      <c r="G230" s="104">
        <v>-0.78331145955652914</v>
      </c>
      <c r="H230" s="104">
        <v>5.0143019609194823</v>
      </c>
      <c r="I230" s="143">
        <v>-0.66700000000000004</v>
      </c>
    </row>
    <row r="231" spans="1:10" ht="11.1" customHeight="1">
      <c r="A231" s="99"/>
      <c r="B231" s="100" t="s">
        <v>275</v>
      </c>
      <c r="C231" s="104">
        <v>0.77059272000958856</v>
      </c>
      <c r="D231" s="104">
        <v>0.52721647635559066</v>
      </c>
      <c r="E231" s="104">
        <v>2.078897682079301</v>
      </c>
      <c r="F231" s="104">
        <v>0.56006193966670992</v>
      </c>
      <c r="G231" s="104">
        <v>0.34995869187855533</v>
      </c>
      <c r="H231" s="104">
        <v>1.3028353898661038</v>
      </c>
      <c r="I231" s="143">
        <v>0.89800000000000002</v>
      </c>
    </row>
    <row r="232" spans="1:10" ht="11.1" customHeight="1">
      <c r="A232" s="99"/>
      <c r="B232" s="100" t="s">
        <v>276</v>
      </c>
      <c r="C232" s="104">
        <v>0.39829427506690251</v>
      </c>
      <c r="D232" s="104">
        <v>-3.3080213943492254E-2</v>
      </c>
      <c r="E232" s="104">
        <v>2.6819621809881795</v>
      </c>
      <c r="F232" s="104">
        <v>0.90988897123902746</v>
      </c>
      <c r="G232" s="104">
        <v>1.2381595500629032</v>
      </c>
      <c r="H232" s="104">
        <v>-0.23972269914800393</v>
      </c>
      <c r="I232" s="143">
        <v>-1.2549999999999999</v>
      </c>
    </row>
    <row r="233" spans="1:10" ht="11.1" customHeight="1">
      <c r="A233" s="99"/>
      <c r="B233" s="100" t="s">
        <v>277</v>
      </c>
      <c r="C233" s="104">
        <v>1.7892619372356791</v>
      </c>
      <c r="D233" s="104">
        <v>1.8326553983208953</v>
      </c>
      <c r="E233" s="104">
        <v>1.5656139812969485</v>
      </c>
      <c r="F233" s="104">
        <v>0.15723326499687573</v>
      </c>
      <c r="G233" s="104">
        <v>5.3452726317473775E-2</v>
      </c>
      <c r="H233" s="104">
        <v>0.52605942523136662</v>
      </c>
      <c r="I233" s="143">
        <v>5.3049999999999997</v>
      </c>
    </row>
    <row r="234" spans="1:10" ht="15" customHeight="1">
      <c r="A234" s="99">
        <v>2014</v>
      </c>
      <c r="B234" s="100" t="s">
        <v>274</v>
      </c>
      <c r="C234" s="104">
        <v>0.7761162981363583</v>
      </c>
      <c r="D234" s="104">
        <v>0.38118466644516502</v>
      </c>
      <c r="E234" s="104">
        <v>2.8169279824908955</v>
      </c>
      <c r="F234" s="104">
        <v>0.25025274459270008</v>
      </c>
      <c r="G234" s="104">
        <v>0.85296024693836614</v>
      </c>
      <c r="H234" s="104">
        <v>-1.8816422779985089</v>
      </c>
      <c r="I234" s="143">
        <v>1.8340000000000001</v>
      </c>
    </row>
    <row r="235" spans="1:10" ht="11.1" customHeight="1">
      <c r="A235" s="99"/>
      <c r="B235" s="100" t="s">
        <v>275</v>
      </c>
      <c r="C235" s="104">
        <v>0.45443368819837815</v>
      </c>
      <c r="D235" s="104">
        <v>0.20259923543339653</v>
      </c>
      <c r="E235" s="104">
        <v>1.7249605461151702</v>
      </c>
      <c r="F235" s="104">
        <v>0.48647285872047519</v>
      </c>
      <c r="G235" s="104">
        <v>0.22139720197399981</v>
      </c>
      <c r="H235" s="104">
        <v>1.4502296334095917</v>
      </c>
      <c r="I235" s="143">
        <v>0.127</v>
      </c>
    </row>
    <row r="236" spans="1:10" ht="11.1" customHeight="1">
      <c r="A236" s="99"/>
      <c r="B236" s="100" t="s">
        <v>276</v>
      </c>
      <c r="C236" s="104">
        <v>2.1558210795423776</v>
      </c>
      <c r="D236" s="104">
        <v>2.1783479258323553</v>
      </c>
      <c r="E236" s="104">
        <v>2.0438719919183086</v>
      </c>
      <c r="F236" s="104">
        <v>0.68129856637536079</v>
      </c>
      <c r="G236" s="104">
        <v>0.1915440528733825</v>
      </c>
      <c r="H236" s="104">
        <v>2.4403699496998286</v>
      </c>
      <c r="I236" s="143">
        <v>5.2060000000000004</v>
      </c>
    </row>
    <row r="237" spans="1:10" ht="11.1" customHeight="1">
      <c r="A237" s="99"/>
      <c r="B237" s="100" t="s">
        <v>277</v>
      </c>
      <c r="C237" s="104">
        <v>2.0916900358524515</v>
      </c>
      <c r="D237" s="104">
        <v>1.9869620050802013</v>
      </c>
      <c r="E237" s="104">
        <v>2.6128308024113096</v>
      </c>
      <c r="F237" s="104">
        <v>1.4032156733364616</v>
      </c>
      <c r="G237" s="104">
        <v>1.5668468728441809</v>
      </c>
      <c r="H237" s="104">
        <v>0.82839674343459535</v>
      </c>
      <c r="I237" s="143">
        <v>3.073</v>
      </c>
    </row>
    <row r="238" spans="1:10" ht="15" customHeight="1">
      <c r="A238" s="99">
        <v>2015</v>
      </c>
      <c r="B238" s="100" t="s">
        <v>274</v>
      </c>
      <c r="C238" s="104">
        <v>1.673316469780346</v>
      </c>
      <c r="D238" s="104">
        <v>1.3543357554393083</v>
      </c>
      <c r="E238" s="104">
        <v>3.250926005685244</v>
      </c>
      <c r="F238" s="104">
        <v>1.2294273402211502</v>
      </c>
      <c r="G238" s="104">
        <v>1.1524562945600252</v>
      </c>
      <c r="H238" s="104">
        <v>1.5017987024207997</v>
      </c>
      <c r="I238" s="143">
        <v>2.2229999999999999</v>
      </c>
      <c r="J238" s="138"/>
    </row>
    <row r="239" spans="1:10" ht="10.5" customHeight="1">
      <c r="A239" s="99"/>
      <c r="B239" s="100" t="s">
        <v>275</v>
      </c>
      <c r="C239" s="104">
        <v>1.7874140063494366</v>
      </c>
      <c r="D239" s="104">
        <v>1.7596557673405187</v>
      </c>
      <c r="E239" s="104">
        <v>1.9221784689314632</v>
      </c>
      <c r="F239" s="104">
        <v>1.2172313457586625</v>
      </c>
      <c r="G239" s="104">
        <v>1.1586366708506262</v>
      </c>
      <c r="H239" s="104">
        <v>1.4238620711002312</v>
      </c>
      <c r="I239" s="143">
        <v>2.7120000000000002</v>
      </c>
      <c r="J239" s="138"/>
    </row>
    <row r="240" spans="1:10" ht="10.5" customHeight="1">
      <c r="A240" s="99"/>
      <c r="B240" s="100" t="s">
        <v>276</v>
      </c>
      <c r="C240" s="104">
        <v>0.74222359100708957</v>
      </c>
      <c r="D240" s="104">
        <v>0.57145559060542439</v>
      </c>
      <c r="E240" s="104">
        <v>1.569969222709716</v>
      </c>
      <c r="F240" s="104">
        <v>0.66716887310955997</v>
      </c>
      <c r="G240" s="104">
        <v>0.43688772809704801</v>
      </c>
      <c r="H240" s="104">
        <v>1.4771183983641976</v>
      </c>
      <c r="I240" s="143">
        <v>0.67600000000000005</v>
      </c>
      <c r="J240" s="138"/>
    </row>
    <row r="241" spans="1:10" ht="10.5" customHeight="1">
      <c r="A241" s="99"/>
      <c r="B241" s="100" t="s">
        <v>277</v>
      </c>
      <c r="C241" s="104">
        <v>-0.30848671978567666</v>
      </c>
      <c r="D241" s="104">
        <v>-1.0470887708292764</v>
      </c>
      <c r="E241" s="104">
        <v>3.2364650323162891</v>
      </c>
      <c r="F241" s="104">
        <v>-0.5721438111153816</v>
      </c>
      <c r="G241" s="104">
        <v>-1.5416780057105655</v>
      </c>
      <c r="H241" s="104">
        <v>2.8029653689417984</v>
      </c>
      <c r="I241" s="143">
        <v>0.59499999999999997</v>
      </c>
      <c r="J241" s="138"/>
    </row>
    <row r="242" spans="1:10" ht="15" customHeight="1">
      <c r="A242" s="99">
        <v>2016</v>
      </c>
      <c r="B242" s="100" t="s">
        <v>274</v>
      </c>
      <c r="C242" s="104">
        <v>-0.66069900281841853</v>
      </c>
      <c r="D242" s="104">
        <v>-0.41471526505125667</v>
      </c>
      <c r="E242" s="104">
        <v>-1.7923217436105716</v>
      </c>
      <c r="F242" s="104">
        <v>-0.78097314518876715</v>
      </c>
      <c r="G242" s="104">
        <v>-1.1086639875050395</v>
      </c>
      <c r="H242" s="104">
        <v>0.31156293424999149</v>
      </c>
      <c r="I242" s="143">
        <v>-5.6000000000000001E-2</v>
      </c>
      <c r="J242" s="138"/>
    </row>
    <row r="243" spans="1:10" ht="10.5" customHeight="1">
      <c r="A243" s="99"/>
      <c r="B243" s="100" t="s">
        <v>275</v>
      </c>
      <c r="C243" s="104">
        <v>1.2591871269374053</v>
      </c>
      <c r="D243" s="104">
        <v>1.2653439568154141</v>
      </c>
      <c r="E243" s="104">
        <v>1.2304659555188096</v>
      </c>
      <c r="F243" s="104">
        <v>0.48404159424184456</v>
      </c>
      <c r="G243" s="104">
        <v>0.39395754308910114</v>
      </c>
      <c r="H243" s="104">
        <v>0.7801335705328114</v>
      </c>
      <c r="I243" s="143">
        <v>3.0640000000000001</v>
      </c>
      <c r="J243" s="138"/>
    </row>
    <row r="244" spans="1:10" ht="10.5" customHeight="1">
      <c r="A244" s="99"/>
      <c r="B244" s="100" t="s">
        <v>276</v>
      </c>
      <c r="C244" s="104">
        <v>0.31455430288114883</v>
      </c>
      <c r="D244" s="104">
        <v>0.27427133006450788</v>
      </c>
      <c r="E244" s="104">
        <v>0.50253623757402011</v>
      </c>
      <c r="F244" s="104">
        <v>1.7443789225675772</v>
      </c>
      <c r="G244" s="104">
        <v>2.2002448153499898</v>
      </c>
      <c r="H244" s="104">
        <v>0.25176160780171131</v>
      </c>
      <c r="I244" s="143">
        <v>-4.0179999999999998</v>
      </c>
      <c r="J244" s="138"/>
    </row>
    <row r="245" spans="1:10" ht="10.5" customHeight="1">
      <c r="A245" s="99"/>
      <c r="B245" s="100" t="s">
        <v>277</v>
      </c>
      <c r="C245" s="104">
        <v>1.8515704643844941</v>
      </c>
      <c r="D245" s="104">
        <v>2.0539256156742738</v>
      </c>
      <c r="E245" s="104">
        <v>0.90941762895133138</v>
      </c>
      <c r="F245" s="104">
        <v>2.6048130317175833</v>
      </c>
      <c r="G245" s="104">
        <v>3.1335397281123676</v>
      </c>
      <c r="H245" s="104">
        <v>0.83998441266037105</v>
      </c>
      <c r="I245" s="143">
        <v>-1.127</v>
      </c>
      <c r="J245" s="138"/>
    </row>
    <row r="246" spans="1:10" ht="15" customHeight="1">
      <c r="A246" s="99">
        <v>2017</v>
      </c>
      <c r="B246" s="100" t="s">
        <v>274</v>
      </c>
      <c r="C246" s="104">
        <v>2.6753285503098994</v>
      </c>
      <c r="D246" s="104">
        <v>2.9567293463033337</v>
      </c>
      <c r="E246" s="104">
        <v>1.3502841480976855</v>
      </c>
      <c r="F246" s="104">
        <v>2.9080249555754278</v>
      </c>
      <c r="G246" s="104">
        <v>3.3875708014874988</v>
      </c>
      <c r="H246" s="104">
        <v>1.2709499205656414</v>
      </c>
      <c r="I246" s="143">
        <v>0.89500000000000002</v>
      </c>
      <c r="J246" s="138"/>
    </row>
    <row r="247" spans="1:10" ht="10.5" customHeight="1">
      <c r="A247" s="99"/>
      <c r="B247" s="100" t="s">
        <v>275</v>
      </c>
      <c r="C247" s="104">
        <v>0.54315664891366566</v>
      </c>
      <c r="D247" s="104">
        <v>0.37722349453967752</v>
      </c>
      <c r="E247" s="104">
        <v>1.336877969778925</v>
      </c>
      <c r="F247" s="104">
        <v>1.7724574295113342</v>
      </c>
      <c r="G247" s="104">
        <v>1.9355309632236981</v>
      </c>
      <c r="H247" s="104">
        <v>1.2041211470243098</v>
      </c>
      <c r="I247" s="143">
        <v>-3.569</v>
      </c>
      <c r="J247" s="138"/>
    </row>
    <row r="248" spans="1:10" ht="10.5" customHeight="1">
      <c r="A248" s="99"/>
      <c r="B248" s="100" t="s">
        <v>276</v>
      </c>
      <c r="C248" s="104">
        <v>2.0523721438631384</v>
      </c>
      <c r="D248" s="104">
        <v>2.057863284307814</v>
      </c>
      <c r="E248" s="104">
        <v>2.0263546723758594</v>
      </c>
      <c r="F248" s="104">
        <v>0.85639712552752201</v>
      </c>
      <c r="G248" s="104">
        <v>0.71368330601657703</v>
      </c>
      <c r="H248" s="104">
        <v>1.3573712801463671</v>
      </c>
      <c r="I248" s="143">
        <v>5.0449999999999999</v>
      </c>
      <c r="J248" s="138"/>
    </row>
    <row r="249" spans="1:10" ht="10.5" customHeight="1">
      <c r="A249" s="99"/>
      <c r="B249" s="100" t="s">
        <v>277</v>
      </c>
      <c r="C249" s="104">
        <v>1.8306105897346612</v>
      </c>
      <c r="D249" s="104">
        <v>1.7148647595292061</v>
      </c>
      <c r="E249" s="104">
        <v>2.3791931431949251</v>
      </c>
      <c r="F249" s="104">
        <v>1.1966341977055777</v>
      </c>
      <c r="G249" s="104">
        <v>1.6111958161838515</v>
      </c>
      <c r="H249" s="104">
        <v>-0.24937655860348684</v>
      </c>
      <c r="I249" s="143">
        <v>3.2120000000000002</v>
      </c>
      <c r="J249" s="138"/>
    </row>
    <row r="250" spans="1:10" ht="15" customHeight="1">
      <c r="A250" s="99">
        <v>2018</v>
      </c>
      <c r="B250" s="100" t="s">
        <v>274</v>
      </c>
      <c r="C250" s="104">
        <v>5.056826083109911E-2</v>
      </c>
      <c r="D250" s="104">
        <v>8.8589163920602232E-2</v>
      </c>
      <c r="E250" s="104">
        <v>-0.12846420323326413</v>
      </c>
      <c r="F250" s="104">
        <v>0.29395258535697621</v>
      </c>
      <c r="G250" s="104">
        <v>0.31681859705727788</v>
      </c>
      <c r="H250" s="104">
        <v>0.21270718232042896</v>
      </c>
      <c r="I250" s="143">
        <v>-0.76900000000000002</v>
      </c>
      <c r="J250" s="138"/>
    </row>
    <row r="251" spans="1:10" ht="10.5" hidden="1" customHeight="1">
      <c r="A251" s="99"/>
      <c r="B251" s="100"/>
      <c r="C251" s="104"/>
      <c r="D251" s="104"/>
      <c r="E251" s="104"/>
      <c r="F251" s="104"/>
      <c r="G251" s="104"/>
      <c r="H251" s="104"/>
      <c r="I251" s="143"/>
      <c r="J251" s="138"/>
    </row>
    <row r="252" spans="1:10" ht="10.5" hidden="1" customHeight="1">
      <c r="A252" s="99"/>
      <c r="B252" s="100"/>
      <c r="C252" s="104"/>
      <c r="D252" s="104"/>
      <c r="E252" s="104"/>
      <c r="F252" s="104"/>
      <c r="G252" s="104"/>
      <c r="H252" s="104"/>
      <c r="I252" s="143"/>
      <c r="J252" s="138"/>
    </row>
    <row r="253" spans="1:10" ht="10.5" hidden="1" customHeight="1">
      <c r="A253" s="99"/>
      <c r="B253" s="100"/>
      <c r="C253" s="104"/>
      <c r="D253" s="104"/>
      <c r="E253" s="104"/>
      <c r="F253" s="104"/>
      <c r="G253" s="104"/>
      <c r="H253" s="104"/>
      <c r="I253" s="143"/>
      <c r="J253" s="138"/>
    </row>
    <row r="254" spans="1:10" ht="15" hidden="1" customHeight="1">
      <c r="A254" s="99"/>
      <c r="B254" s="100"/>
      <c r="C254" s="104"/>
      <c r="D254" s="104"/>
      <c r="E254" s="104"/>
      <c r="F254" s="104"/>
      <c r="G254" s="104"/>
      <c r="H254" s="104"/>
      <c r="I254" s="143"/>
      <c r="J254" s="138"/>
    </row>
    <row r="255" spans="1:10" ht="10.5" hidden="1" customHeight="1">
      <c r="A255" s="99"/>
      <c r="B255" s="100"/>
      <c r="C255" s="104"/>
      <c r="D255" s="104"/>
      <c r="E255" s="104"/>
      <c r="F255" s="104"/>
      <c r="G255" s="104"/>
      <c r="H255" s="104"/>
      <c r="I255" s="143"/>
      <c r="J255" s="138"/>
    </row>
    <row r="256" spans="1:10" ht="10.5" hidden="1" customHeight="1">
      <c r="A256" s="99"/>
      <c r="B256" s="100"/>
      <c r="C256" s="104"/>
      <c r="D256" s="104"/>
      <c r="E256" s="104"/>
      <c r="F256" s="104"/>
      <c r="G256" s="104"/>
      <c r="H256" s="104"/>
      <c r="I256" s="143"/>
      <c r="J256" s="138"/>
    </row>
    <row r="257" spans="1:10" ht="10.5" hidden="1" customHeight="1">
      <c r="A257" s="99"/>
      <c r="B257" s="100"/>
      <c r="C257" s="104"/>
      <c r="D257" s="104"/>
      <c r="E257" s="104"/>
      <c r="F257" s="104"/>
      <c r="G257" s="104"/>
      <c r="H257" s="104"/>
      <c r="I257" s="143"/>
      <c r="J257" s="138"/>
    </row>
    <row r="258" spans="1:10" ht="15" hidden="1" customHeight="1">
      <c r="A258" s="99"/>
      <c r="B258" s="100"/>
      <c r="C258" s="104"/>
      <c r="D258" s="104"/>
      <c r="E258" s="104"/>
      <c r="F258" s="104"/>
      <c r="G258" s="104"/>
      <c r="H258" s="104"/>
      <c r="I258" s="143"/>
      <c r="J258" s="138"/>
    </row>
    <row r="259" spans="1:10" ht="10.5" hidden="1" customHeight="1">
      <c r="A259" s="99"/>
      <c r="B259" s="100"/>
      <c r="C259" s="104"/>
      <c r="D259" s="104"/>
      <c r="E259" s="104"/>
      <c r="F259" s="104"/>
      <c r="G259" s="104"/>
      <c r="H259" s="104"/>
      <c r="I259" s="143"/>
      <c r="J259" s="138"/>
    </row>
    <row r="260" spans="1:10" ht="10.5" hidden="1" customHeight="1">
      <c r="A260" s="99"/>
      <c r="B260" s="100"/>
      <c r="C260" s="104"/>
      <c r="D260" s="104"/>
      <c r="E260" s="104"/>
      <c r="F260" s="104"/>
      <c r="G260" s="104"/>
      <c r="H260" s="104"/>
      <c r="I260" s="143"/>
      <c r="J260" s="138"/>
    </row>
    <row r="261" spans="1:10" ht="10.5" hidden="1" customHeight="1">
      <c r="A261" s="99"/>
      <c r="B261" s="100"/>
      <c r="C261" s="104"/>
      <c r="D261" s="104"/>
      <c r="E261" s="104"/>
      <c r="F261" s="104"/>
      <c r="G261" s="104"/>
      <c r="H261" s="104"/>
      <c r="I261" s="143"/>
      <c r="J261" s="138"/>
    </row>
    <row r="262" spans="1:10" ht="15" customHeight="1"/>
    <row r="263" spans="1:10" ht="12" customHeight="1"/>
    <row r="264" spans="1:10" ht="12" customHeight="1"/>
    <row r="265" spans="1:10" ht="12" customHeight="1"/>
    <row r="266" spans="1:10" ht="12" customHeight="1"/>
    <row r="267" spans="1:10" ht="12" customHeight="1"/>
    <row r="268" spans="1:10" ht="12" customHeight="1"/>
  </sheetData>
  <mergeCells count="2">
    <mergeCell ref="A7:B9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2018&amp;"MetaNormalLF-Roman,Standard"&amp;8
</oddFooter>
  </headerFooter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7"/>
  <dimension ref="A1:J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83" customWidth="1"/>
    <col min="2" max="2" width="3.7109375" style="83" customWidth="1"/>
    <col min="3" max="8" width="16.28515625" style="83" customWidth="1"/>
    <col min="9" max="16384" width="11.42578125" style="83"/>
  </cols>
  <sheetData>
    <row r="1" spans="1:9" ht="15" hidden="1" customHeight="1">
      <c r="B1" s="123"/>
      <c r="C1" s="123"/>
      <c r="D1" s="123"/>
      <c r="E1" s="123"/>
      <c r="F1" s="123"/>
      <c r="G1" s="123"/>
      <c r="H1" s="123"/>
    </row>
    <row r="2" spans="1:9" ht="15" hidden="1" customHeight="1">
      <c r="B2" s="123"/>
      <c r="C2" s="123"/>
      <c r="D2" s="123"/>
      <c r="E2" s="123"/>
      <c r="F2" s="123"/>
      <c r="G2" s="123"/>
      <c r="H2" s="123"/>
    </row>
    <row r="3" spans="1:9" ht="21" customHeight="1">
      <c r="A3" s="81" t="s">
        <v>586</v>
      </c>
      <c r="B3" s="127"/>
      <c r="C3" s="127"/>
      <c r="D3" s="127"/>
      <c r="E3" s="127"/>
      <c r="F3" s="127"/>
      <c r="G3" s="127"/>
      <c r="H3" s="127"/>
      <c r="I3" s="127"/>
    </row>
    <row r="4" spans="1:9" ht="15" customHeight="1">
      <c r="A4" s="127" t="s">
        <v>560</v>
      </c>
      <c r="B4" s="128"/>
      <c r="C4" s="128"/>
      <c r="D4" s="128"/>
      <c r="E4" s="128"/>
      <c r="F4" s="128"/>
      <c r="G4" s="128"/>
      <c r="H4" s="128"/>
      <c r="I4" s="127"/>
    </row>
    <row r="5" spans="1:9" ht="6" customHeight="1">
      <c r="A5" s="128"/>
      <c r="B5" s="128"/>
      <c r="C5" s="128"/>
      <c r="D5" s="128"/>
      <c r="E5" s="128"/>
      <c r="F5" s="128"/>
      <c r="G5" s="128"/>
      <c r="H5" s="128"/>
      <c r="I5" s="127"/>
    </row>
    <row r="6" spans="1:9" ht="6" hidden="1" customHeight="1">
      <c r="A6" s="105"/>
      <c r="B6" s="105"/>
      <c r="C6" s="105"/>
      <c r="D6" s="105"/>
      <c r="E6" s="105"/>
      <c r="F6" s="105"/>
      <c r="G6" s="105"/>
      <c r="H6" s="105"/>
    </row>
    <row r="7" spans="1:9" ht="15" customHeight="1">
      <c r="A7" s="285" t="s">
        <v>289</v>
      </c>
      <c r="B7" s="339"/>
      <c r="C7" s="85" t="s">
        <v>285</v>
      </c>
      <c r="D7" s="86"/>
      <c r="E7" s="86"/>
      <c r="F7" s="85" t="s">
        <v>286</v>
      </c>
      <c r="G7" s="86"/>
      <c r="H7" s="86"/>
    </row>
    <row r="8" spans="1:9" ht="15" customHeight="1">
      <c r="A8" s="340"/>
      <c r="B8" s="341"/>
      <c r="C8" s="212" t="s">
        <v>352</v>
      </c>
      <c r="D8" s="212" t="s">
        <v>536</v>
      </c>
      <c r="E8" s="212" t="s">
        <v>537</v>
      </c>
      <c r="F8" s="212" t="s">
        <v>352</v>
      </c>
      <c r="G8" s="212" t="s">
        <v>536</v>
      </c>
      <c r="H8" s="212" t="s">
        <v>537</v>
      </c>
    </row>
    <row r="9" spans="1:9" ht="11.1" customHeight="1">
      <c r="A9" s="342"/>
      <c r="B9" s="343"/>
      <c r="C9" s="93">
        <v>1</v>
      </c>
      <c r="D9" s="93">
        <v>2</v>
      </c>
      <c r="E9" s="93">
        <v>3</v>
      </c>
      <c r="F9" s="93">
        <v>4</v>
      </c>
      <c r="G9" s="93">
        <v>5</v>
      </c>
      <c r="H9" s="94">
        <v>6</v>
      </c>
    </row>
    <row r="10" spans="1:9" s="113" customFormat="1" ht="21" customHeight="1">
      <c r="A10" s="109"/>
      <c r="B10" s="109"/>
      <c r="C10" s="150" t="s">
        <v>461</v>
      </c>
      <c r="D10" s="110"/>
      <c r="E10" s="150"/>
      <c r="F10" s="150"/>
      <c r="G10" s="150"/>
      <c r="H10" s="150"/>
    </row>
    <row r="11" spans="1:9" ht="15" hidden="1" customHeight="1" outlineLevel="1">
      <c r="A11" s="99">
        <v>1991</v>
      </c>
      <c r="B11" s="100" t="s">
        <v>274</v>
      </c>
      <c r="C11" s="138">
        <v>38.119999999999997</v>
      </c>
      <c r="D11" s="138">
        <v>38.58</v>
      </c>
      <c r="E11" s="138">
        <v>35.549999999999997</v>
      </c>
      <c r="F11" s="138">
        <v>41.05</v>
      </c>
      <c r="G11" s="138">
        <v>39.61</v>
      </c>
      <c r="H11" s="138">
        <v>46.07</v>
      </c>
    </row>
    <row r="12" spans="1:9" ht="11.1" hidden="1" customHeight="1" outlineLevel="1">
      <c r="A12" s="99"/>
      <c r="B12" s="100" t="s">
        <v>275</v>
      </c>
      <c r="C12" s="138">
        <v>36.549999999999997</v>
      </c>
      <c r="D12" s="138">
        <v>36.57</v>
      </c>
      <c r="E12" s="138">
        <v>36.75</v>
      </c>
      <c r="F12" s="138">
        <v>41.25</v>
      </c>
      <c r="G12" s="138">
        <v>39.89</v>
      </c>
      <c r="H12" s="138">
        <v>45.85</v>
      </c>
    </row>
    <row r="13" spans="1:9" ht="11.1" hidden="1" customHeight="1" outlineLevel="1">
      <c r="A13" s="99"/>
      <c r="B13" s="100" t="s">
        <v>276</v>
      </c>
      <c r="C13" s="138">
        <v>36.93</v>
      </c>
      <c r="D13" s="138">
        <v>36.92</v>
      </c>
      <c r="E13" s="138">
        <v>37.33</v>
      </c>
      <c r="F13" s="138">
        <v>41.3</v>
      </c>
      <c r="G13" s="138">
        <v>39.909999999999997</v>
      </c>
      <c r="H13" s="138">
        <v>46.08</v>
      </c>
    </row>
    <row r="14" spans="1:9" ht="11.1" hidden="1" customHeight="1" outlineLevel="1">
      <c r="A14" s="99"/>
      <c r="B14" s="100" t="s">
        <v>277</v>
      </c>
      <c r="C14" s="138">
        <v>37.86</v>
      </c>
      <c r="D14" s="138">
        <v>38.200000000000003</v>
      </c>
      <c r="E14" s="138">
        <v>36.11</v>
      </c>
      <c r="F14" s="138">
        <v>41.16</v>
      </c>
      <c r="G14" s="138">
        <v>39.5</v>
      </c>
      <c r="H14" s="138">
        <v>47.18</v>
      </c>
    </row>
    <row r="15" spans="1:9" ht="15" hidden="1" customHeight="1" outlineLevel="1">
      <c r="A15" s="99">
        <v>1992</v>
      </c>
      <c r="B15" s="100" t="s">
        <v>274</v>
      </c>
      <c r="C15" s="138">
        <v>37.31</v>
      </c>
      <c r="D15" s="138">
        <v>37.54</v>
      </c>
      <c r="E15" s="138">
        <v>36.25</v>
      </c>
      <c r="F15" s="138">
        <v>42.85</v>
      </c>
      <c r="G15" s="138">
        <v>41.11</v>
      </c>
      <c r="H15" s="138">
        <v>49.19</v>
      </c>
    </row>
    <row r="16" spans="1:9" ht="11.1" hidden="1" customHeight="1" outlineLevel="1">
      <c r="A16" s="99"/>
      <c r="B16" s="100" t="s">
        <v>275</v>
      </c>
      <c r="C16" s="138">
        <v>37.25</v>
      </c>
      <c r="D16" s="138">
        <v>37.520000000000003</v>
      </c>
      <c r="E16" s="138">
        <v>35.9</v>
      </c>
      <c r="F16" s="138">
        <v>42.21</v>
      </c>
      <c r="G16" s="138">
        <v>40.32</v>
      </c>
      <c r="H16" s="138">
        <v>49.28</v>
      </c>
    </row>
    <row r="17" spans="1:8" ht="11.1" hidden="1" customHeight="1" outlineLevel="1">
      <c r="A17" s="99"/>
      <c r="B17" s="100" t="s">
        <v>276</v>
      </c>
      <c r="C17" s="138">
        <v>36.770000000000003</v>
      </c>
      <c r="D17" s="138">
        <v>37.119999999999997</v>
      </c>
      <c r="E17" s="138">
        <v>34.89</v>
      </c>
      <c r="F17" s="138">
        <v>41.65</v>
      </c>
      <c r="G17" s="138">
        <v>39.57</v>
      </c>
      <c r="H17" s="138">
        <v>49.6</v>
      </c>
    </row>
    <row r="18" spans="1:8" ht="11.1" hidden="1" customHeight="1" outlineLevel="1">
      <c r="A18" s="99"/>
      <c r="B18" s="100" t="s">
        <v>277</v>
      </c>
      <c r="C18" s="138">
        <v>35.520000000000003</v>
      </c>
      <c r="D18" s="138">
        <v>35.54</v>
      </c>
      <c r="E18" s="138">
        <v>35.75</v>
      </c>
      <c r="F18" s="138">
        <v>41.79</v>
      </c>
      <c r="G18" s="138">
        <v>39.51</v>
      </c>
      <c r="H18" s="138">
        <v>50.7</v>
      </c>
    </row>
    <row r="19" spans="1:8" ht="15" hidden="1" customHeight="1" outlineLevel="1">
      <c r="A19" s="99">
        <v>1993</v>
      </c>
      <c r="B19" s="100" t="s">
        <v>274</v>
      </c>
      <c r="C19" s="138">
        <v>34.880000000000003</v>
      </c>
      <c r="D19" s="138">
        <v>34.99</v>
      </c>
      <c r="E19" s="138">
        <v>34.53</v>
      </c>
      <c r="F19" s="138">
        <v>39.380000000000003</v>
      </c>
      <c r="G19" s="138">
        <v>36.76</v>
      </c>
      <c r="H19" s="138">
        <v>49.8</v>
      </c>
    </row>
    <row r="20" spans="1:8" ht="11.1" hidden="1" customHeight="1" outlineLevel="1">
      <c r="A20" s="99"/>
      <c r="B20" s="100" t="s">
        <v>275</v>
      </c>
      <c r="C20" s="138">
        <v>34.01</v>
      </c>
      <c r="D20" s="138">
        <v>33.93</v>
      </c>
      <c r="E20" s="138">
        <v>34.79</v>
      </c>
      <c r="F20" s="138">
        <v>39.18</v>
      </c>
      <c r="G20" s="138">
        <v>36.24</v>
      </c>
      <c r="H20" s="138">
        <v>51.03</v>
      </c>
    </row>
    <row r="21" spans="1:8" ht="11.1" hidden="1" customHeight="1" outlineLevel="1">
      <c r="A21" s="99"/>
      <c r="B21" s="100" t="s">
        <v>276</v>
      </c>
      <c r="C21" s="138">
        <v>34.03</v>
      </c>
      <c r="D21" s="138">
        <v>33.86</v>
      </c>
      <c r="E21" s="138">
        <v>35.340000000000003</v>
      </c>
      <c r="F21" s="138">
        <v>39.44</v>
      </c>
      <c r="G21" s="138">
        <v>36.479999999999997</v>
      </c>
      <c r="H21" s="138">
        <v>51.35</v>
      </c>
    </row>
    <row r="22" spans="1:8" ht="11.1" hidden="1" customHeight="1" outlineLevel="1">
      <c r="A22" s="99"/>
      <c r="B22" s="100" t="s">
        <v>277</v>
      </c>
      <c r="C22" s="138">
        <v>34.39</v>
      </c>
      <c r="D22" s="138">
        <v>34.36</v>
      </c>
      <c r="E22" s="138">
        <v>34.9</v>
      </c>
      <c r="F22" s="138">
        <v>39.049999999999997</v>
      </c>
      <c r="G22" s="138">
        <v>35.89</v>
      </c>
      <c r="H22" s="138">
        <v>51.86</v>
      </c>
    </row>
    <row r="23" spans="1:8" ht="15" hidden="1" customHeight="1" outlineLevel="1">
      <c r="A23" s="99">
        <v>1994</v>
      </c>
      <c r="B23" s="100" t="s">
        <v>274</v>
      </c>
      <c r="C23" s="138">
        <v>35.74</v>
      </c>
      <c r="D23" s="138">
        <v>35.92</v>
      </c>
      <c r="E23" s="138">
        <v>34.96</v>
      </c>
      <c r="F23" s="138">
        <v>41.06</v>
      </c>
      <c r="G23" s="138">
        <v>38.07</v>
      </c>
      <c r="H23" s="138">
        <v>53.07</v>
      </c>
    </row>
    <row r="24" spans="1:8" ht="11.1" hidden="1" customHeight="1" outlineLevel="1">
      <c r="A24" s="99"/>
      <c r="B24" s="100" t="s">
        <v>275</v>
      </c>
      <c r="C24" s="138">
        <v>37.15</v>
      </c>
      <c r="D24" s="138">
        <v>37.65</v>
      </c>
      <c r="E24" s="138">
        <v>34.479999999999997</v>
      </c>
      <c r="F24" s="138">
        <v>42.14</v>
      </c>
      <c r="G24" s="138">
        <v>39.1</v>
      </c>
      <c r="H24" s="138">
        <v>54.32</v>
      </c>
    </row>
    <row r="25" spans="1:8" ht="11.1" hidden="1" customHeight="1" outlineLevel="1">
      <c r="A25" s="99"/>
      <c r="B25" s="100" t="s">
        <v>276</v>
      </c>
      <c r="C25" s="138">
        <v>37.47</v>
      </c>
      <c r="D25" s="138">
        <v>38.049999999999997</v>
      </c>
      <c r="E25" s="138">
        <v>34.36</v>
      </c>
      <c r="F25" s="138">
        <v>43.06</v>
      </c>
      <c r="G25" s="138">
        <v>39.93</v>
      </c>
      <c r="H25" s="138">
        <v>55.63</v>
      </c>
    </row>
    <row r="26" spans="1:8" ht="11.1" hidden="1" customHeight="1" outlineLevel="1">
      <c r="A26" s="99"/>
      <c r="B26" s="100" t="s">
        <v>277</v>
      </c>
      <c r="C26" s="138">
        <v>38.29</v>
      </c>
      <c r="D26" s="138">
        <v>39.090000000000003</v>
      </c>
      <c r="E26" s="138">
        <v>33.86</v>
      </c>
      <c r="F26" s="138">
        <v>44.28</v>
      </c>
      <c r="G26" s="138">
        <v>41.41</v>
      </c>
      <c r="H26" s="138">
        <v>55.66</v>
      </c>
    </row>
    <row r="27" spans="1:8" ht="15" hidden="1" customHeight="1" outlineLevel="1">
      <c r="A27" s="99">
        <v>1995</v>
      </c>
      <c r="B27" s="100" t="s">
        <v>274</v>
      </c>
      <c r="C27" s="138">
        <v>38.700000000000003</v>
      </c>
      <c r="D27" s="138">
        <v>39.229999999999997</v>
      </c>
      <c r="E27" s="138">
        <v>35.869999999999997</v>
      </c>
      <c r="F27" s="138">
        <v>44.6</v>
      </c>
      <c r="G27" s="138">
        <v>41.29</v>
      </c>
      <c r="H27" s="138">
        <v>57.92</v>
      </c>
    </row>
    <row r="28" spans="1:8" ht="11.1" hidden="1" customHeight="1" outlineLevel="1">
      <c r="A28" s="99"/>
      <c r="B28" s="100" t="s">
        <v>275</v>
      </c>
      <c r="C28" s="138">
        <v>39.56</v>
      </c>
      <c r="D28" s="138">
        <v>40.31</v>
      </c>
      <c r="E28" s="138">
        <v>35.450000000000003</v>
      </c>
      <c r="F28" s="138">
        <v>45.69</v>
      </c>
      <c r="G28" s="138">
        <v>42.57</v>
      </c>
      <c r="H28" s="138">
        <v>58.16</v>
      </c>
    </row>
    <row r="29" spans="1:8" ht="11.1" hidden="1" customHeight="1" outlineLevel="1">
      <c r="A29" s="99"/>
      <c r="B29" s="100" t="s">
        <v>276</v>
      </c>
      <c r="C29" s="138">
        <v>40.28</v>
      </c>
      <c r="D29" s="138">
        <v>40.98</v>
      </c>
      <c r="E29" s="138">
        <v>36.479999999999997</v>
      </c>
      <c r="F29" s="138">
        <v>46.3</v>
      </c>
      <c r="G29" s="138">
        <v>43.11</v>
      </c>
      <c r="H29" s="138">
        <v>59.04</v>
      </c>
    </row>
    <row r="30" spans="1:8" ht="11.1" hidden="1" customHeight="1" outlineLevel="1">
      <c r="A30" s="99"/>
      <c r="B30" s="100" t="s">
        <v>277</v>
      </c>
      <c r="C30" s="138">
        <v>40.68</v>
      </c>
      <c r="D30" s="138">
        <v>41.27</v>
      </c>
      <c r="E30" s="138">
        <v>37.56</v>
      </c>
      <c r="F30" s="138">
        <v>46.53</v>
      </c>
      <c r="G30" s="138">
        <v>43.29</v>
      </c>
      <c r="H30" s="138">
        <v>59.48</v>
      </c>
    </row>
    <row r="31" spans="1:8" ht="15" hidden="1" customHeight="1" outlineLevel="1">
      <c r="A31" s="99">
        <v>1996</v>
      </c>
      <c r="B31" s="100" t="s">
        <v>274</v>
      </c>
      <c r="C31" s="138">
        <v>40.909999999999997</v>
      </c>
      <c r="D31" s="138">
        <v>41.63</v>
      </c>
      <c r="E31" s="138">
        <v>37.020000000000003</v>
      </c>
      <c r="F31" s="138">
        <v>46.75</v>
      </c>
      <c r="G31" s="138">
        <v>43.65</v>
      </c>
      <c r="H31" s="138">
        <v>59.08</v>
      </c>
    </row>
    <row r="32" spans="1:8" ht="11.1" hidden="1" customHeight="1" outlineLevel="1">
      <c r="A32" s="99"/>
      <c r="B32" s="100" t="s">
        <v>275</v>
      </c>
      <c r="C32" s="138">
        <v>41.67</v>
      </c>
      <c r="D32" s="138">
        <v>42.3</v>
      </c>
      <c r="E32" s="138">
        <v>38.29</v>
      </c>
      <c r="F32" s="138">
        <v>47.16</v>
      </c>
      <c r="G32" s="138">
        <v>43.86</v>
      </c>
      <c r="H32" s="138">
        <v>60.36</v>
      </c>
    </row>
    <row r="33" spans="1:8" ht="11.1" hidden="1" customHeight="1" outlineLevel="1">
      <c r="A33" s="99"/>
      <c r="B33" s="100" t="s">
        <v>276</v>
      </c>
      <c r="C33" s="138">
        <v>42.27</v>
      </c>
      <c r="D33" s="138">
        <v>42.96</v>
      </c>
      <c r="E33" s="138">
        <v>38.549999999999997</v>
      </c>
      <c r="F33" s="138">
        <v>47.63</v>
      </c>
      <c r="G33" s="138">
        <v>44.16</v>
      </c>
      <c r="H33" s="138">
        <v>61.57</v>
      </c>
    </row>
    <row r="34" spans="1:8" ht="11.1" hidden="1" customHeight="1" outlineLevel="1">
      <c r="A34" s="99"/>
      <c r="B34" s="100" t="s">
        <v>277</v>
      </c>
      <c r="C34" s="138">
        <v>43.91</v>
      </c>
      <c r="D34" s="138">
        <v>44.58</v>
      </c>
      <c r="E34" s="138">
        <v>40.33</v>
      </c>
      <c r="F34" s="138">
        <v>49.06</v>
      </c>
      <c r="G34" s="138">
        <v>45.55</v>
      </c>
      <c r="H34" s="138">
        <v>63.12</v>
      </c>
    </row>
    <row r="35" spans="1:8" ht="15" hidden="1" customHeight="1" outlineLevel="1">
      <c r="A35" s="99">
        <v>1997</v>
      </c>
      <c r="B35" s="100" t="s">
        <v>274</v>
      </c>
      <c r="C35" s="138">
        <v>45.54</v>
      </c>
      <c r="D35" s="138">
        <v>46.2</v>
      </c>
      <c r="E35" s="138">
        <v>42.04</v>
      </c>
      <c r="F35" s="138">
        <v>50.52</v>
      </c>
      <c r="G35" s="138">
        <v>46.88</v>
      </c>
      <c r="H35" s="138">
        <v>65.11</v>
      </c>
    </row>
    <row r="36" spans="1:8" ht="11.1" hidden="1" customHeight="1" outlineLevel="1">
      <c r="A36" s="99"/>
      <c r="B36" s="100" t="s">
        <v>275</v>
      </c>
      <c r="C36" s="138">
        <v>46.19</v>
      </c>
      <c r="D36" s="138">
        <v>46.55</v>
      </c>
      <c r="E36" s="138">
        <v>44.37</v>
      </c>
      <c r="F36" s="138">
        <v>51</v>
      </c>
      <c r="G36" s="138">
        <v>47.31</v>
      </c>
      <c r="H36" s="138">
        <v>65.81</v>
      </c>
    </row>
    <row r="37" spans="1:8" ht="11.1" hidden="1" customHeight="1" outlineLevel="1">
      <c r="A37" s="99"/>
      <c r="B37" s="100" t="s">
        <v>276</v>
      </c>
      <c r="C37" s="138">
        <v>48.57</v>
      </c>
      <c r="D37" s="138">
        <v>49.11</v>
      </c>
      <c r="E37" s="138">
        <v>45.74</v>
      </c>
      <c r="F37" s="138">
        <v>52.78</v>
      </c>
      <c r="G37" s="138">
        <v>49.46</v>
      </c>
      <c r="H37" s="138">
        <v>65.92</v>
      </c>
    </row>
    <row r="38" spans="1:8" ht="11.1" hidden="1" customHeight="1" outlineLevel="1">
      <c r="A38" s="99"/>
      <c r="B38" s="100" t="s">
        <v>277</v>
      </c>
      <c r="C38" s="138">
        <v>49.93</v>
      </c>
      <c r="D38" s="138">
        <v>50.52</v>
      </c>
      <c r="E38" s="138">
        <v>46.82</v>
      </c>
      <c r="F38" s="138">
        <v>54</v>
      </c>
      <c r="G38" s="138">
        <v>50.74</v>
      </c>
      <c r="H38" s="138">
        <v>66.88</v>
      </c>
    </row>
    <row r="39" spans="1:8" ht="15" hidden="1" customHeight="1" outlineLevel="1">
      <c r="A39" s="99">
        <v>1998</v>
      </c>
      <c r="B39" s="100" t="s">
        <v>274</v>
      </c>
      <c r="C39" s="138">
        <v>50.73</v>
      </c>
      <c r="D39" s="138">
        <v>51.18</v>
      </c>
      <c r="E39" s="138">
        <v>48.47</v>
      </c>
      <c r="F39" s="138">
        <v>55.14</v>
      </c>
      <c r="G39" s="138">
        <v>52.09</v>
      </c>
      <c r="H39" s="138">
        <v>67.069999999999993</v>
      </c>
    </row>
    <row r="40" spans="1:8" ht="11.1" hidden="1" customHeight="1" outlineLevel="1">
      <c r="A40" s="99"/>
      <c r="B40" s="100" t="s">
        <v>275</v>
      </c>
      <c r="C40" s="138">
        <v>51.39</v>
      </c>
      <c r="D40" s="138">
        <v>52.08</v>
      </c>
      <c r="E40" s="138">
        <v>47.72</v>
      </c>
      <c r="F40" s="138">
        <v>56.61</v>
      </c>
      <c r="G40" s="138">
        <v>53.69</v>
      </c>
      <c r="H40" s="138">
        <v>67.959999999999994</v>
      </c>
    </row>
    <row r="41" spans="1:8" ht="11.1" hidden="1" customHeight="1" outlineLevel="1">
      <c r="A41" s="99"/>
      <c r="B41" s="100" t="s">
        <v>276</v>
      </c>
      <c r="C41" s="138">
        <v>50.65</v>
      </c>
      <c r="D41" s="138">
        <v>51.1</v>
      </c>
      <c r="E41" s="138">
        <v>48.37</v>
      </c>
      <c r="F41" s="138">
        <v>56.95</v>
      </c>
      <c r="G41" s="138">
        <v>53.76</v>
      </c>
      <c r="H41" s="138">
        <v>69.47</v>
      </c>
    </row>
    <row r="42" spans="1:8" ht="11.1" hidden="1" customHeight="1" outlineLevel="1">
      <c r="A42" s="99"/>
      <c r="B42" s="100" t="s">
        <v>277</v>
      </c>
      <c r="C42" s="138">
        <v>50.44</v>
      </c>
      <c r="D42" s="138">
        <v>51.05</v>
      </c>
      <c r="E42" s="138">
        <v>47.2</v>
      </c>
      <c r="F42" s="138">
        <v>57.79</v>
      </c>
      <c r="G42" s="138">
        <v>54.88</v>
      </c>
      <c r="H42" s="138">
        <v>69.08</v>
      </c>
    </row>
    <row r="43" spans="1:8" ht="15" hidden="1" customHeight="1" outlineLevel="1">
      <c r="A43" s="99">
        <v>1999</v>
      </c>
      <c r="B43" s="100" t="s">
        <v>274</v>
      </c>
      <c r="C43" s="138">
        <v>50.87</v>
      </c>
      <c r="D43" s="138">
        <v>51.73</v>
      </c>
      <c r="E43" s="138">
        <v>46.23</v>
      </c>
      <c r="F43" s="138">
        <v>59.36</v>
      </c>
      <c r="G43" s="138">
        <v>56.33</v>
      </c>
      <c r="H43" s="138">
        <v>71.13</v>
      </c>
    </row>
    <row r="44" spans="1:8" ht="11.1" hidden="1" customHeight="1" outlineLevel="1">
      <c r="A44" s="99"/>
      <c r="B44" s="100" t="s">
        <v>275</v>
      </c>
      <c r="C44" s="138">
        <v>52.32</v>
      </c>
      <c r="D44" s="138">
        <v>53.1</v>
      </c>
      <c r="E44" s="138">
        <v>48.13</v>
      </c>
      <c r="F44" s="138">
        <v>60.8</v>
      </c>
      <c r="G44" s="138">
        <v>57.51</v>
      </c>
      <c r="H44" s="138">
        <v>73.63</v>
      </c>
    </row>
    <row r="45" spans="1:8" ht="11.1" hidden="1" customHeight="1" outlineLevel="1">
      <c r="A45" s="99"/>
      <c r="B45" s="100" t="s">
        <v>276</v>
      </c>
      <c r="C45" s="138">
        <v>54.15</v>
      </c>
      <c r="D45" s="138">
        <v>54.99</v>
      </c>
      <c r="E45" s="138">
        <v>49.68</v>
      </c>
      <c r="F45" s="138">
        <v>62.41</v>
      </c>
      <c r="G45" s="138">
        <v>59.11</v>
      </c>
      <c r="H45" s="138">
        <v>75.260000000000005</v>
      </c>
    </row>
    <row r="46" spans="1:8" ht="11.1" hidden="1" customHeight="1" outlineLevel="1">
      <c r="A46" s="99"/>
      <c r="B46" s="100" t="s">
        <v>277</v>
      </c>
      <c r="C46" s="138">
        <v>54.96</v>
      </c>
      <c r="D46" s="138">
        <v>55.72</v>
      </c>
      <c r="E46" s="138">
        <v>50.95</v>
      </c>
      <c r="F46" s="138">
        <v>62.5</v>
      </c>
      <c r="G46" s="138">
        <v>58.54</v>
      </c>
      <c r="H46" s="138">
        <v>78.09</v>
      </c>
    </row>
    <row r="47" spans="1:8" ht="15" hidden="1" customHeight="1" outlineLevel="1">
      <c r="A47" s="99">
        <v>2000</v>
      </c>
      <c r="B47" s="100" t="s">
        <v>274</v>
      </c>
      <c r="C47" s="138">
        <v>57.81</v>
      </c>
      <c r="D47" s="138">
        <v>58.49</v>
      </c>
      <c r="E47" s="138">
        <v>54.22</v>
      </c>
      <c r="F47" s="138">
        <v>65.05</v>
      </c>
      <c r="G47" s="138">
        <v>61.49</v>
      </c>
      <c r="H47" s="138">
        <v>78.94</v>
      </c>
    </row>
    <row r="48" spans="1:8" ht="11.1" hidden="1" customHeight="1" outlineLevel="1">
      <c r="A48" s="99"/>
      <c r="B48" s="100" t="s">
        <v>275</v>
      </c>
      <c r="C48" s="138">
        <v>60.02</v>
      </c>
      <c r="D48" s="138">
        <v>60.89</v>
      </c>
      <c r="E48" s="138">
        <v>55.38</v>
      </c>
      <c r="F48" s="138">
        <v>67.06</v>
      </c>
      <c r="G48" s="138">
        <v>63.39</v>
      </c>
      <c r="H48" s="138">
        <v>81.37</v>
      </c>
    </row>
    <row r="49" spans="1:8" ht="11.1" hidden="1" customHeight="1" outlineLevel="1">
      <c r="A49" s="99"/>
      <c r="B49" s="100" t="s">
        <v>276</v>
      </c>
      <c r="C49" s="138">
        <v>61.66</v>
      </c>
      <c r="D49" s="138">
        <v>62.68</v>
      </c>
      <c r="E49" s="138">
        <v>56.22</v>
      </c>
      <c r="F49" s="138">
        <v>69.14</v>
      </c>
      <c r="G49" s="138">
        <v>65.48</v>
      </c>
      <c r="H49" s="138">
        <v>83.42</v>
      </c>
    </row>
    <row r="50" spans="1:8" ht="11.1" hidden="1" customHeight="1" outlineLevel="1">
      <c r="A50" s="99"/>
      <c r="B50" s="100" t="s">
        <v>277</v>
      </c>
      <c r="C50" s="138">
        <v>64.650000000000006</v>
      </c>
      <c r="D50" s="138">
        <v>65.94</v>
      </c>
      <c r="E50" s="138">
        <v>57.68</v>
      </c>
      <c r="F50" s="138">
        <v>72.180000000000007</v>
      </c>
      <c r="G50" s="138">
        <v>68.650000000000006</v>
      </c>
      <c r="H50" s="138">
        <v>85.93</v>
      </c>
    </row>
    <row r="51" spans="1:8" ht="15" hidden="1" customHeight="1" outlineLevel="1">
      <c r="A51" s="99">
        <v>2001</v>
      </c>
      <c r="B51" s="100" t="s">
        <v>274</v>
      </c>
      <c r="C51" s="138">
        <v>64.63</v>
      </c>
      <c r="D51" s="138">
        <v>66.150000000000006</v>
      </c>
      <c r="E51" s="138">
        <v>56.37</v>
      </c>
      <c r="F51" s="138">
        <v>70.849999999999994</v>
      </c>
      <c r="G51" s="138">
        <v>66.77</v>
      </c>
      <c r="H51" s="138">
        <v>86.89</v>
      </c>
    </row>
    <row r="52" spans="1:8" ht="11.1" hidden="1" customHeight="1" outlineLevel="1">
      <c r="A52" s="99"/>
      <c r="B52" s="100" t="s">
        <v>275</v>
      </c>
      <c r="C52" s="138">
        <v>64.7</v>
      </c>
      <c r="D52" s="138">
        <v>66.099999999999994</v>
      </c>
      <c r="E52" s="138">
        <v>57.13</v>
      </c>
      <c r="F52" s="138">
        <v>70.150000000000006</v>
      </c>
      <c r="G52" s="138">
        <v>66.06</v>
      </c>
      <c r="H52" s="138">
        <v>86.22</v>
      </c>
    </row>
    <row r="53" spans="1:8" ht="11.1" hidden="1" customHeight="1" outlineLevel="1">
      <c r="A53" s="99"/>
      <c r="B53" s="100" t="s">
        <v>276</v>
      </c>
      <c r="C53" s="138">
        <v>64.89</v>
      </c>
      <c r="D53" s="138">
        <v>66.239999999999995</v>
      </c>
      <c r="E53" s="138">
        <v>57.56</v>
      </c>
      <c r="F53" s="138">
        <v>68.88</v>
      </c>
      <c r="G53" s="138">
        <v>64.62</v>
      </c>
      <c r="H53" s="138">
        <v>85.71</v>
      </c>
    </row>
    <row r="54" spans="1:8" ht="11.1" hidden="1" customHeight="1" outlineLevel="1">
      <c r="A54" s="99"/>
      <c r="B54" s="100" t="s">
        <v>277</v>
      </c>
      <c r="C54" s="138">
        <v>64.599999999999994</v>
      </c>
      <c r="D54" s="138">
        <v>65.56</v>
      </c>
      <c r="E54" s="138">
        <v>59.5</v>
      </c>
      <c r="F54" s="138">
        <v>67.11</v>
      </c>
      <c r="G54" s="138">
        <v>62.7</v>
      </c>
      <c r="H54" s="138">
        <v>84.62</v>
      </c>
    </row>
    <row r="55" spans="1:8" ht="15" hidden="1" customHeight="1" outlineLevel="1">
      <c r="A55" s="99">
        <v>2002</v>
      </c>
      <c r="B55" s="100" t="s">
        <v>274</v>
      </c>
      <c r="C55" s="138">
        <v>65.87</v>
      </c>
      <c r="D55" s="138">
        <v>66.510000000000005</v>
      </c>
      <c r="E55" s="138">
        <v>62.5</v>
      </c>
      <c r="F55" s="138">
        <v>66.290000000000006</v>
      </c>
      <c r="G55" s="138">
        <v>61.96</v>
      </c>
      <c r="H55" s="138">
        <v>83.47</v>
      </c>
    </row>
    <row r="56" spans="1:8" ht="11.1" hidden="1" customHeight="1" outlineLevel="1">
      <c r="A56" s="99"/>
      <c r="B56" s="100" t="s">
        <v>275</v>
      </c>
      <c r="C56" s="138">
        <v>67.3</v>
      </c>
      <c r="D56" s="138">
        <v>67.94</v>
      </c>
      <c r="E56" s="138">
        <v>63.93</v>
      </c>
      <c r="F56" s="138">
        <v>67.23</v>
      </c>
      <c r="G56" s="138">
        <v>63.26</v>
      </c>
      <c r="H56" s="138">
        <v>82.9</v>
      </c>
    </row>
    <row r="57" spans="1:8" ht="11.1" hidden="1" customHeight="1" outlineLevel="1">
      <c r="A57" s="99"/>
      <c r="B57" s="100" t="s">
        <v>276</v>
      </c>
      <c r="C57" s="138">
        <v>68.13</v>
      </c>
      <c r="D57" s="138">
        <v>68.569999999999993</v>
      </c>
      <c r="E57" s="138">
        <v>65.83</v>
      </c>
      <c r="F57" s="138">
        <v>67.94</v>
      </c>
      <c r="G57" s="138">
        <v>64.349999999999994</v>
      </c>
      <c r="H57" s="138">
        <v>81.99</v>
      </c>
    </row>
    <row r="58" spans="1:8" ht="11.1" hidden="1" customHeight="1" outlineLevel="1">
      <c r="A58" s="99"/>
      <c r="B58" s="100" t="s">
        <v>277</v>
      </c>
      <c r="C58" s="138">
        <v>68.78</v>
      </c>
      <c r="D58" s="138">
        <v>69.48</v>
      </c>
      <c r="E58" s="138">
        <v>65.09</v>
      </c>
      <c r="F58" s="138">
        <v>68.739999999999995</v>
      </c>
      <c r="G58" s="138">
        <v>65.25</v>
      </c>
      <c r="H58" s="138">
        <v>82.39</v>
      </c>
    </row>
    <row r="59" spans="1:8" ht="15" hidden="1" customHeight="1" outlineLevel="1">
      <c r="A59" s="99">
        <v>2003</v>
      </c>
      <c r="B59" s="100" t="s">
        <v>274</v>
      </c>
      <c r="C59" s="138">
        <v>67.8</v>
      </c>
      <c r="D59" s="138">
        <v>68.72</v>
      </c>
      <c r="E59" s="138">
        <v>62.91</v>
      </c>
      <c r="F59" s="138">
        <v>70.63</v>
      </c>
      <c r="G59" s="138">
        <v>67.58</v>
      </c>
      <c r="H59" s="138">
        <v>82.57</v>
      </c>
    </row>
    <row r="60" spans="1:8" ht="11.1" hidden="1" customHeight="1" outlineLevel="1">
      <c r="A60" s="99"/>
      <c r="B60" s="100" t="s">
        <v>275</v>
      </c>
      <c r="C60" s="138">
        <v>67.290000000000006</v>
      </c>
      <c r="D60" s="138">
        <v>68.09</v>
      </c>
      <c r="E60" s="138">
        <v>63.02</v>
      </c>
      <c r="F60" s="138">
        <v>70.45</v>
      </c>
      <c r="G60" s="138">
        <v>67.48</v>
      </c>
      <c r="H60" s="138">
        <v>82.06</v>
      </c>
    </row>
    <row r="61" spans="1:8" ht="11.1" hidden="1" customHeight="1" outlineLevel="1">
      <c r="A61" s="99"/>
      <c r="B61" s="100" t="s">
        <v>276</v>
      </c>
      <c r="C61" s="138">
        <v>69.290000000000006</v>
      </c>
      <c r="D61" s="138">
        <v>70.41</v>
      </c>
      <c r="E61" s="138">
        <v>63.3</v>
      </c>
      <c r="F61" s="138">
        <v>71.069999999999993</v>
      </c>
      <c r="G61" s="138">
        <v>67.760000000000005</v>
      </c>
      <c r="H61" s="138">
        <v>84.05</v>
      </c>
    </row>
    <row r="62" spans="1:8" ht="11.1" hidden="1" customHeight="1" outlineLevel="1">
      <c r="A62" s="99"/>
      <c r="B62" s="100" t="s">
        <v>277</v>
      </c>
      <c r="C62" s="138">
        <v>71.25</v>
      </c>
      <c r="D62" s="138">
        <v>72.239999999999995</v>
      </c>
      <c r="E62" s="138">
        <v>65.989999999999995</v>
      </c>
      <c r="F62" s="138">
        <v>72.95</v>
      </c>
      <c r="G62" s="138">
        <v>70.150000000000006</v>
      </c>
      <c r="H62" s="138">
        <v>83.89</v>
      </c>
    </row>
    <row r="63" spans="1:8" ht="15" hidden="1" customHeight="1" outlineLevel="1">
      <c r="A63" s="99">
        <v>2004</v>
      </c>
      <c r="B63" s="100" t="s">
        <v>274</v>
      </c>
      <c r="C63" s="138">
        <v>73.88</v>
      </c>
      <c r="D63" s="138">
        <v>74.599999999999994</v>
      </c>
      <c r="E63" s="138">
        <v>70.069999999999993</v>
      </c>
      <c r="F63" s="138">
        <v>74.53</v>
      </c>
      <c r="G63" s="138">
        <v>71.5</v>
      </c>
      <c r="H63" s="138">
        <v>86.38</v>
      </c>
    </row>
    <row r="64" spans="1:8" ht="11.1" hidden="1" customHeight="1" outlineLevel="1">
      <c r="A64" s="99"/>
      <c r="B64" s="100" t="s">
        <v>275</v>
      </c>
      <c r="C64" s="138">
        <v>76.61</v>
      </c>
      <c r="D64" s="138">
        <v>77.33</v>
      </c>
      <c r="E64" s="138">
        <v>72.81</v>
      </c>
      <c r="F64" s="138">
        <v>75.95</v>
      </c>
      <c r="G64" s="138">
        <v>72.67</v>
      </c>
      <c r="H64" s="138">
        <v>88.78</v>
      </c>
    </row>
    <row r="65" spans="1:8" ht="11.1" hidden="1" customHeight="1" outlineLevel="1">
      <c r="A65" s="99"/>
      <c r="B65" s="100" t="s">
        <v>276</v>
      </c>
      <c r="C65" s="138">
        <v>75.989999999999995</v>
      </c>
      <c r="D65" s="138">
        <v>76.42</v>
      </c>
      <c r="E65" s="138">
        <v>73.790000000000006</v>
      </c>
      <c r="F65" s="138">
        <v>77.39</v>
      </c>
      <c r="G65" s="138">
        <v>74.73</v>
      </c>
      <c r="H65" s="138">
        <v>87.79</v>
      </c>
    </row>
    <row r="66" spans="1:8" ht="11.1" hidden="1" customHeight="1" outlineLevel="1">
      <c r="A66" s="99"/>
      <c r="B66" s="100" t="s">
        <v>277</v>
      </c>
      <c r="C66" s="138">
        <v>76.38</v>
      </c>
      <c r="D66" s="138">
        <v>76.83</v>
      </c>
      <c r="E66" s="138">
        <v>74.08</v>
      </c>
      <c r="F66" s="138">
        <v>77.150000000000006</v>
      </c>
      <c r="G66" s="138">
        <v>74.42</v>
      </c>
      <c r="H66" s="138">
        <v>87.82</v>
      </c>
    </row>
    <row r="67" spans="1:8" ht="15" hidden="1" customHeight="1" outlineLevel="1">
      <c r="A67" s="99">
        <v>2005</v>
      </c>
      <c r="B67" s="100" t="s">
        <v>274</v>
      </c>
      <c r="C67" s="138">
        <v>78.06</v>
      </c>
      <c r="D67" s="138">
        <v>78.75</v>
      </c>
      <c r="E67" s="138">
        <v>74.45</v>
      </c>
      <c r="F67" s="138">
        <v>77.17</v>
      </c>
      <c r="G67" s="138">
        <v>74.319999999999993</v>
      </c>
      <c r="H67" s="138">
        <v>88.33</v>
      </c>
    </row>
    <row r="68" spans="1:8" ht="11.1" hidden="1" customHeight="1" outlineLevel="1">
      <c r="A68" s="99"/>
      <c r="B68" s="100" t="s">
        <v>275</v>
      </c>
      <c r="C68" s="138">
        <v>79.17</v>
      </c>
      <c r="D68" s="138">
        <v>80.2</v>
      </c>
      <c r="E68" s="138">
        <v>73.72</v>
      </c>
      <c r="F68" s="138">
        <v>79.89</v>
      </c>
      <c r="G68" s="138">
        <v>77.42</v>
      </c>
      <c r="H68" s="138">
        <v>89.47</v>
      </c>
    </row>
    <row r="69" spans="1:8" ht="11.1" hidden="1" customHeight="1" outlineLevel="1">
      <c r="A69" s="99"/>
      <c r="B69" s="100" t="s">
        <v>276</v>
      </c>
      <c r="C69" s="138">
        <v>82.66</v>
      </c>
      <c r="D69" s="138">
        <v>83.8</v>
      </c>
      <c r="E69" s="138">
        <v>76.59</v>
      </c>
      <c r="F69" s="138">
        <v>82.08</v>
      </c>
      <c r="G69" s="138">
        <v>79.62</v>
      </c>
      <c r="H69" s="138">
        <v>91.64</v>
      </c>
    </row>
    <row r="70" spans="1:8" ht="11.1" hidden="1" customHeight="1" outlineLevel="1">
      <c r="A70" s="99"/>
      <c r="B70" s="100" t="s">
        <v>277</v>
      </c>
      <c r="C70" s="138">
        <v>84.16</v>
      </c>
      <c r="D70" s="138">
        <v>85.33</v>
      </c>
      <c r="E70" s="138">
        <v>77.94</v>
      </c>
      <c r="F70" s="138">
        <v>85.07</v>
      </c>
      <c r="G70" s="138">
        <v>83.03</v>
      </c>
      <c r="H70" s="138">
        <v>92.91</v>
      </c>
    </row>
    <row r="71" spans="1:8" ht="15" hidden="1" customHeight="1" outlineLevel="1">
      <c r="A71" s="99">
        <v>2006</v>
      </c>
      <c r="B71" s="100" t="s">
        <v>274</v>
      </c>
      <c r="C71" s="138">
        <v>86.87</v>
      </c>
      <c r="D71" s="138">
        <v>88.03</v>
      </c>
      <c r="E71" s="138">
        <v>80.75</v>
      </c>
      <c r="F71" s="138">
        <v>87.79</v>
      </c>
      <c r="G71" s="138">
        <v>86.18</v>
      </c>
      <c r="H71" s="138">
        <v>93.94</v>
      </c>
    </row>
    <row r="72" spans="1:8" ht="11.1" hidden="1" customHeight="1" outlineLevel="1">
      <c r="A72" s="99"/>
      <c r="B72" s="100" t="s">
        <v>275</v>
      </c>
      <c r="C72" s="138">
        <v>89.75</v>
      </c>
      <c r="D72" s="138">
        <v>90.72</v>
      </c>
      <c r="E72" s="138">
        <v>84.59</v>
      </c>
      <c r="F72" s="138">
        <v>89.39</v>
      </c>
      <c r="G72" s="138">
        <v>88.15</v>
      </c>
      <c r="H72" s="138">
        <v>94.09</v>
      </c>
    </row>
    <row r="73" spans="1:8" ht="11.1" hidden="1" customHeight="1" outlineLevel="1">
      <c r="A73" s="99"/>
      <c r="B73" s="100" t="s">
        <v>276</v>
      </c>
      <c r="C73" s="138">
        <v>92.27</v>
      </c>
      <c r="D73" s="138">
        <v>93.53</v>
      </c>
      <c r="E73" s="138">
        <v>85.6</v>
      </c>
      <c r="F73" s="138">
        <v>90.88</v>
      </c>
      <c r="G73" s="138">
        <v>89.91</v>
      </c>
      <c r="H73" s="138">
        <v>94.46</v>
      </c>
    </row>
    <row r="74" spans="1:8" ht="11.1" hidden="1" customHeight="1" outlineLevel="1">
      <c r="A74" s="99"/>
      <c r="B74" s="100" t="s">
        <v>277</v>
      </c>
      <c r="C74" s="138">
        <v>97.14</v>
      </c>
      <c r="D74" s="138">
        <v>98.57</v>
      </c>
      <c r="E74" s="138">
        <v>89.56</v>
      </c>
      <c r="F74" s="138">
        <v>93.56</v>
      </c>
      <c r="G74" s="138">
        <v>92.53</v>
      </c>
      <c r="H74" s="138">
        <v>97.4</v>
      </c>
    </row>
    <row r="75" spans="1:8" ht="15" hidden="1" customHeight="1" outlineLevel="1">
      <c r="A75" s="99">
        <v>2007</v>
      </c>
      <c r="B75" s="100" t="s">
        <v>274</v>
      </c>
      <c r="C75" s="138">
        <v>97.97</v>
      </c>
      <c r="D75" s="138">
        <v>99.68</v>
      </c>
      <c r="E75" s="138">
        <v>88.86</v>
      </c>
      <c r="F75" s="138">
        <v>94.73</v>
      </c>
      <c r="G75" s="138">
        <v>93.91</v>
      </c>
      <c r="H75" s="138">
        <v>97.69</v>
      </c>
    </row>
    <row r="76" spans="1:8" ht="11.1" hidden="1" customHeight="1" outlineLevel="1">
      <c r="A76" s="99"/>
      <c r="B76" s="100" t="s">
        <v>275</v>
      </c>
      <c r="C76" s="138">
        <v>99.56</v>
      </c>
      <c r="D76" s="138">
        <v>101.32</v>
      </c>
      <c r="E76" s="138">
        <v>90.23</v>
      </c>
      <c r="F76" s="138">
        <v>95.93</v>
      </c>
      <c r="G76" s="138">
        <v>95.2</v>
      </c>
      <c r="H76" s="138">
        <v>98.53</v>
      </c>
    </row>
    <row r="77" spans="1:8" ht="11.1" hidden="1" customHeight="1" outlineLevel="1">
      <c r="A77" s="99"/>
      <c r="B77" s="100" t="s">
        <v>276</v>
      </c>
      <c r="C77" s="138">
        <v>101.31</v>
      </c>
      <c r="D77" s="138">
        <v>103.13</v>
      </c>
      <c r="E77" s="138">
        <v>91.64</v>
      </c>
      <c r="F77" s="138">
        <v>96.69</v>
      </c>
      <c r="G77" s="138">
        <v>95.64</v>
      </c>
      <c r="H77" s="138">
        <v>100.55</v>
      </c>
    </row>
    <row r="78" spans="1:8" ht="11.1" hidden="1" customHeight="1" outlineLevel="1">
      <c r="A78" s="99"/>
      <c r="B78" s="100" t="s">
        <v>277</v>
      </c>
      <c r="C78" s="138">
        <v>102.17</v>
      </c>
      <c r="D78" s="138">
        <v>104.42</v>
      </c>
      <c r="E78" s="138">
        <v>90.21</v>
      </c>
      <c r="F78" s="138">
        <v>96.76</v>
      </c>
      <c r="G78" s="138">
        <v>96.01</v>
      </c>
      <c r="H78" s="138">
        <v>99.41</v>
      </c>
    </row>
    <row r="79" spans="1:8" ht="15" hidden="1" customHeight="1" outlineLevel="1">
      <c r="A79" s="99">
        <v>2008</v>
      </c>
      <c r="B79" s="100" t="s">
        <v>274</v>
      </c>
      <c r="C79" s="138">
        <v>104.49</v>
      </c>
      <c r="D79" s="138">
        <v>106.48</v>
      </c>
      <c r="E79" s="138">
        <v>93.93</v>
      </c>
      <c r="F79" s="138">
        <v>98.79</v>
      </c>
      <c r="G79" s="138">
        <v>98.08</v>
      </c>
      <c r="H79" s="138">
        <v>101.3</v>
      </c>
    </row>
    <row r="80" spans="1:8" ht="11.1" hidden="1" customHeight="1" outlineLevel="1">
      <c r="A80" s="99"/>
      <c r="B80" s="100" t="s">
        <v>275</v>
      </c>
      <c r="C80" s="138">
        <v>103.65</v>
      </c>
      <c r="D80" s="138">
        <v>105.48</v>
      </c>
      <c r="E80" s="138">
        <v>93.94</v>
      </c>
      <c r="F80" s="138">
        <v>98.95</v>
      </c>
      <c r="G80" s="138">
        <v>98.3</v>
      </c>
      <c r="H80" s="138">
        <v>101.23</v>
      </c>
    </row>
    <row r="81" spans="1:8" ht="11.1" hidden="1" customHeight="1" outlineLevel="1">
      <c r="A81" s="99"/>
      <c r="B81" s="100" t="s">
        <v>276</v>
      </c>
      <c r="C81" s="138">
        <v>101.64</v>
      </c>
      <c r="D81" s="138">
        <v>102.86</v>
      </c>
      <c r="E81" s="138">
        <v>95.2</v>
      </c>
      <c r="F81" s="138">
        <v>98.16</v>
      </c>
      <c r="G81" s="138">
        <v>97.68</v>
      </c>
      <c r="H81" s="138">
        <v>99.72</v>
      </c>
    </row>
    <row r="82" spans="1:8" ht="11.1" hidden="1" customHeight="1" outlineLevel="1">
      <c r="A82" s="99"/>
      <c r="B82" s="100" t="s">
        <v>277</v>
      </c>
      <c r="C82" s="138">
        <v>97.02</v>
      </c>
      <c r="D82" s="138">
        <v>97.02</v>
      </c>
      <c r="E82" s="138">
        <v>97.05</v>
      </c>
      <c r="F82" s="138">
        <v>96.02</v>
      </c>
      <c r="G82" s="138">
        <v>95.34</v>
      </c>
      <c r="H82" s="138">
        <v>98.42</v>
      </c>
    </row>
    <row r="83" spans="1:8" ht="15" hidden="1" customHeight="1" outlineLevel="1">
      <c r="A83" s="99">
        <v>2009</v>
      </c>
      <c r="B83" s="100" t="s">
        <v>274</v>
      </c>
      <c r="C83" s="138">
        <v>86.49</v>
      </c>
      <c r="D83" s="138">
        <v>84.93</v>
      </c>
      <c r="E83" s="138">
        <v>94.77</v>
      </c>
      <c r="F83" s="138">
        <v>90.65</v>
      </c>
      <c r="G83" s="138">
        <v>89.74</v>
      </c>
      <c r="H83" s="138">
        <v>93.98</v>
      </c>
    </row>
    <row r="84" spans="1:8" ht="11.1" hidden="1" customHeight="1" outlineLevel="1">
      <c r="A84" s="99"/>
      <c r="B84" s="100" t="s">
        <v>275</v>
      </c>
      <c r="C84" s="138">
        <v>84.77</v>
      </c>
      <c r="D84" s="138">
        <v>82.8</v>
      </c>
      <c r="E84" s="138">
        <v>95.27</v>
      </c>
      <c r="F84" s="138">
        <v>86.68</v>
      </c>
      <c r="G84" s="138">
        <v>85.3</v>
      </c>
      <c r="H84" s="138">
        <v>91.93</v>
      </c>
    </row>
    <row r="85" spans="1:8" ht="11.1" hidden="1" customHeight="1" outlineLevel="1">
      <c r="A85" s="99"/>
      <c r="B85" s="100" t="s">
        <v>276</v>
      </c>
      <c r="C85" s="138">
        <v>87.19</v>
      </c>
      <c r="D85" s="138">
        <v>85.81</v>
      </c>
      <c r="E85" s="138">
        <v>94.51</v>
      </c>
      <c r="F85" s="138">
        <v>88.15</v>
      </c>
      <c r="G85" s="138">
        <v>87.16</v>
      </c>
      <c r="H85" s="138">
        <v>91.79</v>
      </c>
    </row>
    <row r="86" spans="1:8" ht="11.1" hidden="1" customHeight="1" outlineLevel="1">
      <c r="A86" s="99"/>
      <c r="B86" s="100" t="s">
        <v>277</v>
      </c>
      <c r="C86" s="138">
        <v>90.6</v>
      </c>
      <c r="D86" s="138">
        <v>89.91</v>
      </c>
      <c r="E86" s="138">
        <v>94.3</v>
      </c>
      <c r="F86" s="138">
        <v>89.49</v>
      </c>
      <c r="G86" s="138">
        <v>88.7</v>
      </c>
      <c r="H86" s="138">
        <v>92.36</v>
      </c>
    </row>
    <row r="87" spans="1:8" ht="15" hidden="1" customHeight="1" outlineLevel="1">
      <c r="A87" s="99">
        <v>2010</v>
      </c>
      <c r="B87" s="100" t="s">
        <v>274</v>
      </c>
      <c r="C87" s="138">
        <v>94.22</v>
      </c>
      <c r="D87" s="138">
        <v>93.71</v>
      </c>
      <c r="E87" s="138">
        <v>96.91</v>
      </c>
      <c r="F87" s="138">
        <v>94.69</v>
      </c>
      <c r="G87" s="138">
        <v>94.24</v>
      </c>
      <c r="H87" s="138">
        <v>96.36</v>
      </c>
    </row>
    <row r="88" spans="1:8" ht="11.1" hidden="1" customHeight="1" outlineLevel="1">
      <c r="A88" s="99"/>
      <c r="B88" s="100" t="s">
        <v>275</v>
      </c>
      <c r="C88" s="138">
        <v>99.3</v>
      </c>
      <c r="D88" s="138">
        <v>99.27</v>
      </c>
      <c r="E88" s="138">
        <v>99.45</v>
      </c>
      <c r="F88" s="138">
        <v>100.06</v>
      </c>
      <c r="G88" s="138">
        <v>99.98</v>
      </c>
      <c r="H88" s="138">
        <v>100.35</v>
      </c>
    </row>
    <row r="89" spans="1:8" ht="11.1" hidden="1" customHeight="1" outlineLevel="1">
      <c r="A89" s="99"/>
      <c r="B89" s="100" t="s">
        <v>276</v>
      </c>
      <c r="C89" s="138">
        <v>101.28</v>
      </c>
      <c r="D89" s="138">
        <v>101.36</v>
      </c>
      <c r="E89" s="138">
        <v>100.83</v>
      </c>
      <c r="F89" s="138">
        <v>100.85</v>
      </c>
      <c r="G89" s="138">
        <v>100.93</v>
      </c>
      <c r="H89" s="138">
        <v>100.56</v>
      </c>
    </row>
    <row r="90" spans="1:8" ht="11.1" hidden="1" customHeight="1" outlineLevel="1">
      <c r="A90" s="99"/>
      <c r="B90" s="100" t="s">
        <v>277</v>
      </c>
      <c r="C90" s="138">
        <v>104.02</v>
      </c>
      <c r="D90" s="138">
        <v>104.42</v>
      </c>
      <c r="E90" s="138">
        <v>101.9</v>
      </c>
      <c r="F90" s="138">
        <v>103.58</v>
      </c>
      <c r="G90" s="138">
        <v>103.94</v>
      </c>
      <c r="H90" s="138">
        <v>102.24</v>
      </c>
    </row>
    <row r="91" spans="1:8" ht="15" hidden="1" customHeight="1" outlineLevel="1">
      <c r="A91" s="99">
        <v>2011</v>
      </c>
      <c r="B91" s="100" t="s">
        <v>274</v>
      </c>
      <c r="C91" s="138">
        <v>106.56</v>
      </c>
      <c r="D91" s="138">
        <v>107.14</v>
      </c>
      <c r="E91" s="138">
        <v>103.43</v>
      </c>
      <c r="F91" s="138">
        <v>105.29</v>
      </c>
      <c r="G91" s="138">
        <v>106.18</v>
      </c>
      <c r="H91" s="138">
        <v>101.9</v>
      </c>
    </row>
    <row r="92" spans="1:8" ht="11.1" hidden="1" customHeight="1" outlineLevel="1">
      <c r="A92" s="99"/>
      <c r="B92" s="100" t="s">
        <v>275</v>
      </c>
      <c r="C92" s="138">
        <v>107.26</v>
      </c>
      <c r="D92" s="138">
        <v>107.93</v>
      </c>
      <c r="E92" s="138">
        <v>103.68</v>
      </c>
      <c r="F92" s="138">
        <v>106.4</v>
      </c>
      <c r="G92" s="138">
        <v>107.47</v>
      </c>
      <c r="H92" s="138">
        <v>102.32</v>
      </c>
    </row>
    <row r="93" spans="1:8" ht="11.1" hidden="1" customHeight="1" outlineLevel="1">
      <c r="A93" s="99"/>
      <c r="B93" s="100" t="s">
        <v>276</v>
      </c>
      <c r="C93" s="138">
        <v>108.5</v>
      </c>
      <c r="D93" s="138">
        <v>109.06</v>
      </c>
      <c r="E93" s="138">
        <v>105.52</v>
      </c>
      <c r="F93" s="138">
        <v>107.54</v>
      </c>
      <c r="G93" s="138">
        <v>108.39</v>
      </c>
      <c r="H93" s="138">
        <v>104.29</v>
      </c>
    </row>
    <row r="94" spans="1:8" ht="11.1" hidden="1" customHeight="1" outlineLevel="1">
      <c r="A94" s="99"/>
      <c r="B94" s="100" t="s">
        <v>277</v>
      </c>
      <c r="C94" s="138">
        <v>109.88</v>
      </c>
      <c r="D94" s="138">
        <v>110.22</v>
      </c>
      <c r="E94" s="138">
        <v>108.09</v>
      </c>
      <c r="F94" s="138">
        <v>107.95</v>
      </c>
      <c r="G94" s="138">
        <v>108.32</v>
      </c>
      <c r="H94" s="138">
        <v>106.54</v>
      </c>
    </row>
    <row r="95" spans="1:8" ht="15" hidden="1" customHeight="1" outlineLevel="1">
      <c r="A95" s="99">
        <v>2012</v>
      </c>
      <c r="B95" s="100" t="s">
        <v>274</v>
      </c>
      <c r="C95" s="138">
        <v>110.92</v>
      </c>
      <c r="D95" s="138">
        <v>111.33</v>
      </c>
      <c r="E95" s="138">
        <v>108.75</v>
      </c>
      <c r="F95" s="138">
        <v>107.36</v>
      </c>
      <c r="G95" s="138">
        <v>107.31</v>
      </c>
      <c r="H95" s="138">
        <v>107.66</v>
      </c>
    </row>
    <row r="96" spans="1:8" ht="11.1" hidden="1" customHeight="1" outlineLevel="1">
      <c r="A96" s="99"/>
      <c r="B96" s="100" t="s">
        <v>275</v>
      </c>
      <c r="C96" s="138">
        <v>111.48</v>
      </c>
      <c r="D96" s="138">
        <v>111.71</v>
      </c>
      <c r="E96" s="138">
        <v>110.28</v>
      </c>
      <c r="F96" s="138">
        <v>106.77</v>
      </c>
      <c r="G96" s="138">
        <v>106.32</v>
      </c>
      <c r="H96" s="138">
        <v>108.63</v>
      </c>
    </row>
    <row r="97" spans="1:10" ht="11.1" hidden="1" customHeight="1" outlineLevel="1">
      <c r="A97" s="99"/>
      <c r="B97" s="100" t="s">
        <v>276</v>
      </c>
      <c r="C97" s="138">
        <v>112.12</v>
      </c>
      <c r="D97" s="138">
        <v>112.22</v>
      </c>
      <c r="E97" s="138">
        <v>111.68</v>
      </c>
      <c r="F97" s="138">
        <v>106.9</v>
      </c>
      <c r="G97" s="138">
        <v>105.87</v>
      </c>
      <c r="H97" s="138">
        <v>111</v>
      </c>
    </row>
    <row r="98" spans="1:10" ht="11.1" hidden="1" customHeight="1" outlineLevel="1">
      <c r="A98" s="99"/>
      <c r="B98" s="100" t="s">
        <v>277</v>
      </c>
      <c r="C98" s="138">
        <v>111.05</v>
      </c>
      <c r="D98" s="138">
        <v>110.79</v>
      </c>
      <c r="E98" s="138">
        <v>112.54</v>
      </c>
      <c r="F98" s="138">
        <v>106.98</v>
      </c>
      <c r="G98" s="138">
        <v>106.17</v>
      </c>
      <c r="H98" s="138">
        <v>110.26</v>
      </c>
    </row>
    <row r="99" spans="1:10" ht="15" customHeight="1" collapsed="1">
      <c r="A99" s="99">
        <v>2013</v>
      </c>
      <c r="B99" s="100" t="s">
        <v>274</v>
      </c>
      <c r="C99" s="138">
        <v>111.76</v>
      </c>
      <c r="D99" s="138">
        <v>111.58</v>
      </c>
      <c r="E99" s="138">
        <v>112.84</v>
      </c>
      <c r="F99" s="138">
        <v>108.4</v>
      </c>
      <c r="G99" s="138">
        <v>106.62</v>
      </c>
      <c r="H99" s="138">
        <v>115.43</v>
      </c>
    </row>
    <row r="100" spans="1:10" ht="11.1" customHeight="1">
      <c r="A100" s="99"/>
      <c r="B100" s="100" t="s">
        <v>275</v>
      </c>
      <c r="C100" s="138">
        <v>112.8</v>
      </c>
      <c r="D100" s="138">
        <v>112.43</v>
      </c>
      <c r="E100" s="138">
        <v>114.88</v>
      </c>
      <c r="F100" s="138">
        <v>109.63</v>
      </c>
      <c r="G100" s="138">
        <v>107.9</v>
      </c>
      <c r="H100" s="138">
        <v>116.51</v>
      </c>
    </row>
    <row r="101" spans="1:10" ht="11.1" customHeight="1">
      <c r="A101" s="99"/>
      <c r="B101" s="100" t="s">
        <v>276</v>
      </c>
      <c r="C101" s="138">
        <v>113.62</v>
      </c>
      <c r="D101" s="138">
        <v>112.94</v>
      </c>
      <c r="E101" s="138">
        <v>117.37</v>
      </c>
      <c r="F101" s="138">
        <v>111.35</v>
      </c>
      <c r="G101" s="138">
        <v>110.22</v>
      </c>
      <c r="H101" s="138">
        <v>115.85</v>
      </c>
    </row>
    <row r="102" spans="1:10" ht="11.1" customHeight="1">
      <c r="A102" s="99"/>
      <c r="B102" s="100" t="s">
        <v>277</v>
      </c>
      <c r="C102" s="138">
        <v>115.68</v>
      </c>
      <c r="D102" s="138">
        <v>115.22</v>
      </c>
      <c r="E102" s="138">
        <v>118.27</v>
      </c>
      <c r="F102" s="138">
        <v>111.86</v>
      </c>
      <c r="G102" s="138">
        <v>110.8</v>
      </c>
      <c r="H102" s="138">
        <v>116.08</v>
      </c>
    </row>
    <row r="103" spans="1:10" ht="15" customHeight="1">
      <c r="A103" s="99">
        <v>2014</v>
      </c>
      <c r="B103" s="100" t="s">
        <v>274</v>
      </c>
      <c r="C103" s="138">
        <v>116.6</v>
      </c>
      <c r="D103" s="138">
        <v>115.74</v>
      </c>
      <c r="E103" s="138">
        <v>121.34</v>
      </c>
      <c r="F103" s="138">
        <v>112.16</v>
      </c>
      <c r="G103" s="138">
        <v>111.83</v>
      </c>
      <c r="H103" s="138">
        <v>113.73</v>
      </c>
    </row>
    <row r="104" spans="1:10" ht="11.1" customHeight="1">
      <c r="A104" s="99"/>
      <c r="B104" s="100" t="s">
        <v>275</v>
      </c>
      <c r="C104" s="138">
        <v>117.42</v>
      </c>
      <c r="D104" s="138">
        <v>116.35</v>
      </c>
      <c r="E104" s="138">
        <v>123.26</v>
      </c>
      <c r="F104" s="138">
        <v>113.69</v>
      </c>
      <c r="G104" s="138">
        <v>113.42</v>
      </c>
      <c r="H104" s="138">
        <v>115</v>
      </c>
    </row>
    <row r="105" spans="1:10" ht="11.1" customHeight="1">
      <c r="A105" s="99"/>
      <c r="B105" s="100" t="s">
        <v>276</v>
      </c>
      <c r="C105" s="138">
        <v>119.58</v>
      </c>
      <c r="D105" s="138">
        <v>118.56</v>
      </c>
      <c r="E105" s="138">
        <v>125.16</v>
      </c>
      <c r="F105" s="138">
        <v>114.58</v>
      </c>
      <c r="G105" s="138">
        <v>113.92</v>
      </c>
      <c r="H105" s="138">
        <v>117.37</v>
      </c>
    </row>
    <row r="106" spans="1:10" ht="11.1" customHeight="1">
      <c r="A106" s="99"/>
      <c r="B106" s="100" t="s">
        <v>277</v>
      </c>
      <c r="C106" s="138">
        <v>121.61</v>
      </c>
      <c r="D106" s="138">
        <v>120.64</v>
      </c>
      <c r="E106" s="138">
        <v>126.91</v>
      </c>
      <c r="F106" s="138">
        <v>116.67</v>
      </c>
      <c r="G106" s="138">
        <v>116.38</v>
      </c>
      <c r="H106" s="138">
        <v>118.07</v>
      </c>
    </row>
    <row r="107" spans="1:10" ht="15" customHeight="1">
      <c r="A107" s="99">
        <v>2015</v>
      </c>
      <c r="B107" s="100" t="s">
        <v>274</v>
      </c>
      <c r="C107" s="138">
        <v>123.13</v>
      </c>
      <c r="D107" s="138">
        <v>121.85</v>
      </c>
      <c r="E107" s="138">
        <v>130.11000000000001</v>
      </c>
      <c r="F107" s="138">
        <v>118.58</v>
      </c>
      <c r="G107" s="138">
        <v>118.51</v>
      </c>
      <c r="H107" s="138">
        <v>119.21</v>
      </c>
      <c r="I107" s="138"/>
      <c r="J107" s="138"/>
    </row>
    <row r="108" spans="1:10" ht="10.5" customHeight="1">
      <c r="A108" s="99"/>
      <c r="B108" s="100" t="s">
        <v>275</v>
      </c>
      <c r="C108" s="138">
        <v>124.48</v>
      </c>
      <c r="D108" s="138">
        <v>123.18</v>
      </c>
      <c r="E108" s="138">
        <v>131.56</v>
      </c>
      <c r="F108" s="138">
        <v>119.57</v>
      </c>
      <c r="G108" s="138">
        <v>119.39</v>
      </c>
      <c r="H108" s="138">
        <v>120.6</v>
      </c>
      <c r="I108" s="138"/>
      <c r="J108" s="138"/>
    </row>
    <row r="109" spans="1:10" ht="10.5" customHeight="1">
      <c r="A109" s="99"/>
      <c r="B109" s="100" t="s">
        <v>276</v>
      </c>
      <c r="C109" s="138">
        <v>125.6</v>
      </c>
      <c r="D109" s="138">
        <v>124.12</v>
      </c>
      <c r="E109" s="138">
        <v>133.61000000000001</v>
      </c>
      <c r="F109" s="138">
        <v>121.4</v>
      </c>
      <c r="G109" s="138">
        <v>121.28</v>
      </c>
      <c r="H109" s="138">
        <v>122.23</v>
      </c>
      <c r="I109" s="138"/>
      <c r="J109" s="138"/>
    </row>
    <row r="110" spans="1:10" ht="10.5" customHeight="1">
      <c r="A110" s="99"/>
      <c r="B110" s="100" t="s">
        <v>277</v>
      </c>
      <c r="C110" s="138">
        <v>125.5</v>
      </c>
      <c r="D110" s="138">
        <v>123.3</v>
      </c>
      <c r="E110" s="138">
        <v>137.31</v>
      </c>
      <c r="F110" s="138">
        <v>122.04</v>
      </c>
      <c r="G110" s="138">
        <v>121.16</v>
      </c>
      <c r="H110" s="138">
        <v>125.62</v>
      </c>
      <c r="I110" s="138"/>
      <c r="J110" s="138"/>
    </row>
    <row r="111" spans="1:10" ht="15" customHeight="1">
      <c r="A111" s="99">
        <v>2016</v>
      </c>
      <c r="B111" s="100" t="s">
        <v>274</v>
      </c>
      <c r="C111" s="138">
        <v>125.91</v>
      </c>
      <c r="D111" s="138">
        <v>123.74</v>
      </c>
      <c r="E111" s="138">
        <v>137.51</v>
      </c>
      <c r="F111" s="138">
        <v>123.21</v>
      </c>
      <c r="G111" s="138">
        <v>122.39</v>
      </c>
      <c r="H111" s="138">
        <v>126.53</v>
      </c>
      <c r="I111" s="138"/>
      <c r="J111" s="138"/>
    </row>
    <row r="112" spans="1:10" ht="10.5" customHeight="1">
      <c r="A112" s="99"/>
      <c r="B112" s="100" t="s">
        <v>275</v>
      </c>
      <c r="C112" s="138">
        <v>127.91</v>
      </c>
      <c r="D112" s="138">
        <v>125.8</v>
      </c>
      <c r="E112" s="138">
        <v>139.16</v>
      </c>
      <c r="F112" s="138">
        <v>124.08</v>
      </c>
      <c r="G112" s="138">
        <v>123.33</v>
      </c>
      <c r="H112" s="138">
        <v>127.16</v>
      </c>
      <c r="I112" s="138"/>
      <c r="J112" s="138"/>
    </row>
    <row r="113" spans="1:10" ht="10.5" customHeight="1">
      <c r="A113" s="99"/>
      <c r="B113" s="100" t="s">
        <v>276</v>
      </c>
      <c r="C113" s="138">
        <v>127.77</v>
      </c>
      <c r="D113" s="138">
        <v>125.57</v>
      </c>
      <c r="E113" s="138">
        <v>139.47999999999999</v>
      </c>
      <c r="F113" s="138">
        <v>125.08</v>
      </c>
      <c r="G113" s="138">
        <v>124.56</v>
      </c>
      <c r="H113" s="138">
        <v>127.35</v>
      </c>
      <c r="I113" s="138"/>
      <c r="J113" s="138"/>
    </row>
    <row r="114" spans="1:10" ht="10.5" customHeight="1">
      <c r="A114" s="99"/>
      <c r="B114" s="100" t="s">
        <v>277</v>
      </c>
      <c r="C114" s="138">
        <v>129.38</v>
      </c>
      <c r="D114" s="138">
        <v>127.59</v>
      </c>
      <c r="E114" s="138">
        <v>139.01</v>
      </c>
      <c r="F114" s="138">
        <v>127.43</v>
      </c>
      <c r="G114" s="138">
        <v>127.38</v>
      </c>
      <c r="H114" s="138">
        <v>128.03</v>
      </c>
      <c r="I114" s="138"/>
      <c r="J114" s="138"/>
    </row>
    <row r="115" spans="1:10" ht="15" customHeight="1">
      <c r="A115" s="99">
        <v>2017</v>
      </c>
      <c r="B115" s="100" t="s">
        <v>274</v>
      </c>
      <c r="C115" s="138">
        <v>131.84</v>
      </c>
      <c r="D115" s="138">
        <v>130.26</v>
      </c>
      <c r="E115" s="138">
        <v>140.4</v>
      </c>
      <c r="F115" s="138">
        <v>128.88999999999999</v>
      </c>
      <c r="G115" s="138">
        <v>129.02000000000001</v>
      </c>
      <c r="H115" s="138">
        <v>128.97</v>
      </c>
      <c r="I115" s="138"/>
      <c r="J115" s="138"/>
    </row>
    <row r="116" spans="1:10" ht="10.5" customHeight="1">
      <c r="A116" s="99"/>
      <c r="B116" s="100" t="s">
        <v>275</v>
      </c>
      <c r="C116" s="138">
        <v>132.13</v>
      </c>
      <c r="D116" s="138">
        <v>130.35</v>
      </c>
      <c r="E116" s="138">
        <v>141.69</v>
      </c>
      <c r="F116" s="138">
        <v>131.21</v>
      </c>
      <c r="G116" s="138">
        <v>131.54</v>
      </c>
      <c r="H116" s="138">
        <v>130.6</v>
      </c>
      <c r="I116" s="138"/>
      <c r="J116" s="138"/>
    </row>
    <row r="117" spans="1:10" ht="10.5" customHeight="1">
      <c r="A117" s="99"/>
      <c r="B117" s="100" t="s">
        <v>276</v>
      </c>
      <c r="C117" s="138">
        <v>134.9</v>
      </c>
      <c r="D117" s="138">
        <v>133.27000000000001</v>
      </c>
      <c r="E117" s="138">
        <v>143.69</v>
      </c>
      <c r="F117" s="138">
        <v>132.91999999999999</v>
      </c>
      <c r="G117" s="138">
        <v>133.36000000000001</v>
      </c>
      <c r="H117" s="138">
        <v>131.96</v>
      </c>
      <c r="I117" s="138"/>
      <c r="J117" s="138"/>
    </row>
    <row r="118" spans="1:10" ht="10.5" customHeight="1">
      <c r="A118" s="99"/>
      <c r="B118" s="100" t="s">
        <v>277</v>
      </c>
      <c r="C118" s="138">
        <v>137.11000000000001</v>
      </c>
      <c r="D118" s="138">
        <v>135.43</v>
      </c>
      <c r="E118" s="138">
        <v>146.22</v>
      </c>
      <c r="F118" s="138">
        <v>133.82</v>
      </c>
      <c r="G118" s="138">
        <v>134.68</v>
      </c>
      <c r="H118" s="138">
        <v>131.44</v>
      </c>
      <c r="I118" s="138"/>
      <c r="J118" s="138"/>
    </row>
    <row r="119" spans="1:10" ht="15" customHeight="1">
      <c r="A119" s="99">
        <v>2018</v>
      </c>
      <c r="B119" s="100" t="s">
        <v>274</v>
      </c>
      <c r="C119" s="138">
        <v>137.25</v>
      </c>
      <c r="D119" s="138">
        <v>135.63999999999999</v>
      </c>
      <c r="E119" s="138">
        <v>145.94999999999999</v>
      </c>
      <c r="F119" s="138">
        <v>134.22</v>
      </c>
      <c r="G119" s="138">
        <v>135.21</v>
      </c>
      <c r="H119" s="138">
        <v>131.35</v>
      </c>
      <c r="I119" s="138"/>
      <c r="J119" s="138"/>
    </row>
    <row r="120" spans="1:10" ht="10.5" hidden="1" customHeight="1">
      <c r="A120" s="99"/>
      <c r="B120" s="100"/>
      <c r="C120" s="138"/>
      <c r="D120" s="138"/>
      <c r="E120" s="138"/>
      <c r="F120" s="138"/>
      <c r="G120" s="138"/>
      <c r="H120" s="138"/>
      <c r="I120" s="138"/>
      <c r="J120" s="138"/>
    </row>
    <row r="121" spans="1:10" ht="10.5" hidden="1" customHeight="1">
      <c r="A121" s="99"/>
      <c r="B121" s="100"/>
      <c r="C121" s="138"/>
      <c r="D121" s="138"/>
      <c r="E121" s="138"/>
      <c r="F121" s="138"/>
      <c r="G121" s="138"/>
      <c r="H121" s="138"/>
      <c r="I121" s="138"/>
      <c r="J121" s="138"/>
    </row>
    <row r="122" spans="1:10" ht="10.5" hidden="1" customHeight="1">
      <c r="A122" s="99"/>
      <c r="B122" s="100"/>
      <c r="C122" s="138"/>
      <c r="D122" s="138"/>
      <c r="E122" s="138"/>
      <c r="F122" s="138"/>
      <c r="G122" s="138"/>
      <c r="H122" s="138"/>
      <c r="I122" s="138"/>
      <c r="J122" s="138"/>
    </row>
    <row r="123" spans="1:10" ht="15" hidden="1" customHeight="1">
      <c r="A123" s="99"/>
      <c r="B123" s="100"/>
      <c r="C123" s="138"/>
      <c r="D123" s="138"/>
      <c r="E123" s="138"/>
      <c r="F123" s="138"/>
      <c r="G123" s="138"/>
      <c r="H123" s="138"/>
      <c r="I123" s="138"/>
      <c r="J123" s="138"/>
    </row>
    <row r="124" spans="1:10" ht="10.5" hidden="1" customHeight="1">
      <c r="A124" s="99"/>
      <c r="B124" s="100"/>
      <c r="C124" s="138"/>
      <c r="D124" s="138"/>
      <c r="E124" s="138"/>
      <c r="F124" s="138"/>
      <c r="G124" s="138"/>
      <c r="H124" s="138"/>
      <c r="I124" s="138"/>
      <c r="J124" s="138"/>
    </row>
    <row r="125" spans="1:10" ht="10.5" hidden="1" customHeight="1">
      <c r="A125" s="99"/>
      <c r="B125" s="100"/>
      <c r="C125" s="138"/>
      <c r="D125" s="138"/>
      <c r="E125" s="138"/>
      <c r="F125" s="138"/>
      <c r="G125" s="138"/>
      <c r="H125" s="138"/>
      <c r="I125" s="138"/>
      <c r="J125" s="138"/>
    </row>
    <row r="126" spans="1:10" ht="10.5" hidden="1" customHeight="1">
      <c r="A126" s="99"/>
      <c r="B126" s="100"/>
      <c r="C126" s="138"/>
      <c r="D126" s="138"/>
      <c r="E126" s="138"/>
      <c r="F126" s="138"/>
      <c r="G126" s="138"/>
      <c r="H126" s="138"/>
      <c r="I126" s="138"/>
      <c r="J126" s="138"/>
    </row>
    <row r="127" spans="1:10" ht="15" hidden="1" customHeight="1">
      <c r="A127" s="99"/>
      <c r="B127" s="100"/>
      <c r="C127" s="138"/>
      <c r="D127" s="138"/>
      <c r="E127" s="138"/>
      <c r="F127" s="138"/>
      <c r="G127" s="138"/>
      <c r="H127" s="138"/>
      <c r="I127" s="138"/>
      <c r="J127" s="138"/>
    </row>
    <row r="128" spans="1:10" ht="10.5" hidden="1" customHeight="1">
      <c r="A128" s="99"/>
      <c r="B128" s="100"/>
      <c r="C128" s="138"/>
      <c r="D128" s="138"/>
      <c r="E128" s="138"/>
      <c r="F128" s="138"/>
      <c r="G128" s="138"/>
      <c r="H128" s="138"/>
      <c r="I128" s="138"/>
      <c r="J128" s="138"/>
    </row>
    <row r="129" spans="1:10" ht="10.5" hidden="1" customHeight="1">
      <c r="A129" s="99"/>
      <c r="B129" s="100"/>
      <c r="C129" s="138"/>
      <c r="D129" s="138"/>
      <c r="E129" s="138"/>
      <c r="F129" s="138"/>
      <c r="G129" s="138"/>
      <c r="H129" s="138"/>
      <c r="I129" s="138"/>
      <c r="J129" s="138"/>
    </row>
    <row r="130" spans="1:10" ht="10.5" hidden="1" customHeight="1">
      <c r="A130" s="99"/>
      <c r="B130" s="100"/>
      <c r="C130" s="138"/>
      <c r="D130" s="138"/>
      <c r="E130" s="138"/>
      <c r="F130" s="138"/>
      <c r="G130" s="138"/>
      <c r="H130" s="138"/>
      <c r="I130" s="138"/>
      <c r="J130" s="138"/>
    </row>
    <row r="131" spans="1:10" ht="10.5" hidden="1" customHeight="1">
      <c r="A131" s="99"/>
      <c r="B131" s="95"/>
      <c r="C131" s="138"/>
      <c r="D131" s="138"/>
      <c r="E131" s="138"/>
      <c r="F131" s="138"/>
      <c r="G131" s="138"/>
      <c r="H131" s="138"/>
      <c r="I131" s="138"/>
      <c r="J131" s="138"/>
    </row>
    <row r="132" spans="1:10" ht="10.5" hidden="1" customHeight="1">
      <c r="A132" s="99"/>
      <c r="B132" s="95"/>
      <c r="C132" s="138"/>
      <c r="D132" s="138"/>
      <c r="E132" s="138"/>
      <c r="F132" s="138"/>
      <c r="G132" s="138"/>
      <c r="H132" s="138"/>
      <c r="I132" s="138"/>
      <c r="J132" s="138"/>
    </row>
    <row r="133" spans="1:10" ht="10.5" hidden="1" customHeight="1">
      <c r="A133" s="99"/>
      <c r="B133" s="95"/>
      <c r="C133" s="138"/>
      <c r="D133" s="138"/>
      <c r="E133" s="138"/>
      <c r="F133" s="138"/>
      <c r="G133" s="138"/>
      <c r="H133" s="138"/>
      <c r="I133" s="138"/>
      <c r="J133" s="138"/>
    </row>
    <row r="134" spans="1:10" ht="11.1" hidden="1" customHeight="1">
      <c r="A134" s="99"/>
      <c r="B134" s="95"/>
      <c r="C134" s="137"/>
      <c r="D134" s="137"/>
      <c r="E134" s="137"/>
      <c r="F134" s="137"/>
      <c r="G134" s="137"/>
      <c r="H134" s="137"/>
    </row>
    <row r="135" spans="1:10" ht="11.1" hidden="1" customHeight="1">
      <c r="A135" s="99"/>
      <c r="B135" s="95"/>
      <c r="C135" s="137"/>
      <c r="D135" s="137"/>
      <c r="E135" s="137"/>
      <c r="F135" s="137"/>
      <c r="G135" s="137"/>
      <c r="H135" s="137"/>
    </row>
    <row r="136" spans="1:10" ht="11.1" hidden="1" customHeight="1">
      <c r="A136" s="99"/>
      <c r="B136" s="95"/>
      <c r="C136" s="137"/>
      <c r="D136" s="137"/>
      <c r="E136" s="137"/>
      <c r="F136" s="137"/>
      <c r="G136" s="137"/>
      <c r="H136" s="137"/>
    </row>
    <row r="137" spans="1:10" ht="11.1" hidden="1" customHeight="1">
      <c r="A137" s="99"/>
      <c r="B137" s="95"/>
      <c r="C137" s="137"/>
      <c r="D137" s="137"/>
      <c r="E137" s="137"/>
      <c r="F137" s="137"/>
      <c r="G137" s="137"/>
      <c r="H137" s="137"/>
    </row>
    <row r="138" spans="1:10" ht="11.1" hidden="1" customHeight="1">
      <c r="A138" s="99"/>
      <c r="B138" s="95"/>
      <c r="C138" s="137"/>
      <c r="D138" s="137"/>
      <c r="E138" s="137"/>
      <c r="F138" s="137"/>
      <c r="G138" s="137"/>
      <c r="H138" s="137"/>
    </row>
    <row r="139" spans="1:10" ht="11.1" hidden="1" customHeight="1">
      <c r="A139" s="99"/>
      <c r="B139" s="95"/>
      <c r="C139" s="137"/>
      <c r="D139" s="137"/>
      <c r="E139" s="137"/>
      <c r="F139" s="137"/>
      <c r="G139" s="137"/>
      <c r="H139" s="137"/>
    </row>
    <row r="140" spans="1:10" s="126" customFormat="1" ht="16.5" customHeight="1">
      <c r="A140" s="139"/>
      <c r="B140" s="131"/>
      <c r="C140" s="140" t="s">
        <v>369</v>
      </c>
      <c r="D140" s="140"/>
      <c r="E140" s="140"/>
      <c r="F140" s="140"/>
      <c r="G140" s="140"/>
      <c r="H140" s="140"/>
    </row>
    <row r="141" spans="1:10" s="142" customFormat="1" ht="15" hidden="1" customHeight="1">
      <c r="A141" s="141"/>
      <c r="B141" s="161"/>
      <c r="C141" s="253"/>
      <c r="D141" s="253"/>
      <c r="E141" s="253"/>
      <c r="F141" s="253"/>
      <c r="G141" s="253"/>
      <c r="H141" s="253"/>
    </row>
    <row r="142" spans="1:10" s="142" customFormat="1" ht="15" hidden="1" customHeight="1" outlineLevel="1">
      <c r="A142" s="99">
        <v>1991</v>
      </c>
      <c r="B142" s="100" t="s">
        <v>274</v>
      </c>
      <c r="C142" s="102" t="s">
        <v>299</v>
      </c>
      <c r="D142" s="102" t="s">
        <v>299</v>
      </c>
      <c r="E142" s="102" t="s">
        <v>299</v>
      </c>
      <c r="F142" s="102" t="s">
        <v>299</v>
      </c>
      <c r="G142" s="102" t="s">
        <v>299</v>
      </c>
      <c r="H142" s="102" t="s">
        <v>299</v>
      </c>
    </row>
    <row r="143" spans="1:10" s="142" customFormat="1" ht="10.5" hidden="1" customHeight="1" outlineLevel="1">
      <c r="A143" s="99"/>
      <c r="B143" s="100" t="s">
        <v>275</v>
      </c>
      <c r="C143" s="104">
        <v>-4.1185729275970573</v>
      </c>
      <c r="D143" s="104">
        <v>-5.2099533437013861</v>
      </c>
      <c r="E143" s="104">
        <v>3.3755274261603461</v>
      </c>
      <c r="F143" s="104">
        <v>0.4872107186358221</v>
      </c>
      <c r="G143" s="104">
        <v>0.70689219893966992</v>
      </c>
      <c r="H143" s="104">
        <v>-0.47753418710657058</v>
      </c>
    </row>
    <row r="144" spans="1:10" s="142" customFormat="1" ht="10.5" hidden="1" customHeight="1" outlineLevel="1">
      <c r="A144" s="99"/>
      <c r="B144" s="100" t="s">
        <v>276</v>
      </c>
      <c r="C144" s="104">
        <v>1.0396716826265475</v>
      </c>
      <c r="D144" s="104">
        <v>0.95706863549358445</v>
      </c>
      <c r="E144" s="104">
        <v>1.578231292516989</v>
      </c>
      <c r="F144" s="104">
        <v>0.12121212121212466</v>
      </c>
      <c r="G144" s="104">
        <v>5.0137879167692745E-2</v>
      </c>
      <c r="H144" s="104">
        <v>0.50163576881132599</v>
      </c>
    </row>
    <row r="145" spans="1:8" s="142" customFormat="1" ht="10.5" hidden="1" customHeight="1" outlineLevel="1">
      <c r="A145" s="99"/>
      <c r="B145" s="100" t="s">
        <v>277</v>
      </c>
      <c r="C145" s="104">
        <v>2.5182778229082032</v>
      </c>
      <c r="D145" s="104">
        <v>3.4669555796316303</v>
      </c>
      <c r="E145" s="104">
        <v>-3.2681489418698106</v>
      </c>
      <c r="F145" s="104">
        <v>-0.33898305084746028</v>
      </c>
      <c r="G145" s="104">
        <v>-1.0273114507642163</v>
      </c>
      <c r="H145" s="104">
        <v>2.3871527777777857</v>
      </c>
    </row>
    <row r="146" spans="1:8" ht="15" hidden="1" customHeight="1" outlineLevel="1">
      <c r="A146" s="99">
        <v>1992</v>
      </c>
      <c r="B146" s="100" t="s">
        <v>274</v>
      </c>
      <c r="C146" s="104">
        <v>-1.4527205493924953</v>
      </c>
      <c r="D146" s="104">
        <v>-1.7277486910994782</v>
      </c>
      <c r="E146" s="104">
        <v>0.38770423705345536</v>
      </c>
      <c r="F146" s="104">
        <v>4.1059280855199347</v>
      </c>
      <c r="G146" s="104">
        <v>4.0759493670886116</v>
      </c>
      <c r="H146" s="104">
        <v>4.2602797795675968</v>
      </c>
    </row>
    <row r="147" spans="1:8" ht="11.1" hidden="1" customHeight="1" outlineLevel="1">
      <c r="A147" s="99"/>
      <c r="B147" s="100" t="s">
        <v>275</v>
      </c>
      <c r="C147" s="104">
        <v>-0.16081479496114071</v>
      </c>
      <c r="D147" s="104">
        <v>-5.3276505061262469E-2</v>
      </c>
      <c r="E147" s="104">
        <v>-0.96551724137931672</v>
      </c>
      <c r="F147" s="104">
        <v>-1.4935822637106213</v>
      </c>
      <c r="G147" s="104">
        <v>-1.9216735587448284</v>
      </c>
      <c r="H147" s="104">
        <v>0.18296401707664245</v>
      </c>
    </row>
    <row r="148" spans="1:8" ht="11.1" hidden="1" customHeight="1" outlineLevel="1">
      <c r="A148" s="99"/>
      <c r="B148" s="100" t="s">
        <v>276</v>
      </c>
      <c r="C148" s="104">
        <v>-1.2885906040268367</v>
      </c>
      <c r="D148" s="104">
        <v>-1.066098081023469</v>
      </c>
      <c r="E148" s="104">
        <v>-2.8133704735376028</v>
      </c>
      <c r="F148" s="104">
        <v>-1.3266998341625253</v>
      </c>
      <c r="G148" s="104">
        <v>-1.860119047619051</v>
      </c>
      <c r="H148" s="104">
        <v>0.64935064935065157</v>
      </c>
    </row>
    <row r="149" spans="1:8" ht="11.1" hidden="1" customHeight="1" outlineLevel="1">
      <c r="A149" s="99"/>
      <c r="B149" s="100" t="s">
        <v>277</v>
      </c>
      <c r="C149" s="104">
        <v>-3.3995104704922454</v>
      </c>
      <c r="D149" s="104">
        <v>-4.2564655172413666</v>
      </c>
      <c r="E149" s="104">
        <v>2.4648896531957547</v>
      </c>
      <c r="F149" s="104">
        <v>0.33613445378151141</v>
      </c>
      <c r="G149" s="104">
        <v>-0.15163002274451287</v>
      </c>
      <c r="H149" s="104">
        <v>2.2177419354838719</v>
      </c>
    </row>
    <row r="150" spans="1:8" ht="15" hidden="1" customHeight="1" outlineLevel="1">
      <c r="A150" s="99">
        <v>1993</v>
      </c>
      <c r="B150" s="100" t="s">
        <v>274</v>
      </c>
      <c r="C150" s="104">
        <v>-1.8018018018018012</v>
      </c>
      <c r="D150" s="104">
        <v>-1.5475520540236261</v>
      </c>
      <c r="E150" s="104">
        <v>-3.4125874125874134</v>
      </c>
      <c r="F150" s="104">
        <v>-5.7669298875328963</v>
      </c>
      <c r="G150" s="104">
        <v>-6.9602632245001246</v>
      </c>
      <c r="H150" s="104">
        <v>-1.7751479289940875</v>
      </c>
    </row>
    <row r="151" spans="1:8" ht="11.1" hidden="1" customHeight="1" outlineLevel="1">
      <c r="A151" s="99"/>
      <c r="B151" s="100" t="s">
        <v>275</v>
      </c>
      <c r="C151" s="104">
        <v>-2.4942660550458839</v>
      </c>
      <c r="D151" s="104">
        <v>-3.0294369819948628</v>
      </c>
      <c r="E151" s="104">
        <v>0.75296843324643703</v>
      </c>
      <c r="F151" s="104">
        <v>-0.50787201625190903</v>
      </c>
      <c r="G151" s="104">
        <v>-1.4145810663764848</v>
      </c>
      <c r="H151" s="104">
        <v>2.4698795180722897</v>
      </c>
    </row>
    <row r="152" spans="1:8" ht="11.1" hidden="1" customHeight="1" outlineLevel="1">
      <c r="A152" s="99"/>
      <c r="B152" s="100" t="s">
        <v>276</v>
      </c>
      <c r="C152" s="104">
        <v>5.8806233460757085E-2</v>
      </c>
      <c r="D152" s="104">
        <v>-0.20630710285882969</v>
      </c>
      <c r="E152" s="104">
        <v>1.5809140557631736</v>
      </c>
      <c r="F152" s="104">
        <v>0.66360387953037048</v>
      </c>
      <c r="G152" s="104">
        <v>0.66225165562912025</v>
      </c>
      <c r="H152" s="104">
        <v>0.62708210856359869</v>
      </c>
    </row>
    <row r="153" spans="1:8" ht="11.1" hidden="1" customHeight="1" outlineLevel="1">
      <c r="A153" s="99"/>
      <c r="B153" s="100" t="s">
        <v>277</v>
      </c>
      <c r="C153" s="104">
        <v>1.057890096973253</v>
      </c>
      <c r="D153" s="104">
        <v>1.4766686355581697</v>
      </c>
      <c r="E153" s="104">
        <v>-1.2450481041313139</v>
      </c>
      <c r="F153" s="104">
        <v>-0.9888438133874331</v>
      </c>
      <c r="G153" s="104">
        <v>-1.6173245614034926</v>
      </c>
      <c r="H153" s="104">
        <v>0.99318403115870524</v>
      </c>
    </row>
    <row r="154" spans="1:8" ht="15" hidden="1" customHeight="1" outlineLevel="1">
      <c r="A154" s="99">
        <v>1994</v>
      </c>
      <c r="B154" s="100" t="s">
        <v>274</v>
      </c>
      <c r="C154" s="104">
        <v>3.9255597557429525</v>
      </c>
      <c r="D154" s="104">
        <v>4.5401629802095584</v>
      </c>
      <c r="E154" s="104">
        <v>0.17191977077364129</v>
      </c>
      <c r="F154" s="104">
        <v>5.1472471190781306</v>
      </c>
      <c r="G154" s="104">
        <v>6.0741153524658671</v>
      </c>
      <c r="H154" s="104">
        <v>2.3332047821056818</v>
      </c>
    </row>
    <row r="155" spans="1:8" ht="11.1" hidden="1" customHeight="1" outlineLevel="1">
      <c r="A155" s="99"/>
      <c r="B155" s="100" t="s">
        <v>275</v>
      </c>
      <c r="C155" s="104">
        <v>3.9451594851706631</v>
      </c>
      <c r="D155" s="104">
        <v>4.816258351893083</v>
      </c>
      <c r="E155" s="104">
        <v>-1.372997711670493</v>
      </c>
      <c r="F155" s="104">
        <v>2.6302971261568331</v>
      </c>
      <c r="G155" s="104">
        <v>2.7055424218544744</v>
      </c>
      <c r="H155" s="104">
        <v>2.3553796872055841</v>
      </c>
    </row>
    <row r="156" spans="1:8" ht="11.1" hidden="1" customHeight="1" outlineLevel="1">
      <c r="A156" s="99"/>
      <c r="B156" s="100" t="s">
        <v>276</v>
      </c>
      <c r="C156" s="104">
        <v>0.86137281292060663</v>
      </c>
      <c r="D156" s="104">
        <v>1.0624169986719778</v>
      </c>
      <c r="E156" s="104">
        <v>-0.34802784222736705</v>
      </c>
      <c r="F156" s="104">
        <v>2.1831988609397399</v>
      </c>
      <c r="G156" s="104">
        <v>2.1227621483375998</v>
      </c>
      <c r="H156" s="104">
        <v>2.4116347569955963</v>
      </c>
    </row>
    <row r="157" spans="1:8" ht="11.1" hidden="1" customHeight="1" outlineLevel="1">
      <c r="A157" s="99"/>
      <c r="B157" s="100" t="s">
        <v>277</v>
      </c>
      <c r="C157" s="104">
        <v>2.1884174005871273</v>
      </c>
      <c r="D157" s="104">
        <v>2.7332457293035617</v>
      </c>
      <c r="E157" s="104">
        <v>-1.4551804423748536</v>
      </c>
      <c r="F157" s="104">
        <v>2.8332559219693394</v>
      </c>
      <c r="G157" s="104">
        <v>3.7064863511144353</v>
      </c>
      <c r="H157" s="104">
        <v>5.3927736832633855E-2</v>
      </c>
    </row>
    <row r="158" spans="1:8" ht="15" hidden="1" customHeight="1" outlineLevel="1">
      <c r="A158" s="99">
        <v>1995</v>
      </c>
      <c r="B158" s="100" t="s">
        <v>274</v>
      </c>
      <c r="C158" s="104">
        <v>1.0707756594411109</v>
      </c>
      <c r="D158" s="104">
        <v>0.35814786390379538</v>
      </c>
      <c r="E158" s="104">
        <v>5.9362079149438927</v>
      </c>
      <c r="F158" s="104">
        <v>0.72267389340561294</v>
      </c>
      <c r="G158" s="104">
        <v>-0.28978507606856851</v>
      </c>
      <c r="H158" s="104">
        <v>4.0603665109593976</v>
      </c>
    </row>
    <row r="159" spans="1:8" ht="11.1" hidden="1" customHeight="1" outlineLevel="1">
      <c r="A159" s="99"/>
      <c r="B159" s="100" t="s">
        <v>275</v>
      </c>
      <c r="C159" s="104">
        <v>2.2222222222222143</v>
      </c>
      <c r="D159" s="104">
        <v>2.7529951567677955</v>
      </c>
      <c r="E159" s="104">
        <v>-1.1708948982436453</v>
      </c>
      <c r="F159" s="104">
        <v>2.4439461883408029</v>
      </c>
      <c r="G159" s="104">
        <v>3.1000242189392253</v>
      </c>
      <c r="H159" s="104">
        <v>0.41436464088397429</v>
      </c>
    </row>
    <row r="160" spans="1:8" ht="11.1" hidden="1" customHeight="1" outlineLevel="1">
      <c r="A160" s="99"/>
      <c r="B160" s="100" t="s">
        <v>276</v>
      </c>
      <c r="C160" s="104">
        <v>1.8200202224469137</v>
      </c>
      <c r="D160" s="104">
        <v>1.6621185809972587</v>
      </c>
      <c r="E160" s="104">
        <v>2.9055007052185999</v>
      </c>
      <c r="F160" s="104">
        <v>1.335084263514986</v>
      </c>
      <c r="G160" s="104">
        <v>1.2684989429175459</v>
      </c>
      <c r="H160" s="104">
        <v>1.513067400275105</v>
      </c>
    </row>
    <row r="161" spans="1:8" ht="11.1" hidden="1" customHeight="1" outlineLevel="1">
      <c r="A161" s="99"/>
      <c r="B161" s="100" t="s">
        <v>277</v>
      </c>
      <c r="C161" s="104">
        <v>0.99304865938429998</v>
      </c>
      <c r="D161" s="104">
        <v>0.70766227428016748</v>
      </c>
      <c r="E161" s="104">
        <v>2.9605263157894939</v>
      </c>
      <c r="F161" s="104">
        <v>0.49676025917928257</v>
      </c>
      <c r="G161" s="104">
        <v>0.41753653444675365</v>
      </c>
      <c r="H161" s="104">
        <v>0.74525745257452058</v>
      </c>
    </row>
    <row r="162" spans="1:8" ht="15" hidden="1" customHeight="1" outlineLevel="1">
      <c r="A162" s="99">
        <v>1996</v>
      </c>
      <c r="B162" s="100" t="s">
        <v>274</v>
      </c>
      <c r="C162" s="104">
        <v>0.56538839724680656</v>
      </c>
      <c r="D162" s="104">
        <v>0.87230433729101264</v>
      </c>
      <c r="E162" s="104">
        <v>-1.4376996805111872</v>
      </c>
      <c r="F162" s="104">
        <v>0.4728132387706836</v>
      </c>
      <c r="G162" s="104">
        <v>0.83160083160083786</v>
      </c>
      <c r="H162" s="104">
        <v>-0.67249495628783507</v>
      </c>
    </row>
    <row r="163" spans="1:8" ht="11.1" hidden="1" customHeight="1" outlineLevel="1">
      <c r="A163" s="99"/>
      <c r="B163" s="100" t="s">
        <v>275</v>
      </c>
      <c r="C163" s="104">
        <v>1.8577364947445716</v>
      </c>
      <c r="D163" s="104">
        <v>1.6094162863319497</v>
      </c>
      <c r="E163" s="104">
        <v>3.4305780659103107</v>
      </c>
      <c r="F163" s="104">
        <v>0.87700534759358106</v>
      </c>
      <c r="G163" s="104">
        <v>0.48109965635738661</v>
      </c>
      <c r="H163" s="104">
        <v>2.1665538253215999</v>
      </c>
    </row>
    <row r="164" spans="1:8" ht="11.1" hidden="1" customHeight="1" outlineLevel="1">
      <c r="A164" s="99"/>
      <c r="B164" s="100" t="s">
        <v>276</v>
      </c>
      <c r="C164" s="104">
        <v>1.4398848092152576</v>
      </c>
      <c r="D164" s="104">
        <v>1.5602836879432687</v>
      </c>
      <c r="E164" s="104">
        <v>0.67902846696263452</v>
      </c>
      <c r="F164" s="104">
        <v>0.99660729431722928</v>
      </c>
      <c r="G164" s="104">
        <v>0.68399452804376892</v>
      </c>
      <c r="H164" s="104">
        <v>2.0046388336646856</v>
      </c>
    </row>
    <row r="165" spans="1:8" ht="11.1" hidden="1" customHeight="1" outlineLevel="1">
      <c r="A165" s="99"/>
      <c r="B165" s="100" t="s">
        <v>277</v>
      </c>
      <c r="C165" s="104">
        <v>3.8798202034539599</v>
      </c>
      <c r="D165" s="104">
        <v>3.7709497206703873</v>
      </c>
      <c r="E165" s="104">
        <v>4.6173800259403492</v>
      </c>
      <c r="F165" s="104">
        <v>3.0023094688221619</v>
      </c>
      <c r="G165" s="104">
        <v>3.1476449275362341</v>
      </c>
      <c r="H165" s="104">
        <v>2.5174598018515439</v>
      </c>
    </row>
    <row r="166" spans="1:8" ht="15" hidden="1" customHeight="1" outlineLevel="1">
      <c r="A166" s="99">
        <v>1997</v>
      </c>
      <c r="B166" s="100" t="s">
        <v>274</v>
      </c>
      <c r="C166" s="104">
        <v>3.7121384650421447</v>
      </c>
      <c r="D166" s="104">
        <v>3.6339165545087582</v>
      </c>
      <c r="E166" s="104">
        <v>4.2400198363501147</v>
      </c>
      <c r="F166" s="104">
        <v>2.975947818997156</v>
      </c>
      <c r="G166" s="104">
        <v>2.9198682766191268</v>
      </c>
      <c r="H166" s="104">
        <v>3.152724968314331</v>
      </c>
    </row>
    <row r="167" spans="1:8" ht="11.1" hidden="1" customHeight="1" outlineLevel="1">
      <c r="A167" s="99"/>
      <c r="B167" s="100" t="s">
        <v>275</v>
      </c>
      <c r="C167" s="104">
        <v>1.4273166447079433</v>
      </c>
      <c r="D167" s="104">
        <v>0.75757575757573647</v>
      </c>
      <c r="E167" s="104">
        <v>5.5423406279733598</v>
      </c>
      <c r="F167" s="104">
        <v>0.95011876484561242</v>
      </c>
      <c r="G167" s="104">
        <v>0.91723549488054346</v>
      </c>
      <c r="H167" s="104">
        <v>1.0751036707111155</v>
      </c>
    </row>
    <row r="168" spans="1:8" ht="11.1" hidden="1" customHeight="1" outlineLevel="1">
      <c r="A168" s="99"/>
      <c r="B168" s="100" t="s">
        <v>276</v>
      </c>
      <c r="C168" s="104">
        <v>5.1526304394890872</v>
      </c>
      <c r="D168" s="104">
        <v>5.4994629430719755</v>
      </c>
      <c r="E168" s="104">
        <v>3.0876718503493521</v>
      </c>
      <c r="F168" s="104">
        <v>3.4901960784313673</v>
      </c>
      <c r="G168" s="104">
        <v>4.5444937645318078</v>
      </c>
      <c r="H168" s="104">
        <v>0.16714784987084386</v>
      </c>
    </row>
    <row r="169" spans="1:8" ht="11.1" hidden="1" customHeight="1" outlineLevel="1">
      <c r="A169" s="99"/>
      <c r="B169" s="100" t="s">
        <v>277</v>
      </c>
      <c r="C169" s="104">
        <v>2.8000823553634007</v>
      </c>
      <c r="D169" s="104">
        <v>2.871105681124007</v>
      </c>
      <c r="E169" s="104">
        <v>2.3611718408395319</v>
      </c>
      <c r="F169" s="104">
        <v>2.3114816218264451</v>
      </c>
      <c r="G169" s="104">
        <v>2.5879498584714895</v>
      </c>
      <c r="H169" s="104">
        <v>1.4563106796116472</v>
      </c>
    </row>
    <row r="170" spans="1:8" ht="15" hidden="1" customHeight="1" outlineLevel="1">
      <c r="A170" s="99">
        <v>1998</v>
      </c>
      <c r="B170" s="100" t="s">
        <v>274</v>
      </c>
      <c r="C170" s="104">
        <v>1.6022431403965385</v>
      </c>
      <c r="D170" s="104">
        <v>1.3064133016627011</v>
      </c>
      <c r="E170" s="104">
        <v>3.5241349850491304</v>
      </c>
      <c r="F170" s="104">
        <v>2.1111111111111143</v>
      </c>
      <c r="G170" s="104">
        <v>2.6606227828143574</v>
      </c>
      <c r="H170" s="104">
        <v>0.2840909090908923</v>
      </c>
    </row>
    <row r="171" spans="1:8" ht="11.1" hidden="1" customHeight="1" outlineLevel="1">
      <c r="A171" s="99"/>
      <c r="B171" s="100" t="s">
        <v>275</v>
      </c>
      <c r="C171" s="104">
        <v>1.3010053222945146</v>
      </c>
      <c r="D171" s="104">
        <v>1.758499413833519</v>
      </c>
      <c r="E171" s="104">
        <v>-1.5473488755931442</v>
      </c>
      <c r="F171" s="104">
        <v>2.6659412404787872</v>
      </c>
      <c r="G171" s="104">
        <v>3.0716068343251948</v>
      </c>
      <c r="H171" s="104">
        <v>1.3269718204860652</v>
      </c>
    </row>
    <row r="172" spans="1:8" ht="11.1" hidden="1" customHeight="1" outlineLevel="1">
      <c r="A172" s="99"/>
      <c r="B172" s="100" t="s">
        <v>276</v>
      </c>
      <c r="C172" s="104">
        <v>-1.4399688655380487</v>
      </c>
      <c r="D172" s="104">
        <v>-1.8817204301075208</v>
      </c>
      <c r="E172" s="104">
        <v>1.3621123218776177</v>
      </c>
      <c r="F172" s="104">
        <v>0.6006006006006146</v>
      </c>
      <c r="G172" s="104">
        <v>0.13037809647980225</v>
      </c>
      <c r="H172" s="104">
        <v>2.2218952324897003</v>
      </c>
    </row>
    <row r="173" spans="1:8" ht="11.1" hidden="1" customHeight="1" outlineLevel="1">
      <c r="A173" s="99"/>
      <c r="B173" s="100" t="s">
        <v>277</v>
      </c>
      <c r="C173" s="104">
        <v>-0.41461006910168408</v>
      </c>
      <c r="D173" s="104">
        <v>-9.7847358121342154E-2</v>
      </c>
      <c r="E173" s="104">
        <v>-2.4188546619805464</v>
      </c>
      <c r="F173" s="104">
        <v>1.4749780509218482</v>
      </c>
      <c r="G173" s="104">
        <v>2.0833333333333428</v>
      </c>
      <c r="H173" s="104">
        <v>-0.5613934072261344</v>
      </c>
    </row>
    <row r="174" spans="1:8" ht="15" hidden="1" customHeight="1" outlineLevel="1">
      <c r="A174" s="99">
        <v>1999</v>
      </c>
      <c r="B174" s="100" t="s">
        <v>274</v>
      </c>
      <c r="C174" s="104">
        <v>0.85249801744646447</v>
      </c>
      <c r="D174" s="104">
        <v>1.3320274240940222</v>
      </c>
      <c r="E174" s="104">
        <v>-2.055084745762727</v>
      </c>
      <c r="F174" s="104">
        <v>2.7167329987887143</v>
      </c>
      <c r="G174" s="104">
        <v>2.6421282798833658</v>
      </c>
      <c r="H174" s="104">
        <v>2.9675738274464294</v>
      </c>
    </row>
    <row r="175" spans="1:8" ht="11.1" hidden="1" customHeight="1" outlineLevel="1">
      <c r="A175" s="99"/>
      <c r="B175" s="100" t="s">
        <v>275</v>
      </c>
      <c r="C175" s="104">
        <v>2.8504029880086534</v>
      </c>
      <c r="D175" s="104">
        <v>2.648366518461259</v>
      </c>
      <c r="E175" s="104">
        <v>4.1098853558295616</v>
      </c>
      <c r="F175" s="104">
        <v>2.4258760107816641</v>
      </c>
      <c r="G175" s="104">
        <v>2.0947985087875054</v>
      </c>
      <c r="H175" s="104">
        <v>3.5146914100942013</v>
      </c>
    </row>
    <row r="176" spans="1:8" ht="11.1" hidden="1" customHeight="1" outlineLevel="1">
      <c r="A176" s="99"/>
      <c r="B176" s="100" t="s">
        <v>276</v>
      </c>
      <c r="C176" s="104">
        <v>3.4977064220183394</v>
      </c>
      <c r="D176" s="104">
        <v>3.5593220338982974</v>
      </c>
      <c r="E176" s="104">
        <v>3.2204446291294317</v>
      </c>
      <c r="F176" s="104">
        <v>2.6480263157894655</v>
      </c>
      <c r="G176" s="104">
        <v>2.7821248478525433</v>
      </c>
      <c r="H176" s="104">
        <v>2.2137715605052364</v>
      </c>
    </row>
    <row r="177" spans="1:8" ht="11.1" hidden="1" customHeight="1" outlineLevel="1">
      <c r="A177" s="99"/>
      <c r="B177" s="100" t="s">
        <v>277</v>
      </c>
      <c r="C177" s="104">
        <v>1.4958448753462648</v>
      </c>
      <c r="D177" s="104">
        <v>1.3275140934715353</v>
      </c>
      <c r="E177" s="104">
        <v>2.5563607085346263</v>
      </c>
      <c r="F177" s="104">
        <v>0.14420765902900712</v>
      </c>
      <c r="G177" s="104">
        <v>-0.96430384029775951</v>
      </c>
      <c r="H177" s="104">
        <v>3.7602976348658075</v>
      </c>
    </row>
    <row r="178" spans="1:8" ht="15" hidden="1" customHeight="1" outlineLevel="1">
      <c r="A178" s="99">
        <v>2000</v>
      </c>
      <c r="B178" s="100" t="s">
        <v>274</v>
      </c>
      <c r="C178" s="104">
        <v>5.1855895196506623</v>
      </c>
      <c r="D178" s="104">
        <v>4.9712849964106454</v>
      </c>
      <c r="E178" s="104">
        <v>6.4180569185475775</v>
      </c>
      <c r="F178" s="104">
        <v>4.0799999999999983</v>
      </c>
      <c r="G178" s="104">
        <v>5.0392893747864775</v>
      </c>
      <c r="H178" s="104">
        <v>1.0884876424638037</v>
      </c>
    </row>
    <row r="179" spans="1:8" ht="11.1" hidden="1" customHeight="1" outlineLevel="1">
      <c r="A179" s="99"/>
      <c r="B179" s="100" t="s">
        <v>275</v>
      </c>
      <c r="C179" s="104">
        <v>3.8228680159142101</v>
      </c>
      <c r="D179" s="104">
        <v>4.103265515472728</v>
      </c>
      <c r="E179" s="104">
        <v>2.1394319439321379</v>
      </c>
      <c r="F179" s="104">
        <v>3.0899308224442876</v>
      </c>
      <c r="G179" s="104">
        <v>3.0899333224914614</v>
      </c>
      <c r="H179" s="104">
        <v>3.0782873068153265</v>
      </c>
    </row>
    <row r="180" spans="1:8" ht="11.1" hidden="1" customHeight="1" outlineLevel="1">
      <c r="A180" s="99"/>
      <c r="B180" s="100" t="s">
        <v>276</v>
      </c>
      <c r="C180" s="104">
        <v>2.7324225258247026</v>
      </c>
      <c r="D180" s="104">
        <v>2.9397273772376451</v>
      </c>
      <c r="E180" s="104">
        <v>1.5167930660888231</v>
      </c>
      <c r="F180" s="104">
        <v>3.1016999701759573</v>
      </c>
      <c r="G180" s="104">
        <v>3.297050007887691</v>
      </c>
      <c r="H180" s="104">
        <v>2.5193560280201552</v>
      </c>
    </row>
    <row r="181" spans="1:8" ht="11.1" hidden="1" customHeight="1" outlineLevel="1">
      <c r="A181" s="99"/>
      <c r="B181" s="100" t="s">
        <v>277</v>
      </c>
      <c r="C181" s="104">
        <v>4.8491728835549992</v>
      </c>
      <c r="D181" s="104">
        <v>5.201021059349074</v>
      </c>
      <c r="E181" s="104">
        <v>2.596940590537173</v>
      </c>
      <c r="F181" s="104">
        <v>4.3968759039629788</v>
      </c>
      <c r="G181" s="104">
        <v>4.8411728772144187</v>
      </c>
      <c r="H181" s="104">
        <v>3.0088707743946514</v>
      </c>
    </row>
    <row r="182" spans="1:8" ht="15" hidden="1" customHeight="1" outlineLevel="1">
      <c r="A182" s="99">
        <v>2001</v>
      </c>
      <c r="B182" s="100" t="s">
        <v>274</v>
      </c>
      <c r="C182" s="104">
        <v>-3.093580819800934E-2</v>
      </c>
      <c r="D182" s="104">
        <v>0.31847133757962354</v>
      </c>
      <c r="E182" s="104">
        <v>-2.2711511789181742</v>
      </c>
      <c r="F182" s="104">
        <v>-1.8426156830146994</v>
      </c>
      <c r="G182" s="104">
        <v>-2.7385287691187301</v>
      </c>
      <c r="H182" s="104">
        <v>1.1171884091702537</v>
      </c>
    </row>
    <row r="183" spans="1:8" ht="11.1" hidden="1" customHeight="1" outlineLevel="1">
      <c r="A183" s="99"/>
      <c r="B183" s="100" t="s">
        <v>275</v>
      </c>
      <c r="C183" s="104">
        <v>0.10830883490639565</v>
      </c>
      <c r="D183" s="104">
        <v>-7.5585789871524867E-2</v>
      </c>
      <c r="E183" s="104">
        <v>1.3482348767074797</v>
      </c>
      <c r="F183" s="104">
        <v>-0.98800282286519803</v>
      </c>
      <c r="G183" s="104">
        <v>-1.0633518047027053</v>
      </c>
      <c r="H183" s="104">
        <v>-0.77108988376107845</v>
      </c>
    </row>
    <row r="184" spans="1:8" ht="11.1" hidden="1" customHeight="1" outlineLevel="1">
      <c r="A184" s="99"/>
      <c r="B184" s="100" t="s">
        <v>276</v>
      </c>
      <c r="C184" s="104">
        <v>0.29366306027820599</v>
      </c>
      <c r="D184" s="104">
        <v>0.21180030257185933</v>
      </c>
      <c r="E184" s="104">
        <v>0.75266935060389528</v>
      </c>
      <c r="F184" s="104">
        <v>-1.8104062722737098</v>
      </c>
      <c r="G184" s="104">
        <v>-2.1798365122615735</v>
      </c>
      <c r="H184" s="104">
        <v>-0.59151009046625802</v>
      </c>
    </row>
    <row r="185" spans="1:8" ht="11.1" hidden="1" customHeight="1" outlineLevel="1">
      <c r="A185" s="99"/>
      <c r="B185" s="100" t="s">
        <v>277</v>
      </c>
      <c r="C185" s="104">
        <v>-0.44691015564802683</v>
      </c>
      <c r="D185" s="104">
        <v>-1.0265700483091678</v>
      </c>
      <c r="E185" s="104">
        <v>3.3703961084086131</v>
      </c>
      <c r="F185" s="104">
        <v>-2.5696864111498172</v>
      </c>
      <c r="G185" s="104">
        <v>-2.9712163416898818</v>
      </c>
      <c r="H185" s="104">
        <v>-1.2717302531793138</v>
      </c>
    </row>
    <row r="186" spans="1:8" ht="15" hidden="1" customHeight="1" outlineLevel="1">
      <c r="A186" s="99">
        <v>2002</v>
      </c>
      <c r="B186" s="100" t="s">
        <v>274</v>
      </c>
      <c r="C186" s="104">
        <v>1.9659442724458245</v>
      </c>
      <c r="D186" s="104">
        <v>1.4490543014032937</v>
      </c>
      <c r="E186" s="104">
        <v>5.0420168067226996</v>
      </c>
      <c r="F186" s="104">
        <v>-1.2218745343465969</v>
      </c>
      <c r="G186" s="104">
        <v>-1.1802232854864485</v>
      </c>
      <c r="H186" s="104">
        <v>-1.3590167809028628</v>
      </c>
    </row>
    <row r="187" spans="1:8" ht="11.1" hidden="1" customHeight="1" outlineLevel="1">
      <c r="A187" s="99"/>
      <c r="B187" s="100" t="s">
        <v>275</v>
      </c>
      <c r="C187" s="104">
        <v>2.1709427660543383</v>
      </c>
      <c r="D187" s="104">
        <v>2.1500526236656157</v>
      </c>
      <c r="E187" s="104">
        <v>2.2879999999999967</v>
      </c>
      <c r="F187" s="104">
        <v>1.4180117664806176</v>
      </c>
      <c r="G187" s="104">
        <v>2.0981278244028374</v>
      </c>
      <c r="H187" s="104">
        <v>-0.68288007667423756</v>
      </c>
    </row>
    <row r="188" spans="1:8" ht="11.1" hidden="1" customHeight="1" outlineLevel="1">
      <c r="A188" s="99"/>
      <c r="B188" s="100" t="s">
        <v>276</v>
      </c>
      <c r="C188" s="104">
        <v>1.2332838038632872</v>
      </c>
      <c r="D188" s="104">
        <v>0.92728878422137484</v>
      </c>
      <c r="E188" s="104">
        <v>2.9720006256843448</v>
      </c>
      <c r="F188" s="104">
        <v>1.0560761564777579</v>
      </c>
      <c r="G188" s="104">
        <v>1.7230477394878108</v>
      </c>
      <c r="H188" s="104">
        <v>-1.0977080820265428</v>
      </c>
    </row>
    <row r="189" spans="1:8" ht="11.1" hidden="1" customHeight="1" outlineLevel="1">
      <c r="A189" s="99"/>
      <c r="B189" s="100" t="s">
        <v>277</v>
      </c>
      <c r="C189" s="104">
        <v>0.95405841773082045</v>
      </c>
      <c r="D189" s="104">
        <v>1.3271109814787962</v>
      </c>
      <c r="E189" s="104">
        <v>-1.1241075497493398</v>
      </c>
      <c r="F189" s="104">
        <v>1.1775095672652327</v>
      </c>
      <c r="G189" s="104">
        <v>1.3986013986014143</v>
      </c>
      <c r="H189" s="104">
        <v>0.48786437370411306</v>
      </c>
    </row>
    <row r="190" spans="1:8" ht="15" hidden="1" customHeight="1" outlineLevel="1">
      <c r="A190" s="99">
        <v>2003</v>
      </c>
      <c r="B190" s="100" t="s">
        <v>274</v>
      </c>
      <c r="C190" s="104">
        <v>-1.424832800232636</v>
      </c>
      <c r="D190" s="104">
        <v>-1.0938399539435864</v>
      </c>
      <c r="E190" s="104">
        <v>-3.3492087878322536</v>
      </c>
      <c r="F190" s="104">
        <v>2.7494908350305565</v>
      </c>
      <c r="G190" s="104">
        <v>3.5708812260536433</v>
      </c>
      <c r="H190" s="104">
        <v>0.21847311566935446</v>
      </c>
    </row>
    <row r="191" spans="1:8" ht="11.1" hidden="1" customHeight="1" outlineLevel="1">
      <c r="A191" s="99"/>
      <c r="B191" s="100" t="s">
        <v>275</v>
      </c>
      <c r="C191" s="104">
        <v>-0.75221238938051727</v>
      </c>
      <c r="D191" s="104">
        <v>-0.9167636786961566</v>
      </c>
      <c r="E191" s="104">
        <v>0.1748529645525565</v>
      </c>
      <c r="F191" s="104">
        <v>-0.25484921421491435</v>
      </c>
      <c r="G191" s="104">
        <v>-0.14797277300975509</v>
      </c>
      <c r="H191" s="104">
        <v>-0.61765774494368486</v>
      </c>
    </row>
    <row r="192" spans="1:8" ht="11.1" hidden="1" customHeight="1" outlineLevel="1">
      <c r="A192" s="99"/>
      <c r="B192" s="100" t="s">
        <v>276</v>
      </c>
      <c r="C192" s="104">
        <v>2.9722098380145638</v>
      </c>
      <c r="D192" s="104">
        <v>3.407255103539427</v>
      </c>
      <c r="E192" s="104">
        <v>0.44430339574736877</v>
      </c>
      <c r="F192" s="104">
        <v>0.88005677785662328</v>
      </c>
      <c r="G192" s="104">
        <v>0.41493775933609811</v>
      </c>
      <c r="H192" s="104">
        <v>2.4250548379234544</v>
      </c>
    </row>
    <row r="193" spans="1:8" ht="11.1" hidden="1" customHeight="1" outlineLevel="1">
      <c r="A193" s="99"/>
      <c r="B193" s="100" t="s">
        <v>277</v>
      </c>
      <c r="C193" s="104">
        <v>2.8286910088035597</v>
      </c>
      <c r="D193" s="104">
        <v>2.599062633148705</v>
      </c>
      <c r="E193" s="104">
        <v>4.249605055292264</v>
      </c>
      <c r="F193" s="104">
        <v>2.6452793020965544</v>
      </c>
      <c r="G193" s="104">
        <v>3.5271546635182887</v>
      </c>
      <c r="H193" s="104">
        <v>-0.190362879238549</v>
      </c>
    </row>
    <row r="194" spans="1:8" ht="15" hidden="1" customHeight="1" outlineLevel="1">
      <c r="A194" s="99">
        <v>2004</v>
      </c>
      <c r="B194" s="100" t="s">
        <v>274</v>
      </c>
      <c r="C194" s="104">
        <v>3.6912280701754412</v>
      </c>
      <c r="D194" s="104">
        <v>3.266888150609077</v>
      </c>
      <c r="E194" s="104">
        <v>6.1827549628731759</v>
      </c>
      <c r="F194" s="104">
        <v>2.1658670322138391</v>
      </c>
      <c r="G194" s="104">
        <v>1.9244476122594278</v>
      </c>
      <c r="H194" s="104">
        <v>2.9681726069853482</v>
      </c>
    </row>
    <row r="195" spans="1:8" ht="11.1" hidden="1" customHeight="1" outlineLevel="1">
      <c r="A195" s="99"/>
      <c r="B195" s="100" t="s">
        <v>275</v>
      </c>
      <c r="C195" s="104">
        <v>3.6951813752030347</v>
      </c>
      <c r="D195" s="104">
        <v>3.6595174262734673</v>
      </c>
      <c r="E195" s="104">
        <v>3.9103753389467784</v>
      </c>
      <c r="F195" s="104">
        <v>1.9052730444116577</v>
      </c>
      <c r="G195" s="104">
        <v>1.6363636363636402</v>
      </c>
      <c r="H195" s="104">
        <v>2.7784209307710057</v>
      </c>
    </row>
    <row r="196" spans="1:8" ht="11.1" hidden="1" customHeight="1" outlineLevel="1">
      <c r="A196" s="99"/>
      <c r="B196" s="100" t="s">
        <v>276</v>
      </c>
      <c r="C196" s="104">
        <v>-0.8092938258713076</v>
      </c>
      <c r="D196" s="104">
        <v>-1.1767748609853896</v>
      </c>
      <c r="E196" s="104">
        <v>1.3459689603076583</v>
      </c>
      <c r="F196" s="104">
        <v>1.8959842001316645</v>
      </c>
      <c r="G196" s="104">
        <v>2.8347323517269984</v>
      </c>
      <c r="H196" s="104">
        <v>-1.1151160171209682</v>
      </c>
    </row>
    <row r="197" spans="1:8" ht="11.1" hidden="1" customHeight="1" outlineLevel="1">
      <c r="A197" s="99"/>
      <c r="B197" s="100" t="s">
        <v>277</v>
      </c>
      <c r="C197" s="104">
        <v>0.51322542439795882</v>
      </c>
      <c r="D197" s="104">
        <v>0.5365087673383897</v>
      </c>
      <c r="E197" s="104">
        <v>0.39300718254504829</v>
      </c>
      <c r="F197" s="104">
        <v>-0.31011758625145092</v>
      </c>
      <c r="G197" s="104">
        <v>-0.41482670948749956</v>
      </c>
      <c r="H197" s="104">
        <v>3.4172456999641554E-2</v>
      </c>
    </row>
    <row r="198" spans="1:8" ht="15" hidden="1" customHeight="1" outlineLevel="1">
      <c r="A198" s="99">
        <v>2005</v>
      </c>
      <c r="B198" s="100" t="s">
        <v>274</v>
      </c>
      <c r="C198" s="104">
        <v>2.1995286724273484</v>
      </c>
      <c r="D198" s="104">
        <v>2.4990238188207741</v>
      </c>
      <c r="E198" s="104">
        <v>0.49946004319653525</v>
      </c>
      <c r="F198" s="104">
        <v>2.5923525599466757E-2</v>
      </c>
      <c r="G198" s="104">
        <v>-0.13437248051599227</v>
      </c>
      <c r="H198" s="104">
        <v>0.58073331815076301</v>
      </c>
    </row>
    <row r="199" spans="1:8" ht="11.1" hidden="1" customHeight="1" outlineLevel="1">
      <c r="A199" s="99"/>
      <c r="B199" s="100" t="s">
        <v>275</v>
      </c>
      <c r="C199" s="104">
        <v>1.4219830899308192</v>
      </c>
      <c r="D199" s="104">
        <v>1.8412698412698489</v>
      </c>
      <c r="E199" s="104">
        <v>-0.98052384150436467</v>
      </c>
      <c r="F199" s="104">
        <v>3.5246857587145257</v>
      </c>
      <c r="G199" s="104">
        <v>4.1711517761033434</v>
      </c>
      <c r="H199" s="104">
        <v>1.2906147401788814</v>
      </c>
    </row>
    <row r="200" spans="1:8" ht="11.1" hidden="1" customHeight="1" outlineLevel="1">
      <c r="A200" s="99"/>
      <c r="B200" s="100" t="s">
        <v>276</v>
      </c>
      <c r="C200" s="104">
        <v>4.408235442718194</v>
      </c>
      <c r="D200" s="104">
        <v>4.4887780548628342</v>
      </c>
      <c r="E200" s="104">
        <v>3.8931090613130834</v>
      </c>
      <c r="F200" s="104">
        <v>2.7412692452121661</v>
      </c>
      <c r="G200" s="104">
        <v>2.8416429863084431</v>
      </c>
      <c r="H200" s="104">
        <v>2.4253939868112298</v>
      </c>
    </row>
    <row r="201" spans="1:8" ht="11.1" hidden="1" customHeight="1" outlineLevel="1">
      <c r="A201" s="99"/>
      <c r="B201" s="100" t="s">
        <v>277</v>
      </c>
      <c r="C201" s="104">
        <v>1.8146624727800571</v>
      </c>
      <c r="D201" s="104">
        <v>1.8257756563245806</v>
      </c>
      <c r="E201" s="104">
        <v>1.7626321974147885</v>
      </c>
      <c r="F201" s="104">
        <v>3.6427875243664687</v>
      </c>
      <c r="G201" s="104">
        <v>4.2828435066566186</v>
      </c>
      <c r="H201" s="104">
        <v>1.3858577040593616</v>
      </c>
    </row>
    <row r="202" spans="1:8" ht="15" hidden="1" customHeight="1" outlineLevel="1">
      <c r="A202" s="99">
        <v>2006</v>
      </c>
      <c r="B202" s="100" t="s">
        <v>274</v>
      </c>
      <c r="C202" s="104">
        <v>3.2200570342205452</v>
      </c>
      <c r="D202" s="104">
        <v>3.1641861010195811</v>
      </c>
      <c r="E202" s="104">
        <v>3.6053374390556883</v>
      </c>
      <c r="F202" s="104">
        <v>3.1973668743387975</v>
      </c>
      <c r="G202" s="104">
        <v>3.7938094664579154</v>
      </c>
      <c r="H202" s="104">
        <v>1.1085997201592903</v>
      </c>
    </row>
    <row r="203" spans="1:8" ht="11.1" hidden="1" customHeight="1" outlineLevel="1">
      <c r="A203" s="99"/>
      <c r="B203" s="100" t="s">
        <v>275</v>
      </c>
      <c r="C203" s="104">
        <v>3.3152987222286185</v>
      </c>
      <c r="D203" s="104">
        <v>3.0557764398500495</v>
      </c>
      <c r="E203" s="104">
        <v>4.7554179566563448</v>
      </c>
      <c r="F203" s="104">
        <v>1.8225310399817829</v>
      </c>
      <c r="G203" s="104">
        <v>2.285913204919936</v>
      </c>
      <c r="H203" s="104">
        <v>0.1596763891845967</v>
      </c>
    </row>
    <row r="204" spans="1:8" ht="11.1" hidden="1" customHeight="1" outlineLevel="1">
      <c r="A204" s="99"/>
      <c r="B204" s="100" t="s">
        <v>276</v>
      </c>
      <c r="C204" s="104">
        <v>2.8077994428969362</v>
      </c>
      <c r="D204" s="104">
        <v>3.0974426807760125</v>
      </c>
      <c r="E204" s="104">
        <v>1.1939945620049457</v>
      </c>
      <c r="F204" s="104">
        <v>1.6668531155610253</v>
      </c>
      <c r="G204" s="104">
        <v>1.9965967101531277</v>
      </c>
      <c r="H204" s="104">
        <v>0.39324051440109997</v>
      </c>
    </row>
    <row r="205" spans="1:8" ht="11.1" hidden="1" customHeight="1" outlineLevel="1">
      <c r="A205" s="99"/>
      <c r="B205" s="100" t="s">
        <v>277</v>
      </c>
      <c r="C205" s="104">
        <v>5.2779885119757211</v>
      </c>
      <c r="D205" s="104">
        <v>5.3886453544317305</v>
      </c>
      <c r="E205" s="104">
        <v>4.6261682242990645</v>
      </c>
      <c r="F205" s="104">
        <v>2.9489436619718532</v>
      </c>
      <c r="G205" s="104">
        <v>2.9140251362473606</v>
      </c>
      <c r="H205" s="104">
        <v>3.1124285411814583</v>
      </c>
    </row>
    <row r="206" spans="1:8" ht="15" hidden="1" customHeight="1" outlineLevel="1">
      <c r="A206" s="99">
        <v>2007</v>
      </c>
      <c r="B206" s="100" t="s">
        <v>274</v>
      </c>
      <c r="C206" s="104">
        <v>0.8544368952027952</v>
      </c>
      <c r="D206" s="104">
        <v>1.1261032768590979</v>
      </c>
      <c r="E206" s="104">
        <v>-0.78159892809289033</v>
      </c>
      <c r="F206" s="104">
        <v>1.2505344164172669</v>
      </c>
      <c r="G206" s="104">
        <v>1.4914081919377367</v>
      </c>
      <c r="H206" s="104">
        <v>0.29774127310059839</v>
      </c>
    </row>
    <row r="207" spans="1:8" ht="11.1" hidden="1" customHeight="1" outlineLevel="1">
      <c r="A207" s="99"/>
      <c r="B207" s="100" t="s">
        <v>275</v>
      </c>
      <c r="C207" s="104">
        <v>1.6229457997346088</v>
      </c>
      <c r="D207" s="104">
        <v>1.6452648475120242</v>
      </c>
      <c r="E207" s="104">
        <v>1.5417510690974581</v>
      </c>
      <c r="F207" s="104">
        <v>1.2667581547556352</v>
      </c>
      <c r="G207" s="104">
        <v>1.3736556277286809</v>
      </c>
      <c r="H207" s="104">
        <v>0.85986283140546504</v>
      </c>
    </row>
    <row r="208" spans="1:8" ht="11.1" hidden="1" customHeight="1" outlineLevel="1">
      <c r="A208" s="99"/>
      <c r="B208" s="100" t="s">
        <v>276</v>
      </c>
      <c r="C208" s="104">
        <v>1.7577340297308126</v>
      </c>
      <c r="D208" s="104">
        <v>1.7864192656928566</v>
      </c>
      <c r="E208" s="104">
        <v>1.5626731685692192</v>
      </c>
      <c r="F208" s="104">
        <v>0.79224434483475648</v>
      </c>
      <c r="G208" s="104">
        <v>0.46218487394958174</v>
      </c>
      <c r="H208" s="104">
        <v>2.0501370141073636</v>
      </c>
    </row>
    <row r="209" spans="1:8" ht="11.1" hidden="1" customHeight="1" outlineLevel="1">
      <c r="A209" s="99"/>
      <c r="B209" s="100" t="s">
        <v>277</v>
      </c>
      <c r="C209" s="104">
        <v>0.84887967624123917</v>
      </c>
      <c r="D209" s="104">
        <v>1.250848443711817</v>
      </c>
      <c r="E209" s="104">
        <v>-1.5604539502400883</v>
      </c>
      <c r="F209" s="104">
        <v>7.2396318130117265E-2</v>
      </c>
      <c r="G209" s="104">
        <v>0.38686741948976078</v>
      </c>
      <c r="H209" s="104">
        <v>-1.1337642963699608</v>
      </c>
    </row>
    <row r="210" spans="1:8" ht="15" hidden="1" customHeight="1" outlineLevel="1">
      <c r="A210" s="99">
        <v>2008</v>
      </c>
      <c r="B210" s="100" t="s">
        <v>274</v>
      </c>
      <c r="C210" s="104">
        <v>2.2707252618185265</v>
      </c>
      <c r="D210" s="104">
        <v>1.9728021451829107</v>
      </c>
      <c r="E210" s="104">
        <v>4.1237113402061993</v>
      </c>
      <c r="F210" s="104">
        <v>2.0979743695741888</v>
      </c>
      <c r="G210" s="104">
        <v>2.1560254140193535</v>
      </c>
      <c r="H210" s="104">
        <v>1.901217181370086</v>
      </c>
    </row>
    <row r="211" spans="1:8" ht="11.1" hidden="1" customHeight="1" outlineLevel="1">
      <c r="A211" s="99"/>
      <c r="B211" s="100" t="s">
        <v>275</v>
      </c>
      <c r="C211" s="104">
        <v>-0.80390467987365355</v>
      </c>
      <c r="D211" s="104">
        <v>-0.93914350112697775</v>
      </c>
      <c r="E211" s="104">
        <v>1.0646225912907425E-2</v>
      </c>
      <c r="F211" s="104">
        <v>0.16195971252150798</v>
      </c>
      <c r="G211" s="104">
        <v>0.22430668841761303</v>
      </c>
      <c r="H211" s="104">
        <v>-6.9101678183599802E-2</v>
      </c>
    </row>
    <row r="212" spans="1:8" ht="11.1" hidden="1" customHeight="1" outlineLevel="1">
      <c r="A212" s="99"/>
      <c r="B212" s="100" t="s">
        <v>276</v>
      </c>
      <c r="C212" s="104">
        <v>-1.9392185238784378</v>
      </c>
      <c r="D212" s="104">
        <v>-2.4838832006067548</v>
      </c>
      <c r="E212" s="104">
        <v>1.3412816691505327</v>
      </c>
      <c r="F212" s="104">
        <v>-0.79838302172815645</v>
      </c>
      <c r="G212" s="104">
        <v>-0.63072227873854558</v>
      </c>
      <c r="H212" s="104">
        <v>-1.4916526721327728</v>
      </c>
    </row>
    <row r="213" spans="1:8" ht="11.1" hidden="1" customHeight="1" outlineLevel="1">
      <c r="A213" s="99"/>
      <c r="B213" s="100" t="s">
        <v>277</v>
      </c>
      <c r="C213" s="104">
        <v>-4.5454545454545467</v>
      </c>
      <c r="D213" s="104">
        <v>-5.6776200661092844</v>
      </c>
      <c r="E213" s="104">
        <v>1.9432773109243584</v>
      </c>
      <c r="F213" s="104">
        <v>-2.1801140994295025</v>
      </c>
      <c r="G213" s="104">
        <v>-2.3955773955773907</v>
      </c>
      <c r="H213" s="104">
        <v>-1.3036502206177261</v>
      </c>
    </row>
    <row r="214" spans="1:8" ht="15" hidden="1" customHeight="1" outlineLevel="1">
      <c r="A214" s="99">
        <v>2009</v>
      </c>
      <c r="B214" s="100" t="s">
        <v>274</v>
      </c>
      <c r="C214" s="104">
        <v>-10.853432282003723</v>
      </c>
      <c r="D214" s="104">
        <v>-12.461348175633873</v>
      </c>
      <c r="E214" s="104">
        <v>-2.3493044822256621</v>
      </c>
      <c r="F214" s="104">
        <v>-5.592584878150376</v>
      </c>
      <c r="G214" s="104">
        <v>-5.8737151248164565</v>
      </c>
      <c r="H214" s="104">
        <v>-4.5112781954887282</v>
      </c>
    </row>
    <row r="215" spans="1:8" ht="11.1" hidden="1" customHeight="1" outlineLevel="1">
      <c r="A215" s="99"/>
      <c r="B215" s="100" t="s">
        <v>275</v>
      </c>
      <c r="C215" s="104">
        <v>-1.9886692103133328</v>
      </c>
      <c r="D215" s="104">
        <v>-2.5079477216531387</v>
      </c>
      <c r="E215" s="104">
        <v>0.52759312018571336</v>
      </c>
      <c r="F215" s="104">
        <v>-4.3794815223386649</v>
      </c>
      <c r="G215" s="104">
        <v>-4.9476264764876277</v>
      </c>
      <c r="H215" s="104">
        <v>-2.1813151734411633</v>
      </c>
    </row>
    <row r="216" spans="1:8" ht="11.1" hidden="1" customHeight="1" outlineLevel="1">
      <c r="A216" s="99"/>
      <c r="B216" s="100" t="s">
        <v>276</v>
      </c>
      <c r="C216" s="104">
        <v>2.8547835319098596</v>
      </c>
      <c r="D216" s="104">
        <v>3.6352657004830888</v>
      </c>
      <c r="E216" s="104">
        <v>-0.79773275952554457</v>
      </c>
      <c r="F216" s="104">
        <v>1.6958929395477469</v>
      </c>
      <c r="G216" s="104">
        <v>2.1805392731535846</v>
      </c>
      <c r="H216" s="104">
        <v>-0.15228978570651464</v>
      </c>
    </row>
    <row r="217" spans="1:8" ht="11.1" hidden="1" customHeight="1" outlineLevel="1">
      <c r="A217" s="99"/>
      <c r="B217" s="100" t="s">
        <v>277</v>
      </c>
      <c r="C217" s="104">
        <v>3.9109989677715333</v>
      </c>
      <c r="D217" s="104">
        <v>4.7779979023423635</v>
      </c>
      <c r="E217" s="104">
        <v>-0.22219870913131956</v>
      </c>
      <c r="F217" s="104">
        <v>1.5201361315938584</v>
      </c>
      <c r="G217" s="104">
        <v>1.7668655346489288</v>
      </c>
      <c r="H217" s="104">
        <v>0.62098267785160033</v>
      </c>
    </row>
    <row r="218" spans="1:8" ht="15" hidden="1" customHeight="1" outlineLevel="1">
      <c r="A218" s="99">
        <v>2010</v>
      </c>
      <c r="B218" s="100" t="s">
        <v>274</v>
      </c>
      <c r="C218" s="104">
        <v>3.9955849889624915</v>
      </c>
      <c r="D218" s="104">
        <v>4.2264486708931059</v>
      </c>
      <c r="E218" s="104">
        <v>2.7677624602332855</v>
      </c>
      <c r="F218" s="104">
        <v>5.8107051067158437</v>
      </c>
      <c r="G218" s="104">
        <v>6.2457722660653729</v>
      </c>
      <c r="H218" s="104">
        <v>4.3308791684711849</v>
      </c>
    </row>
    <row r="219" spans="1:8" ht="11.1" hidden="1" customHeight="1" outlineLevel="1">
      <c r="A219" s="99"/>
      <c r="B219" s="100" t="s">
        <v>275</v>
      </c>
      <c r="C219" s="104">
        <v>5.3916365952027263</v>
      </c>
      <c r="D219" s="104">
        <v>5.9331981645502054</v>
      </c>
      <c r="E219" s="104">
        <v>2.6209885460736899</v>
      </c>
      <c r="F219" s="104">
        <v>5.6711373957123214</v>
      </c>
      <c r="G219" s="104">
        <v>6.0908319185059412</v>
      </c>
      <c r="H219" s="104">
        <v>4.1407222914072292</v>
      </c>
    </row>
    <row r="220" spans="1:8" ht="11.1" hidden="1" customHeight="1" outlineLevel="1">
      <c r="A220" s="99"/>
      <c r="B220" s="100" t="s">
        <v>276</v>
      </c>
      <c r="C220" s="104">
        <v>1.9939577039274923</v>
      </c>
      <c r="D220" s="104">
        <v>2.1053691951244105</v>
      </c>
      <c r="E220" s="104">
        <v>1.3876319758672651</v>
      </c>
      <c r="F220" s="104">
        <v>0.78952628422945281</v>
      </c>
      <c r="G220" s="104">
        <v>0.95019003800760515</v>
      </c>
      <c r="H220" s="104">
        <v>0.20926756352766063</v>
      </c>
    </row>
    <row r="221" spans="1:8" ht="11.1" hidden="1" customHeight="1" outlineLevel="1">
      <c r="A221" s="99"/>
      <c r="B221" s="100" t="s">
        <v>277</v>
      </c>
      <c r="C221" s="104">
        <v>2.7053712480252727</v>
      </c>
      <c r="D221" s="104">
        <v>3.0189423835832656</v>
      </c>
      <c r="E221" s="104">
        <v>1.0611921055241567</v>
      </c>
      <c r="F221" s="104">
        <v>2.7069905800694301</v>
      </c>
      <c r="G221" s="104">
        <v>2.9822649360943103</v>
      </c>
      <c r="H221" s="104">
        <v>1.6706443914081177</v>
      </c>
    </row>
    <row r="222" spans="1:8" ht="15" hidden="1" customHeight="1" outlineLevel="1">
      <c r="A222" s="99">
        <v>2011</v>
      </c>
      <c r="B222" s="100" t="s">
        <v>274</v>
      </c>
      <c r="C222" s="104">
        <v>2.4418381080561602</v>
      </c>
      <c r="D222" s="104">
        <v>2.6048649683968534</v>
      </c>
      <c r="E222" s="104">
        <v>1.5014720314033383</v>
      </c>
      <c r="F222" s="104">
        <v>1.6508978567291166</v>
      </c>
      <c r="G222" s="104">
        <v>2.1550894746969647</v>
      </c>
      <c r="H222" s="104">
        <v>-0.33255086071986284</v>
      </c>
    </row>
    <row r="223" spans="1:8" ht="11.1" hidden="1" customHeight="1" outlineLevel="1">
      <c r="A223" s="99"/>
      <c r="B223" s="100" t="s">
        <v>275</v>
      </c>
      <c r="C223" s="104">
        <v>0.65690690690691156</v>
      </c>
      <c r="D223" s="104">
        <v>0.73735299607990612</v>
      </c>
      <c r="E223" s="104">
        <v>0.24170936865513681</v>
      </c>
      <c r="F223" s="104">
        <v>1.0542311710513843</v>
      </c>
      <c r="G223" s="104">
        <v>1.2149180636654648</v>
      </c>
      <c r="H223" s="104">
        <v>0.41216879293423858</v>
      </c>
    </row>
    <row r="224" spans="1:8" ht="11.1" hidden="1" customHeight="1" outlineLevel="1">
      <c r="A224" s="99"/>
      <c r="B224" s="100" t="s">
        <v>276</v>
      </c>
      <c r="C224" s="104">
        <v>1.1560693641618371</v>
      </c>
      <c r="D224" s="104">
        <v>1.0469748911331465</v>
      </c>
      <c r="E224" s="104">
        <v>1.7746913580246826</v>
      </c>
      <c r="F224" s="104">
        <v>1.0714285714285694</v>
      </c>
      <c r="G224" s="104">
        <v>0.85605285195869385</v>
      </c>
      <c r="H224" s="104">
        <v>1.9253322908522392</v>
      </c>
    </row>
    <row r="225" spans="1:10" ht="11.1" hidden="1" customHeight="1" outlineLevel="1">
      <c r="A225" s="99"/>
      <c r="B225" s="100" t="s">
        <v>277</v>
      </c>
      <c r="C225" s="104">
        <v>1.2718894009216513</v>
      </c>
      <c r="D225" s="104">
        <v>1.0636346964973313</v>
      </c>
      <c r="E225" s="104">
        <v>2.4355572403335941</v>
      </c>
      <c r="F225" s="104">
        <v>0.38125348707458784</v>
      </c>
      <c r="G225" s="104">
        <v>-6.4581603468965909E-2</v>
      </c>
      <c r="H225" s="104">
        <v>2.1574455844280322</v>
      </c>
    </row>
    <row r="226" spans="1:10" ht="15" hidden="1" customHeight="1" outlineLevel="1">
      <c r="A226" s="99">
        <v>2012</v>
      </c>
      <c r="B226" s="100" t="s">
        <v>274</v>
      </c>
      <c r="C226" s="104">
        <v>0.94648707681106714</v>
      </c>
      <c r="D226" s="104">
        <v>1.0070767555797318</v>
      </c>
      <c r="E226" s="104">
        <v>0.61060227588120597</v>
      </c>
      <c r="F226" s="104">
        <v>-0.54654932839277137</v>
      </c>
      <c r="G226" s="104">
        <v>-0.93242245199408558</v>
      </c>
      <c r="H226" s="104">
        <v>1.0512483574244271</v>
      </c>
    </row>
    <row r="227" spans="1:10" ht="11.1" hidden="1" customHeight="1" outlineLevel="1">
      <c r="A227" s="99"/>
      <c r="B227" s="100" t="s">
        <v>275</v>
      </c>
      <c r="C227" s="104">
        <v>0.50486837360259074</v>
      </c>
      <c r="D227" s="104">
        <v>0.34132758465821667</v>
      </c>
      <c r="E227" s="104">
        <v>1.4068965517241452</v>
      </c>
      <c r="F227" s="104">
        <v>-0.54955290611027863</v>
      </c>
      <c r="G227" s="104">
        <v>-0.92256080514397354</v>
      </c>
      <c r="H227" s="104">
        <v>0.90098458108860768</v>
      </c>
    </row>
    <row r="228" spans="1:10" ht="11.1" hidden="1" customHeight="1" outlineLevel="1">
      <c r="A228" s="99"/>
      <c r="B228" s="100" t="s">
        <v>276</v>
      </c>
      <c r="C228" s="104">
        <v>0.57409400789379106</v>
      </c>
      <c r="D228" s="104">
        <v>0.45653925342405444</v>
      </c>
      <c r="E228" s="104">
        <v>1.2694958287994211</v>
      </c>
      <c r="F228" s="104">
        <v>0.12175704785990149</v>
      </c>
      <c r="G228" s="104">
        <v>-0.42325056433408292</v>
      </c>
      <c r="H228" s="104">
        <v>2.1817177575255613</v>
      </c>
    </row>
    <row r="229" spans="1:10" ht="11.1" hidden="1" customHeight="1" outlineLevel="1">
      <c r="A229" s="99"/>
      <c r="B229" s="100" t="s">
        <v>277</v>
      </c>
      <c r="C229" s="104">
        <v>-0.95433464145558844</v>
      </c>
      <c r="D229" s="104">
        <v>-1.2742826590625498</v>
      </c>
      <c r="E229" s="104">
        <v>0.77005730659026028</v>
      </c>
      <c r="F229" s="104">
        <v>7.4836295603361691E-2</v>
      </c>
      <c r="G229" s="104">
        <v>0.28336639274581898</v>
      </c>
      <c r="H229" s="104">
        <v>-0.66666666666665719</v>
      </c>
    </row>
    <row r="230" spans="1:10" ht="15" customHeight="1" collapsed="1">
      <c r="A230" s="99">
        <v>2013</v>
      </c>
      <c r="B230" s="100" t="s">
        <v>274</v>
      </c>
      <c r="C230" s="104">
        <v>0.63935164340387018</v>
      </c>
      <c r="D230" s="104">
        <v>0.71306074555464249</v>
      </c>
      <c r="E230" s="104">
        <v>0.266571885551798</v>
      </c>
      <c r="F230" s="104">
        <v>1.3273509067115441</v>
      </c>
      <c r="G230" s="104">
        <v>0.42384854478667933</v>
      </c>
      <c r="H230" s="104">
        <v>4.6889171050244869</v>
      </c>
    </row>
    <row r="231" spans="1:10" ht="11.1" customHeight="1">
      <c r="A231" s="99"/>
      <c r="B231" s="100" t="s">
        <v>275</v>
      </c>
      <c r="C231" s="104">
        <v>0.93056549749461226</v>
      </c>
      <c r="D231" s="104">
        <v>0.76178526617674436</v>
      </c>
      <c r="E231" s="104">
        <v>1.8078695498050337</v>
      </c>
      <c r="F231" s="104">
        <v>1.1346863468634609</v>
      </c>
      <c r="G231" s="104">
        <v>1.2005252297880418</v>
      </c>
      <c r="H231" s="104">
        <v>0.93563198475266063</v>
      </c>
    </row>
    <row r="232" spans="1:10" ht="11.1" customHeight="1">
      <c r="A232" s="99"/>
      <c r="B232" s="100" t="s">
        <v>276</v>
      </c>
      <c r="C232" s="104">
        <v>0.72695035460994006</v>
      </c>
      <c r="D232" s="104">
        <v>0.45361558302943195</v>
      </c>
      <c r="E232" s="104">
        <v>2.1674791086351064</v>
      </c>
      <c r="F232" s="104">
        <v>1.5689136185350634</v>
      </c>
      <c r="G232" s="104">
        <v>2.1501390176088933</v>
      </c>
      <c r="H232" s="104">
        <v>-0.56647498068835489</v>
      </c>
    </row>
    <row r="233" spans="1:10" ht="11.1" customHeight="1">
      <c r="A233" s="99"/>
      <c r="B233" s="100" t="s">
        <v>277</v>
      </c>
      <c r="C233" s="104">
        <v>1.8130610807956486</v>
      </c>
      <c r="D233" s="104">
        <v>2.0187710288648759</v>
      </c>
      <c r="E233" s="104">
        <v>0.76680582772428352</v>
      </c>
      <c r="F233" s="104">
        <v>0.4580152671755684</v>
      </c>
      <c r="G233" s="104">
        <v>0.52622028669932774</v>
      </c>
      <c r="H233" s="104">
        <v>0.19853258523954764</v>
      </c>
    </row>
    <row r="234" spans="1:10" ht="15" customHeight="1">
      <c r="A234" s="99">
        <v>2014</v>
      </c>
      <c r="B234" s="100" t="s">
        <v>274</v>
      </c>
      <c r="C234" s="104">
        <v>0.79529737206085827</v>
      </c>
      <c r="D234" s="104">
        <v>0.4513105363651988</v>
      </c>
      <c r="E234" s="104">
        <v>2.5957554747611482</v>
      </c>
      <c r="F234" s="104">
        <v>0.2681923833363129</v>
      </c>
      <c r="G234" s="104">
        <v>0.92960288808663449</v>
      </c>
      <c r="H234" s="104">
        <v>-2.0244658855961433</v>
      </c>
    </row>
    <row r="235" spans="1:10" ht="11.1" customHeight="1">
      <c r="A235" s="99"/>
      <c r="B235" s="100" t="s">
        <v>275</v>
      </c>
      <c r="C235" s="104">
        <v>0.70325900514581008</v>
      </c>
      <c r="D235" s="104">
        <v>0.52704337307758919</v>
      </c>
      <c r="E235" s="104">
        <v>1.58233064117357</v>
      </c>
      <c r="F235" s="104">
        <v>1.3641226818830177</v>
      </c>
      <c r="G235" s="104">
        <v>1.4218009478672968</v>
      </c>
      <c r="H235" s="104">
        <v>1.1166798557988216</v>
      </c>
    </row>
    <row r="236" spans="1:10" ht="11.1" customHeight="1">
      <c r="A236" s="99"/>
      <c r="B236" s="100" t="s">
        <v>276</v>
      </c>
      <c r="C236" s="104">
        <v>1.8395503321410303</v>
      </c>
      <c r="D236" s="104">
        <v>1.8994413407821327</v>
      </c>
      <c r="E236" s="104">
        <v>1.5414570825896305</v>
      </c>
      <c r="F236" s="104">
        <v>0.78283050400212062</v>
      </c>
      <c r="G236" s="104">
        <v>0.44083935813790731</v>
      </c>
      <c r="H236" s="104">
        <v>2.0608695652174021</v>
      </c>
    </row>
    <row r="237" spans="1:10" ht="11.1" customHeight="1">
      <c r="A237" s="99"/>
      <c r="B237" s="100" t="s">
        <v>277</v>
      </c>
      <c r="C237" s="104">
        <v>1.6976082957016274</v>
      </c>
      <c r="D237" s="104">
        <v>1.7543859649122879</v>
      </c>
      <c r="E237" s="104">
        <v>1.3982102908277341</v>
      </c>
      <c r="F237" s="104">
        <v>1.8240530633618448</v>
      </c>
      <c r="G237" s="104">
        <v>2.1594101123595379</v>
      </c>
      <c r="H237" s="104">
        <v>0.59640453267444116</v>
      </c>
    </row>
    <row r="238" spans="1:10" ht="15" customHeight="1">
      <c r="A238" s="99">
        <v>2015</v>
      </c>
      <c r="B238" s="100" t="s">
        <v>274</v>
      </c>
      <c r="C238" s="104">
        <v>1.2498972124002989</v>
      </c>
      <c r="D238" s="104">
        <v>1.0029840848806231</v>
      </c>
      <c r="E238" s="104">
        <v>2.5214719092270172</v>
      </c>
      <c r="F238" s="104">
        <v>1.6370960829690517</v>
      </c>
      <c r="G238" s="104">
        <v>1.8302113765251988</v>
      </c>
      <c r="H238" s="104">
        <v>0.96552892351995467</v>
      </c>
      <c r="I238" s="138"/>
      <c r="J238" s="138"/>
    </row>
    <row r="239" spans="1:10" ht="10.5" customHeight="1">
      <c r="A239" s="99"/>
      <c r="B239" s="100" t="s">
        <v>275</v>
      </c>
      <c r="C239" s="104">
        <v>1.0964021765613694</v>
      </c>
      <c r="D239" s="104">
        <v>1.0915059499384512</v>
      </c>
      <c r="E239" s="104">
        <v>1.1144416263161787</v>
      </c>
      <c r="F239" s="104">
        <v>0.83487940630797652</v>
      </c>
      <c r="G239" s="104">
        <v>0.7425533710235328</v>
      </c>
      <c r="H239" s="104">
        <v>1.166009562956134</v>
      </c>
      <c r="I239" s="138"/>
      <c r="J239" s="138"/>
    </row>
    <row r="240" spans="1:10" ht="10.5" customHeight="1">
      <c r="A240" s="99"/>
      <c r="B240" s="100" t="s">
        <v>276</v>
      </c>
      <c r="C240" s="104">
        <v>0.89974293059125898</v>
      </c>
      <c r="D240" s="104">
        <v>0.7631108946257541</v>
      </c>
      <c r="E240" s="104">
        <v>1.5582243843113446</v>
      </c>
      <c r="F240" s="104">
        <v>1.5304842351760612</v>
      </c>
      <c r="G240" s="104">
        <v>1.5830471563782424</v>
      </c>
      <c r="H240" s="104">
        <v>1.3515754560530695</v>
      </c>
      <c r="I240" s="138"/>
      <c r="J240" s="138"/>
    </row>
    <row r="241" spans="1:10" ht="10.5" customHeight="1">
      <c r="A241" s="99"/>
      <c r="B241" s="100" t="s">
        <v>277</v>
      </c>
      <c r="C241" s="104">
        <v>-7.9617834394895226E-2</v>
      </c>
      <c r="D241" s="104">
        <v>-0.66065098291976199</v>
      </c>
      <c r="E241" s="104">
        <v>2.769253798368382</v>
      </c>
      <c r="F241" s="104">
        <v>0.5271828665568421</v>
      </c>
      <c r="G241" s="104">
        <v>-9.8944591029024309E-2</v>
      </c>
      <c r="H241" s="104">
        <v>2.7734598707354934</v>
      </c>
      <c r="I241" s="138"/>
      <c r="J241" s="138"/>
    </row>
    <row r="242" spans="1:10" ht="15" customHeight="1">
      <c r="A242" s="99">
        <v>2016</v>
      </c>
      <c r="B242" s="100" t="s">
        <v>274</v>
      </c>
      <c r="C242" s="104">
        <v>0.32669322709162429</v>
      </c>
      <c r="D242" s="104">
        <v>0.35685320356853367</v>
      </c>
      <c r="E242" s="104">
        <v>0.14565581530841598</v>
      </c>
      <c r="F242" s="104">
        <v>0.95870206489674104</v>
      </c>
      <c r="G242" s="104">
        <v>1.0151865302079983</v>
      </c>
      <c r="H242" s="104">
        <v>0.72440694156981067</v>
      </c>
      <c r="I242" s="138"/>
      <c r="J242" s="138"/>
    </row>
    <row r="243" spans="1:10" ht="10.5" customHeight="1">
      <c r="A243" s="99"/>
      <c r="B243" s="100" t="s">
        <v>275</v>
      </c>
      <c r="C243" s="104">
        <v>1.5884361845762953</v>
      </c>
      <c r="D243" s="104">
        <v>1.6647809924034362</v>
      </c>
      <c r="E243" s="104">
        <v>1.1999127336193709</v>
      </c>
      <c r="F243" s="104">
        <v>0.70611151692231999</v>
      </c>
      <c r="G243" s="104">
        <v>0.76803660429773402</v>
      </c>
      <c r="H243" s="104">
        <v>0.49790563502727991</v>
      </c>
      <c r="I243" s="138"/>
      <c r="J243" s="138"/>
    </row>
    <row r="244" spans="1:10" ht="10.5" customHeight="1">
      <c r="A244" s="99"/>
      <c r="B244" s="100" t="s">
        <v>276</v>
      </c>
      <c r="C244" s="104">
        <v>-0.10945195840825761</v>
      </c>
      <c r="D244" s="104">
        <v>-0.18282988871224859</v>
      </c>
      <c r="E244" s="104">
        <v>0.22995113538372891</v>
      </c>
      <c r="F244" s="104">
        <v>0.80593165699549729</v>
      </c>
      <c r="G244" s="104">
        <v>0.99732425200680552</v>
      </c>
      <c r="H244" s="104">
        <v>0.14941805599244162</v>
      </c>
      <c r="I244" s="138"/>
      <c r="J244" s="138"/>
    </row>
    <row r="245" spans="1:10" ht="10.5" customHeight="1">
      <c r="A245" s="99"/>
      <c r="B245" s="100" t="s">
        <v>277</v>
      </c>
      <c r="C245" s="104">
        <v>1.2600767003208944</v>
      </c>
      <c r="D245" s="104">
        <v>1.6086644899259426</v>
      </c>
      <c r="E245" s="104">
        <v>-0.33696587324347149</v>
      </c>
      <c r="F245" s="104">
        <v>1.8787975695554877</v>
      </c>
      <c r="G245" s="104">
        <v>2.263969171483609</v>
      </c>
      <c r="H245" s="104">
        <v>0.53396152336082991</v>
      </c>
      <c r="I245" s="138"/>
      <c r="J245" s="138"/>
    </row>
    <row r="246" spans="1:10" ht="15" customHeight="1">
      <c r="A246" s="99">
        <v>2017</v>
      </c>
      <c r="B246" s="100" t="s">
        <v>274</v>
      </c>
      <c r="C246" s="104">
        <v>1.9013757922399179</v>
      </c>
      <c r="D246" s="104">
        <v>2.0926404890665253</v>
      </c>
      <c r="E246" s="104">
        <v>0.99992806272931034</v>
      </c>
      <c r="F246" s="104">
        <v>1.1457270658400631</v>
      </c>
      <c r="G246" s="104">
        <v>1.2874862615795308</v>
      </c>
      <c r="H246" s="104">
        <v>0.73420292119035935</v>
      </c>
      <c r="I246" s="138"/>
      <c r="J246" s="138"/>
    </row>
    <row r="247" spans="1:10" ht="10.5" customHeight="1">
      <c r="A247" s="99"/>
      <c r="B247" s="100" t="s">
        <v>275</v>
      </c>
      <c r="C247" s="104">
        <v>0.21996359223300033</v>
      </c>
      <c r="D247" s="104">
        <v>6.9092584062644846E-2</v>
      </c>
      <c r="E247" s="104">
        <v>0.91880341880342087</v>
      </c>
      <c r="F247" s="104">
        <v>1.7999844828923983</v>
      </c>
      <c r="G247" s="104">
        <v>1.9531855526274882</v>
      </c>
      <c r="H247" s="104">
        <v>1.2638598123594562</v>
      </c>
      <c r="I247" s="138"/>
      <c r="J247" s="138"/>
    </row>
    <row r="248" spans="1:10" ht="10.5" customHeight="1">
      <c r="A248" s="99"/>
      <c r="B248" s="100" t="s">
        <v>276</v>
      </c>
      <c r="C248" s="104">
        <v>2.0964201922349304</v>
      </c>
      <c r="D248" s="104">
        <v>2.240122746451874</v>
      </c>
      <c r="E248" s="104">
        <v>1.4115322182228738</v>
      </c>
      <c r="F248" s="104">
        <v>1.3032543251276394</v>
      </c>
      <c r="G248" s="104">
        <v>1.3836095484263637</v>
      </c>
      <c r="H248" s="104">
        <v>1.0413476263399843</v>
      </c>
      <c r="I248" s="138"/>
      <c r="J248" s="138"/>
    </row>
    <row r="249" spans="1:10" ht="10.5" customHeight="1">
      <c r="A249" s="99"/>
      <c r="B249" s="100" t="s">
        <v>277</v>
      </c>
      <c r="C249" s="104">
        <v>1.6382505559673746</v>
      </c>
      <c r="D249" s="104">
        <v>1.6207698656861993</v>
      </c>
      <c r="E249" s="104">
        <v>1.7607349154429812</v>
      </c>
      <c r="F249" s="104">
        <v>0.67709900692145197</v>
      </c>
      <c r="G249" s="104">
        <v>0.98980203959206392</v>
      </c>
      <c r="H249" s="104">
        <v>-0.39405880569870533</v>
      </c>
      <c r="I249" s="138"/>
      <c r="J249" s="138"/>
    </row>
    <row r="250" spans="1:10" ht="15" customHeight="1">
      <c r="A250" s="99">
        <v>2018</v>
      </c>
      <c r="B250" s="100" t="s">
        <v>274</v>
      </c>
      <c r="C250" s="104">
        <v>0.10210779665959535</v>
      </c>
      <c r="D250" s="104">
        <v>0.15506165546774753</v>
      </c>
      <c r="E250" s="104">
        <v>-0.18465326220763245</v>
      </c>
      <c r="F250" s="104">
        <v>0.29890898221492535</v>
      </c>
      <c r="G250" s="104">
        <v>0.39352539352539395</v>
      </c>
      <c r="H250" s="104">
        <v>-6.8472306755936074E-2</v>
      </c>
      <c r="I250" s="138"/>
      <c r="J250" s="138"/>
    </row>
    <row r="251" spans="1:10" ht="10.5" hidden="1" customHeight="1">
      <c r="A251" s="99"/>
      <c r="B251" s="100"/>
      <c r="C251" s="104"/>
      <c r="D251" s="104"/>
      <c r="E251" s="104"/>
      <c r="F251" s="104"/>
      <c r="G251" s="104"/>
      <c r="H251" s="104"/>
      <c r="I251" s="138"/>
      <c r="J251" s="138"/>
    </row>
    <row r="252" spans="1:10" ht="10.5" hidden="1" customHeight="1">
      <c r="A252" s="99"/>
      <c r="B252" s="100"/>
      <c r="C252" s="104"/>
      <c r="D252" s="104"/>
      <c r="E252" s="104"/>
      <c r="F252" s="104"/>
      <c r="G252" s="104"/>
      <c r="H252" s="104"/>
      <c r="I252" s="138"/>
      <c r="J252" s="138"/>
    </row>
    <row r="253" spans="1:10" ht="10.5" hidden="1" customHeight="1">
      <c r="A253" s="99"/>
      <c r="B253" s="100"/>
      <c r="C253" s="104"/>
      <c r="D253" s="104"/>
      <c r="E253" s="104"/>
      <c r="F253" s="104"/>
      <c r="G253" s="104"/>
      <c r="H253" s="104"/>
      <c r="I253" s="138"/>
      <c r="J253" s="138"/>
    </row>
    <row r="254" spans="1:10" ht="15" hidden="1" customHeight="1">
      <c r="A254" s="99"/>
      <c r="B254" s="100"/>
      <c r="C254" s="104"/>
      <c r="D254" s="104"/>
      <c r="E254" s="104"/>
      <c r="F254" s="104"/>
      <c r="G254" s="104"/>
      <c r="H254" s="104"/>
      <c r="I254" s="138"/>
      <c r="J254" s="138"/>
    </row>
    <row r="255" spans="1:10" ht="10.5" hidden="1" customHeight="1">
      <c r="A255" s="99"/>
      <c r="B255" s="100"/>
      <c r="C255" s="104"/>
      <c r="D255" s="104"/>
      <c r="E255" s="104"/>
      <c r="F255" s="104"/>
      <c r="G255" s="104"/>
      <c r="H255" s="104"/>
      <c r="I255" s="138"/>
      <c r="J255" s="138"/>
    </row>
    <row r="256" spans="1:10" ht="10.5" hidden="1" customHeight="1">
      <c r="A256" s="99"/>
      <c r="B256" s="100"/>
      <c r="C256" s="104"/>
      <c r="D256" s="104"/>
      <c r="E256" s="104"/>
      <c r="F256" s="104"/>
      <c r="G256" s="104"/>
      <c r="H256" s="104"/>
      <c r="I256" s="138"/>
      <c r="J256" s="138"/>
    </row>
    <row r="257" spans="1:10" ht="10.5" hidden="1" customHeight="1">
      <c r="A257" s="99"/>
      <c r="B257" s="100"/>
      <c r="C257" s="104"/>
      <c r="D257" s="104"/>
      <c r="E257" s="104"/>
      <c r="F257" s="104"/>
      <c r="G257" s="104"/>
      <c r="H257" s="104"/>
      <c r="I257" s="138"/>
      <c r="J257" s="138"/>
    </row>
    <row r="258" spans="1:10" ht="15" hidden="1" customHeight="1">
      <c r="A258" s="99"/>
      <c r="B258" s="100"/>
      <c r="C258" s="104"/>
      <c r="D258" s="104"/>
      <c r="E258" s="104"/>
      <c r="F258" s="104"/>
      <c r="G258" s="104"/>
      <c r="H258" s="104"/>
      <c r="I258" s="138"/>
      <c r="J258" s="138"/>
    </row>
    <row r="259" spans="1:10" ht="10.5" hidden="1" customHeight="1">
      <c r="A259" s="99"/>
      <c r="B259" s="100"/>
      <c r="C259" s="104"/>
      <c r="D259" s="104"/>
      <c r="E259" s="104"/>
      <c r="F259" s="104"/>
      <c r="G259" s="104"/>
      <c r="H259" s="104"/>
      <c r="I259" s="138"/>
      <c r="J259" s="138"/>
    </row>
    <row r="260" spans="1:10" ht="10.5" hidden="1" customHeight="1">
      <c r="A260" s="99"/>
      <c r="B260" s="100"/>
      <c r="C260" s="104"/>
      <c r="D260" s="104"/>
      <c r="E260" s="104"/>
      <c r="F260" s="104"/>
      <c r="G260" s="104"/>
      <c r="H260" s="104"/>
      <c r="I260" s="138"/>
      <c r="J260" s="138"/>
    </row>
    <row r="261" spans="1:10" ht="10.5" hidden="1" customHeight="1">
      <c r="A261" s="99"/>
      <c r="B261" s="100"/>
      <c r="C261" s="104"/>
      <c r="D261" s="104"/>
      <c r="E261" s="104"/>
      <c r="F261" s="104"/>
      <c r="G261" s="104"/>
      <c r="H261" s="104"/>
      <c r="I261" s="138"/>
      <c r="J261" s="138"/>
    </row>
    <row r="262" spans="1:10" ht="15" customHeight="1"/>
    <row r="263" spans="1:10" ht="12" customHeight="1"/>
    <row r="264" spans="1:10" ht="12" customHeight="1"/>
    <row r="265" spans="1:10" ht="12" customHeight="1"/>
    <row r="266" spans="1:10" ht="12" customHeight="1"/>
    <row r="267" spans="1:10" ht="12" customHeight="1"/>
    <row r="268" spans="1:10" ht="12" customHeight="1"/>
  </sheetData>
  <mergeCells count="1">
    <mergeCell ref="A7:B9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2018&amp;"MetaNormalLF-Roman,Standard"&amp;8
</oddFooter>
  </headerFooter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0"/>
  <dimension ref="A1:AQ69"/>
  <sheetViews>
    <sheetView showGridLines="0" zoomScaleNormal="100" workbookViewId="0">
      <pane ySplit="3" topLeftCell="A4" activePane="bottomLeft" state="frozen"/>
      <selection pane="bottomLeft"/>
    </sheetView>
  </sheetViews>
  <sheetFormatPr baseColWidth="10" defaultRowHeight="11.25" outlineLevelCol="1"/>
  <cols>
    <col min="1" max="1" width="9.7109375" style="83" customWidth="1"/>
    <col min="2" max="18" width="8.5703125" style="83" hidden="1" customWidth="1" outlineLevel="1"/>
    <col min="19" max="19" width="8.5703125" style="83" customWidth="1" collapsed="1"/>
    <col min="20" max="29" width="8.5703125" style="83" customWidth="1"/>
    <col min="30" max="41" width="8.5703125" style="83" hidden="1" customWidth="1" outlineLevel="1"/>
    <col min="42" max="42" width="11.42578125" style="83" collapsed="1"/>
    <col min="43" max="16384" width="11.42578125" style="83"/>
  </cols>
  <sheetData>
    <row r="1" spans="1:43" ht="18" customHeight="1">
      <c r="A1" s="81" t="s">
        <v>587</v>
      </c>
      <c r="B1" s="142"/>
      <c r="C1" s="142"/>
      <c r="D1" s="142"/>
      <c r="E1" s="142"/>
      <c r="F1" s="142"/>
      <c r="G1" s="142"/>
      <c r="H1" s="142"/>
      <c r="I1" s="142"/>
      <c r="J1" s="142"/>
      <c r="K1" s="142"/>
      <c r="L1" s="142"/>
      <c r="M1" s="142"/>
      <c r="N1" s="142"/>
      <c r="O1" s="142"/>
      <c r="P1" s="142"/>
      <c r="Q1" s="142"/>
      <c r="R1" s="142"/>
      <c r="S1" s="142"/>
      <c r="T1" s="142"/>
      <c r="U1" s="142"/>
      <c r="V1" s="142"/>
      <c r="W1" s="142"/>
      <c r="X1" s="142"/>
      <c r="Y1" s="142"/>
      <c r="Z1" s="142"/>
      <c r="AA1" s="142"/>
      <c r="AB1" s="142"/>
      <c r="AC1" s="142"/>
      <c r="AD1" s="142"/>
      <c r="AE1" s="142"/>
      <c r="AF1" s="142"/>
      <c r="AG1" s="142"/>
      <c r="AH1" s="142"/>
      <c r="AI1" s="142"/>
      <c r="AJ1" s="142"/>
      <c r="AK1" s="142"/>
      <c r="AL1" s="142"/>
      <c r="AM1" s="142"/>
      <c r="AN1" s="142"/>
      <c r="AO1" s="142"/>
      <c r="AP1" s="107" t="s">
        <v>588</v>
      </c>
      <c r="AQ1" s="319" t="s">
        <v>589</v>
      </c>
    </row>
    <row r="2" spans="1:43" ht="9.9499999999999993" customHeight="1">
      <c r="AP2" s="258" t="s">
        <v>590</v>
      </c>
      <c r="AQ2" s="296"/>
    </row>
    <row r="3" spans="1:43" s="113" customFormat="1" ht="18" customHeight="1">
      <c r="A3" s="259" t="s">
        <v>591</v>
      </c>
      <c r="B3" s="260">
        <v>1991</v>
      </c>
      <c r="C3" s="260">
        <v>1992</v>
      </c>
      <c r="D3" s="260">
        <v>1993</v>
      </c>
      <c r="E3" s="260">
        <v>1994</v>
      </c>
      <c r="F3" s="260">
        <v>1995</v>
      </c>
      <c r="G3" s="260">
        <v>1996</v>
      </c>
      <c r="H3" s="260">
        <v>1997</v>
      </c>
      <c r="I3" s="260">
        <v>1998</v>
      </c>
      <c r="J3" s="260">
        <v>1999</v>
      </c>
      <c r="K3" s="260">
        <v>2000</v>
      </c>
      <c r="L3" s="260">
        <v>2001</v>
      </c>
      <c r="M3" s="260">
        <v>2002</v>
      </c>
      <c r="N3" s="260">
        <v>2003</v>
      </c>
      <c r="O3" s="260">
        <v>2004</v>
      </c>
      <c r="P3" s="260">
        <v>2005</v>
      </c>
      <c r="Q3" s="260">
        <v>2006</v>
      </c>
      <c r="R3" s="260">
        <v>2007</v>
      </c>
      <c r="S3" s="260">
        <v>2008</v>
      </c>
      <c r="T3" s="260">
        <v>2009</v>
      </c>
      <c r="U3" s="260">
        <v>2010</v>
      </c>
      <c r="V3" s="260">
        <v>2011</v>
      </c>
      <c r="W3" s="260">
        <v>2012</v>
      </c>
      <c r="X3" s="260">
        <v>2013</v>
      </c>
      <c r="Y3" s="260">
        <v>2014</v>
      </c>
      <c r="Z3" s="260">
        <v>2015</v>
      </c>
      <c r="AA3" s="260">
        <v>2016</v>
      </c>
      <c r="AB3" s="260">
        <v>2017</v>
      </c>
      <c r="AC3" s="260">
        <v>2018</v>
      </c>
      <c r="AD3" s="260">
        <v>2019</v>
      </c>
      <c r="AE3" s="260">
        <v>2020</v>
      </c>
      <c r="AF3" s="260">
        <v>2021</v>
      </c>
      <c r="AG3" s="260">
        <v>2022</v>
      </c>
      <c r="AH3" s="260">
        <v>2023</v>
      </c>
      <c r="AI3" s="260">
        <v>2024</v>
      </c>
      <c r="AJ3" s="260">
        <v>2025</v>
      </c>
      <c r="AK3" s="260">
        <v>2026</v>
      </c>
      <c r="AL3" s="260">
        <v>2027</v>
      </c>
      <c r="AM3" s="260">
        <v>2028</v>
      </c>
      <c r="AN3" s="260">
        <v>2029</v>
      </c>
      <c r="AO3" s="260">
        <v>2030</v>
      </c>
    </row>
    <row r="4" spans="1:43" s="113" customFormat="1" ht="5.0999999999999996" customHeight="1">
      <c r="A4" s="111"/>
      <c r="B4" s="111"/>
      <c r="C4" s="111"/>
      <c r="D4" s="111"/>
      <c r="E4" s="111"/>
      <c r="F4" s="111"/>
      <c r="G4" s="111"/>
      <c r="H4" s="111"/>
      <c r="I4" s="111"/>
      <c r="J4" s="111"/>
      <c r="K4" s="111"/>
      <c r="L4" s="111"/>
      <c r="M4" s="111"/>
      <c r="N4" s="111"/>
      <c r="O4" s="111"/>
      <c r="P4" s="111"/>
      <c r="Q4" s="111"/>
      <c r="R4" s="111"/>
      <c r="S4" s="111"/>
      <c r="T4" s="111"/>
      <c r="U4" s="111"/>
      <c r="V4" s="111"/>
      <c r="W4" s="111"/>
      <c r="X4" s="111"/>
      <c r="Y4" s="111"/>
      <c r="Z4" s="111"/>
      <c r="AA4" s="111"/>
      <c r="AB4" s="111"/>
      <c r="AC4" s="111"/>
      <c r="AD4" s="111"/>
      <c r="AE4" s="111"/>
      <c r="AF4" s="111"/>
      <c r="AG4" s="111"/>
      <c r="AH4" s="111"/>
      <c r="AI4" s="111"/>
      <c r="AJ4" s="111"/>
      <c r="AK4" s="111"/>
      <c r="AL4" s="111"/>
      <c r="AM4" s="111"/>
      <c r="AN4" s="111"/>
      <c r="AO4" s="111"/>
    </row>
    <row r="5" spans="1:43" ht="14.25" customHeight="1">
      <c r="A5" s="261" t="s">
        <v>592</v>
      </c>
      <c r="B5" s="262">
        <v>22</v>
      </c>
      <c r="C5" s="262">
        <v>21.6</v>
      </c>
      <c r="D5" s="262">
        <v>19.600000000000001</v>
      </c>
      <c r="E5" s="262">
        <v>20.6</v>
      </c>
      <c r="F5" s="262">
        <v>21.6</v>
      </c>
      <c r="G5" s="262">
        <v>22</v>
      </c>
      <c r="H5" s="262">
        <v>21.6</v>
      </c>
      <c r="I5" s="262">
        <v>20.6</v>
      </c>
      <c r="J5" s="262">
        <v>19.600000000000001</v>
      </c>
      <c r="K5" s="262">
        <v>20.6</v>
      </c>
      <c r="L5" s="262">
        <v>22</v>
      </c>
      <c r="M5" s="262">
        <v>22</v>
      </c>
      <c r="N5" s="262">
        <v>21.6</v>
      </c>
      <c r="O5" s="262">
        <v>20.6</v>
      </c>
      <c r="P5" s="262">
        <v>20.6</v>
      </c>
      <c r="Q5" s="262">
        <v>21.6</v>
      </c>
      <c r="R5" s="262">
        <v>22</v>
      </c>
      <c r="S5" s="262">
        <v>22</v>
      </c>
      <c r="T5" s="262">
        <v>20.6</v>
      </c>
      <c r="U5" s="262">
        <v>19.600000000000001</v>
      </c>
      <c r="V5" s="262">
        <v>20.6</v>
      </c>
      <c r="W5" s="262">
        <v>21.6</v>
      </c>
      <c r="X5" s="262">
        <v>22</v>
      </c>
      <c r="Y5" s="262">
        <v>21.6</v>
      </c>
      <c r="Z5" s="262">
        <v>20.6</v>
      </c>
      <c r="AA5" s="262">
        <v>19.600000000000001</v>
      </c>
      <c r="AB5" s="262">
        <v>21.6</v>
      </c>
      <c r="AC5" s="262">
        <v>22</v>
      </c>
      <c r="AD5" s="262">
        <v>22</v>
      </c>
      <c r="AE5" s="262">
        <v>21.6</v>
      </c>
      <c r="AF5" s="262">
        <v>19.600000000000001</v>
      </c>
      <c r="AG5" s="262">
        <v>20.6</v>
      </c>
      <c r="AH5" s="262">
        <v>21.6</v>
      </c>
      <c r="AI5" s="262">
        <v>22</v>
      </c>
      <c r="AJ5" s="262">
        <v>21.6</v>
      </c>
      <c r="AK5" s="262">
        <v>20.6</v>
      </c>
      <c r="AL5" s="262">
        <v>19.600000000000001</v>
      </c>
      <c r="AM5" s="262">
        <v>20.6</v>
      </c>
      <c r="AN5" s="262">
        <v>22</v>
      </c>
      <c r="AO5" s="262">
        <v>22</v>
      </c>
    </row>
    <row r="6" spans="1:43" ht="11.25" customHeight="1">
      <c r="A6" s="261" t="s">
        <v>593</v>
      </c>
      <c r="B6" s="262">
        <v>19.600000000000001</v>
      </c>
      <c r="C6" s="262">
        <v>20</v>
      </c>
      <c r="D6" s="262">
        <v>19.600000000000001</v>
      </c>
      <c r="E6" s="262">
        <v>19.600000000000001</v>
      </c>
      <c r="F6" s="262">
        <v>19.600000000000001</v>
      </c>
      <c r="G6" s="262">
        <v>20.6</v>
      </c>
      <c r="H6" s="262">
        <v>19.600000000000001</v>
      </c>
      <c r="I6" s="262">
        <v>19.600000000000001</v>
      </c>
      <c r="J6" s="262">
        <v>19.600000000000001</v>
      </c>
      <c r="K6" s="262">
        <v>21</v>
      </c>
      <c r="L6" s="262">
        <v>19.600000000000001</v>
      </c>
      <c r="M6" s="262">
        <v>19.600000000000001</v>
      </c>
      <c r="N6" s="262">
        <v>20</v>
      </c>
      <c r="O6" s="262">
        <v>19.600000000000001</v>
      </c>
      <c r="P6" s="262">
        <v>19.600000000000001</v>
      </c>
      <c r="Q6" s="262">
        <v>19.600000000000001</v>
      </c>
      <c r="R6" s="262">
        <v>19.600000000000001</v>
      </c>
      <c r="S6" s="262">
        <v>20.6</v>
      </c>
      <c r="T6" s="262">
        <v>19.600000000000001</v>
      </c>
      <c r="U6" s="262">
        <v>19.600000000000001</v>
      </c>
      <c r="V6" s="262">
        <v>20</v>
      </c>
      <c r="W6" s="262">
        <v>20.6</v>
      </c>
      <c r="X6" s="262">
        <v>19.600000000000001</v>
      </c>
      <c r="Y6" s="262">
        <v>20</v>
      </c>
      <c r="Z6" s="262">
        <v>19.600000000000001</v>
      </c>
      <c r="AA6" s="262">
        <v>20.6</v>
      </c>
      <c r="AB6" s="262">
        <v>19.600000000000001</v>
      </c>
      <c r="AC6" s="262">
        <v>19.600000000000001</v>
      </c>
      <c r="AD6" s="262">
        <v>20</v>
      </c>
      <c r="AE6" s="262">
        <v>19.600000000000001</v>
      </c>
      <c r="AF6" s="262">
        <v>19.600000000000001</v>
      </c>
      <c r="AG6" s="262">
        <v>19.8</v>
      </c>
      <c r="AH6" s="262">
        <v>19.600000000000001</v>
      </c>
      <c r="AI6" s="262">
        <v>20.6</v>
      </c>
      <c r="AJ6" s="262">
        <v>20</v>
      </c>
      <c r="AK6" s="262">
        <v>19.600000000000001</v>
      </c>
      <c r="AL6" s="262">
        <v>19.600000000000001</v>
      </c>
      <c r="AM6" s="262">
        <v>20.6</v>
      </c>
      <c r="AN6" s="262">
        <v>19.600000000000001</v>
      </c>
      <c r="AO6" s="262">
        <v>20</v>
      </c>
    </row>
    <row r="7" spans="1:43" ht="11.25" customHeight="1">
      <c r="A7" s="261" t="s">
        <v>594</v>
      </c>
      <c r="B7" s="262">
        <v>20</v>
      </c>
      <c r="C7" s="262">
        <v>21.6</v>
      </c>
      <c r="D7" s="262">
        <v>23</v>
      </c>
      <c r="E7" s="262">
        <v>23</v>
      </c>
      <c r="F7" s="262">
        <v>23</v>
      </c>
      <c r="G7" s="262">
        <v>21</v>
      </c>
      <c r="H7" s="262">
        <v>19</v>
      </c>
      <c r="I7" s="262">
        <v>22</v>
      </c>
      <c r="J7" s="262">
        <v>23</v>
      </c>
      <c r="K7" s="262">
        <v>22.6</v>
      </c>
      <c r="L7" s="262">
        <v>22</v>
      </c>
      <c r="M7" s="262">
        <v>20</v>
      </c>
      <c r="N7" s="262">
        <v>20.6</v>
      </c>
      <c r="O7" s="262">
        <v>23</v>
      </c>
      <c r="P7" s="262">
        <v>21</v>
      </c>
      <c r="Q7" s="262">
        <v>23</v>
      </c>
      <c r="R7" s="262">
        <v>22</v>
      </c>
      <c r="S7" s="262">
        <v>19</v>
      </c>
      <c r="T7" s="262">
        <v>22</v>
      </c>
      <c r="U7" s="262">
        <v>23</v>
      </c>
      <c r="V7" s="262">
        <v>22.6</v>
      </c>
      <c r="W7" s="262">
        <v>22</v>
      </c>
      <c r="X7" s="262">
        <v>20</v>
      </c>
      <c r="Y7" s="262">
        <v>20.6</v>
      </c>
      <c r="Z7" s="262">
        <v>22</v>
      </c>
      <c r="AA7" s="262">
        <v>21</v>
      </c>
      <c r="AB7" s="262">
        <v>23</v>
      </c>
      <c r="AC7" s="262">
        <v>21</v>
      </c>
      <c r="AD7" s="262">
        <v>20.6</v>
      </c>
      <c r="AE7" s="262">
        <v>22</v>
      </c>
      <c r="AF7" s="262">
        <v>23</v>
      </c>
      <c r="AG7" s="262">
        <v>22.8</v>
      </c>
      <c r="AH7" s="262">
        <v>23</v>
      </c>
      <c r="AI7" s="262">
        <v>20</v>
      </c>
      <c r="AJ7" s="262">
        <v>20.6</v>
      </c>
      <c r="AK7" s="262">
        <v>22</v>
      </c>
      <c r="AL7" s="262">
        <v>21</v>
      </c>
      <c r="AM7" s="262">
        <v>23</v>
      </c>
      <c r="AN7" s="262">
        <v>21</v>
      </c>
      <c r="AO7" s="262">
        <v>20.6</v>
      </c>
    </row>
    <row r="8" spans="1:43" ht="14.45" customHeight="1">
      <c r="A8" s="261" t="s">
        <v>595</v>
      </c>
      <c r="B8" s="262">
        <v>21</v>
      </c>
      <c r="C8" s="262">
        <v>20</v>
      </c>
      <c r="D8" s="262">
        <v>20</v>
      </c>
      <c r="E8" s="262">
        <v>19</v>
      </c>
      <c r="F8" s="262">
        <v>18</v>
      </c>
      <c r="G8" s="262">
        <v>20</v>
      </c>
      <c r="H8" s="262">
        <v>22</v>
      </c>
      <c r="I8" s="262">
        <v>20</v>
      </c>
      <c r="J8" s="262">
        <v>20</v>
      </c>
      <c r="K8" s="262">
        <v>18</v>
      </c>
      <c r="L8" s="262">
        <v>19</v>
      </c>
      <c r="M8" s="262">
        <v>21</v>
      </c>
      <c r="N8" s="262">
        <v>20</v>
      </c>
      <c r="O8" s="262">
        <v>20</v>
      </c>
      <c r="P8" s="262">
        <v>21</v>
      </c>
      <c r="Q8" s="262">
        <v>18</v>
      </c>
      <c r="R8" s="262">
        <v>19</v>
      </c>
      <c r="S8" s="262">
        <v>22</v>
      </c>
      <c r="T8" s="262">
        <v>20</v>
      </c>
      <c r="U8" s="262">
        <v>20</v>
      </c>
      <c r="V8" s="262">
        <v>19</v>
      </c>
      <c r="W8" s="262">
        <v>19</v>
      </c>
      <c r="X8" s="262">
        <v>21</v>
      </c>
      <c r="Y8" s="262">
        <v>20</v>
      </c>
      <c r="Z8" s="262">
        <v>20</v>
      </c>
      <c r="AA8" s="262">
        <v>21</v>
      </c>
      <c r="AB8" s="262">
        <v>18</v>
      </c>
      <c r="AC8" s="262">
        <v>20</v>
      </c>
      <c r="AD8" s="262">
        <v>20</v>
      </c>
      <c r="AE8" s="262">
        <v>20</v>
      </c>
      <c r="AF8" s="262">
        <v>20</v>
      </c>
      <c r="AG8" s="262">
        <v>19</v>
      </c>
      <c r="AH8" s="262">
        <v>18</v>
      </c>
      <c r="AI8" s="262">
        <v>21</v>
      </c>
      <c r="AJ8" s="262">
        <v>20</v>
      </c>
      <c r="AK8" s="262">
        <v>20</v>
      </c>
      <c r="AL8" s="262">
        <v>22</v>
      </c>
      <c r="AM8" s="262">
        <v>18</v>
      </c>
      <c r="AN8" s="262">
        <v>20</v>
      </c>
      <c r="AO8" s="262">
        <v>20</v>
      </c>
    </row>
    <row r="9" spans="1:43" ht="11.25" customHeight="1">
      <c r="A9" s="261" t="s">
        <v>596</v>
      </c>
      <c r="B9" s="262">
        <v>19.3</v>
      </c>
      <c r="C9" s="262">
        <v>19</v>
      </c>
      <c r="D9" s="262">
        <v>19</v>
      </c>
      <c r="E9" s="262">
        <v>20</v>
      </c>
      <c r="F9" s="262">
        <v>21</v>
      </c>
      <c r="G9" s="262">
        <v>20</v>
      </c>
      <c r="H9" s="262">
        <v>18.3</v>
      </c>
      <c r="I9" s="262">
        <v>19</v>
      </c>
      <c r="J9" s="262">
        <v>19</v>
      </c>
      <c r="K9" s="262">
        <v>22</v>
      </c>
      <c r="L9" s="262">
        <v>21</v>
      </c>
      <c r="M9" s="262">
        <v>19.3</v>
      </c>
      <c r="N9" s="262">
        <v>20</v>
      </c>
      <c r="O9" s="262">
        <v>19</v>
      </c>
      <c r="P9" s="262">
        <v>19.3</v>
      </c>
      <c r="Q9" s="262">
        <v>21</v>
      </c>
      <c r="R9" s="262">
        <v>20</v>
      </c>
      <c r="S9" s="262">
        <v>19.3</v>
      </c>
      <c r="T9" s="262">
        <v>19</v>
      </c>
      <c r="U9" s="262">
        <v>19</v>
      </c>
      <c r="V9" s="262">
        <v>22</v>
      </c>
      <c r="W9" s="262">
        <v>20</v>
      </c>
      <c r="X9" s="262">
        <v>19.3</v>
      </c>
      <c r="Y9" s="262">
        <v>20</v>
      </c>
      <c r="Z9" s="262">
        <v>18</v>
      </c>
      <c r="AA9" s="262">
        <v>19.3</v>
      </c>
      <c r="AB9" s="262">
        <v>21</v>
      </c>
      <c r="AC9" s="262">
        <v>19.3</v>
      </c>
      <c r="AD9" s="262">
        <v>21</v>
      </c>
      <c r="AE9" s="262">
        <v>19</v>
      </c>
      <c r="AF9" s="262">
        <v>19</v>
      </c>
      <c r="AG9" s="262">
        <v>21</v>
      </c>
      <c r="AH9" s="262">
        <v>20</v>
      </c>
      <c r="AI9" s="262">
        <v>19.3</v>
      </c>
      <c r="AJ9" s="262">
        <v>20</v>
      </c>
      <c r="AK9" s="262">
        <v>18</v>
      </c>
      <c r="AL9" s="262">
        <v>18.3</v>
      </c>
      <c r="AM9" s="262">
        <v>21</v>
      </c>
      <c r="AN9" s="262">
        <v>19.3</v>
      </c>
      <c r="AO9" s="262">
        <v>21</v>
      </c>
    </row>
    <row r="10" spans="1:43" ht="11.25" customHeight="1">
      <c r="A10" s="261" t="s">
        <v>597</v>
      </c>
      <c r="B10" s="262">
        <v>20</v>
      </c>
      <c r="C10" s="262">
        <v>20.3</v>
      </c>
      <c r="D10" s="262">
        <v>21.3</v>
      </c>
      <c r="E10" s="262">
        <v>21.3</v>
      </c>
      <c r="F10" s="262">
        <v>20.3</v>
      </c>
      <c r="G10" s="262">
        <v>19.3</v>
      </c>
      <c r="H10" s="262">
        <v>21</v>
      </c>
      <c r="I10" s="262">
        <v>20.3</v>
      </c>
      <c r="J10" s="262">
        <v>21.3</v>
      </c>
      <c r="K10" s="262">
        <v>19.3</v>
      </c>
      <c r="L10" s="262">
        <v>19.3</v>
      </c>
      <c r="M10" s="262">
        <v>20</v>
      </c>
      <c r="N10" s="262">
        <v>19.3</v>
      </c>
      <c r="O10" s="262">
        <v>21.3</v>
      </c>
      <c r="P10" s="262">
        <v>22</v>
      </c>
      <c r="Q10" s="262">
        <v>20.3</v>
      </c>
      <c r="R10" s="262">
        <v>20.3</v>
      </c>
      <c r="S10" s="262">
        <v>21</v>
      </c>
      <c r="T10" s="262">
        <v>20.3</v>
      </c>
      <c r="U10" s="262">
        <v>21.3</v>
      </c>
      <c r="V10" s="262">
        <v>19.3</v>
      </c>
      <c r="W10" s="262">
        <v>20.3</v>
      </c>
      <c r="X10" s="262">
        <v>20</v>
      </c>
      <c r="Y10" s="262">
        <v>19.3</v>
      </c>
      <c r="Z10" s="262">
        <v>21.3</v>
      </c>
      <c r="AA10" s="262">
        <v>22</v>
      </c>
      <c r="AB10" s="262">
        <v>20.3</v>
      </c>
      <c r="AC10" s="262">
        <v>21</v>
      </c>
      <c r="AD10" s="262">
        <v>18.3</v>
      </c>
      <c r="AE10" s="262">
        <v>20.3</v>
      </c>
      <c r="AF10" s="262">
        <v>21.3</v>
      </c>
      <c r="AG10" s="262">
        <v>20.3</v>
      </c>
      <c r="AH10" s="262">
        <v>21.3</v>
      </c>
      <c r="AI10" s="262">
        <v>20</v>
      </c>
      <c r="AJ10" s="262">
        <v>19.3</v>
      </c>
      <c r="AK10" s="262">
        <v>21.3</v>
      </c>
      <c r="AL10" s="262">
        <v>22</v>
      </c>
      <c r="AM10" s="262">
        <v>20.3</v>
      </c>
      <c r="AN10" s="262">
        <v>21</v>
      </c>
      <c r="AO10" s="262">
        <v>18.3</v>
      </c>
    </row>
    <row r="11" spans="1:43" ht="14.45" customHeight="1">
      <c r="A11" s="261" t="s">
        <v>598</v>
      </c>
      <c r="B11" s="262">
        <v>23</v>
      </c>
      <c r="C11" s="262">
        <v>23</v>
      </c>
      <c r="D11" s="262">
        <v>22</v>
      </c>
      <c r="E11" s="262">
        <v>21</v>
      </c>
      <c r="F11" s="262">
        <v>21</v>
      </c>
      <c r="G11" s="262">
        <v>23</v>
      </c>
      <c r="H11" s="262">
        <v>23</v>
      </c>
      <c r="I11" s="262">
        <v>23</v>
      </c>
      <c r="J11" s="262">
        <v>22</v>
      </c>
      <c r="K11" s="262">
        <v>21</v>
      </c>
      <c r="L11" s="262">
        <v>22</v>
      </c>
      <c r="M11" s="262">
        <v>23</v>
      </c>
      <c r="N11" s="262">
        <v>23</v>
      </c>
      <c r="O11" s="262">
        <v>22</v>
      </c>
      <c r="P11" s="262">
        <v>21</v>
      </c>
      <c r="Q11" s="262">
        <v>21</v>
      </c>
      <c r="R11" s="262">
        <v>22</v>
      </c>
      <c r="S11" s="262">
        <v>23</v>
      </c>
      <c r="T11" s="262">
        <v>23</v>
      </c>
      <c r="U11" s="262">
        <v>22</v>
      </c>
      <c r="V11" s="262">
        <v>21</v>
      </c>
      <c r="W11" s="262">
        <v>22</v>
      </c>
      <c r="X11" s="262">
        <v>23</v>
      </c>
      <c r="Y11" s="262">
        <v>23</v>
      </c>
      <c r="Z11" s="262">
        <v>23</v>
      </c>
      <c r="AA11" s="262">
        <v>21</v>
      </c>
      <c r="AB11" s="262">
        <v>21</v>
      </c>
      <c r="AC11" s="262">
        <v>22</v>
      </c>
      <c r="AD11" s="262">
        <v>23</v>
      </c>
      <c r="AE11" s="262">
        <v>23</v>
      </c>
      <c r="AF11" s="262">
        <v>22</v>
      </c>
      <c r="AG11" s="262">
        <v>21</v>
      </c>
      <c r="AH11" s="262">
        <v>21</v>
      </c>
      <c r="AI11" s="262">
        <v>23</v>
      </c>
      <c r="AJ11" s="262">
        <v>23</v>
      </c>
      <c r="AK11" s="262">
        <v>23</v>
      </c>
      <c r="AL11" s="262">
        <v>22</v>
      </c>
      <c r="AM11" s="262">
        <v>21</v>
      </c>
      <c r="AN11" s="262">
        <v>22</v>
      </c>
      <c r="AO11" s="262">
        <v>23</v>
      </c>
    </row>
    <row r="12" spans="1:43" ht="11.25" customHeight="1">
      <c r="A12" s="261" t="s">
        <v>599</v>
      </c>
      <c r="B12" s="262">
        <v>21.8</v>
      </c>
      <c r="C12" s="262">
        <v>21</v>
      </c>
      <c r="D12" s="262">
        <v>22</v>
      </c>
      <c r="E12" s="262">
        <v>22.8</v>
      </c>
      <c r="F12" s="262">
        <v>22.8</v>
      </c>
      <c r="G12" s="262">
        <v>21.8</v>
      </c>
      <c r="H12" s="262">
        <v>20.8</v>
      </c>
      <c r="I12" s="262">
        <v>21</v>
      </c>
      <c r="J12" s="262">
        <v>22</v>
      </c>
      <c r="K12" s="262">
        <v>22.8</v>
      </c>
      <c r="L12" s="262">
        <v>22.8</v>
      </c>
      <c r="M12" s="262">
        <v>21.8</v>
      </c>
      <c r="N12" s="262">
        <v>20.8</v>
      </c>
      <c r="O12" s="262">
        <v>22</v>
      </c>
      <c r="P12" s="262">
        <v>22.8</v>
      </c>
      <c r="Q12" s="262">
        <v>22.8</v>
      </c>
      <c r="R12" s="262">
        <v>22.8</v>
      </c>
      <c r="S12" s="262">
        <v>20.8</v>
      </c>
      <c r="T12" s="262">
        <v>21</v>
      </c>
      <c r="U12" s="262">
        <v>22</v>
      </c>
      <c r="V12" s="262">
        <v>22.8</v>
      </c>
      <c r="W12" s="262">
        <v>22.8</v>
      </c>
      <c r="X12" s="262">
        <v>21.8</v>
      </c>
      <c r="Y12" s="262">
        <v>20.8</v>
      </c>
      <c r="Z12" s="262">
        <v>21</v>
      </c>
      <c r="AA12" s="262">
        <v>22.8</v>
      </c>
      <c r="AB12" s="262">
        <v>22.8</v>
      </c>
      <c r="AC12" s="262">
        <v>22.8</v>
      </c>
      <c r="AD12" s="262">
        <v>21.8</v>
      </c>
      <c r="AE12" s="262">
        <v>21</v>
      </c>
      <c r="AF12" s="262">
        <v>22</v>
      </c>
      <c r="AG12" s="262">
        <v>22.8</v>
      </c>
      <c r="AH12" s="262">
        <v>22.8</v>
      </c>
      <c r="AI12" s="262">
        <v>21.8</v>
      </c>
      <c r="AJ12" s="262">
        <v>20.8</v>
      </c>
      <c r="AK12" s="262">
        <v>21</v>
      </c>
      <c r="AL12" s="262">
        <v>22</v>
      </c>
      <c r="AM12" s="262">
        <v>22.8</v>
      </c>
      <c r="AN12" s="262">
        <v>22.8</v>
      </c>
      <c r="AO12" s="262">
        <v>21.8</v>
      </c>
    </row>
    <row r="13" spans="1:43" ht="11.25" customHeight="1">
      <c r="A13" s="261" t="s">
        <v>600</v>
      </c>
      <c r="B13" s="262">
        <v>21</v>
      </c>
      <c r="C13" s="262">
        <v>22</v>
      </c>
      <c r="D13" s="262">
        <v>22</v>
      </c>
      <c r="E13" s="262">
        <v>22</v>
      </c>
      <c r="F13" s="262">
        <v>21</v>
      </c>
      <c r="G13" s="262">
        <v>21</v>
      </c>
      <c r="H13" s="262">
        <v>22</v>
      </c>
      <c r="I13" s="262">
        <v>22</v>
      </c>
      <c r="J13" s="262">
        <v>22</v>
      </c>
      <c r="K13" s="262">
        <v>21</v>
      </c>
      <c r="L13" s="262">
        <v>20</v>
      </c>
      <c r="M13" s="262">
        <v>21</v>
      </c>
      <c r="N13" s="262">
        <v>22</v>
      </c>
      <c r="O13" s="262">
        <v>22</v>
      </c>
      <c r="P13" s="262">
        <v>22</v>
      </c>
      <c r="Q13" s="262">
        <v>21</v>
      </c>
      <c r="R13" s="262">
        <v>20</v>
      </c>
      <c r="S13" s="262">
        <v>22</v>
      </c>
      <c r="T13" s="262">
        <v>22</v>
      </c>
      <c r="U13" s="262">
        <v>22</v>
      </c>
      <c r="V13" s="262">
        <v>22</v>
      </c>
      <c r="W13" s="262">
        <v>20</v>
      </c>
      <c r="X13" s="262">
        <v>21</v>
      </c>
      <c r="Y13" s="262">
        <v>22</v>
      </c>
      <c r="Z13" s="262">
        <v>22</v>
      </c>
      <c r="AA13" s="262">
        <v>22</v>
      </c>
      <c r="AB13" s="262">
        <v>21</v>
      </c>
      <c r="AC13" s="262">
        <v>20</v>
      </c>
      <c r="AD13" s="262">
        <v>21</v>
      </c>
      <c r="AE13" s="262">
        <v>22</v>
      </c>
      <c r="AF13" s="262">
        <v>22</v>
      </c>
      <c r="AG13" s="262">
        <v>22</v>
      </c>
      <c r="AH13" s="262">
        <v>21</v>
      </c>
      <c r="AI13" s="262">
        <v>21</v>
      </c>
      <c r="AJ13" s="262">
        <v>22</v>
      </c>
      <c r="AK13" s="262">
        <v>22</v>
      </c>
      <c r="AL13" s="262">
        <v>22</v>
      </c>
      <c r="AM13" s="262">
        <v>21</v>
      </c>
      <c r="AN13" s="262">
        <v>20</v>
      </c>
      <c r="AO13" s="262">
        <v>21</v>
      </c>
    </row>
    <row r="14" spans="1:43" ht="14.45" customHeight="1">
      <c r="A14" s="261" t="s">
        <v>601</v>
      </c>
      <c r="B14" s="262">
        <v>21.9</v>
      </c>
      <c r="C14" s="262">
        <v>22</v>
      </c>
      <c r="D14" s="262">
        <v>21</v>
      </c>
      <c r="E14" s="262">
        <v>19.899999999999999</v>
      </c>
      <c r="F14" s="262">
        <v>20.9</v>
      </c>
      <c r="G14" s="262">
        <v>21.9</v>
      </c>
      <c r="H14" s="262">
        <v>21.9</v>
      </c>
      <c r="I14" s="262">
        <v>22</v>
      </c>
      <c r="J14" s="262">
        <v>21</v>
      </c>
      <c r="K14" s="262">
        <v>20.9</v>
      </c>
      <c r="L14" s="262">
        <v>21.9</v>
      </c>
      <c r="M14" s="262">
        <v>21.9</v>
      </c>
      <c r="N14" s="262">
        <v>21.9</v>
      </c>
      <c r="O14" s="262">
        <v>21</v>
      </c>
      <c r="P14" s="262">
        <v>19.899999999999999</v>
      </c>
      <c r="Q14" s="262">
        <v>20.9</v>
      </c>
      <c r="R14" s="262">
        <v>21.9</v>
      </c>
      <c r="S14" s="262">
        <v>21.9</v>
      </c>
      <c r="T14" s="262">
        <v>22</v>
      </c>
      <c r="U14" s="262">
        <v>21</v>
      </c>
      <c r="V14" s="262">
        <v>19.899999999999999</v>
      </c>
      <c r="W14" s="262">
        <v>21.9</v>
      </c>
      <c r="X14" s="262">
        <v>21.9</v>
      </c>
      <c r="Y14" s="262">
        <v>21.9</v>
      </c>
      <c r="Z14" s="262">
        <v>22</v>
      </c>
      <c r="AA14" s="262">
        <v>19.899999999999999</v>
      </c>
      <c r="AB14" s="262">
        <v>20</v>
      </c>
      <c r="AC14" s="262">
        <v>21.9</v>
      </c>
      <c r="AD14" s="262">
        <v>21.9</v>
      </c>
      <c r="AE14" s="262">
        <v>22</v>
      </c>
      <c r="AF14" s="262">
        <v>21</v>
      </c>
      <c r="AG14" s="262">
        <v>19.899999999999999</v>
      </c>
      <c r="AH14" s="262">
        <v>20.9</v>
      </c>
      <c r="AI14" s="262">
        <v>21.9</v>
      </c>
      <c r="AJ14" s="262">
        <v>21.9</v>
      </c>
      <c r="AK14" s="262">
        <v>22</v>
      </c>
      <c r="AL14" s="262">
        <v>21</v>
      </c>
      <c r="AM14" s="262">
        <v>20.9</v>
      </c>
      <c r="AN14" s="262">
        <v>21.9</v>
      </c>
      <c r="AO14" s="262">
        <v>21.9</v>
      </c>
    </row>
    <row r="15" spans="1:43" ht="11.25" customHeight="1">
      <c r="A15" s="261" t="s">
        <v>602</v>
      </c>
      <c r="B15" s="262">
        <v>19.3</v>
      </c>
      <c r="C15" s="262">
        <v>20</v>
      </c>
      <c r="D15" s="262">
        <v>20.3</v>
      </c>
      <c r="E15" s="262">
        <v>20.3</v>
      </c>
      <c r="F15" s="262">
        <v>21.3</v>
      </c>
      <c r="G15" s="262">
        <v>20.3</v>
      </c>
      <c r="H15" s="262">
        <v>20</v>
      </c>
      <c r="I15" s="262">
        <v>21</v>
      </c>
      <c r="J15" s="262">
        <v>21.3</v>
      </c>
      <c r="K15" s="262">
        <v>21.3</v>
      </c>
      <c r="L15" s="262">
        <v>21.3</v>
      </c>
      <c r="M15" s="262">
        <v>20.3</v>
      </c>
      <c r="N15" s="262">
        <v>20</v>
      </c>
      <c r="O15" s="262">
        <v>21.3</v>
      </c>
      <c r="P15" s="262">
        <v>21.3</v>
      </c>
      <c r="Q15" s="262">
        <v>21.3</v>
      </c>
      <c r="R15" s="262">
        <v>21.3</v>
      </c>
      <c r="S15" s="262">
        <v>20</v>
      </c>
      <c r="T15" s="262">
        <v>21</v>
      </c>
      <c r="U15" s="262">
        <v>21.3</v>
      </c>
      <c r="V15" s="262">
        <v>21.3</v>
      </c>
      <c r="W15" s="262">
        <v>21.3</v>
      </c>
      <c r="X15" s="262">
        <v>20.3</v>
      </c>
      <c r="Y15" s="262">
        <v>20</v>
      </c>
      <c r="Z15" s="262">
        <v>21</v>
      </c>
      <c r="AA15" s="262">
        <v>21.3</v>
      </c>
      <c r="AB15" s="262">
        <v>21.3</v>
      </c>
      <c r="AC15" s="262">
        <v>21.3</v>
      </c>
      <c r="AD15" s="262">
        <v>20.3</v>
      </c>
      <c r="AE15" s="262">
        <v>21</v>
      </c>
      <c r="AF15" s="262">
        <v>21.3</v>
      </c>
      <c r="AG15" s="262">
        <v>21.3</v>
      </c>
      <c r="AH15" s="262">
        <v>21.3</v>
      </c>
      <c r="AI15" s="262">
        <v>20.3</v>
      </c>
      <c r="AJ15" s="262">
        <v>20</v>
      </c>
      <c r="AK15" s="262">
        <v>21</v>
      </c>
      <c r="AL15" s="262">
        <v>21.3</v>
      </c>
      <c r="AM15" s="262">
        <v>21.3</v>
      </c>
      <c r="AN15" s="262">
        <v>21.3</v>
      </c>
      <c r="AO15" s="262">
        <v>20.3</v>
      </c>
    </row>
    <row r="16" spans="1:43" ht="11.25" customHeight="1">
      <c r="A16" s="261" t="s">
        <v>603</v>
      </c>
      <c r="B16" s="262">
        <v>18</v>
      </c>
      <c r="C16" s="262">
        <v>20</v>
      </c>
      <c r="D16" s="262">
        <v>21</v>
      </c>
      <c r="E16" s="262">
        <v>21</v>
      </c>
      <c r="F16" s="262">
        <v>19</v>
      </c>
      <c r="G16" s="262">
        <v>18</v>
      </c>
      <c r="H16" s="262">
        <v>19</v>
      </c>
      <c r="I16" s="262">
        <v>20</v>
      </c>
      <c r="J16" s="262">
        <v>21</v>
      </c>
      <c r="K16" s="262">
        <v>19</v>
      </c>
      <c r="L16" s="262">
        <v>17</v>
      </c>
      <c r="M16" s="262">
        <v>18</v>
      </c>
      <c r="N16" s="262">
        <v>19</v>
      </c>
      <c r="O16" s="262">
        <v>21</v>
      </c>
      <c r="P16" s="262">
        <v>21</v>
      </c>
      <c r="Q16" s="262">
        <v>19</v>
      </c>
      <c r="R16" s="262">
        <v>17</v>
      </c>
      <c r="S16" s="262">
        <v>19</v>
      </c>
      <c r="T16" s="262">
        <v>20</v>
      </c>
      <c r="U16" s="262">
        <v>21</v>
      </c>
      <c r="V16" s="262">
        <v>21</v>
      </c>
      <c r="W16" s="262">
        <v>17</v>
      </c>
      <c r="X16" s="262">
        <v>18</v>
      </c>
      <c r="Y16" s="262">
        <v>19</v>
      </c>
      <c r="Z16" s="262">
        <v>20</v>
      </c>
      <c r="AA16" s="262">
        <v>21</v>
      </c>
      <c r="AB16" s="262">
        <v>19</v>
      </c>
      <c r="AC16" s="262">
        <v>17</v>
      </c>
      <c r="AD16" s="262">
        <v>18</v>
      </c>
      <c r="AE16" s="262">
        <v>20</v>
      </c>
      <c r="AF16" s="262">
        <v>21</v>
      </c>
      <c r="AG16" s="262">
        <v>21</v>
      </c>
      <c r="AH16" s="262">
        <v>19</v>
      </c>
      <c r="AI16" s="262">
        <v>18</v>
      </c>
      <c r="AJ16" s="262">
        <v>19</v>
      </c>
      <c r="AK16" s="262">
        <v>20</v>
      </c>
      <c r="AL16" s="262">
        <v>21</v>
      </c>
      <c r="AM16" s="262">
        <v>19</v>
      </c>
      <c r="AN16" s="262">
        <v>17</v>
      </c>
      <c r="AO16" s="262">
        <v>18</v>
      </c>
    </row>
    <row r="17" spans="1:41" ht="18" customHeight="1">
      <c r="A17" s="261" t="s">
        <v>604</v>
      </c>
      <c r="B17" s="262">
        <v>61.6</v>
      </c>
      <c r="C17" s="262">
        <v>63.2</v>
      </c>
      <c r="D17" s="262">
        <v>62.2</v>
      </c>
      <c r="E17" s="262">
        <v>63.2</v>
      </c>
      <c r="F17" s="262">
        <v>64.2</v>
      </c>
      <c r="G17" s="262">
        <v>63.6</v>
      </c>
      <c r="H17" s="262">
        <v>60.2</v>
      </c>
      <c r="I17" s="262">
        <v>62.2</v>
      </c>
      <c r="J17" s="262">
        <v>62.2</v>
      </c>
      <c r="K17" s="262">
        <v>64.2</v>
      </c>
      <c r="L17" s="262">
        <v>63.6</v>
      </c>
      <c r="M17" s="262">
        <v>61.6</v>
      </c>
      <c r="N17" s="262">
        <v>62.2</v>
      </c>
      <c r="O17" s="262">
        <v>63.2</v>
      </c>
      <c r="P17" s="262">
        <v>61.2</v>
      </c>
      <c r="Q17" s="262">
        <v>64.2</v>
      </c>
      <c r="R17" s="262">
        <v>63.6</v>
      </c>
      <c r="S17" s="262">
        <v>61.6</v>
      </c>
      <c r="T17" s="262">
        <v>62.2</v>
      </c>
      <c r="U17" s="262">
        <v>62.2</v>
      </c>
      <c r="V17" s="262">
        <v>63.2</v>
      </c>
      <c r="W17" s="262">
        <v>64.2</v>
      </c>
      <c r="X17" s="262">
        <v>61.6</v>
      </c>
      <c r="Y17" s="262">
        <v>62.2</v>
      </c>
      <c r="Z17" s="262">
        <v>62.2</v>
      </c>
      <c r="AA17" s="262">
        <v>61.2</v>
      </c>
      <c r="AB17" s="262">
        <v>64.2</v>
      </c>
      <c r="AC17" s="262">
        <v>62.6</v>
      </c>
      <c r="AD17" s="262">
        <v>62.6</v>
      </c>
      <c r="AE17" s="262">
        <v>63.2</v>
      </c>
      <c r="AF17" s="262">
        <v>62.2</v>
      </c>
      <c r="AG17" s="262">
        <v>63.2</v>
      </c>
      <c r="AH17" s="262">
        <v>64.2</v>
      </c>
      <c r="AI17" s="262">
        <v>62.6</v>
      </c>
      <c r="AJ17" s="262">
        <v>62.2</v>
      </c>
      <c r="AK17" s="262">
        <v>62.2</v>
      </c>
      <c r="AL17" s="262">
        <v>60.2</v>
      </c>
      <c r="AM17" s="262">
        <v>64.2</v>
      </c>
      <c r="AN17" s="262">
        <v>62.6</v>
      </c>
      <c r="AO17" s="262">
        <v>62.6</v>
      </c>
    </row>
    <row r="18" spans="1:41" ht="11.25" customHeight="1">
      <c r="A18" s="261" t="s">
        <v>605</v>
      </c>
      <c r="B18" s="262">
        <v>60.3</v>
      </c>
      <c r="C18" s="262">
        <v>59.3</v>
      </c>
      <c r="D18" s="262">
        <v>60.3</v>
      </c>
      <c r="E18" s="262">
        <v>60.3</v>
      </c>
      <c r="F18" s="262">
        <v>59.3</v>
      </c>
      <c r="G18" s="262">
        <v>59.3</v>
      </c>
      <c r="H18" s="262">
        <v>61.3</v>
      </c>
      <c r="I18" s="262">
        <v>59.3</v>
      </c>
      <c r="J18" s="262">
        <v>60.3</v>
      </c>
      <c r="K18" s="262">
        <v>59.3</v>
      </c>
      <c r="L18" s="262">
        <v>59.3</v>
      </c>
      <c r="M18" s="262">
        <v>60.3</v>
      </c>
      <c r="N18" s="262">
        <v>59.3</v>
      </c>
      <c r="O18" s="262">
        <v>60.3</v>
      </c>
      <c r="P18" s="262">
        <v>62.3</v>
      </c>
      <c r="Q18" s="262">
        <v>59.3</v>
      </c>
      <c r="R18" s="262">
        <v>59.3</v>
      </c>
      <c r="S18" s="262">
        <v>62.3</v>
      </c>
      <c r="T18" s="262">
        <v>59.3</v>
      </c>
      <c r="U18" s="262">
        <v>60.3</v>
      </c>
      <c r="V18" s="262">
        <v>60.3</v>
      </c>
      <c r="W18" s="262">
        <v>59.3</v>
      </c>
      <c r="X18" s="262">
        <v>60.3</v>
      </c>
      <c r="Y18" s="262">
        <v>59.3</v>
      </c>
      <c r="Z18" s="262">
        <v>59.3</v>
      </c>
      <c r="AA18" s="262">
        <v>62.3</v>
      </c>
      <c r="AB18" s="262">
        <v>59.3</v>
      </c>
      <c r="AC18" s="262">
        <v>60.3</v>
      </c>
      <c r="AD18" s="262">
        <v>59.3</v>
      </c>
      <c r="AE18" s="262">
        <v>59.3</v>
      </c>
      <c r="AF18" s="262">
        <v>60.3</v>
      </c>
      <c r="AG18" s="262">
        <v>60.3</v>
      </c>
      <c r="AH18" s="262">
        <v>59.3</v>
      </c>
      <c r="AI18" s="262">
        <v>60.3</v>
      </c>
      <c r="AJ18" s="262">
        <v>59.3</v>
      </c>
      <c r="AK18" s="262">
        <v>59.3</v>
      </c>
      <c r="AL18" s="262">
        <v>62.3</v>
      </c>
      <c r="AM18" s="262">
        <v>59.3</v>
      </c>
      <c r="AN18" s="262">
        <v>60.3</v>
      </c>
      <c r="AO18" s="262">
        <v>59.3</v>
      </c>
    </row>
    <row r="19" spans="1:41" ht="11.25" customHeight="1">
      <c r="A19" s="261" t="s">
        <v>606</v>
      </c>
      <c r="B19" s="262">
        <v>65.8</v>
      </c>
      <c r="C19" s="262">
        <v>66</v>
      </c>
      <c r="D19" s="262">
        <v>66</v>
      </c>
      <c r="E19" s="262">
        <v>65.8</v>
      </c>
      <c r="F19" s="262">
        <v>64.8</v>
      </c>
      <c r="G19" s="262">
        <v>65.8</v>
      </c>
      <c r="H19" s="262">
        <v>65.8</v>
      </c>
      <c r="I19" s="262">
        <v>66</v>
      </c>
      <c r="J19" s="262">
        <v>66</v>
      </c>
      <c r="K19" s="262">
        <v>64.8</v>
      </c>
      <c r="L19" s="262">
        <v>64.8</v>
      </c>
      <c r="M19" s="262">
        <v>65.8</v>
      </c>
      <c r="N19" s="262">
        <v>65.8</v>
      </c>
      <c r="O19" s="262">
        <v>66</v>
      </c>
      <c r="P19" s="262">
        <v>65.8</v>
      </c>
      <c r="Q19" s="262">
        <v>64.8</v>
      </c>
      <c r="R19" s="262">
        <v>64.8</v>
      </c>
      <c r="S19" s="262">
        <v>65.8</v>
      </c>
      <c r="T19" s="262">
        <v>66</v>
      </c>
      <c r="U19" s="262">
        <v>66</v>
      </c>
      <c r="V19" s="262">
        <v>65.8</v>
      </c>
      <c r="W19" s="262">
        <v>64.8</v>
      </c>
      <c r="X19" s="262">
        <v>65.8</v>
      </c>
      <c r="Y19" s="262">
        <v>65.8</v>
      </c>
      <c r="Z19" s="262">
        <v>66</v>
      </c>
      <c r="AA19" s="262">
        <v>65.8</v>
      </c>
      <c r="AB19" s="262">
        <v>64.8</v>
      </c>
      <c r="AC19" s="262">
        <v>64.8</v>
      </c>
      <c r="AD19" s="262">
        <v>65.8</v>
      </c>
      <c r="AE19" s="262">
        <v>66</v>
      </c>
      <c r="AF19" s="262">
        <v>66</v>
      </c>
      <c r="AG19" s="262">
        <v>65.8</v>
      </c>
      <c r="AH19" s="262">
        <v>64.8</v>
      </c>
      <c r="AI19" s="262">
        <v>65.8</v>
      </c>
      <c r="AJ19" s="262">
        <v>65.8</v>
      </c>
      <c r="AK19" s="262">
        <v>66</v>
      </c>
      <c r="AL19" s="262">
        <v>66</v>
      </c>
      <c r="AM19" s="262">
        <v>64.8</v>
      </c>
      <c r="AN19" s="262">
        <v>64.8</v>
      </c>
      <c r="AO19" s="262">
        <v>65.8</v>
      </c>
    </row>
    <row r="20" spans="1:41" ht="11.25" customHeight="1">
      <c r="A20" s="261" t="s">
        <v>607</v>
      </c>
      <c r="B20" s="262">
        <v>59.2</v>
      </c>
      <c r="C20" s="262">
        <v>62</v>
      </c>
      <c r="D20" s="262">
        <v>62.3</v>
      </c>
      <c r="E20" s="262">
        <v>61.2</v>
      </c>
      <c r="F20" s="262">
        <v>61.2</v>
      </c>
      <c r="G20" s="262">
        <v>60.2</v>
      </c>
      <c r="H20" s="262">
        <v>60.9</v>
      </c>
      <c r="I20" s="262">
        <v>63</v>
      </c>
      <c r="J20" s="262">
        <v>63.3</v>
      </c>
      <c r="K20" s="262">
        <v>61.2</v>
      </c>
      <c r="L20" s="262">
        <v>60.2</v>
      </c>
      <c r="M20" s="262">
        <v>60.2</v>
      </c>
      <c r="N20" s="262">
        <v>60.9</v>
      </c>
      <c r="O20" s="262">
        <v>63.3</v>
      </c>
      <c r="P20" s="262">
        <v>62.2</v>
      </c>
      <c r="Q20" s="262">
        <v>61.2</v>
      </c>
      <c r="R20" s="262">
        <v>60.2</v>
      </c>
      <c r="S20" s="262">
        <v>60.9</v>
      </c>
      <c r="T20" s="262">
        <v>63</v>
      </c>
      <c r="U20" s="262">
        <v>63.3</v>
      </c>
      <c r="V20" s="262">
        <v>62.2</v>
      </c>
      <c r="W20" s="262">
        <v>60.2</v>
      </c>
      <c r="X20" s="262">
        <v>60.2</v>
      </c>
      <c r="Y20" s="262">
        <v>60.9</v>
      </c>
      <c r="Z20" s="262">
        <v>63</v>
      </c>
      <c r="AA20" s="262">
        <v>62.2</v>
      </c>
      <c r="AB20" s="262">
        <v>60.3</v>
      </c>
      <c r="AC20" s="262">
        <v>60.2</v>
      </c>
      <c r="AD20" s="262">
        <v>60.2</v>
      </c>
      <c r="AE20" s="262">
        <v>63</v>
      </c>
      <c r="AF20" s="262">
        <v>63.3</v>
      </c>
      <c r="AG20" s="262">
        <v>62.2</v>
      </c>
      <c r="AH20" s="262">
        <v>61.2</v>
      </c>
      <c r="AI20" s="262">
        <v>60.2</v>
      </c>
      <c r="AJ20" s="262">
        <v>60.9</v>
      </c>
      <c r="AK20" s="262">
        <v>63</v>
      </c>
      <c r="AL20" s="262">
        <v>63.3</v>
      </c>
      <c r="AM20" s="262">
        <v>61.2</v>
      </c>
      <c r="AN20" s="262">
        <v>60.2</v>
      </c>
      <c r="AO20" s="262">
        <v>60.2</v>
      </c>
    </row>
    <row r="21" spans="1:41" ht="18" customHeight="1">
      <c r="A21" s="261" t="s">
        <v>608</v>
      </c>
      <c r="B21" s="262">
        <v>246.89999999999998</v>
      </c>
      <c r="C21" s="262">
        <v>250.5</v>
      </c>
      <c r="D21" s="262">
        <v>250.8</v>
      </c>
      <c r="E21" s="262">
        <v>250.5</v>
      </c>
      <c r="F21" s="262">
        <v>249.5</v>
      </c>
      <c r="G21" s="262">
        <v>248.89999999999998</v>
      </c>
      <c r="H21" s="262">
        <v>248.20000000000002</v>
      </c>
      <c r="I21" s="262">
        <v>250.5</v>
      </c>
      <c r="J21" s="262">
        <v>251.8</v>
      </c>
      <c r="K21" s="262">
        <v>249.5</v>
      </c>
      <c r="L21" s="262">
        <v>247.89999999999998</v>
      </c>
      <c r="M21" s="262">
        <v>247.89999999999998</v>
      </c>
      <c r="N21" s="262">
        <v>248.20000000000002</v>
      </c>
      <c r="O21" s="262">
        <v>252.8</v>
      </c>
      <c r="P21" s="262">
        <v>251.5</v>
      </c>
      <c r="Q21" s="262">
        <v>249.5</v>
      </c>
      <c r="R21" s="262">
        <v>247.89999999999998</v>
      </c>
      <c r="S21" s="262">
        <v>250.6</v>
      </c>
      <c r="T21" s="262">
        <v>250.5</v>
      </c>
      <c r="U21" s="262">
        <v>251.8</v>
      </c>
      <c r="V21" s="262">
        <v>251.5</v>
      </c>
      <c r="W21" s="262">
        <v>248.5</v>
      </c>
      <c r="X21" s="262">
        <v>247.89999999999998</v>
      </c>
      <c r="Y21" s="262">
        <v>248.20000000000002</v>
      </c>
      <c r="Z21" s="262">
        <v>250.5</v>
      </c>
      <c r="AA21" s="262">
        <v>251.5</v>
      </c>
      <c r="AB21" s="262">
        <v>248.60000000000002</v>
      </c>
      <c r="AC21" s="262">
        <v>247.89999999999998</v>
      </c>
      <c r="AD21" s="262">
        <v>247.89999999999998</v>
      </c>
      <c r="AE21" s="262">
        <v>251.5</v>
      </c>
      <c r="AF21" s="262">
        <v>251.8</v>
      </c>
      <c r="AG21" s="262">
        <v>251.5</v>
      </c>
      <c r="AH21" s="262">
        <v>249.5</v>
      </c>
      <c r="AI21" s="262">
        <v>248.89999999999998</v>
      </c>
      <c r="AJ21" s="262">
        <v>248.20000000000002</v>
      </c>
      <c r="AK21" s="262">
        <v>250.5</v>
      </c>
      <c r="AL21" s="262">
        <v>251.8</v>
      </c>
      <c r="AM21" s="262">
        <v>249.5</v>
      </c>
      <c r="AN21" s="262">
        <v>247.89999999999998</v>
      </c>
      <c r="AO21" s="262">
        <v>247.89999999999998</v>
      </c>
    </row>
    <row r="22" spans="1:41" ht="5.0999999999999996" customHeight="1">
      <c r="A22" s="95"/>
      <c r="B22" s="95"/>
      <c r="C22" s="95"/>
      <c r="D22" s="95"/>
      <c r="E22" s="95"/>
      <c r="F22" s="95"/>
      <c r="G22" s="95"/>
      <c r="H22" s="95"/>
      <c r="I22" s="95"/>
      <c r="J22" s="95"/>
      <c r="K22" s="95"/>
      <c r="L22" s="95"/>
      <c r="M22" s="95"/>
      <c r="N22" s="95"/>
      <c r="O22" s="95"/>
      <c r="P22" s="95"/>
      <c r="Q22" s="95"/>
      <c r="R22" s="95"/>
      <c r="S22" s="95"/>
      <c r="T22" s="95"/>
      <c r="U22" s="95"/>
      <c r="V22" s="95"/>
      <c r="W22" s="95"/>
      <c r="X22" s="95"/>
      <c r="Y22" s="95"/>
      <c r="Z22" s="95"/>
      <c r="AA22" s="95"/>
      <c r="AB22" s="95"/>
      <c r="AC22" s="95"/>
      <c r="AD22" s="95"/>
      <c r="AE22" s="95"/>
      <c r="AF22" s="95"/>
      <c r="AG22" s="95"/>
      <c r="AH22" s="95"/>
      <c r="AI22" s="95"/>
      <c r="AJ22" s="95"/>
      <c r="AK22" s="95"/>
      <c r="AL22" s="95"/>
      <c r="AM22" s="95"/>
      <c r="AN22" s="95"/>
      <c r="AO22" s="95"/>
    </row>
    <row r="23" spans="1:41" ht="14.45" customHeight="1">
      <c r="A23" s="171" t="s">
        <v>609</v>
      </c>
      <c r="B23" s="171"/>
      <c r="C23" s="171"/>
      <c r="D23" s="171"/>
      <c r="E23" s="171"/>
      <c r="F23" s="171"/>
      <c r="G23" s="171"/>
      <c r="H23" s="171"/>
      <c r="I23" s="171"/>
      <c r="L23" s="171"/>
      <c r="P23" s="171"/>
      <c r="Q23" s="171"/>
      <c r="R23" s="171"/>
      <c r="S23" s="171"/>
      <c r="T23" s="171"/>
      <c r="U23" s="171"/>
      <c r="V23" s="171"/>
      <c r="W23" s="171"/>
      <c r="X23" s="171"/>
      <c r="Y23" s="171"/>
      <c r="Z23" s="171"/>
      <c r="AA23" s="171"/>
      <c r="AB23" s="171"/>
      <c r="AC23" s="171"/>
      <c r="AD23" s="171"/>
      <c r="AE23" s="171"/>
      <c r="AF23" s="171"/>
      <c r="AG23" s="171"/>
      <c r="AH23" s="171"/>
      <c r="AI23" s="171"/>
      <c r="AJ23" s="171"/>
      <c r="AK23" s="171"/>
      <c r="AL23" s="171"/>
      <c r="AM23" s="171"/>
      <c r="AN23" s="171"/>
      <c r="AO23" s="171"/>
    </row>
    <row r="24" spans="1:41" ht="5.0999999999999996" customHeight="1">
      <c r="A24" s="95"/>
      <c r="B24" s="95"/>
      <c r="C24" s="95"/>
      <c r="D24" s="95"/>
      <c r="E24" s="95"/>
      <c r="F24" s="95"/>
      <c r="G24" s="95"/>
      <c r="H24" s="95"/>
      <c r="I24" s="95"/>
      <c r="J24" s="95"/>
      <c r="K24" s="95"/>
      <c r="L24" s="95"/>
      <c r="M24" s="95"/>
      <c r="N24" s="95"/>
      <c r="O24" s="95"/>
      <c r="P24" s="95"/>
      <c r="Q24" s="95"/>
      <c r="R24" s="95"/>
      <c r="S24" s="95"/>
      <c r="T24" s="95"/>
      <c r="U24" s="95"/>
      <c r="V24" s="95"/>
      <c r="W24" s="95"/>
      <c r="X24" s="95"/>
      <c r="Y24" s="95"/>
      <c r="Z24" s="95"/>
      <c r="AA24" s="95"/>
      <c r="AB24" s="95"/>
      <c r="AC24" s="95"/>
      <c r="AD24" s="95"/>
      <c r="AE24" s="95"/>
      <c r="AF24" s="95"/>
      <c r="AG24" s="95"/>
      <c r="AH24" s="95"/>
      <c r="AI24" s="95"/>
      <c r="AJ24" s="95"/>
      <c r="AK24" s="95"/>
      <c r="AL24" s="95"/>
      <c r="AM24" s="95"/>
      <c r="AN24" s="95"/>
      <c r="AO24" s="95"/>
    </row>
    <row r="25" spans="1:41" ht="15.75" customHeight="1">
      <c r="A25" s="261" t="s">
        <v>592</v>
      </c>
      <c r="B25" s="263">
        <v>104.043509103807</v>
      </c>
      <c r="C25" s="263">
        <v>102.15180893828324</v>
      </c>
      <c r="D25" s="263">
        <v>92.693308110664418</v>
      </c>
      <c r="E25" s="263">
        <v>97.422558524473828</v>
      </c>
      <c r="F25" s="263">
        <v>102.15180893828324</v>
      </c>
      <c r="G25" s="263">
        <v>104.043509103807</v>
      </c>
      <c r="H25" s="263">
        <v>102.15180893828324</v>
      </c>
      <c r="I25" s="263">
        <v>97.422558524473828</v>
      </c>
      <c r="J25" s="263">
        <v>92.693308110664418</v>
      </c>
      <c r="K25" s="263">
        <v>97.422558524473828</v>
      </c>
      <c r="L25" s="263">
        <v>104.043509103807</v>
      </c>
      <c r="M25" s="263">
        <v>104.043509103807</v>
      </c>
      <c r="N25" s="263">
        <v>102.15180893828324</v>
      </c>
      <c r="O25" s="263">
        <v>97.422558524473828</v>
      </c>
      <c r="P25" s="263">
        <v>97.422558524473828</v>
      </c>
      <c r="Q25" s="263">
        <v>102.15180893828324</v>
      </c>
      <c r="R25" s="263">
        <v>104.043509103807</v>
      </c>
      <c r="S25" s="263">
        <v>104.043509103807</v>
      </c>
      <c r="T25" s="263">
        <v>97.422558524473828</v>
      </c>
      <c r="U25" s="263">
        <v>92.693308110664418</v>
      </c>
      <c r="V25" s="263">
        <v>97.422558524473828</v>
      </c>
      <c r="W25" s="263">
        <v>102.15180893828324</v>
      </c>
      <c r="X25" s="263">
        <v>104.043509103807</v>
      </c>
      <c r="Y25" s="263">
        <v>102.15180893828324</v>
      </c>
      <c r="Z25" s="263">
        <v>97.422558524473828</v>
      </c>
      <c r="AA25" s="263">
        <v>92.693308110664418</v>
      </c>
      <c r="AB25" s="263">
        <v>102.15180893828324</v>
      </c>
      <c r="AC25" s="263">
        <v>104.043509103807</v>
      </c>
      <c r="AD25" s="263">
        <v>104.043509103807</v>
      </c>
      <c r="AE25" s="263">
        <v>102.15180893828324</v>
      </c>
      <c r="AF25" s="263">
        <v>92.693308110664418</v>
      </c>
      <c r="AG25" s="263">
        <v>97.422558524473828</v>
      </c>
      <c r="AH25" s="263">
        <v>102.15180893828324</v>
      </c>
      <c r="AI25" s="263">
        <v>104.043509103807</v>
      </c>
      <c r="AJ25" s="263">
        <v>102.15180893828324</v>
      </c>
      <c r="AK25" s="263">
        <v>97.422558524473828</v>
      </c>
      <c r="AL25" s="263">
        <v>92.693308110664418</v>
      </c>
      <c r="AM25" s="263">
        <v>97.422558524473828</v>
      </c>
      <c r="AN25" s="263">
        <v>104.043509103807</v>
      </c>
      <c r="AO25" s="263">
        <v>104.043509103807</v>
      </c>
    </row>
    <row r="26" spans="1:41" ht="11.25" customHeight="1">
      <c r="A26" s="261" t="s">
        <v>593</v>
      </c>
      <c r="B26" s="263">
        <v>98.690835850956645</v>
      </c>
      <c r="C26" s="263">
        <v>100.7049345417925</v>
      </c>
      <c r="D26" s="263">
        <v>98.690835850956645</v>
      </c>
      <c r="E26" s="263">
        <v>98.690835850956645</v>
      </c>
      <c r="F26" s="263">
        <v>98.690835850956645</v>
      </c>
      <c r="G26" s="263">
        <v>103.72608257804627</v>
      </c>
      <c r="H26" s="263">
        <v>98.690835850956645</v>
      </c>
      <c r="I26" s="263">
        <v>98.690835850956645</v>
      </c>
      <c r="J26" s="263">
        <v>98.690835850956645</v>
      </c>
      <c r="K26" s="263">
        <v>105.74018126888211</v>
      </c>
      <c r="L26" s="263">
        <v>98.690835850956645</v>
      </c>
      <c r="M26" s="263">
        <v>98.690835850956645</v>
      </c>
      <c r="N26" s="263">
        <v>100.7049345417925</v>
      </c>
      <c r="O26" s="263">
        <v>98.690835850956645</v>
      </c>
      <c r="P26" s="263">
        <v>98.690835850956645</v>
      </c>
      <c r="Q26" s="263">
        <v>98.690835850956645</v>
      </c>
      <c r="R26" s="263">
        <v>98.690835850956645</v>
      </c>
      <c r="S26" s="263">
        <v>103.72608257804627</v>
      </c>
      <c r="T26" s="263">
        <v>98.690835850956645</v>
      </c>
      <c r="U26" s="263">
        <v>98.690835850956645</v>
      </c>
      <c r="V26" s="263">
        <v>100.7049345417925</v>
      </c>
      <c r="W26" s="263">
        <v>103.72608257804627</v>
      </c>
      <c r="X26" s="263">
        <v>98.690835850956645</v>
      </c>
      <c r="Y26" s="263">
        <v>100.7049345417925</v>
      </c>
      <c r="Z26" s="263">
        <v>98.690835850956645</v>
      </c>
      <c r="AA26" s="263">
        <v>103.72608257804627</v>
      </c>
      <c r="AB26" s="263">
        <v>98.690835850956645</v>
      </c>
      <c r="AC26" s="263">
        <v>98.690835850956645</v>
      </c>
      <c r="AD26" s="263">
        <v>100.7049345417925</v>
      </c>
      <c r="AE26" s="263">
        <v>98.690835850956645</v>
      </c>
      <c r="AF26" s="263">
        <v>98.690835850956645</v>
      </c>
      <c r="AG26" s="263">
        <v>99.697885196374585</v>
      </c>
      <c r="AH26" s="263">
        <v>98.690835850956645</v>
      </c>
      <c r="AI26" s="263">
        <v>103.72608257804627</v>
      </c>
      <c r="AJ26" s="263">
        <v>100.7049345417925</v>
      </c>
      <c r="AK26" s="263">
        <v>98.690835850956645</v>
      </c>
      <c r="AL26" s="263">
        <v>98.690835850956645</v>
      </c>
      <c r="AM26" s="263">
        <v>103.72608257804627</v>
      </c>
      <c r="AN26" s="263">
        <v>98.690835850956645</v>
      </c>
      <c r="AO26" s="263">
        <v>100.7049345417925</v>
      </c>
    </row>
    <row r="27" spans="1:41" ht="11.25" customHeight="1">
      <c r="A27" s="261" t="s">
        <v>594</v>
      </c>
      <c r="B27" s="263">
        <v>92.421441774491669</v>
      </c>
      <c r="C27" s="263">
        <v>99.815157116451019</v>
      </c>
      <c r="D27" s="263">
        <v>106.28465804066542</v>
      </c>
      <c r="E27" s="263">
        <v>106.28465804066542</v>
      </c>
      <c r="F27" s="263">
        <v>106.28465804066542</v>
      </c>
      <c r="G27" s="263">
        <v>97.042513863216257</v>
      </c>
      <c r="H27" s="263">
        <v>87.800369685767095</v>
      </c>
      <c r="I27" s="263">
        <v>101.66358595194085</v>
      </c>
      <c r="J27" s="263">
        <v>106.28465804066542</v>
      </c>
      <c r="K27" s="263">
        <v>104.43622920517561</v>
      </c>
      <c r="L27" s="263">
        <v>101.66358595194085</v>
      </c>
      <c r="M27" s="263">
        <v>92.421441774491669</v>
      </c>
      <c r="N27" s="263">
        <v>95.194085027726445</v>
      </c>
      <c r="O27" s="263">
        <v>106.28465804066542</v>
      </c>
      <c r="P27" s="263">
        <v>97.042513863216257</v>
      </c>
      <c r="Q27" s="263">
        <v>106.28465804066542</v>
      </c>
      <c r="R27" s="263">
        <v>101.66358595194085</v>
      </c>
      <c r="S27" s="263">
        <v>87.800369685767095</v>
      </c>
      <c r="T27" s="263">
        <v>101.66358595194085</v>
      </c>
      <c r="U27" s="263">
        <v>106.28465804066542</v>
      </c>
      <c r="V27" s="263">
        <v>104.43622920517561</v>
      </c>
      <c r="W27" s="263">
        <v>101.66358595194085</v>
      </c>
      <c r="X27" s="263">
        <v>92.421441774491669</v>
      </c>
      <c r="Y27" s="263">
        <v>95.194085027726445</v>
      </c>
      <c r="Z27" s="263">
        <v>101.66358595194085</v>
      </c>
      <c r="AA27" s="263">
        <v>97.042513863216257</v>
      </c>
      <c r="AB27" s="263">
        <v>106.28465804066542</v>
      </c>
      <c r="AC27" s="263">
        <v>97.042513863216257</v>
      </c>
      <c r="AD27" s="263">
        <v>95.194085027726445</v>
      </c>
      <c r="AE27" s="263">
        <v>101.66358595194085</v>
      </c>
      <c r="AF27" s="263">
        <v>106.28465804066542</v>
      </c>
      <c r="AG27" s="263">
        <v>105.36044362292051</v>
      </c>
      <c r="AH27" s="263">
        <v>106.28465804066542</v>
      </c>
      <c r="AI27" s="263">
        <v>92.421441774491669</v>
      </c>
      <c r="AJ27" s="263">
        <v>95.194085027726445</v>
      </c>
      <c r="AK27" s="263">
        <v>101.66358595194085</v>
      </c>
      <c r="AL27" s="263">
        <v>97.042513863216257</v>
      </c>
      <c r="AM27" s="263">
        <v>106.28465804066542</v>
      </c>
      <c r="AN27" s="263">
        <v>97.042513863216257</v>
      </c>
      <c r="AO27" s="263">
        <v>95.194085027726445</v>
      </c>
    </row>
    <row r="28" spans="1:41" ht="14.45" customHeight="1">
      <c r="A28" s="261" t="s">
        <v>595</v>
      </c>
      <c r="B28" s="263">
        <v>105.79345088161207</v>
      </c>
      <c r="C28" s="263">
        <v>100.75566750629723</v>
      </c>
      <c r="D28" s="263">
        <v>100.75566750629723</v>
      </c>
      <c r="E28" s="263">
        <v>95.717884130982355</v>
      </c>
      <c r="F28" s="263">
        <v>90.680100755667496</v>
      </c>
      <c r="G28" s="263">
        <v>100.75566750629723</v>
      </c>
      <c r="H28" s="263">
        <v>110.83123425692693</v>
      </c>
      <c r="I28" s="263">
        <v>100.75566750629723</v>
      </c>
      <c r="J28" s="263">
        <v>100.75566750629723</v>
      </c>
      <c r="K28" s="263">
        <v>90.680100755667496</v>
      </c>
      <c r="L28" s="263">
        <v>95.717884130982355</v>
      </c>
      <c r="M28" s="263">
        <v>105.79345088161207</v>
      </c>
      <c r="N28" s="263">
        <v>100.75566750629723</v>
      </c>
      <c r="O28" s="263">
        <v>100.75566750629723</v>
      </c>
      <c r="P28" s="263">
        <v>105.79345088161207</v>
      </c>
      <c r="Q28" s="263">
        <v>90.680100755667496</v>
      </c>
      <c r="R28" s="263">
        <v>95.717884130982355</v>
      </c>
      <c r="S28" s="263">
        <v>110.83123425692693</v>
      </c>
      <c r="T28" s="263">
        <v>100.75566750629723</v>
      </c>
      <c r="U28" s="263">
        <v>100.75566750629723</v>
      </c>
      <c r="V28" s="263">
        <v>95.717884130982355</v>
      </c>
      <c r="W28" s="263">
        <v>95.717884130982355</v>
      </c>
      <c r="X28" s="263">
        <v>105.79345088161207</v>
      </c>
      <c r="Y28" s="263">
        <v>100.75566750629723</v>
      </c>
      <c r="Z28" s="263">
        <v>100.75566750629723</v>
      </c>
      <c r="AA28" s="263">
        <v>105.79345088161207</v>
      </c>
      <c r="AB28" s="263">
        <v>90.680100755667496</v>
      </c>
      <c r="AC28" s="263">
        <v>100.75566750629723</v>
      </c>
      <c r="AD28" s="263">
        <v>100.75566750629723</v>
      </c>
      <c r="AE28" s="263">
        <v>100.75566750629723</v>
      </c>
      <c r="AF28" s="263">
        <v>100.75566750629723</v>
      </c>
      <c r="AG28" s="263">
        <v>95.717884130982355</v>
      </c>
      <c r="AH28" s="263">
        <v>90.680100755667496</v>
      </c>
      <c r="AI28" s="263">
        <v>105.79345088161207</v>
      </c>
      <c r="AJ28" s="263">
        <v>100.75566750629723</v>
      </c>
      <c r="AK28" s="263">
        <v>100.75566750629723</v>
      </c>
      <c r="AL28" s="263">
        <v>110.83123425692693</v>
      </c>
      <c r="AM28" s="263">
        <v>90.680100755667496</v>
      </c>
      <c r="AN28" s="263">
        <v>100.75566750629723</v>
      </c>
      <c r="AO28" s="263">
        <v>100.75566750629723</v>
      </c>
    </row>
    <row r="29" spans="1:41" ht="11.25" customHeight="1">
      <c r="A29" s="261" t="s">
        <v>596</v>
      </c>
      <c r="B29" s="263">
        <v>97.80818446724949</v>
      </c>
      <c r="C29" s="263">
        <v>96.287849993665304</v>
      </c>
      <c r="D29" s="263">
        <v>96.287849993665304</v>
      </c>
      <c r="E29" s="263">
        <v>101.35563157227926</v>
      </c>
      <c r="F29" s="263">
        <v>106.42341315089323</v>
      </c>
      <c r="G29" s="263">
        <v>101.35563157227926</v>
      </c>
      <c r="H29" s="263">
        <v>92.740402888635529</v>
      </c>
      <c r="I29" s="263">
        <v>96.287849993665304</v>
      </c>
      <c r="J29" s="263">
        <v>96.287849993665304</v>
      </c>
      <c r="K29" s="263">
        <v>111.49119472950719</v>
      </c>
      <c r="L29" s="263">
        <v>106.42341315089323</v>
      </c>
      <c r="M29" s="263">
        <v>97.80818446724949</v>
      </c>
      <c r="N29" s="263">
        <v>101.35563157227926</v>
      </c>
      <c r="O29" s="263">
        <v>96.287849993665304</v>
      </c>
      <c r="P29" s="263">
        <v>97.80818446724949</v>
      </c>
      <c r="Q29" s="263">
        <v>106.42341315089323</v>
      </c>
      <c r="R29" s="263">
        <v>101.35563157227926</v>
      </c>
      <c r="S29" s="263">
        <v>97.80818446724949</v>
      </c>
      <c r="T29" s="263">
        <v>96.287849993665304</v>
      </c>
      <c r="U29" s="263">
        <v>96.287849993665304</v>
      </c>
      <c r="V29" s="263">
        <v>111.49119472950719</v>
      </c>
      <c r="W29" s="263">
        <v>101.35563157227926</v>
      </c>
      <c r="X29" s="263">
        <v>97.80818446724949</v>
      </c>
      <c r="Y29" s="263">
        <v>101.35563157227926</v>
      </c>
      <c r="Z29" s="263">
        <v>91.22006841505133</v>
      </c>
      <c r="AA29" s="263">
        <v>97.80818446724949</v>
      </c>
      <c r="AB29" s="263">
        <v>106.42341315089323</v>
      </c>
      <c r="AC29" s="263">
        <v>97.80818446724949</v>
      </c>
      <c r="AD29" s="263">
        <v>106.42341315089323</v>
      </c>
      <c r="AE29" s="263">
        <v>96.287849993665304</v>
      </c>
      <c r="AF29" s="263">
        <v>96.287849993665304</v>
      </c>
      <c r="AG29" s="263">
        <v>106.42341315089323</v>
      </c>
      <c r="AH29" s="263">
        <v>101.35563157227926</v>
      </c>
      <c r="AI29" s="263">
        <v>97.80818446724949</v>
      </c>
      <c r="AJ29" s="263">
        <v>101.35563157227926</v>
      </c>
      <c r="AK29" s="263">
        <v>91.22006841505133</v>
      </c>
      <c r="AL29" s="263">
        <v>92.740402888635529</v>
      </c>
      <c r="AM29" s="263">
        <v>106.42341315089323</v>
      </c>
      <c r="AN29" s="263">
        <v>97.80818446724949</v>
      </c>
      <c r="AO29" s="263">
        <v>106.42341315089323</v>
      </c>
    </row>
    <row r="30" spans="1:41" ht="11.25" customHeight="1">
      <c r="A30" s="261" t="s">
        <v>597</v>
      </c>
      <c r="B30" s="263">
        <v>97.955185502632574</v>
      </c>
      <c r="C30" s="263">
        <v>99.424513285172068</v>
      </c>
      <c r="D30" s="263">
        <v>104.3222725603037</v>
      </c>
      <c r="E30" s="263">
        <v>104.3222725603037</v>
      </c>
      <c r="F30" s="263">
        <v>99.424513285172068</v>
      </c>
      <c r="G30" s="263">
        <v>94.526754010040435</v>
      </c>
      <c r="H30" s="263">
        <v>102.85294477776421</v>
      </c>
      <c r="I30" s="263">
        <v>99.424513285172068</v>
      </c>
      <c r="J30" s="263">
        <v>104.3222725603037</v>
      </c>
      <c r="K30" s="263">
        <v>94.526754010040435</v>
      </c>
      <c r="L30" s="263">
        <v>94.526754010040435</v>
      </c>
      <c r="M30" s="263">
        <v>97.955185502632574</v>
      </c>
      <c r="N30" s="263">
        <v>94.526754010040435</v>
      </c>
      <c r="O30" s="263">
        <v>104.3222725603037</v>
      </c>
      <c r="P30" s="263">
        <v>107.75070405289584</v>
      </c>
      <c r="Q30" s="263">
        <v>99.424513285172068</v>
      </c>
      <c r="R30" s="263">
        <v>99.424513285172068</v>
      </c>
      <c r="S30" s="263">
        <v>102.85294477776421</v>
      </c>
      <c r="T30" s="263">
        <v>99.424513285172068</v>
      </c>
      <c r="U30" s="263">
        <v>104.3222725603037</v>
      </c>
      <c r="V30" s="263">
        <v>94.526754010040435</v>
      </c>
      <c r="W30" s="263">
        <v>99.424513285172068</v>
      </c>
      <c r="X30" s="263">
        <v>97.955185502632574</v>
      </c>
      <c r="Y30" s="263">
        <v>94.526754010040435</v>
      </c>
      <c r="Z30" s="263">
        <v>104.3222725603037</v>
      </c>
      <c r="AA30" s="263">
        <v>107.75070405289584</v>
      </c>
      <c r="AB30" s="263">
        <v>99.424513285172068</v>
      </c>
      <c r="AC30" s="263">
        <v>102.85294477776421</v>
      </c>
      <c r="AD30" s="263">
        <v>89.628994734908801</v>
      </c>
      <c r="AE30" s="263">
        <v>99.424513285172068</v>
      </c>
      <c r="AF30" s="263">
        <v>104.3222725603037</v>
      </c>
      <c r="AG30" s="263">
        <v>99.424513285172068</v>
      </c>
      <c r="AH30" s="263">
        <v>104.3222725603037</v>
      </c>
      <c r="AI30" s="263">
        <v>97.955185502632574</v>
      </c>
      <c r="AJ30" s="263">
        <v>94.526754010040435</v>
      </c>
      <c r="AK30" s="263">
        <v>104.3222725603037</v>
      </c>
      <c r="AL30" s="263">
        <v>107.75070405289584</v>
      </c>
      <c r="AM30" s="263">
        <v>99.424513285172068</v>
      </c>
      <c r="AN30" s="263">
        <v>102.85294477776421</v>
      </c>
      <c r="AO30" s="263">
        <v>89.628994734908801</v>
      </c>
    </row>
    <row r="31" spans="1:41" ht="14.45" customHeight="1">
      <c r="A31" s="261" t="s">
        <v>598</v>
      </c>
      <c r="B31" s="263">
        <v>103.72040586245772</v>
      </c>
      <c r="C31" s="263">
        <v>103.72040586245772</v>
      </c>
      <c r="D31" s="263">
        <v>99.210822998872601</v>
      </c>
      <c r="E31" s="263">
        <v>94.701240135287478</v>
      </c>
      <c r="F31" s="263">
        <v>94.701240135287478</v>
      </c>
      <c r="G31" s="263">
        <v>103.72040586245772</v>
      </c>
      <c r="H31" s="263">
        <v>103.72040586245772</v>
      </c>
      <c r="I31" s="263">
        <v>103.72040586245772</v>
      </c>
      <c r="J31" s="263">
        <v>99.210822998872601</v>
      </c>
      <c r="K31" s="263">
        <v>94.701240135287478</v>
      </c>
      <c r="L31" s="263">
        <v>99.210822998872601</v>
      </c>
      <c r="M31" s="263">
        <v>103.72040586245772</v>
      </c>
      <c r="N31" s="263">
        <v>103.72040586245772</v>
      </c>
      <c r="O31" s="263">
        <v>99.210822998872601</v>
      </c>
      <c r="P31" s="263">
        <v>94.701240135287478</v>
      </c>
      <c r="Q31" s="263">
        <v>94.701240135287478</v>
      </c>
      <c r="R31" s="263">
        <v>99.210822998872601</v>
      </c>
      <c r="S31" s="263">
        <v>103.72040586245772</v>
      </c>
      <c r="T31" s="263">
        <v>103.72040586245772</v>
      </c>
      <c r="U31" s="263">
        <v>99.210822998872601</v>
      </c>
      <c r="V31" s="263">
        <v>94.701240135287478</v>
      </c>
      <c r="W31" s="263">
        <v>99.210822998872601</v>
      </c>
      <c r="X31" s="263">
        <v>103.72040586245772</v>
      </c>
      <c r="Y31" s="263">
        <v>103.72040586245772</v>
      </c>
      <c r="Z31" s="263">
        <v>103.72040586245772</v>
      </c>
      <c r="AA31" s="263">
        <v>94.701240135287478</v>
      </c>
      <c r="AB31" s="263">
        <v>94.701240135287478</v>
      </c>
      <c r="AC31" s="263">
        <v>99.210822998872601</v>
      </c>
      <c r="AD31" s="263">
        <v>103.72040586245772</v>
      </c>
      <c r="AE31" s="263">
        <v>103.72040586245772</v>
      </c>
      <c r="AF31" s="263">
        <v>99.210822998872601</v>
      </c>
      <c r="AG31" s="263">
        <v>94.701240135287478</v>
      </c>
      <c r="AH31" s="263">
        <v>94.701240135287478</v>
      </c>
      <c r="AI31" s="263">
        <v>103.72040586245772</v>
      </c>
      <c r="AJ31" s="263">
        <v>103.72040586245772</v>
      </c>
      <c r="AK31" s="263">
        <v>103.72040586245772</v>
      </c>
      <c r="AL31" s="263">
        <v>99.210822998872601</v>
      </c>
      <c r="AM31" s="263">
        <v>94.701240135287478</v>
      </c>
      <c r="AN31" s="263">
        <v>99.210822998872601</v>
      </c>
      <c r="AO31" s="263">
        <v>103.72040586245772</v>
      </c>
    </row>
    <row r="32" spans="1:41" ht="11.25" customHeight="1">
      <c r="A32" s="261" t="s">
        <v>599</v>
      </c>
      <c r="B32" s="263">
        <v>99.158517170798305</v>
      </c>
      <c r="C32" s="263">
        <v>95.519672503980019</v>
      </c>
      <c r="D32" s="263">
        <v>100.06822833750289</v>
      </c>
      <c r="E32" s="263">
        <v>103.70707300432116</v>
      </c>
      <c r="F32" s="263">
        <v>103.70707300432116</v>
      </c>
      <c r="G32" s="263">
        <v>99.158517170798305</v>
      </c>
      <c r="H32" s="263">
        <v>94.60996133727545</v>
      </c>
      <c r="I32" s="263">
        <v>95.519672503980019</v>
      </c>
      <c r="J32" s="263">
        <v>100.06822833750289</v>
      </c>
      <c r="K32" s="263">
        <v>103.70707300432116</v>
      </c>
      <c r="L32" s="263">
        <v>103.70707300432116</v>
      </c>
      <c r="M32" s="263">
        <v>99.158517170798305</v>
      </c>
      <c r="N32" s="263">
        <v>94.60996133727545</v>
      </c>
      <c r="O32" s="263">
        <v>100.06822833750289</v>
      </c>
      <c r="P32" s="263">
        <v>103.70707300432116</v>
      </c>
      <c r="Q32" s="263">
        <v>103.70707300432116</v>
      </c>
      <c r="R32" s="263">
        <v>103.70707300432116</v>
      </c>
      <c r="S32" s="263">
        <v>94.60996133727545</v>
      </c>
      <c r="T32" s="263">
        <v>95.519672503980019</v>
      </c>
      <c r="U32" s="263">
        <v>100.06822833750289</v>
      </c>
      <c r="V32" s="263">
        <v>103.70707300432116</v>
      </c>
      <c r="W32" s="263">
        <v>103.70707300432116</v>
      </c>
      <c r="X32" s="263">
        <v>99.158517170798305</v>
      </c>
      <c r="Y32" s="263">
        <v>94.60996133727545</v>
      </c>
      <c r="Z32" s="263">
        <v>95.519672503980019</v>
      </c>
      <c r="AA32" s="263">
        <v>103.70707300432116</v>
      </c>
      <c r="AB32" s="263">
        <v>103.70707300432116</v>
      </c>
      <c r="AC32" s="263">
        <v>103.70707300432116</v>
      </c>
      <c r="AD32" s="263">
        <v>99.158517170798305</v>
      </c>
      <c r="AE32" s="263">
        <v>95.519672503980019</v>
      </c>
      <c r="AF32" s="263">
        <v>100.06822833750289</v>
      </c>
      <c r="AG32" s="263">
        <v>103.70707300432116</v>
      </c>
      <c r="AH32" s="263">
        <v>103.70707300432116</v>
      </c>
      <c r="AI32" s="263">
        <v>99.158517170798305</v>
      </c>
      <c r="AJ32" s="263">
        <v>94.60996133727545</v>
      </c>
      <c r="AK32" s="263">
        <v>95.519672503980019</v>
      </c>
      <c r="AL32" s="263">
        <v>100.06822833750289</v>
      </c>
      <c r="AM32" s="263">
        <v>103.70707300432116</v>
      </c>
      <c r="AN32" s="263">
        <v>103.70707300432116</v>
      </c>
      <c r="AO32" s="263">
        <v>99.158517170798305</v>
      </c>
    </row>
    <row r="33" spans="1:41" ht="11.25" customHeight="1">
      <c r="A33" s="261" t="s">
        <v>600</v>
      </c>
      <c r="B33" s="263">
        <v>98.016336056009337</v>
      </c>
      <c r="C33" s="263">
        <v>102.68378063010502</v>
      </c>
      <c r="D33" s="263">
        <v>102.68378063010502</v>
      </c>
      <c r="E33" s="263">
        <v>102.68378063010502</v>
      </c>
      <c r="F33" s="263">
        <v>98.016336056009337</v>
      </c>
      <c r="G33" s="263">
        <v>98.016336056009337</v>
      </c>
      <c r="H33" s="263">
        <v>102.68378063010502</v>
      </c>
      <c r="I33" s="263">
        <v>102.68378063010502</v>
      </c>
      <c r="J33" s="263">
        <v>102.68378063010502</v>
      </c>
      <c r="K33" s="263">
        <v>98.016336056009337</v>
      </c>
      <c r="L33" s="263">
        <v>93.348891481913654</v>
      </c>
      <c r="M33" s="263">
        <v>98.016336056009337</v>
      </c>
      <c r="N33" s="263">
        <v>102.68378063010502</v>
      </c>
      <c r="O33" s="263">
        <v>102.68378063010502</v>
      </c>
      <c r="P33" s="263">
        <v>102.68378063010502</v>
      </c>
      <c r="Q33" s="263">
        <v>98.016336056009337</v>
      </c>
      <c r="R33" s="263">
        <v>93.348891481913654</v>
      </c>
      <c r="S33" s="263">
        <v>102.68378063010502</v>
      </c>
      <c r="T33" s="263">
        <v>102.68378063010502</v>
      </c>
      <c r="U33" s="263">
        <v>102.68378063010502</v>
      </c>
      <c r="V33" s="263">
        <v>102.68378063010502</v>
      </c>
      <c r="W33" s="263">
        <v>93.348891481913654</v>
      </c>
      <c r="X33" s="263">
        <v>98.016336056009337</v>
      </c>
      <c r="Y33" s="263">
        <v>102.68378063010502</v>
      </c>
      <c r="Z33" s="263">
        <v>102.68378063010502</v>
      </c>
      <c r="AA33" s="263">
        <v>102.68378063010502</v>
      </c>
      <c r="AB33" s="263">
        <v>98.016336056009337</v>
      </c>
      <c r="AC33" s="263">
        <v>93.348891481913654</v>
      </c>
      <c r="AD33" s="263">
        <v>98.016336056009337</v>
      </c>
      <c r="AE33" s="263">
        <v>102.68378063010502</v>
      </c>
      <c r="AF33" s="263">
        <v>102.68378063010502</v>
      </c>
      <c r="AG33" s="263">
        <v>102.68378063010502</v>
      </c>
      <c r="AH33" s="263">
        <v>98.016336056009337</v>
      </c>
      <c r="AI33" s="263">
        <v>98.016336056009337</v>
      </c>
      <c r="AJ33" s="263">
        <v>102.68378063010502</v>
      </c>
      <c r="AK33" s="263">
        <v>102.68378063010502</v>
      </c>
      <c r="AL33" s="263">
        <v>102.68378063010502</v>
      </c>
      <c r="AM33" s="263">
        <v>98.016336056009337</v>
      </c>
      <c r="AN33" s="263">
        <v>93.348891481913654</v>
      </c>
      <c r="AO33" s="263">
        <v>98.016336056009337</v>
      </c>
    </row>
    <row r="34" spans="1:41" ht="14.45" customHeight="1">
      <c r="A34" s="261" t="s">
        <v>601</v>
      </c>
      <c r="B34" s="263">
        <v>102.54009130282107</v>
      </c>
      <c r="C34" s="263">
        <v>103.0083108978111</v>
      </c>
      <c r="D34" s="263">
        <v>98.326114947910611</v>
      </c>
      <c r="E34" s="263">
        <v>93.175699403020047</v>
      </c>
      <c r="F34" s="263">
        <v>97.857895352920551</v>
      </c>
      <c r="G34" s="263">
        <v>102.54009130282107</v>
      </c>
      <c r="H34" s="263">
        <v>102.54009130282107</v>
      </c>
      <c r="I34" s="263">
        <v>103.0083108978111</v>
      </c>
      <c r="J34" s="263">
        <v>98.326114947910611</v>
      </c>
      <c r="K34" s="263">
        <v>97.857895352920551</v>
      </c>
      <c r="L34" s="263">
        <v>102.54009130282107</v>
      </c>
      <c r="M34" s="263">
        <v>102.54009130282107</v>
      </c>
      <c r="N34" s="263">
        <v>102.54009130282107</v>
      </c>
      <c r="O34" s="263">
        <v>98.326114947910611</v>
      </c>
      <c r="P34" s="263">
        <v>93.175699403020047</v>
      </c>
      <c r="Q34" s="263">
        <v>97.857895352920551</v>
      </c>
      <c r="R34" s="263">
        <v>102.54009130282107</v>
      </c>
      <c r="S34" s="263">
        <v>102.54009130282107</v>
      </c>
      <c r="T34" s="263">
        <v>103.0083108978111</v>
      </c>
      <c r="U34" s="263">
        <v>98.326114947910611</v>
      </c>
      <c r="V34" s="263">
        <v>93.175699403020047</v>
      </c>
      <c r="W34" s="263">
        <v>102.54009130282107</v>
      </c>
      <c r="X34" s="263">
        <v>102.54009130282107</v>
      </c>
      <c r="Y34" s="263">
        <v>102.54009130282107</v>
      </c>
      <c r="Z34" s="263">
        <v>103.0083108978111</v>
      </c>
      <c r="AA34" s="263">
        <v>93.175699403020047</v>
      </c>
      <c r="AB34" s="263">
        <v>93.643918998010093</v>
      </c>
      <c r="AC34" s="263">
        <v>102.54009130282107</v>
      </c>
      <c r="AD34" s="263">
        <v>102.54009130282107</v>
      </c>
      <c r="AE34" s="263">
        <v>103.0083108978111</v>
      </c>
      <c r="AF34" s="263">
        <v>98.326114947910611</v>
      </c>
      <c r="AG34" s="263">
        <v>93.175699403020047</v>
      </c>
      <c r="AH34" s="263">
        <v>97.857895352920551</v>
      </c>
      <c r="AI34" s="263">
        <v>102.54009130282107</v>
      </c>
      <c r="AJ34" s="263">
        <v>102.54009130282107</v>
      </c>
      <c r="AK34" s="263">
        <v>103.0083108978111</v>
      </c>
      <c r="AL34" s="263">
        <v>98.326114947910611</v>
      </c>
      <c r="AM34" s="263">
        <v>97.857895352920551</v>
      </c>
      <c r="AN34" s="263">
        <v>102.54009130282107</v>
      </c>
      <c r="AO34" s="263">
        <v>102.54009130282107</v>
      </c>
    </row>
    <row r="35" spans="1:41" ht="11.25" customHeight="1">
      <c r="A35" s="261" t="s">
        <v>602</v>
      </c>
      <c r="B35" s="263">
        <v>92.710459949561724</v>
      </c>
      <c r="C35" s="263">
        <v>96.073015491773802</v>
      </c>
      <c r="D35" s="263">
        <v>97.514110724150413</v>
      </c>
      <c r="E35" s="263">
        <v>97.514110724150413</v>
      </c>
      <c r="F35" s="263">
        <v>102.3177614987391</v>
      </c>
      <c r="G35" s="263">
        <v>97.514110724150413</v>
      </c>
      <c r="H35" s="263">
        <v>96.073015491773802</v>
      </c>
      <c r="I35" s="263">
        <v>100.87666626636249</v>
      </c>
      <c r="J35" s="263">
        <v>102.3177614987391</v>
      </c>
      <c r="K35" s="263">
        <v>102.3177614987391</v>
      </c>
      <c r="L35" s="263">
        <v>102.3177614987391</v>
      </c>
      <c r="M35" s="263">
        <v>97.514110724150413</v>
      </c>
      <c r="N35" s="263">
        <v>96.073015491773802</v>
      </c>
      <c r="O35" s="263">
        <v>102.3177614987391</v>
      </c>
      <c r="P35" s="263">
        <v>102.3177614987391</v>
      </c>
      <c r="Q35" s="263">
        <v>102.3177614987391</v>
      </c>
      <c r="R35" s="263">
        <v>102.3177614987391</v>
      </c>
      <c r="S35" s="263">
        <v>96.073015491773802</v>
      </c>
      <c r="T35" s="263">
        <v>100.87666626636249</v>
      </c>
      <c r="U35" s="263">
        <v>102.3177614987391</v>
      </c>
      <c r="V35" s="263">
        <v>102.3177614987391</v>
      </c>
      <c r="W35" s="263">
        <v>102.3177614987391</v>
      </c>
      <c r="X35" s="263">
        <v>97.514110724150413</v>
      </c>
      <c r="Y35" s="263">
        <v>96.073015491773802</v>
      </c>
      <c r="Z35" s="263">
        <v>100.87666626636249</v>
      </c>
      <c r="AA35" s="263">
        <v>102.3177614987391</v>
      </c>
      <c r="AB35" s="263">
        <v>102.3177614987391</v>
      </c>
      <c r="AC35" s="263">
        <v>102.3177614987391</v>
      </c>
      <c r="AD35" s="263">
        <v>97.514110724150413</v>
      </c>
      <c r="AE35" s="263">
        <v>100.87666626636249</v>
      </c>
      <c r="AF35" s="263">
        <v>102.3177614987391</v>
      </c>
      <c r="AG35" s="263">
        <v>102.3177614987391</v>
      </c>
      <c r="AH35" s="263">
        <v>102.3177614987391</v>
      </c>
      <c r="AI35" s="263">
        <v>97.514110724150413</v>
      </c>
      <c r="AJ35" s="263">
        <v>96.073015491773802</v>
      </c>
      <c r="AK35" s="263">
        <v>100.87666626636249</v>
      </c>
      <c r="AL35" s="263">
        <v>102.3177614987391</v>
      </c>
      <c r="AM35" s="263">
        <v>102.3177614987391</v>
      </c>
      <c r="AN35" s="263">
        <v>102.3177614987391</v>
      </c>
      <c r="AO35" s="263">
        <v>97.514110724150413</v>
      </c>
    </row>
    <row r="36" spans="1:41" ht="11.25" customHeight="1">
      <c r="A36" s="261" t="s">
        <v>603</v>
      </c>
      <c r="B36" s="263">
        <v>93.38521400778211</v>
      </c>
      <c r="C36" s="263">
        <v>103.76134889753568</v>
      </c>
      <c r="D36" s="263">
        <v>108.94941634241246</v>
      </c>
      <c r="E36" s="263">
        <v>108.94941634241246</v>
      </c>
      <c r="F36" s="263">
        <v>98.57328145265889</v>
      </c>
      <c r="G36" s="263">
        <v>93.38521400778211</v>
      </c>
      <c r="H36" s="263">
        <v>98.57328145265889</v>
      </c>
      <c r="I36" s="263">
        <v>103.76134889753568</v>
      </c>
      <c r="J36" s="263">
        <v>108.94941634241246</v>
      </c>
      <c r="K36" s="263">
        <v>98.57328145265889</v>
      </c>
      <c r="L36" s="263">
        <v>88.197146562905331</v>
      </c>
      <c r="M36" s="263">
        <v>93.38521400778211</v>
      </c>
      <c r="N36" s="263">
        <v>98.57328145265889</v>
      </c>
      <c r="O36" s="263">
        <v>108.94941634241246</v>
      </c>
      <c r="P36" s="263">
        <v>108.94941634241246</v>
      </c>
      <c r="Q36" s="263">
        <v>98.57328145265889</v>
      </c>
      <c r="R36" s="263">
        <v>88.197146562905331</v>
      </c>
      <c r="S36" s="263">
        <v>98.57328145265889</v>
      </c>
      <c r="T36" s="263">
        <v>103.76134889753568</v>
      </c>
      <c r="U36" s="263">
        <v>108.94941634241246</v>
      </c>
      <c r="V36" s="263">
        <v>108.94941634241246</v>
      </c>
      <c r="W36" s="263">
        <v>88.197146562905331</v>
      </c>
      <c r="X36" s="263">
        <v>93.38521400778211</v>
      </c>
      <c r="Y36" s="263">
        <v>98.57328145265889</v>
      </c>
      <c r="Z36" s="263">
        <v>103.76134889753568</v>
      </c>
      <c r="AA36" s="263">
        <v>108.94941634241246</v>
      </c>
      <c r="AB36" s="263">
        <v>98.57328145265889</v>
      </c>
      <c r="AC36" s="263">
        <v>88.197146562905331</v>
      </c>
      <c r="AD36" s="263">
        <v>93.38521400778211</v>
      </c>
      <c r="AE36" s="263">
        <v>103.76134889753568</v>
      </c>
      <c r="AF36" s="263">
        <v>108.94941634241246</v>
      </c>
      <c r="AG36" s="263">
        <v>108.94941634241246</v>
      </c>
      <c r="AH36" s="263">
        <v>98.57328145265889</v>
      </c>
      <c r="AI36" s="263">
        <v>93.38521400778211</v>
      </c>
      <c r="AJ36" s="263">
        <v>98.57328145265889</v>
      </c>
      <c r="AK36" s="263">
        <v>103.76134889753568</v>
      </c>
      <c r="AL36" s="263">
        <v>108.94941634241246</v>
      </c>
      <c r="AM36" s="263">
        <v>98.57328145265889</v>
      </c>
      <c r="AN36" s="263">
        <v>88.197146562905331</v>
      </c>
      <c r="AO36" s="263">
        <v>93.38521400778211</v>
      </c>
    </row>
    <row r="37" spans="1:41" ht="18" customHeight="1">
      <c r="A37" s="261" t="s">
        <v>604</v>
      </c>
      <c r="B37" s="263">
        <v>98.331870061457451</v>
      </c>
      <c r="C37" s="263">
        <v>100.88594460850831</v>
      </c>
      <c r="D37" s="263">
        <v>99.289648016601518</v>
      </c>
      <c r="E37" s="263">
        <v>100.88594460850831</v>
      </c>
      <c r="F37" s="263">
        <v>102.48224120041507</v>
      </c>
      <c r="G37" s="263">
        <v>101.52446324527101</v>
      </c>
      <c r="H37" s="263">
        <v>96.097054832787961</v>
      </c>
      <c r="I37" s="263">
        <v>99.289648016601518</v>
      </c>
      <c r="J37" s="263">
        <v>99.289648016601518</v>
      </c>
      <c r="K37" s="263">
        <v>102.48224120041507</v>
      </c>
      <c r="L37" s="263">
        <v>101.52446324527101</v>
      </c>
      <c r="M37" s="263">
        <v>98.331870061457451</v>
      </c>
      <c r="N37" s="263">
        <v>99.289648016601518</v>
      </c>
      <c r="O37" s="263">
        <v>100.88594460850831</v>
      </c>
      <c r="P37" s="263">
        <v>97.69335142469474</v>
      </c>
      <c r="Q37" s="263">
        <v>102.48224120041507</v>
      </c>
      <c r="R37" s="263">
        <v>101.52446324527101</v>
      </c>
      <c r="S37" s="263">
        <v>98.331870061457451</v>
      </c>
      <c r="T37" s="263">
        <v>99.289648016601518</v>
      </c>
      <c r="U37" s="263">
        <v>99.289648016601518</v>
      </c>
      <c r="V37" s="263">
        <v>100.88594460850831</v>
      </c>
      <c r="W37" s="263">
        <v>102.48224120041507</v>
      </c>
      <c r="X37" s="263">
        <v>98.331870061457451</v>
      </c>
      <c r="Y37" s="263">
        <v>99.289648016601518</v>
      </c>
      <c r="Z37" s="263">
        <v>99.289648016601518</v>
      </c>
      <c r="AA37" s="263">
        <v>97.69335142469474</v>
      </c>
      <c r="AB37" s="263">
        <v>102.48224120041507</v>
      </c>
      <c r="AC37" s="263">
        <v>99.928166653364229</v>
      </c>
      <c r="AD37" s="263">
        <v>99.928166653364229</v>
      </c>
      <c r="AE37" s="263">
        <v>100.88594460850831</v>
      </c>
      <c r="AF37" s="263">
        <v>99.289648016601518</v>
      </c>
      <c r="AG37" s="263">
        <v>100.88594460850831</v>
      </c>
      <c r="AH37" s="263">
        <v>102.48224120041507</v>
      </c>
      <c r="AI37" s="263">
        <v>99.928166653364229</v>
      </c>
      <c r="AJ37" s="263">
        <v>99.289648016601518</v>
      </c>
      <c r="AK37" s="263">
        <v>99.289648016601518</v>
      </c>
      <c r="AL37" s="263">
        <v>96.097054832787961</v>
      </c>
      <c r="AM37" s="263">
        <v>102.48224120041507</v>
      </c>
      <c r="AN37" s="263">
        <v>99.928166653364229</v>
      </c>
      <c r="AO37" s="263">
        <v>99.928166653364229</v>
      </c>
    </row>
    <row r="38" spans="1:41" ht="11.25" customHeight="1">
      <c r="A38" s="261" t="s">
        <v>605</v>
      </c>
      <c r="B38" s="263">
        <v>100.49999999999999</v>
      </c>
      <c r="C38" s="263">
        <v>98.833333333333329</v>
      </c>
      <c r="D38" s="263">
        <v>100.49999999999999</v>
      </c>
      <c r="E38" s="263">
        <v>100.49999999999999</v>
      </c>
      <c r="F38" s="263">
        <v>98.833333333333329</v>
      </c>
      <c r="G38" s="263">
        <v>98.833333333333329</v>
      </c>
      <c r="H38" s="263">
        <v>102.16666666666667</v>
      </c>
      <c r="I38" s="263">
        <v>98.833333333333329</v>
      </c>
      <c r="J38" s="263">
        <v>100.49999999999999</v>
      </c>
      <c r="K38" s="263">
        <v>98.833333333333329</v>
      </c>
      <c r="L38" s="263">
        <v>98.833333333333329</v>
      </c>
      <c r="M38" s="263">
        <v>100.49999999999999</v>
      </c>
      <c r="N38" s="263">
        <v>98.833333333333329</v>
      </c>
      <c r="O38" s="263">
        <v>100.49999999999999</v>
      </c>
      <c r="P38" s="263">
        <v>103.83333333333333</v>
      </c>
      <c r="Q38" s="263">
        <v>98.833333333333329</v>
      </c>
      <c r="R38" s="263">
        <v>98.833333333333329</v>
      </c>
      <c r="S38" s="263">
        <v>103.83333333333333</v>
      </c>
      <c r="T38" s="263">
        <v>98.833333333333329</v>
      </c>
      <c r="U38" s="263">
        <v>100.49999999999999</v>
      </c>
      <c r="V38" s="263">
        <v>100.49999999999999</v>
      </c>
      <c r="W38" s="263">
        <v>98.833333333333329</v>
      </c>
      <c r="X38" s="263">
        <v>100.49999999999999</v>
      </c>
      <c r="Y38" s="263">
        <v>98.833333333333329</v>
      </c>
      <c r="Z38" s="263">
        <v>98.833333333333329</v>
      </c>
      <c r="AA38" s="263">
        <v>103.83333333333333</v>
      </c>
      <c r="AB38" s="263">
        <v>98.833333333333329</v>
      </c>
      <c r="AC38" s="263">
        <v>100.49999999999999</v>
      </c>
      <c r="AD38" s="263">
        <v>98.833333333333329</v>
      </c>
      <c r="AE38" s="263">
        <v>98.833333333333329</v>
      </c>
      <c r="AF38" s="263">
        <v>100.49999999999999</v>
      </c>
      <c r="AG38" s="263">
        <v>100.49999999999999</v>
      </c>
      <c r="AH38" s="263">
        <v>98.833333333333329</v>
      </c>
      <c r="AI38" s="263">
        <v>100.49999999999999</v>
      </c>
      <c r="AJ38" s="263">
        <v>98.833333333333329</v>
      </c>
      <c r="AK38" s="263">
        <v>98.833333333333329</v>
      </c>
      <c r="AL38" s="263">
        <v>103.83333333333333</v>
      </c>
      <c r="AM38" s="263">
        <v>98.833333333333329</v>
      </c>
      <c r="AN38" s="263">
        <v>100.49999999999999</v>
      </c>
      <c r="AO38" s="263">
        <v>98.833333333333329</v>
      </c>
    </row>
    <row r="39" spans="1:41" ht="11.25" customHeight="1">
      <c r="A39" s="261" t="s">
        <v>606</v>
      </c>
      <c r="B39" s="263">
        <v>100.32781886102002</v>
      </c>
      <c r="C39" s="263">
        <v>100.63276663871309</v>
      </c>
      <c r="D39" s="263">
        <v>100.63276663871309</v>
      </c>
      <c r="E39" s="263">
        <v>100.32781886102002</v>
      </c>
      <c r="F39" s="263">
        <v>98.803079972554684</v>
      </c>
      <c r="G39" s="263">
        <v>100.32781886102002</v>
      </c>
      <c r="H39" s="263">
        <v>100.32781886102002</v>
      </c>
      <c r="I39" s="263">
        <v>100.63276663871309</v>
      </c>
      <c r="J39" s="263">
        <v>100.63276663871309</v>
      </c>
      <c r="K39" s="263">
        <v>98.803079972554684</v>
      </c>
      <c r="L39" s="263">
        <v>98.803079972554684</v>
      </c>
      <c r="M39" s="263">
        <v>100.32781886102002</v>
      </c>
      <c r="N39" s="263">
        <v>100.32781886102002</v>
      </c>
      <c r="O39" s="263">
        <v>100.63276663871309</v>
      </c>
      <c r="P39" s="263">
        <v>100.32781886102002</v>
      </c>
      <c r="Q39" s="263">
        <v>98.803079972554684</v>
      </c>
      <c r="R39" s="263">
        <v>98.803079972554684</v>
      </c>
      <c r="S39" s="263">
        <v>100.32781886102002</v>
      </c>
      <c r="T39" s="263">
        <v>100.63276663871309</v>
      </c>
      <c r="U39" s="263">
        <v>100.63276663871309</v>
      </c>
      <c r="V39" s="263">
        <v>100.32781886102002</v>
      </c>
      <c r="W39" s="263">
        <v>98.803079972554684</v>
      </c>
      <c r="X39" s="263">
        <v>100.32781886102002</v>
      </c>
      <c r="Y39" s="263">
        <v>100.32781886102002</v>
      </c>
      <c r="Z39" s="263">
        <v>100.63276663871309</v>
      </c>
      <c r="AA39" s="263">
        <v>100.32781886102002</v>
      </c>
      <c r="AB39" s="263">
        <v>98.803079972554684</v>
      </c>
      <c r="AC39" s="263">
        <v>98.803079972554684</v>
      </c>
      <c r="AD39" s="263">
        <v>100.32781886102002</v>
      </c>
      <c r="AE39" s="263">
        <v>100.63276663871309</v>
      </c>
      <c r="AF39" s="263">
        <v>100.63276663871309</v>
      </c>
      <c r="AG39" s="263">
        <v>100.32781886102002</v>
      </c>
      <c r="AH39" s="263">
        <v>98.803079972554684</v>
      </c>
      <c r="AI39" s="263">
        <v>100.32781886102002</v>
      </c>
      <c r="AJ39" s="263">
        <v>100.32781886102002</v>
      </c>
      <c r="AK39" s="263">
        <v>100.63276663871309</v>
      </c>
      <c r="AL39" s="263">
        <v>100.63276663871309</v>
      </c>
      <c r="AM39" s="263">
        <v>98.803079972554684</v>
      </c>
      <c r="AN39" s="263">
        <v>98.803079972554684</v>
      </c>
      <c r="AO39" s="263">
        <v>100.32781886102002</v>
      </c>
    </row>
    <row r="40" spans="1:41" ht="11.25" customHeight="1">
      <c r="A40" s="261" t="s">
        <v>607</v>
      </c>
      <c r="B40" s="263">
        <v>96.338486574450783</v>
      </c>
      <c r="C40" s="263">
        <v>100.89503661513426</v>
      </c>
      <c r="D40" s="263">
        <v>101.38323840520749</v>
      </c>
      <c r="E40" s="263">
        <v>99.593165174938974</v>
      </c>
      <c r="F40" s="263">
        <v>99.593165174938974</v>
      </c>
      <c r="G40" s="263">
        <v>97.965825874694872</v>
      </c>
      <c r="H40" s="263">
        <v>99.104963384865741</v>
      </c>
      <c r="I40" s="263">
        <v>102.52237591537836</v>
      </c>
      <c r="J40" s="263">
        <v>103.01057770545157</v>
      </c>
      <c r="K40" s="263">
        <v>99.593165174938974</v>
      </c>
      <c r="L40" s="263">
        <v>97.965825874694872</v>
      </c>
      <c r="M40" s="263">
        <v>97.965825874694872</v>
      </c>
      <c r="N40" s="263">
        <v>99.104963384865741</v>
      </c>
      <c r="O40" s="263">
        <v>103.01057770545157</v>
      </c>
      <c r="P40" s="263">
        <v>101.22050447518308</v>
      </c>
      <c r="Q40" s="263">
        <v>99.593165174938974</v>
      </c>
      <c r="R40" s="263">
        <v>97.965825874694872</v>
      </c>
      <c r="S40" s="263">
        <v>99.104963384865741</v>
      </c>
      <c r="T40" s="263">
        <v>102.52237591537836</v>
      </c>
      <c r="U40" s="263">
        <v>103.01057770545157</v>
      </c>
      <c r="V40" s="263">
        <v>101.22050447518308</v>
      </c>
      <c r="W40" s="263">
        <v>97.965825874694872</v>
      </c>
      <c r="X40" s="263">
        <v>97.965825874694872</v>
      </c>
      <c r="Y40" s="263">
        <v>99.104963384865741</v>
      </c>
      <c r="Z40" s="263">
        <v>102.52237591537836</v>
      </c>
      <c r="AA40" s="263">
        <v>101.22050447518308</v>
      </c>
      <c r="AB40" s="263">
        <v>98.128559804719274</v>
      </c>
      <c r="AC40" s="263">
        <v>97.965825874694872</v>
      </c>
      <c r="AD40" s="263">
        <v>97.965825874694872</v>
      </c>
      <c r="AE40" s="263">
        <v>102.52237591537836</v>
      </c>
      <c r="AF40" s="263">
        <v>103.01057770545157</v>
      </c>
      <c r="AG40" s="263">
        <v>101.22050447518308</v>
      </c>
      <c r="AH40" s="263">
        <v>99.593165174938974</v>
      </c>
      <c r="AI40" s="263">
        <v>97.965825874694872</v>
      </c>
      <c r="AJ40" s="263">
        <v>99.104963384865741</v>
      </c>
      <c r="AK40" s="263">
        <v>102.52237591537836</v>
      </c>
      <c r="AL40" s="263">
        <v>103.01057770545157</v>
      </c>
      <c r="AM40" s="263">
        <v>99.593165174938974</v>
      </c>
      <c r="AN40" s="263">
        <v>97.965825874694872</v>
      </c>
      <c r="AO40" s="263">
        <v>97.965825874694872</v>
      </c>
    </row>
    <row r="41" spans="1:41" ht="18" customHeight="1">
      <c r="A41" s="261" t="s">
        <v>608</v>
      </c>
      <c r="B41" s="263">
        <v>98.886574815764178</v>
      </c>
      <c r="C41" s="263">
        <v>100.32842037808396</v>
      </c>
      <c r="D41" s="263">
        <v>100.44857417494396</v>
      </c>
      <c r="E41" s="263">
        <v>100.32842037808396</v>
      </c>
      <c r="F41" s="263">
        <v>99.927907721884026</v>
      </c>
      <c r="G41" s="263">
        <v>99.68760012816405</v>
      </c>
      <c r="H41" s="263">
        <v>99.407241268824109</v>
      </c>
      <c r="I41" s="263">
        <v>100.32842037808396</v>
      </c>
      <c r="J41" s="263">
        <v>100.84908683114389</v>
      </c>
      <c r="K41" s="263">
        <v>99.927907721884026</v>
      </c>
      <c r="L41" s="263">
        <v>99.287087471964114</v>
      </c>
      <c r="M41" s="263">
        <v>99.287087471964114</v>
      </c>
      <c r="N41" s="263">
        <v>99.407241268824109</v>
      </c>
      <c r="O41" s="263">
        <v>101.24959948734383</v>
      </c>
      <c r="P41" s="263">
        <v>100.7289330342839</v>
      </c>
      <c r="Q41" s="263">
        <v>99.927907721884026</v>
      </c>
      <c r="R41" s="263">
        <v>99.287087471964114</v>
      </c>
      <c r="S41" s="263">
        <v>100.36847164370396</v>
      </c>
      <c r="T41" s="263">
        <v>100.32842037808396</v>
      </c>
      <c r="U41" s="263">
        <v>100.84908683114389</v>
      </c>
      <c r="V41" s="263">
        <v>100.7289330342839</v>
      </c>
      <c r="W41" s="263">
        <v>99.52739506568409</v>
      </c>
      <c r="X41" s="263">
        <v>99.287087471964114</v>
      </c>
      <c r="Y41" s="263">
        <v>99.407241268824109</v>
      </c>
      <c r="Z41" s="263">
        <v>100.32842037808396</v>
      </c>
      <c r="AA41" s="263">
        <v>100.7289330342839</v>
      </c>
      <c r="AB41" s="263">
        <v>99.567446331304083</v>
      </c>
      <c r="AC41" s="263">
        <v>99.287087471964114</v>
      </c>
      <c r="AD41" s="263">
        <v>99.287087471964114</v>
      </c>
      <c r="AE41" s="263">
        <v>100.7289330342839</v>
      </c>
      <c r="AF41" s="263">
        <v>100.84908683114389</v>
      </c>
      <c r="AG41" s="263">
        <v>100.7289330342839</v>
      </c>
      <c r="AH41" s="263">
        <v>99.927907721884026</v>
      </c>
      <c r="AI41" s="263">
        <v>99.68760012816405</v>
      </c>
      <c r="AJ41" s="263">
        <v>99.407241268824109</v>
      </c>
      <c r="AK41" s="263">
        <v>100.32842037808396</v>
      </c>
      <c r="AL41" s="263">
        <v>100.84908683114389</v>
      </c>
      <c r="AM41" s="263">
        <v>99.927907721884026</v>
      </c>
      <c r="AN41" s="263">
        <v>99.287087471964114</v>
      </c>
      <c r="AO41" s="263">
        <v>99.287087471964114</v>
      </c>
    </row>
    <row r="42" spans="1:41" ht="5.0999999999999996" customHeight="1">
      <c r="A42" s="95"/>
      <c r="B42" s="95"/>
      <c r="C42" s="95"/>
      <c r="D42" s="95"/>
      <c r="E42" s="95"/>
      <c r="F42" s="95"/>
      <c r="G42" s="95"/>
      <c r="H42" s="95"/>
      <c r="I42" s="95"/>
      <c r="J42" s="95"/>
      <c r="K42" s="95"/>
      <c r="L42" s="95"/>
      <c r="M42" s="95"/>
      <c r="N42" s="95"/>
      <c r="O42" s="95"/>
      <c r="P42" s="95"/>
      <c r="Q42" s="95"/>
      <c r="R42" s="95"/>
      <c r="S42" s="95"/>
      <c r="T42" s="95"/>
      <c r="U42" s="95"/>
      <c r="V42" s="95"/>
      <c r="W42" s="95"/>
      <c r="X42" s="95"/>
      <c r="Y42" s="95"/>
      <c r="Z42" s="95"/>
      <c r="AA42" s="95"/>
      <c r="AB42" s="95"/>
      <c r="AC42" s="95"/>
      <c r="AD42" s="95"/>
      <c r="AE42" s="95"/>
      <c r="AF42" s="95"/>
      <c r="AG42" s="95"/>
      <c r="AH42" s="95"/>
      <c r="AI42" s="95"/>
      <c r="AJ42" s="95"/>
      <c r="AK42" s="95"/>
      <c r="AL42" s="95"/>
      <c r="AM42" s="95"/>
      <c r="AN42" s="95"/>
      <c r="AO42" s="95"/>
    </row>
    <row r="43" spans="1:41" ht="14.45" customHeight="1">
      <c r="A43" s="171" t="s">
        <v>610</v>
      </c>
      <c r="B43" s="171"/>
      <c r="C43" s="171"/>
      <c r="D43" s="171"/>
      <c r="E43" s="171"/>
      <c r="F43" s="171"/>
      <c r="G43" s="171"/>
      <c r="H43" s="171"/>
      <c r="I43" s="171"/>
      <c r="L43" s="171"/>
      <c r="P43" s="171"/>
      <c r="Q43" s="171"/>
      <c r="R43" s="171"/>
      <c r="S43" s="171"/>
      <c r="T43" s="171"/>
      <c r="U43" s="171"/>
      <c r="V43" s="171"/>
      <c r="W43" s="171"/>
      <c r="X43" s="171"/>
      <c r="Y43" s="171"/>
      <c r="Z43" s="171"/>
      <c r="AA43" s="171"/>
      <c r="AB43" s="171"/>
      <c r="AC43" s="171"/>
      <c r="AD43" s="171"/>
      <c r="AE43" s="171"/>
      <c r="AF43" s="171"/>
      <c r="AG43" s="171"/>
      <c r="AH43" s="171"/>
      <c r="AI43" s="171"/>
      <c r="AJ43" s="171"/>
      <c r="AK43" s="171"/>
      <c r="AL43" s="171"/>
      <c r="AM43" s="171"/>
      <c r="AN43" s="171"/>
      <c r="AO43" s="171"/>
    </row>
    <row r="44" spans="1:41" ht="5.0999999999999996" customHeight="1">
      <c r="A44" s="95"/>
      <c r="B44" s="95"/>
      <c r="C44" s="95"/>
      <c r="D44" s="95"/>
      <c r="E44" s="95"/>
      <c r="F44" s="95"/>
      <c r="G44" s="95"/>
      <c r="H44" s="95"/>
      <c r="I44" s="95"/>
      <c r="J44" s="95"/>
      <c r="K44" s="95"/>
      <c r="L44" s="95"/>
      <c r="M44" s="95"/>
      <c r="N44" s="95"/>
      <c r="O44" s="95"/>
      <c r="P44" s="95"/>
      <c r="Q44" s="95"/>
      <c r="R44" s="95"/>
      <c r="S44" s="95"/>
      <c r="T44" s="95"/>
      <c r="U44" s="95"/>
      <c r="V44" s="95"/>
      <c r="W44" s="95"/>
      <c r="X44" s="95"/>
      <c r="Y44" s="95"/>
      <c r="Z44" s="95"/>
      <c r="AA44" s="95"/>
      <c r="AB44" s="95"/>
      <c r="AC44" s="95"/>
      <c r="AD44" s="95"/>
      <c r="AE44" s="95"/>
      <c r="AF44" s="95"/>
      <c r="AG44" s="95"/>
      <c r="AH44" s="95"/>
      <c r="AI44" s="95"/>
      <c r="AJ44" s="95"/>
      <c r="AK44" s="95"/>
      <c r="AL44" s="95"/>
      <c r="AM44" s="95"/>
      <c r="AN44" s="95"/>
      <c r="AO44" s="95"/>
    </row>
    <row r="45" spans="1:41" ht="15.75" customHeight="1">
      <c r="A45" s="261" t="s">
        <v>592</v>
      </c>
      <c r="B45" s="263">
        <v>105.7353412367833</v>
      </c>
      <c r="C45" s="263">
        <v>103.81288048702359</v>
      </c>
      <c r="D45" s="263">
        <v>94.200576738225124</v>
      </c>
      <c r="E45" s="263">
        <v>99.006728612624357</v>
      </c>
      <c r="F45" s="263">
        <v>103.81288048702359</v>
      </c>
      <c r="G45" s="263">
        <v>105.7353412367833</v>
      </c>
      <c r="H45" s="263">
        <v>103.81288048702359</v>
      </c>
      <c r="I45" s="263">
        <v>99.006728612624357</v>
      </c>
      <c r="J45" s="263">
        <v>94.200576738225124</v>
      </c>
      <c r="K45" s="263">
        <v>99.006728612624357</v>
      </c>
      <c r="L45" s="263">
        <v>105.7353412367833</v>
      </c>
      <c r="M45" s="263">
        <v>105.7353412367833</v>
      </c>
      <c r="N45" s="263">
        <v>103.81288048702359</v>
      </c>
      <c r="O45" s="263">
        <v>99.006728612624357</v>
      </c>
      <c r="P45" s="263">
        <v>99.006728612624357</v>
      </c>
      <c r="Q45" s="263">
        <v>103.81288048702359</v>
      </c>
      <c r="R45" s="263">
        <v>105.7353412367833</v>
      </c>
      <c r="S45" s="263">
        <v>105.7353412367833</v>
      </c>
      <c r="T45" s="263">
        <v>99.006728612624357</v>
      </c>
      <c r="U45" s="263">
        <v>94.200576738225124</v>
      </c>
      <c r="V45" s="263">
        <v>99.006728612624357</v>
      </c>
      <c r="W45" s="263">
        <v>103.81288048702359</v>
      </c>
      <c r="X45" s="263">
        <v>105.7353412367833</v>
      </c>
      <c r="Y45" s="263">
        <v>103.81288048702359</v>
      </c>
      <c r="Z45" s="263">
        <v>99.006728612624357</v>
      </c>
      <c r="AA45" s="263">
        <v>94.200576738225124</v>
      </c>
      <c r="AB45" s="263">
        <v>103.81288048702359</v>
      </c>
      <c r="AC45" s="263">
        <v>105.7353412367833</v>
      </c>
      <c r="AD45" s="263">
        <v>105.7353412367833</v>
      </c>
      <c r="AE45" s="263">
        <v>103.81288048702359</v>
      </c>
      <c r="AF45" s="263">
        <v>94.200576738225124</v>
      </c>
      <c r="AG45" s="263">
        <v>99.006728612624357</v>
      </c>
      <c r="AH45" s="263">
        <v>103.81288048702359</v>
      </c>
      <c r="AI45" s="263">
        <v>105.7353412367833</v>
      </c>
      <c r="AJ45" s="263">
        <v>103.81288048702359</v>
      </c>
      <c r="AK45" s="263">
        <v>99.006728612624357</v>
      </c>
      <c r="AL45" s="263">
        <v>94.200576738225124</v>
      </c>
      <c r="AM45" s="263">
        <v>99.006728612624357</v>
      </c>
      <c r="AN45" s="263">
        <v>105.7353412367833</v>
      </c>
      <c r="AO45" s="263">
        <v>105.7353412367833</v>
      </c>
    </row>
    <row r="46" spans="1:41" ht="11.25" customHeight="1">
      <c r="A46" s="261" t="s">
        <v>593</v>
      </c>
      <c r="B46" s="263">
        <v>94.200576738225124</v>
      </c>
      <c r="C46" s="263">
        <v>96.123037487984803</v>
      </c>
      <c r="D46" s="263">
        <v>94.200576738225124</v>
      </c>
      <c r="E46" s="263">
        <v>94.200576738225124</v>
      </c>
      <c r="F46" s="263">
        <v>94.200576738225124</v>
      </c>
      <c r="G46" s="263">
        <v>99.006728612624357</v>
      </c>
      <c r="H46" s="263">
        <v>94.200576738225124</v>
      </c>
      <c r="I46" s="263">
        <v>94.200576738225124</v>
      </c>
      <c r="J46" s="263">
        <v>94.200576738225124</v>
      </c>
      <c r="K46" s="263">
        <v>100.92918936238404</v>
      </c>
      <c r="L46" s="263">
        <v>94.200576738225124</v>
      </c>
      <c r="M46" s="263">
        <v>94.200576738225124</v>
      </c>
      <c r="N46" s="263">
        <v>96.123037487984803</v>
      </c>
      <c r="O46" s="263">
        <v>94.200576738225124</v>
      </c>
      <c r="P46" s="263">
        <v>94.200576738225124</v>
      </c>
      <c r="Q46" s="263">
        <v>94.200576738225124</v>
      </c>
      <c r="R46" s="263">
        <v>94.200576738225124</v>
      </c>
      <c r="S46" s="263">
        <v>99.006728612624357</v>
      </c>
      <c r="T46" s="263">
        <v>94.200576738225124</v>
      </c>
      <c r="U46" s="263">
        <v>94.200576738225124</v>
      </c>
      <c r="V46" s="263">
        <v>96.123037487984803</v>
      </c>
      <c r="W46" s="263">
        <v>99.006728612624357</v>
      </c>
      <c r="X46" s="263">
        <v>94.200576738225124</v>
      </c>
      <c r="Y46" s="263">
        <v>96.123037487984803</v>
      </c>
      <c r="Z46" s="263">
        <v>94.200576738225124</v>
      </c>
      <c r="AA46" s="263">
        <v>99.006728612624357</v>
      </c>
      <c r="AB46" s="263">
        <v>94.200576738225124</v>
      </c>
      <c r="AC46" s="263">
        <v>94.200576738225124</v>
      </c>
      <c r="AD46" s="263">
        <v>96.123037487984803</v>
      </c>
      <c r="AE46" s="263">
        <v>94.200576738225124</v>
      </c>
      <c r="AF46" s="263">
        <v>94.200576738225124</v>
      </c>
      <c r="AG46" s="263">
        <v>95.16180711310497</v>
      </c>
      <c r="AH46" s="263">
        <v>94.200576738225124</v>
      </c>
      <c r="AI46" s="263">
        <v>99.006728612624357</v>
      </c>
      <c r="AJ46" s="263">
        <v>96.123037487984803</v>
      </c>
      <c r="AK46" s="263">
        <v>94.200576738225124</v>
      </c>
      <c r="AL46" s="263">
        <v>94.200576738225124</v>
      </c>
      <c r="AM46" s="263">
        <v>99.006728612624357</v>
      </c>
      <c r="AN46" s="263">
        <v>94.200576738225124</v>
      </c>
      <c r="AO46" s="263">
        <v>96.123037487984803</v>
      </c>
    </row>
    <row r="47" spans="1:41" ht="11.25" customHeight="1">
      <c r="A47" s="261" t="s">
        <v>594</v>
      </c>
      <c r="B47" s="263">
        <v>96.123037487984803</v>
      </c>
      <c r="C47" s="263">
        <v>103.81288048702359</v>
      </c>
      <c r="D47" s="263">
        <v>110.54149311118253</v>
      </c>
      <c r="E47" s="263">
        <v>110.54149311118253</v>
      </c>
      <c r="F47" s="263">
        <v>110.54149311118253</v>
      </c>
      <c r="G47" s="263">
        <v>100.92918936238404</v>
      </c>
      <c r="H47" s="263">
        <v>91.316885613585569</v>
      </c>
      <c r="I47" s="263">
        <v>105.7353412367833</v>
      </c>
      <c r="J47" s="263">
        <v>110.54149311118253</v>
      </c>
      <c r="K47" s="263">
        <v>108.61903236142285</v>
      </c>
      <c r="L47" s="263">
        <v>105.7353412367833</v>
      </c>
      <c r="M47" s="263">
        <v>96.123037487984803</v>
      </c>
      <c r="N47" s="263">
        <v>99.006728612624357</v>
      </c>
      <c r="O47" s="263">
        <v>110.54149311118253</v>
      </c>
      <c r="P47" s="263">
        <v>100.92918936238404</v>
      </c>
      <c r="Q47" s="263">
        <v>110.54149311118253</v>
      </c>
      <c r="R47" s="263">
        <v>105.7353412367833</v>
      </c>
      <c r="S47" s="263">
        <v>91.316885613585569</v>
      </c>
      <c r="T47" s="263">
        <v>105.7353412367833</v>
      </c>
      <c r="U47" s="263">
        <v>110.54149311118253</v>
      </c>
      <c r="V47" s="263">
        <v>108.61903236142285</v>
      </c>
      <c r="W47" s="263">
        <v>105.7353412367833</v>
      </c>
      <c r="X47" s="263">
        <v>96.123037487984803</v>
      </c>
      <c r="Y47" s="263">
        <v>99.006728612624357</v>
      </c>
      <c r="Z47" s="263">
        <v>105.7353412367833</v>
      </c>
      <c r="AA47" s="263">
        <v>100.92918936238404</v>
      </c>
      <c r="AB47" s="263">
        <v>110.54149311118253</v>
      </c>
      <c r="AC47" s="263">
        <v>100.92918936238404</v>
      </c>
      <c r="AD47" s="263">
        <v>99.006728612624357</v>
      </c>
      <c r="AE47" s="263">
        <v>105.7353412367833</v>
      </c>
      <c r="AF47" s="263">
        <v>110.54149311118253</v>
      </c>
      <c r="AG47" s="263">
        <v>109.58026273630269</v>
      </c>
      <c r="AH47" s="263">
        <v>110.54149311118253</v>
      </c>
      <c r="AI47" s="263">
        <v>96.123037487984803</v>
      </c>
      <c r="AJ47" s="263">
        <v>99.006728612624357</v>
      </c>
      <c r="AK47" s="263">
        <v>105.7353412367833</v>
      </c>
      <c r="AL47" s="263">
        <v>100.92918936238404</v>
      </c>
      <c r="AM47" s="263">
        <v>110.54149311118253</v>
      </c>
      <c r="AN47" s="263">
        <v>100.92918936238404</v>
      </c>
      <c r="AO47" s="263">
        <v>99.006728612624357</v>
      </c>
    </row>
    <row r="48" spans="1:41" ht="14.45" customHeight="1">
      <c r="A48" s="261" t="s">
        <v>595</v>
      </c>
      <c r="B48" s="263">
        <v>100.92918936238404</v>
      </c>
      <c r="C48" s="263">
        <v>96.123037487984803</v>
      </c>
      <c r="D48" s="263">
        <v>96.123037487984803</v>
      </c>
      <c r="E48" s="263">
        <v>91.316885613585569</v>
      </c>
      <c r="F48" s="263">
        <v>86.510733739186335</v>
      </c>
      <c r="G48" s="263">
        <v>96.123037487984803</v>
      </c>
      <c r="H48" s="263">
        <v>105.7353412367833</v>
      </c>
      <c r="I48" s="263">
        <v>96.123037487984803</v>
      </c>
      <c r="J48" s="263">
        <v>96.123037487984803</v>
      </c>
      <c r="K48" s="263">
        <v>86.510733739186335</v>
      </c>
      <c r="L48" s="263">
        <v>91.316885613585569</v>
      </c>
      <c r="M48" s="263">
        <v>100.92918936238404</v>
      </c>
      <c r="N48" s="263">
        <v>96.123037487984803</v>
      </c>
      <c r="O48" s="263">
        <v>96.123037487984803</v>
      </c>
      <c r="P48" s="263">
        <v>100.92918936238404</v>
      </c>
      <c r="Q48" s="263">
        <v>86.510733739186335</v>
      </c>
      <c r="R48" s="263">
        <v>91.316885613585569</v>
      </c>
      <c r="S48" s="263">
        <v>105.7353412367833</v>
      </c>
      <c r="T48" s="263">
        <v>96.123037487984803</v>
      </c>
      <c r="U48" s="263">
        <v>96.123037487984803</v>
      </c>
      <c r="V48" s="263">
        <v>91.316885613585569</v>
      </c>
      <c r="W48" s="263">
        <v>91.316885613585569</v>
      </c>
      <c r="X48" s="263">
        <v>100.92918936238404</v>
      </c>
      <c r="Y48" s="263">
        <v>96.123037487984803</v>
      </c>
      <c r="Z48" s="263">
        <v>96.123037487984803</v>
      </c>
      <c r="AA48" s="263">
        <v>100.92918936238404</v>
      </c>
      <c r="AB48" s="263">
        <v>86.510733739186335</v>
      </c>
      <c r="AC48" s="263">
        <v>96.123037487984803</v>
      </c>
      <c r="AD48" s="263">
        <v>96.123037487984803</v>
      </c>
      <c r="AE48" s="263">
        <v>96.123037487984803</v>
      </c>
      <c r="AF48" s="263">
        <v>96.123037487984803</v>
      </c>
      <c r="AG48" s="263">
        <v>91.316885613585569</v>
      </c>
      <c r="AH48" s="263">
        <v>86.510733739186335</v>
      </c>
      <c r="AI48" s="263">
        <v>100.92918936238404</v>
      </c>
      <c r="AJ48" s="263">
        <v>96.123037487984803</v>
      </c>
      <c r="AK48" s="263">
        <v>96.123037487984803</v>
      </c>
      <c r="AL48" s="263">
        <v>105.7353412367833</v>
      </c>
      <c r="AM48" s="263">
        <v>86.510733739186335</v>
      </c>
      <c r="AN48" s="263">
        <v>96.123037487984803</v>
      </c>
      <c r="AO48" s="263">
        <v>96.123037487984803</v>
      </c>
    </row>
    <row r="49" spans="1:41" ht="11.25" customHeight="1">
      <c r="A49" s="261" t="s">
        <v>596</v>
      </c>
      <c r="B49" s="263">
        <v>92.758731175905339</v>
      </c>
      <c r="C49" s="263">
        <v>91.316885613585569</v>
      </c>
      <c r="D49" s="263">
        <v>91.316885613585569</v>
      </c>
      <c r="E49" s="263">
        <v>96.123037487984803</v>
      </c>
      <c r="F49" s="263">
        <v>100.92918936238404</v>
      </c>
      <c r="G49" s="263">
        <v>96.123037487984803</v>
      </c>
      <c r="H49" s="263">
        <v>87.952579301506105</v>
      </c>
      <c r="I49" s="263">
        <v>91.316885613585569</v>
      </c>
      <c r="J49" s="263">
        <v>91.316885613585569</v>
      </c>
      <c r="K49" s="263">
        <v>105.7353412367833</v>
      </c>
      <c r="L49" s="263">
        <v>100.92918936238404</v>
      </c>
      <c r="M49" s="263">
        <v>92.758731175905339</v>
      </c>
      <c r="N49" s="263">
        <v>96.123037487984803</v>
      </c>
      <c r="O49" s="263">
        <v>91.316885613585569</v>
      </c>
      <c r="P49" s="263">
        <v>92.758731175905339</v>
      </c>
      <c r="Q49" s="263">
        <v>100.92918936238404</v>
      </c>
      <c r="R49" s="263">
        <v>96.123037487984803</v>
      </c>
      <c r="S49" s="263">
        <v>92.758731175905339</v>
      </c>
      <c r="T49" s="263">
        <v>91.316885613585569</v>
      </c>
      <c r="U49" s="263">
        <v>91.316885613585569</v>
      </c>
      <c r="V49" s="263">
        <v>105.7353412367833</v>
      </c>
      <c r="W49" s="263">
        <v>96.123037487984803</v>
      </c>
      <c r="X49" s="263">
        <v>92.758731175905339</v>
      </c>
      <c r="Y49" s="263">
        <v>96.123037487984803</v>
      </c>
      <c r="Z49" s="263">
        <v>86.510733739186335</v>
      </c>
      <c r="AA49" s="263">
        <v>92.758731175905339</v>
      </c>
      <c r="AB49" s="263">
        <v>100.92918936238404</v>
      </c>
      <c r="AC49" s="263">
        <v>92.758731175905339</v>
      </c>
      <c r="AD49" s="263">
        <v>100.92918936238404</v>
      </c>
      <c r="AE49" s="263">
        <v>91.316885613585569</v>
      </c>
      <c r="AF49" s="263">
        <v>91.316885613585569</v>
      </c>
      <c r="AG49" s="263">
        <v>100.92918936238404</v>
      </c>
      <c r="AH49" s="263">
        <v>96.123037487984803</v>
      </c>
      <c r="AI49" s="263">
        <v>92.758731175905339</v>
      </c>
      <c r="AJ49" s="263">
        <v>96.123037487984803</v>
      </c>
      <c r="AK49" s="263">
        <v>86.510733739186335</v>
      </c>
      <c r="AL49" s="263">
        <v>87.952579301506105</v>
      </c>
      <c r="AM49" s="263">
        <v>100.92918936238404</v>
      </c>
      <c r="AN49" s="263">
        <v>92.758731175905339</v>
      </c>
      <c r="AO49" s="263">
        <v>100.92918936238404</v>
      </c>
    </row>
    <row r="50" spans="1:41" ht="11.25" customHeight="1">
      <c r="A50" s="261" t="s">
        <v>597</v>
      </c>
      <c r="B50" s="263">
        <v>96.123037487984803</v>
      </c>
      <c r="C50" s="263">
        <v>97.564883050304587</v>
      </c>
      <c r="D50" s="263">
        <v>102.37103492470384</v>
      </c>
      <c r="E50" s="263">
        <v>102.37103492470384</v>
      </c>
      <c r="F50" s="263">
        <v>97.564883050304587</v>
      </c>
      <c r="G50" s="263">
        <v>92.758731175905339</v>
      </c>
      <c r="H50" s="263">
        <v>100.92918936238404</v>
      </c>
      <c r="I50" s="263">
        <v>97.564883050304587</v>
      </c>
      <c r="J50" s="263">
        <v>102.37103492470384</v>
      </c>
      <c r="K50" s="263">
        <v>92.758731175905339</v>
      </c>
      <c r="L50" s="263">
        <v>92.758731175905339</v>
      </c>
      <c r="M50" s="263">
        <v>96.123037487984803</v>
      </c>
      <c r="N50" s="263">
        <v>92.758731175905339</v>
      </c>
      <c r="O50" s="263">
        <v>102.37103492470384</v>
      </c>
      <c r="P50" s="263">
        <v>105.7353412367833</v>
      </c>
      <c r="Q50" s="263">
        <v>97.564883050304587</v>
      </c>
      <c r="R50" s="263">
        <v>97.564883050304587</v>
      </c>
      <c r="S50" s="263">
        <v>100.92918936238404</v>
      </c>
      <c r="T50" s="263">
        <v>97.564883050304587</v>
      </c>
      <c r="U50" s="263">
        <v>102.37103492470384</v>
      </c>
      <c r="V50" s="263">
        <v>92.758731175905339</v>
      </c>
      <c r="W50" s="263">
        <v>97.564883050304587</v>
      </c>
      <c r="X50" s="263">
        <v>96.123037487984803</v>
      </c>
      <c r="Y50" s="263">
        <v>92.758731175905339</v>
      </c>
      <c r="Z50" s="263">
        <v>102.37103492470384</v>
      </c>
      <c r="AA50" s="263">
        <v>105.7353412367833</v>
      </c>
      <c r="AB50" s="263">
        <v>97.564883050304587</v>
      </c>
      <c r="AC50" s="263">
        <v>100.92918936238404</v>
      </c>
      <c r="AD50" s="263">
        <v>87.952579301506105</v>
      </c>
      <c r="AE50" s="263">
        <v>97.564883050304587</v>
      </c>
      <c r="AF50" s="263">
        <v>102.37103492470384</v>
      </c>
      <c r="AG50" s="263">
        <v>97.564883050304587</v>
      </c>
      <c r="AH50" s="263">
        <v>102.37103492470384</v>
      </c>
      <c r="AI50" s="263">
        <v>96.123037487984803</v>
      </c>
      <c r="AJ50" s="263">
        <v>92.758731175905339</v>
      </c>
      <c r="AK50" s="263">
        <v>102.37103492470384</v>
      </c>
      <c r="AL50" s="263">
        <v>105.7353412367833</v>
      </c>
      <c r="AM50" s="263">
        <v>97.564883050304587</v>
      </c>
      <c r="AN50" s="263">
        <v>100.92918936238404</v>
      </c>
      <c r="AO50" s="263">
        <v>87.952579301506105</v>
      </c>
    </row>
    <row r="51" spans="1:41" ht="14.45" customHeight="1">
      <c r="A51" s="261" t="s">
        <v>598</v>
      </c>
      <c r="B51" s="263">
        <v>110.54149311118253</v>
      </c>
      <c r="C51" s="263">
        <v>110.54149311118253</v>
      </c>
      <c r="D51" s="263">
        <v>105.7353412367833</v>
      </c>
      <c r="E51" s="263">
        <v>100.92918936238404</v>
      </c>
      <c r="F51" s="263">
        <v>100.92918936238404</v>
      </c>
      <c r="G51" s="263">
        <v>110.54149311118253</v>
      </c>
      <c r="H51" s="263">
        <v>110.54149311118253</v>
      </c>
      <c r="I51" s="263">
        <v>110.54149311118253</v>
      </c>
      <c r="J51" s="263">
        <v>105.7353412367833</v>
      </c>
      <c r="K51" s="263">
        <v>100.92918936238404</v>
      </c>
      <c r="L51" s="263">
        <v>105.7353412367833</v>
      </c>
      <c r="M51" s="263">
        <v>110.54149311118253</v>
      </c>
      <c r="N51" s="263">
        <v>110.54149311118253</v>
      </c>
      <c r="O51" s="263">
        <v>105.7353412367833</v>
      </c>
      <c r="P51" s="263">
        <v>100.92918936238404</v>
      </c>
      <c r="Q51" s="263">
        <v>100.92918936238404</v>
      </c>
      <c r="R51" s="263">
        <v>105.7353412367833</v>
      </c>
      <c r="S51" s="263">
        <v>110.54149311118253</v>
      </c>
      <c r="T51" s="263">
        <v>110.54149311118253</v>
      </c>
      <c r="U51" s="263">
        <v>105.7353412367833</v>
      </c>
      <c r="V51" s="263">
        <v>100.92918936238404</v>
      </c>
      <c r="W51" s="263">
        <v>105.7353412367833</v>
      </c>
      <c r="X51" s="263">
        <v>110.54149311118253</v>
      </c>
      <c r="Y51" s="263">
        <v>110.54149311118253</v>
      </c>
      <c r="Z51" s="263">
        <v>110.54149311118253</v>
      </c>
      <c r="AA51" s="263">
        <v>100.92918936238404</v>
      </c>
      <c r="AB51" s="263">
        <v>100.92918936238404</v>
      </c>
      <c r="AC51" s="263">
        <v>105.7353412367833</v>
      </c>
      <c r="AD51" s="263">
        <v>110.54149311118253</v>
      </c>
      <c r="AE51" s="263">
        <v>110.54149311118253</v>
      </c>
      <c r="AF51" s="263">
        <v>105.7353412367833</v>
      </c>
      <c r="AG51" s="263">
        <v>100.92918936238404</v>
      </c>
      <c r="AH51" s="263">
        <v>100.92918936238404</v>
      </c>
      <c r="AI51" s="263">
        <v>110.54149311118253</v>
      </c>
      <c r="AJ51" s="263">
        <v>110.54149311118253</v>
      </c>
      <c r="AK51" s="263">
        <v>110.54149311118253</v>
      </c>
      <c r="AL51" s="263">
        <v>105.7353412367833</v>
      </c>
      <c r="AM51" s="263">
        <v>100.92918936238404</v>
      </c>
      <c r="AN51" s="263">
        <v>105.7353412367833</v>
      </c>
      <c r="AO51" s="263">
        <v>110.54149311118253</v>
      </c>
    </row>
    <row r="52" spans="1:41" ht="11.25" customHeight="1">
      <c r="A52" s="261" t="s">
        <v>599</v>
      </c>
      <c r="B52" s="263">
        <v>104.77411086190345</v>
      </c>
      <c r="C52" s="263">
        <v>100.92918936238404</v>
      </c>
      <c r="D52" s="263">
        <v>105.7353412367833</v>
      </c>
      <c r="E52" s="263">
        <v>109.58026273630269</v>
      </c>
      <c r="F52" s="263">
        <v>109.58026273630269</v>
      </c>
      <c r="G52" s="263">
        <v>104.77411086190345</v>
      </c>
      <c r="H52" s="263">
        <v>99.967958987504204</v>
      </c>
      <c r="I52" s="263">
        <v>100.92918936238404</v>
      </c>
      <c r="J52" s="263">
        <v>105.7353412367833</v>
      </c>
      <c r="K52" s="263">
        <v>109.58026273630269</v>
      </c>
      <c r="L52" s="263">
        <v>109.58026273630269</v>
      </c>
      <c r="M52" s="263">
        <v>104.77411086190345</v>
      </c>
      <c r="N52" s="263">
        <v>99.967958987504204</v>
      </c>
      <c r="O52" s="263">
        <v>105.7353412367833</v>
      </c>
      <c r="P52" s="263">
        <v>109.58026273630269</v>
      </c>
      <c r="Q52" s="263">
        <v>109.58026273630269</v>
      </c>
      <c r="R52" s="263">
        <v>109.58026273630269</v>
      </c>
      <c r="S52" s="263">
        <v>99.967958987504204</v>
      </c>
      <c r="T52" s="263">
        <v>100.92918936238404</v>
      </c>
      <c r="U52" s="263">
        <v>105.7353412367833</v>
      </c>
      <c r="V52" s="263">
        <v>109.58026273630269</v>
      </c>
      <c r="W52" s="263">
        <v>109.58026273630269</v>
      </c>
      <c r="X52" s="263">
        <v>104.77411086190345</v>
      </c>
      <c r="Y52" s="263">
        <v>99.967958987504204</v>
      </c>
      <c r="Z52" s="263">
        <v>100.92918936238404</v>
      </c>
      <c r="AA52" s="263">
        <v>109.58026273630269</v>
      </c>
      <c r="AB52" s="263">
        <v>109.58026273630269</v>
      </c>
      <c r="AC52" s="263">
        <v>109.58026273630269</v>
      </c>
      <c r="AD52" s="263">
        <v>104.77411086190345</v>
      </c>
      <c r="AE52" s="263">
        <v>100.92918936238404</v>
      </c>
      <c r="AF52" s="263">
        <v>105.7353412367833</v>
      </c>
      <c r="AG52" s="263">
        <v>109.58026273630269</v>
      </c>
      <c r="AH52" s="263">
        <v>109.58026273630269</v>
      </c>
      <c r="AI52" s="263">
        <v>104.77411086190345</v>
      </c>
      <c r="AJ52" s="263">
        <v>99.967958987504204</v>
      </c>
      <c r="AK52" s="263">
        <v>100.92918936238404</v>
      </c>
      <c r="AL52" s="263">
        <v>105.7353412367833</v>
      </c>
      <c r="AM52" s="263">
        <v>109.58026273630269</v>
      </c>
      <c r="AN52" s="263">
        <v>109.58026273630269</v>
      </c>
      <c r="AO52" s="263">
        <v>104.77411086190345</v>
      </c>
    </row>
    <row r="53" spans="1:41" ht="11.25" customHeight="1">
      <c r="A53" s="261" t="s">
        <v>600</v>
      </c>
      <c r="B53" s="263">
        <v>100.92918936238404</v>
      </c>
      <c r="C53" s="263">
        <v>105.7353412367833</v>
      </c>
      <c r="D53" s="263">
        <v>105.7353412367833</v>
      </c>
      <c r="E53" s="263">
        <v>105.7353412367833</v>
      </c>
      <c r="F53" s="263">
        <v>100.92918936238404</v>
      </c>
      <c r="G53" s="263">
        <v>100.92918936238404</v>
      </c>
      <c r="H53" s="263">
        <v>105.7353412367833</v>
      </c>
      <c r="I53" s="263">
        <v>105.7353412367833</v>
      </c>
      <c r="J53" s="263">
        <v>105.7353412367833</v>
      </c>
      <c r="K53" s="263">
        <v>100.92918936238404</v>
      </c>
      <c r="L53" s="263">
        <v>96.123037487984803</v>
      </c>
      <c r="M53" s="263">
        <v>100.92918936238404</v>
      </c>
      <c r="N53" s="263">
        <v>105.7353412367833</v>
      </c>
      <c r="O53" s="263">
        <v>105.7353412367833</v>
      </c>
      <c r="P53" s="263">
        <v>105.7353412367833</v>
      </c>
      <c r="Q53" s="263">
        <v>100.92918936238404</v>
      </c>
      <c r="R53" s="263">
        <v>96.123037487984803</v>
      </c>
      <c r="S53" s="263">
        <v>105.7353412367833</v>
      </c>
      <c r="T53" s="263">
        <v>105.7353412367833</v>
      </c>
      <c r="U53" s="263">
        <v>105.7353412367833</v>
      </c>
      <c r="V53" s="263">
        <v>105.7353412367833</v>
      </c>
      <c r="W53" s="263">
        <v>96.123037487984803</v>
      </c>
      <c r="X53" s="263">
        <v>100.92918936238404</v>
      </c>
      <c r="Y53" s="263">
        <v>105.7353412367833</v>
      </c>
      <c r="Z53" s="263">
        <v>105.7353412367833</v>
      </c>
      <c r="AA53" s="263">
        <v>105.7353412367833</v>
      </c>
      <c r="AB53" s="263">
        <v>100.92918936238404</v>
      </c>
      <c r="AC53" s="263">
        <v>96.123037487984803</v>
      </c>
      <c r="AD53" s="263">
        <v>100.92918936238404</v>
      </c>
      <c r="AE53" s="263">
        <v>105.7353412367833</v>
      </c>
      <c r="AF53" s="263">
        <v>105.7353412367833</v>
      </c>
      <c r="AG53" s="263">
        <v>105.7353412367833</v>
      </c>
      <c r="AH53" s="263">
        <v>100.92918936238404</v>
      </c>
      <c r="AI53" s="263">
        <v>100.92918936238404</v>
      </c>
      <c r="AJ53" s="263">
        <v>105.7353412367833</v>
      </c>
      <c r="AK53" s="263">
        <v>105.7353412367833</v>
      </c>
      <c r="AL53" s="263">
        <v>105.7353412367833</v>
      </c>
      <c r="AM53" s="263">
        <v>100.92918936238404</v>
      </c>
      <c r="AN53" s="263">
        <v>96.123037487984803</v>
      </c>
      <c r="AO53" s="263">
        <v>100.92918936238404</v>
      </c>
    </row>
    <row r="54" spans="1:41" ht="14.45" customHeight="1">
      <c r="A54" s="261" t="s">
        <v>601</v>
      </c>
      <c r="B54" s="263">
        <v>105.25472604934336</v>
      </c>
      <c r="C54" s="263">
        <v>105.7353412367833</v>
      </c>
      <c r="D54" s="263">
        <v>100.92918936238404</v>
      </c>
      <c r="E54" s="263">
        <v>95.642422300544879</v>
      </c>
      <c r="F54" s="263">
        <v>100.44857417494413</v>
      </c>
      <c r="G54" s="263">
        <v>105.25472604934336</v>
      </c>
      <c r="H54" s="263">
        <v>105.25472604934336</v>
      </c>
      <c r="I54" s="263">
        <v>105.7353412367833</v>
      </c>
      <c r="J54" s="263">
        <v>100.92918936238404</v>
      </c>
      <c r="K54" s="263">
        <v>100.44857417494413</v>
      </c>
      <c r="L54" s="263">
        <v>105.25472604934336</v>
      </c>
      <c r="M54" s="263">
        <v>105.25472604934336</v>
      </c>
      <c r="N54" s="263">
        <v>105.25472604934336</v>
      </c>
      <c r="O54" s="263">
        <v>100.92918936238404</v>
      </c>
      <c r="P54" s="263">
        <v>95.642422300544879</v>
      </c>
      <c r="Q54" s="263">
        <v>100.44857417494413</v>
      </c>
      <c r="R54" s="263">
        <v>105.25472604934336</v>
      </c>
      <c r="S54" s="263">
        <v>105.25472604934336</v>
      </c>
      <c r="T54" s="263">
        <v>105.7353412367833</v>
      </c>
      <c r="U54" s="263">
        <v>100.92918936238404</v>
      </c>
      <c r="V54" s="263">
        <v>95.642422300544879</v>
      </c>
      <c r="W54" s="263">
        <v>105.25472604934336</v>
      </c>
      <c r="X54" s="263">
        <v>105.25472604934336</v>
      </c>
      <c r="Y54" s="263">
        <v>105.25472604934336</v>
      </c>
      <c r="Z54" s="263">
        <v>105.7353412367833</v>
      </c>
      <c r="AA54" s="263">
        <v>95.642422300544879</v>
      </c>
      <c r="AB54" s="263">
        <v>96.123037487984803</v>
      </c>
      <c r="AC54" s="263">
        <v>105.25472604934336</v>
      </c>
      <c r="AD54" s="263">
        <v>105.25472604934336</v>
      </c>
      <c r="AE54" s="263">
        <v>105.7353412367833</v>
      </c>
      <c r="AF54" s="263">
        <v>100.92918936238404</v>
      </c>
      <c r="AG54" s="263">
        <v>95.642422300544879</v>
      </c>
      <c r="AH54" s="263">
        <v>100.44857417494413</v>
      </c>
      <c r="AI54" s="263">
        <v>105.25472604934336</v>
      </c>
      <c r="AJ54" s="263">
        <v>105.25472604934336</v>
      </c>
      <c r="AK54" s="263">
        <v>105.7353412367833</v>
      </c>
      <c r="AL54" s="263">
        <v>100.92918936238404</v>
      </c>
      <c r="AM54" s="263">
        <v>100.44857417494413</v>
      </c>
      <c r="AN54" s="263">
        <v>105.25472604934336</v>
      </c>
      <c r="AO54" s="263">
        <v>105.25472604934336</v>
      </c>
    </row>
    <row r="55" spans="1:41" ht="11.25" customHeight="1">
      <c r="A55" s="261" t="s">
        <v>602</v>
      </c>
      <c r="B55" s="263">
        <v>92.758731175905339</v>
      </c>
      <c r="C55" s="263">
        <v>96.123037487984803</v>
      </c>
      <c r="D55" s="263">
        <v>97.564883050304587</v>
      </c>
      <c r="E55" s="263">
        <v>97.564883050304587</v>
      </c>
      <c r="F55" s="263">
        <v>102.37103492470384</v>
      </c>
      <c r="G55" s="263">
        <v>97.564883050304587</v>
      </c>
      <c r="H55" s="263">
        <v>96.123037487984803</v>
      </c>
      <c r="I55" s="263">
        <v>100.92918936238404</v>
      </c>
      <c r="J55" s="263">
        <v>102.37103492470384</v>
      </c>
      <c r="K55" s="263">
        <v>102.37103492470384</v>
      </c>
      <c r="L55" s="263">
        <v>102.37103492470384</v>
      </c>
      <c r="M55" s="263">
        <v>97.564883050304587</v>
      </c>
      <c r="N55" s="263">
        <v>96.123037487984803</v>
      </c>
      <c r="O55" s="263">
        <v>102.37103492470384</v>
      </c>
      <c r="P55" s="263">
        <v>102.37103492470384</v>
      </c>
      <c r="Q55" s="263">
        <v>102.37103492470384</v>
      </c>
      <c r="R55" s="263">
        <v>102.37103492470384</v>
      </c>
      <c r="S55" s="263">
        <v>96.123037487984803</v>
      </c>
      <c r="T55" s="263">
        <v>100.92918936238404</v>
      </c>
      <c r="U55" s="263">
        <v>102.37103492470384</v>
      </c>
      <c r="V55" s="263">
        <v>102.37103492470384</v>
      </c>
      <c r="W55" s="263">
        <v>102.37103492470384</v>
      </c>
      <c r="X55" s="263">
        <v>97.564883050304587</v>
      </c>
      <c r="Y55" s="263">
        <v>96.123037487984803</v>
      </c>
      <c r="Z55" s="263">
        <v>100.92918936238404</v>
      </c>
      <c r="AA55" s="263">
        <v>102.37103492470384</v>
      </c>
      <c r="AB55" s="263">
        <v>102.37103492470384</v>
      </c>
      <c r="AC55" s="263">
        <v>102.37103492470384</v>
      </c>
      <c r="AD55" s="263">
        <v>97.564883050304587</v>
      </c>
      <c r="AE55" s="263">
        <v>100.92918936238404</v>
      </c>
      <c r="AF55" s="263">
        <v>102.37103492470384</v>
      </c>
      <c r="AG55" s="263">
        <v>102.37103492470384</v>
      </c>
      <c r="AH55" s="263">
        <v>102.37103492470384</v>
      </c>
      <c r="AI55" s="263">
        <v>97.564883050304587</v>
      </c>
      <c r="AJ55" s="263">
        <v>96.123037487984803</v>
      </c>
      <c r="AK55" s="263">
        <v>100.92918936238404</v>
      </c>
      <c r="AL55" s="263">
        <v>102.37103492470384</v>
      </c>
      <c r="AM55" s="263">
        <v>102.37103492470384</v>
      </c>
      <c r="AN55" s="263">
        <v>102.37103492470384</v>
      </c>
      <c r="AO55" s="263">
        <v>97.564883050304587</v>
      </c>
    </row>
    <row r="56" spans="1:41" ht="11.25" customHeight="1">
      <c r="A56" s="261" t="s">
        <v>603</v>
      </c>
      <c r="B56" s="263">
        <v>86.510733739186335</v>
      </c>
      <c r="C56" s="263">
        <v>96.123037487984803</v>
      </c>
      <c r="D56" s="263">
        <v>100.92918936238404</v>
      </c>
      <c r="E56" s="263">
        <v>100.92918936238404</v>
      </c>
      <c r="F56" s="263">
        <v>91.316885613585569</v>
      </c>
      <c r="G56" s="263">
        <v>86.510733739186335</v>
      </c>
      <c r="H56" s="263">
        <v>91.316885613585569</v>
      </c>
      <c r="I56" s="263">
        <v>96.123037487984803</v>
      </c>
      <c r="J56" s="263">
        <v>100.92918936238404</v>
      </c>
      <c r="K56" s="263">
        <v>91.316885613585569</v>
      </c>
      <c r="L56" s="263">
        <v>81.704581864787087</v>
      </c>
      <c r="M56" s="263">
        <v>86.510733739186335</v>
      </c>
      <c r="N56" s="263">
        <v>91.316885613585569</v>
      </c>
      <c r="O56" s="263">
        <v>100.92918936238404</v>
      </c>
      <c r="P56" s="263">
        <v>100.92918936238404</v>
      </c>
      <c r="Q56" s="263">
        <v>91.316885613585569</v>
      </c>
      <c r="R56" s="263">
        <v>81.704581864787087</v>
      </c>
      <c r="S56" s="263">
        <v>91.316885613585569</v>
      </c>
      <c r="T56" s="263">
        <v>96.123037487984803</v>
      </c>
      <c r="U56" s="263">
        <v>100.92918936238404</v>
      </c>
      <c r="V56" s="263">
        <v>100.92918936238404</v>
      </c>
      <c r="W56" s="263">
        <v>81.704581864787087</v>
      </c>
      <c r="X56" s="263">
        <v>86.510733739186335</v>
      </c>
      <c r="Y56" s="263">
        <v>91.316885613585569</v>
      </c>
      <c r="Z56" s="263">
        <v>96.123037487984803</v>
      </c>
      <c r="AA56" s="263">
        <v>100.92918936238404</v>
      </c>
      <c r="AB56" s="263">
        <v>91.316885613585569</v>
      </c>
      <c r="AC56" s="263">
        <v>81.704581864787087</v>
      </c>
      <c r="AD56" s="263">
        <v>86.510733739186335</v>
      </c>
      <c r="AE56" s="263">
        <v>96.123037487984803</v>
      </c>
      <c r="AF56" s="263">
        <v>100.92918936238404</v>
      </c>
      <c r="AG56" s="263">
        <v>100.92918936238404</v>
      </c>
      <c r="AH56" s="263">
        <v>91.316885613585569</v>
      </c>
      <c r="AI56" s="263">
        <v>86.510733739186335</v>
      </c>
      <c r="AJ56" s="263">
        <v>91.316885613585569</v>
      </c>
      <c r="AK56" s="263">
        <v>96.123037487984803</v>
      </c>
      <c r="AL56" s="263">
        <v>100.92918936238404</v>
      </c>
      <c r="AM56" s="263">
        <v>91.316885613585569</v>
      </c>
      <c r="AN56" s="263">
        <v>81.704581864787087</v>
      </c>
      <c r="AO56" s="263">
        <v>86.510733739186335</v>
      </c>
    </row>
    <row r="57" spans="1:41" ht="18" customHeight="1">
      <c r="A57" s="261" t="s">
        <v>604</v>
      </c>
      <c r="B57" s="263">
        <v>98.686318487664039</v>
      </c>
      <c r="C57" s="263">
        <v>101.24959948734362</v>
      </c>
      <c r="D57" s="263">
        <v>99.647548862543886</v>
      </c>
      <c r="E57" s="263">
        <v>101.24959948734362</v>
      </c>
      <c r="F57" s="263">
        <v>102.85165011214336</v>
      </c>
      <c r="G57" s="263">
        <v>101.89041973726351</v>
      </c>
      <c r="H57" s="263">
        <v>96.443447612944411</v>
      </c>
      <c r="I57" s="263">
        <v>99.647548862543886</v>
      </c>
      <c r="J57" s="263">
        <v>99.647548862543886</v>
      </c>
      <c r="K57" s="263">
        <v>102.85165011214336</v>
      </c>
      <c r="L57" s="263">
        <v>101.89041973726351</v>
      </c>
      <c r="M57" s="263">
        <v>98.686318487664039</v>
      </c>
      <c r="N57" s="263">
        <v>99.647548862543886</v>
      </c>
      <c r="O57" s="263">
        <v>101.24959948734362</v>
      </c>
      <c r="P57" s="263">
        <v>98.045498237744141</v>
      </c>
      <c r="Q57" s="263">
        <v>102.85165011214336</v>
      </c>
      <c r="R57" s="263">
        <v>101.89041973726351</v>
      </c>
      <c r="S57" s="263">
        <v>98.686318487664039</v>
      </c>
      <c r="T57" s="263">
        <v>99.647548862543886</v>
      </c>
      <c r="U57" s="263">
        <v>99.647548862543886</v>
      </c>
      <c r="V57" s="263">
        <v>101.24959948734362</v>
      </c>
      <c r="W57" s="263">
        <v>102.85165011214336</v>
      </c>
      <c r="X57" s="263">
        <v>98.686318487664039</v>
      </c>
      <c r="Y57" s="263">
        <v>99.647548862543886</v>
      </c>
      <c r="Z57" s="263">
        <v>99.647548862543886</v>
      </c>
      <c r="AA57" s="263">
        <v>98.045498237744141</v>
      </c>
      <c r="AB57" s="263">
        <v>102.85165011214336</v>
      </c>
      <c r="AC57" s="263">
        <v>100.28836911246377</v>
      </c>
      <c r="AD57" s="263">
        <v>100.28836911246377</v>
      </c>
      <c r="AE57" s="263">
        <v>101.24959948734362</v>
      </c>
      <c r="AF57" s="263">
        <v>99.647548862543886</v>
      </c>
      <c r="AG57" s="263">
        <v>101.24959948734362</v>
      </c>
      <c r="AH57" s="263">
        <v>102.85165011214336</v>
      </c>
      <c r="AI57" s="263">
        <v>100.28836911246377</v>
      </c>
      <c r="AJ57" s="263">
        <v>99.647548862543886</v>
      </c>
      <c r="AK57" s="263">
        <v>99.647548862543886</v>
      </c>
      <c r="AL57" s="263">
        <v>96.443447612944411</v>
      </c>
      <c r="AM57" s="263">
        <v>102.85165011214336</v>
      </c>
      <c r="AN57" s="263">
        <v>100.28836911246377</v>
      </c>
      <c r="AO57" s="263">
        <v>100.28836911246377</v>
      </c>
    </row>
    <row r="58" spans="1:41" ht="11.25" customHeight="1">
      <c r="A58" s="261" t="s">
        <v>605</v>
      </c>
      <c r="B58" s="263">
        <v>96.603652675424371</v>
      </c>
      <c r="C58" s="263">
        <v>95.001602050624641</v>
      </c>
      <c r="D58" s="263">
        <v>96.603652675424371</v>
      </c>
      <c r="E58" s="263">
        <v>96.603652675424371</v>
      </c>
      <c r="F58" s="263">
        <v>95.001602050624641</v>
      </c>
      <c r="G58" s="263">
        <v>95.001602050624641</v>
      </c>
      <c r="H58" s="263">
        <v>98.205703300224116</v>
      </c>
      <c r="I58" s="263">
        <v>95.001602050624641</v>
      </c>
      <c r="J58" s="263">
        <v>96.603652675424371</v>
      </c>
      <c r="K58" s="263">
        <v>95.001602050624641</v>
      </c>
      <c r="L58" s="263">
        <v>95.001602050624641</v>
      </c>
      <c r="M58" s="263">
        <v>96.603652675424371</v>
      </c>
      <c r="N58" s="263">
        <v>95.001602050624641</v>
      </c>
      <c r="O58" s="263">
        <v>96.603652675424371</v>
      </c>
      <c r="P58" s="263">
        <v>99.80775392502386</v>
      </c>
      <c r="Q58" s="263">
        <v>95.001602050624641</v>
      </c>
      <c r="R58" s="263">
        <v>95.001602050624641</v>
      </c>
      <c r="S58" s="263">
        <v>99.80775392502386</v>
      </c>
      <c r="T58" s="263">
        <v>95.001602050624641</v>
      </c>
      <c r="U58" s="263">
        <v>96.603652675424371</v>
      </c>
      <c r="V58" s="263">
        <v>96.603652675424371</v>
      </c>
      <c r="W58" s="263">
        <v>95.001602050624641</v>
      </c>
      <c r="X58" s="263">
        <v>96.603652675424371</v>
      </c>
      <c r="Y58" s="263">
        <v>95.001602050624641</v>
      </c>
      <c r="Z58" s="263">
        <v>95.001602050624641</v>
      </c>
      <c r="AA58" s="263">
        <v>99.80775392502386</v>
      </c>
      <c r="AB58" s="263">
        <v>95.001602050624641</v>
      </c>
      <c r="AC58" s="263">
        <v>96.603652675424371</v>
      </c>
      <c r="AD58" s="263">
        <v>95.001602050624641</v>
      </c>
      <c r="AE58" s="263">
        <v>95.001602050624641</v>
      </c>
      <c r="AF58" s="263">
        <v>96.603652675424371</v>
      </c>
      <c r="AG58" s="263">
        <v>96.603652675424371</v>
      </c>
      <c r="AH58" s="263">
        <v>95.001602050624641</v>
      </c>
      <c r="AI58" s="263">
        <v>96.603652675424371</v>
      </c>
      <c r="AJ58" s="263">
        <v>95.001602050624641</v>
      </c>
      <c r="AK58" s="263">
        <v>95.001602050624641</v>
      </c>
      <c r="AL58" s="263">
        <v>99.80775392502386</v>
      </c>
      <c r="AM58" s="263">
        <v>95.001602050624641</v>
      </c>
      <c r="AN58" s="263">
        <v>96.603652675424371</v>
      </c>
      <c r="AO58" s="263">
        <v>95.001602050624641</v>
      </c>
    </row>
    <row r="59" spans="1:41" ht="11.25" customHeight="1">
      <c r="A59" s="261" t="s">
        <v>606</v>
      </c>
      <c r="B59" s="263">
        <v>105.41493111182294</v>
      </c>
      <c r="C59" s="263">
        <v>105.7353412367829</v>
      </c>
      <c r="D59" s="263">
        <v>105.7353412367829</v>
      </c>
      <c r="E59" s="263">
        <v>105.41493111182294</v>
      </c>
      <c r="F59" s="263">
        <v>103.81288048702319</v>
      </c>
      <c r="G59" s="263">
        <v>105.41493111182294</v>
      </c>
      <c r="H59" s="263">
        <v>105.41493111182294</v>
      </c>
      <c r="I59" s="263">
        <v>105.7353412367829</v>
      </c>
      <c r="J59" s="263">
        <v>105.7353412367829</v>
      </c>
      <c r="K59" s="263">
        <v>103.81288048702319</v>
      </c>
      <c r="L59" s="263">
        <v>103.81288048702319</v>
      </c>
      <c r="M59" s="263">
        <v>105.41493111182294</v>
      </c>
      <c r="N59" s="263">
        <v>105.41493111182294</v>
      </c>
      <c r="O59" s="263">
        <v>105.7353412367829</v>
      </c>
      <c r="P59" s="263">
        <v>105.41493111182294</v>
      </c>
      <c r="Q59" s="263">
        <v>103.81288048702319</v>
      </c>
      <c r="R59" s="263">
        <v>103.81288048702319</v>
      </c>
      <c r="S59" s="263">
        <v>105.41493111182294</v>
      </c>
      <c r="T59" s="263">
        <v>105.7353412367829</v>
      </c>
      <c r="U59" s="263">
        <v>105.7353412367829</v>
      </c>
      <c r="V59" s="263">
        <v>105.41493111182294</v>
      </c>
      <c r="W59" s="263">
        <v>103.81288048702319</v>
      </c>
      <c r="X59" s="263">
        <v>105.41493111182294</v>
      </c>
      <c r="Y59" s="263">
        <v>105.41493111182294</v>
      </c>
      <c r="Z59" s="263">
        <v>105.7353412367829</v>
      </c>
      <c r="AA59" s="263">
        <v>105.41493111182294</v>
      </c>
      <c r="AB59" s="263">
        <v>103.81288048702319</v>
      </c>
      <c r="AC59" s="263">
        <v>103.81288048702319</v>
      </c>
      <c r="AD59" s="263">
        <v>105.41493111182294</v>
      </c>
      <c r="AE59" s="263">
        <v>105.7353412367829</v>
      </c>
      <c r="AF59" s="263">
        <v>105.7353412367829</v>
      </c>
      <c r="AG59" s="263">
        <v>105.41493111182294</v>
      </c>
      <c r="AH59" s="263">
        <v>103.81288048702319</v>
      </c>
      <c r="AI59" s="263">
        <v>105.41493111182294</v>
      </c>
      <c r="AJ59" s="263">
        <v>105.41493111182294</v>
      </c>
      <c r="AK59" s="263">
        <v>105.7353412367829</v>
      </c>
      <c r="AL59" s="263">
        <v>105.7353412367829</v>
      </c>
      <c r="AM59" s="263">
        <v>103.81288048702319</v>
      </c>
      <c r="AN59" s="263">
        <v>103.81288048702319</v>
      </c>
      <c r="AO59" s="263">
        <v>105.41493111182294</v>
      </c>
    </row>
    <row r="60" spans="1:41" ht="11.25" customHeight="1">
      <c r="A60" s="261" t="s">
        <v>607</v>
      </c>
      <c r="B60" s="263">
        <v>94.841396988144666</v>
      </c>
      <c r="C60" s="263">
        <v>99.327138737583937</v>
      </c>
      <c r="D60" s="263">
        <v>99.80775392502386</v>
      </c>
      <c r="E60" s="263">
        <v>98.045498237744141</v>
      </c>
      <c r="F60" s="263">
        <v>98.045498237744141</v>
      </c>
      <c r="G60" s="263">
        <v>96.443447612944411</v>
      </c>
      <c r="H60" s="263">
        <v>97.564883050304218</v>
      </c>
      <c r="I60" s="263">
        <v>100.92918936238368</v>
      </c>
      <c r="J60" s="263">
        <v>101.4098045498236</v>
      </c>
      <c r="K60" s="263">
        <v>98.045498237744141</v>
      </c>
      <c r="L60" s="263">
        <v>96.443447612944411</v>
      </c>
      <c r="M60" s="263">
        <v>96.443447612944411</v>
      </c>
      <c r="N60" s="263">
        <v>97.564883050304218</v>
      </c>
      <c r="O60" s="263">
        <v>101.4098045498236</v>
      </c>
      <c r="P60" s="263">
        <v>99.647548862543886</v>
      </c>
      <c r="Q60" s="263">
        <v>98.045498237744141</v>
      </c>
      <c r="R60" s="263">
        <v>96.443447612944411</v>
      </c>
      <c r="S60" s="263">
        <v>97.564883050304218</v>
      </c>
      <c r="T60" s="263">
        <v>100.92918936238368</v>
      </c>
      <c r="U60" s="263">
        <v>101.4098045498236</v>
      </c>
      <c r="V60" s="263">
        <v>99.647548862543886</v>
      </c>
      <c r="W60" s="263">
        <v>96.443447612944411</v>
      </c>
      <c r="X60" s="263">
        <v>96.443447612944411</v>
      </c>
      <c r="Y60" s="263">
        <v>97.564883050304218</v>
      </c>
      <c r="Z60" s="263">
        <v>100.92918936238368</v>
      </c>
      <c r="AA60" s="263">
        <v>99.647548862543886</v>
      </c>
      <c r="AB60" s="263">
        <v>96.603652675424371</v>
      </c>
      <c r="AC60" s="263">
        <v>96.443447612944411</v>
      </c>
      <c r="AD60" s="263">
        <v>96.443447612944411</v>
      </c>
      <c r="AE60" s="263">
        <v>100.92918936238368</v>
      </c>
      <c r="AF60" s="263">
        <v>101.4098045498236</v>
      </c>
      <c r="AG60" s="263">
        <v>99.647548862543886</v>
      </c>
      <c r="AH60" s="263">
        <v>98.045498237744141</v>
      </c>
      <c r="AI60" s="263">
        <v>96.443447612944411</v>
      </c>
      <c r="AJ60" s="263">
        <v>97.564883050304218</v>
      </c>
      <c r="AK60" s="263">
        <v>100.92918936238368</v>
      </c>
      <c r="AL60" s="263">
        <v>101.4098045498236</v>
      </c>
      <c r="AM60" s="263">
        <v>98.045498237744141</v>
      </c>
      <c r="AN60" s="263">
        <v>96.443447612944411</v>
      </c>
      <c r="AO60" s="263">
        <v>96.443447612944411</v>
      </c>
    </row>
    <row r="61" spans="1:41" ht="18" customHeight="1">
      <c r="A61" s="261" t="s">
        <v>608</v>
      </c>
      <c r="B61" s="263">
        <v>98.886574815764178</v>
      </c>
      <c r="C61" s="263">
        <v>100.32842037808396</v>
      </c>
      <c r="D61" s="263">
        <v>100.44857417494396</v>
      </c>
      <c r="E61" s="263">
        <v>100.32842037808396</v>
      </c>
      <c r="F61" s="263">
        <v>99.927907721884026</v>
      </c>
      <c r="G61" s="263">
        <v>99.68760012816405</v>
      </c>
      <c r="H61" s="263">
        <v>99.407241268824109</v>
      </c>
      <c r="I61" s="263">
        <v>100.32842037808396</v>
      </c>
      <c r="J61" s="263">
        <v>100.84908683114389</v>
      </c>
      <c r="K61" s="263">
        <v>99.927907721884026</v>
      </c>
      <c r="L61" s="263">
        <v>99.287087471964114</v>
      </c>
      <c r="M61" s="263">
        <v>99.287087471964114</v>
      </c>
      <c r="N61" s="263">
        <v>99.407241268824109</v>
      </c>
      <c r="O61" s="263">
        <v>101.24959948734383</v>
      </c>
      <c r="P61" s="263">
        <v>100.7289330342839</v>
      </c>
      <c r="Q61" s="263">
        <v>99.927907721884026</v>
      </c>
      <c r="R61" s="263">
        <v>99.287087471964114</v>
      </c>
      <c r="S61" s="263">
        <v>100.36847164370396</v>
      </c>
      <c r="T61" s="263">
        <v>100.32842037808396</v>
      </c>
      <c r="U61" s="263">
        <v>100.84908683114389</v>
      </c>
      <c r="V61" s="263">
        <v>100.7289330342839</v>
      </c>
      <c r="W61" s="263">
        <v>99.52739506568409</v>
      </c>
      <c r="X61" s="263">
        <v>99.287087471964114</v>
      </c>
      <c r="Y61" s="263">
        <v>99.407241268824109</v>
      </c>
      <c r="Z61" s="263">
        <v>100.32842037808396</v>
      </c>
      <c r="AA61" s="263">
        <v>100.7289330342839</v>
      </c>
      <c r="AB61" s="263">
        <v>99.567446331304083</v>
      </c>
      <c r="AC61" s="263">
        <v>99.287087471964114</v>
      </c>
      <c r="AD61" s="263">
        <v>99.287087471964114</v>
      </c>
      <c r="AE61" s="263">
        <v>100.7289330342839</v>
      </c>
      <c r="AF61" s="263">
        <v>100.84908683114389</v>
      </c>
      <c r="AG61" s="263">
        <v>100.7289330342839</v>
      </c>
      <c r="AH61" s="263">
        <v>99.927907721884026</v>
      </c>
      <c r="AI61" s="263">
        <v>99.68760012816405</v>
      </c>
      <c r="AJ61" s="263">
        <v>99.407241268824109</v>
      </c>
      <c r="AK61" s="263">
        <v>100.32842037808396</v>
      </c>
      <c r="AL61" s="263">
        <v>100.84908683114389</v>
      </c>
      <c r="AM61" s="263">
        <v>99.927907721884026</v>
      </c>
      <c r="AN61" s="263">
        <v>99.287087471964114</v>
      </c>
      <c r="AO61" s="263">
        <v>99.287087471964114</v>
      </c>
    </row>
    <row r="62" spans="1:41" ht="15" customHeight="1">
      <c r="A62" s="83" t="s">
        <v>611</v>
      </c>
    </row>
    <row r="63" spans="1:41" ht="13.5" customHeight="1">
      <c r="A63" s="83" t="s">
        <v>612</v>
      </c>
    </row>
    <row r="64" spans="1:41" ht="15" customHeight="1">
      <c r="A64" s="83" t="s">
        <v>613</v>
      </c>
    </row>
    <row r="65" spans="1:6" ht="12" customHeight="1">
      <c r="A65" s="83" t="s">
        <v>614</v>
      </c>
    </row>
    <row r="66" spans="1:6" ht="12" customHeight="1">
      <c r="A66" s="83" t="s">
        <v>615</v>
      </c>
      <c r="B66" s="264"/>
      <c r="F66" s="264"/>
    </row>
    <row r="67" spans="1:6" ht="12" customHeight="1">
      <c r="A67" s="83" t="s">
        <v>616</v>
      </c>
      <c r="B67" s="264"/>
      <c r="F67" s="264"/>
    </row>
    <row r="68" spans="1:6" ht="12" customHeight="1">
      <c r="A68" s="83" t="s">
        <v>617</v>
      </c>
    </row>
    <row r="69" spans="1:6" ht="15" customHeight="1">
      <c r="A69" s="83" t="s">
        <v>618</v>
      </c>
    </row>
  </sheetData>
  <mergeCells count="1">
    <mergeCell ref="AQ1:AQ2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2018&amp;"MetaNormalLF-Roman,Standard"&amp;8
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71</vt:i4>
      </vt:variant>
      <vt:variant>
        <vt:lpstr>Benannte Bereiche</vt:lpstr>
      </vt:variant>
      <vt:variant>
        <vt:i4>78</vt:i4>
      </vt:variant>
    </vt:vector>
  </HeadingPairs>
  <TitlesOfParts>
    <vt:vector size="149" baseType="lpstr">
      <vt:lpstr>Vorblatt</vt:lpstr>
      <vt:lpstr>Inhalt</vt:lpstr>
      <vt:lpstr>Vorbemerkung</vt:lpstr>
      <vt:lpstr>Meth. Erläuterungen</vt:lpstr>
      <vt:lpstr>S 1 BIP - Inl. Verw.</vt:lpstr>
      <vt:lpstr>S 2 Priv. u. Staatl. Konsum</vt:lpstr>
      <vt:lpstr>S 3 Ausrüstungen - Bauten</vt:lpstr>
      <vt:lpstr>S 4 Exporte - Importe</vt:lpstr>
      <vt:lpstr>1.1</vt:lpstr>
      <vt:lpstr>1.2</vt:lpstr>
      <vt:lpstr>1.3</vt:lpstr>
      <vt:lpstr>1.4</vt:lpstr>
      <vt:lpstr>2.1.1</vt:lpstr>
      <vt:lpstr>2.1.2</vt:lpstr>
      <vt:lpstr>2.1.3</vt:lpstr>
      <vt:lpstr>2.1.4</vt:lpstr>
      <vt:lpstr>2.1.5</vt:lpstr>
      <vt:lpstr>2.1.6</vt:lpstr>
      <vt:lpstr>2.1.7</vt:lpstr>
      <vt:lpstr>2.1.8</vt:lpstr>
      <vt:lpstr>2.1.9</vt:lpstr>
      <vt:lpstr>2.2.1</vt:lpstr>
      <vt:lpstr>2.2.2</vt:lpstr>
      <vt:lpstr>2.2.3</vt:lpstr>
      <vt:lpstr>2.2.4</vt:lpstr>
      <vt:lpstr>2.2.5</vt:lpstr>
      <vt:lpstr>2.2.6</vt:lpstr>
      <vt:lpstr>2.2.7</vt:lpstr>
      <vt:lpstr>2.2.8</vt:lpstr>
      <vt:lpstr>2.3.1</vt:lpstr>
      <vt:lpstr>2.3.2</vt:lpstr>
      <vt:lpstr>2.3.3</vt:lpstr>
      <vt:lpstr>2.3.4</vt:lpstr>
      <vt:lpstr>2.3.5</vt:lpstr>
      <vt:lpstr>2.3.6</vt:lpstr>
      <vt:lpstr>2.3.7</vt:lpstr>
      <vt:lpstr>2.3.8</vt:lpstr>
      <vt:lpstr>2.3.9</vt:lpstr>
      <vt:lpstr>2.3.10</vt:lpstr>
      <vt:lpstr>2.3.11</vt:lpstr>
      <vt:lpstr>2.3.12</vt:lpstr>
      <vt:lpstr>3.1.1</vt:lpstr>
      <vt:lpstr>3.1.2</vt:lpstr>
      <vt:lpstr>3.1.3</vt:lpstr>
      <vt:lpstr>3.1.4</vt:lpstr>
      <vt:lpstr>3.1.5</vt:lpstr>
      <vt:lpstr>3.1.6</vt:lpstr>
      <vt:lpstr>3.1.7</vt:lpstr>
      <vt:lpstr>3.1.8</vt:lpstr>
      <vt:lpstr>3.1.9</vt:lpstr>
      <vt:lpstr>3.2.1</vt:lpstr>
      <vt:lpstr>3.2.2</vt:lpstr>
      <vt:lpstr>3.2.3</vt:lpstr>
      <vt:lpstr>3.2.4</vt:lpstr>
      <vt:lpstr>3.2.5</vt:lpstr>
      <vt:lpstr>3.2.6</vt:lpstr>
      <vt:lpstr>3.2.7</vt:lpstr>
      <vt:lpstr>3.2.8</vt:lpstr>
      <vt:lpstr>3.3.1</vt:lpstr>
      <vt:lpstr>3.3.2</vt:lpstr>
      <vt:lpstr>3.3.3</vt:lpstr>
      <vt:lpstr>3.3.4</vt:lpstr>
      <vt:lpstr>3.3.5</vt:lpstr>
      <vt:lpstr>3.3.6</vt:lpstr>
      <vt:lpstr>3.3.7</vt:lpstr>
      <vt:lpstr>3.3.8</vt:lpstr>
      <vt:lpstr>3.3.9</vt:lpstr>
      <vt:lpstr>3.3.10</vt:lpstr>
      <vt:lpstr>3.3.11</vt:lpstr>
      <vt:lpstr>3.3.12</vt:lpstr>
      <vt:lpstr>4</vt:lpstr>
      <vt:lpstr>'1.1'!Print_Area</vt:lpstr>
      <vt:lpstr>'1.2'!Print_Area</vt:lpstr>
      <vt:lpstr>'1.3'!Print_Area</vt:lpstr>
      <vt:lpstr>'1.4'!Print_Area</vt:lpstr>
      <vt:lpstr>'2.1.1'!Print_Area</vt:lpstr>
      <vt:lpstr>'2.1.2'!Print_Area</vt:lpstr>
      <vt:lpstr>'2.1.3'!Print_Area</vt:lpstr>
      <vt:lpstr>'2.1.4'!Print_Area</vt:lpstr>
      <vt:lpstr>'2.1.5'!Print_Area</vt:lpstr>
      <vt:lpstr>'2.1.6'!Print_Area</vt:lpstr>
      <vt:lpstr>'2.1.7'!Print_Area</vt:lpstr>
      <vt:lpstr>'2.1.8'!Print_Area</vt:lpstr>
      <vt:lpstr>'2.1.9'!Print_Area</vt:lpstr>
      <vt:lpstr>'2.2.1'!Print_Area</vt:lpstr>
      <vt:lpstr>'2.2.2'!Print_Area</vt:lpstr>
      <vt:lpstr>'2.2.3'!Print_Area</vt:lpstr>
      <vt:lpstr>'2.2.4'!Print_Area</vt:lpstr>
      <vt:lpstr>'2.2.5'!Print_Area</vt:lpstr>
      <vt:lpstr>'2.2.6'!Print_Area</vt:lpstr>
      <vt:lpstr>'2.2.7'!Print_Area</vt:lpstr>
      <vt:lpstr>'2.2.8'!Print_Area</vt:lpstr>
      <vt:lpstr>'2.3.1'!Print_Area</vt:lpstr>
      <vt:lpstr>'2.3.10'!Print_Area</vt:lpstr>
      <vt:lpstr>'2.3.11'!Print_Area</vt:lpstr>
      <vt:lpstr>'2.3.12'!Print_Area</vt:lpstr>
      <vt:lpstr>'2.3.2'!Print_Area</vt:lpstr>
      <vt:lpstr>'2.3.3'!Print_Area</vt:lpstr>
      <vt:lpstr>'2.3.4'!Print_Area</vt:lpstr>
      <vt:lpstr>'2.3.5'!Print_Area</vt:lpstr>
      <vt:lpstr>'2.3.6'!Print_Area</vt:lpstr>
      <vt:lpstr>'2.3.7'!Print_Area</vt:lpstr>
      <vt:lpstr>'2.3.8'!Print_Area</vt:lpstr>
      <vt:lpstr>'2.3.9'!Print_Area</vt:lpstr>
      <vt:lpstr>'3.1.1'!Print_Area</vt:lpstr>
      <vt:lpstr>'3.1.2'!Print_Area</vt:lpstr>
      <vt:lpstr>'3.1.3'!Print_Area</vt:lpstr>
      <vt:lpstr>'3.1.4'!Print_Area</vt:lpstr>
      <vt:lpstr>'3.1.5'!Print_Area</vt:lpstr>
      <vt:lpstr>'3.1.6'!Print_Area</vt:lpstr>
      <vt:lpstr>'3.1.7'!Print_Area</vt:lpstr>
      <vt:lpstr>'3.1.8'!Print_Area</vt:lpstr>
      <vt:lpstr>'3.1.9'!Print_Area</vt:lpstr>
      <vt:lpstr>'3.2.1'!Print_Area</vt:lpstr>
      <vt:lpstr>'3.2.2'!Print_Area</vt:lpstr>
      <vt:lpstr>'3.2.3'!Print_Area</vt:lpstr>
      <vt:lpstr>'3.2.4'!Print_Area</vt:lpstr>
      <vt:lpstr>'3.2.5'!Print_Area</vt:lpstr>
      <vt:lpstr>'3.2.6'!Print_Area</vt:lpstr>
      <vt:lpstr>'3.2.7'!Print_Area</vt:lpstr>
      <vt:lpstr>'3.2.8'!Print_Area</vt:lpstr>
      <vt:lpstr>'3.3.1'!Print_Area</vt:lpstr>
      <vt:lpstr>'3.3.10'!Print_Area</vt:lpstr>
      <vt:lpstr>'3.3.11'!Print_Area</vt:lpstr>
      <vt:lpstr>'3.3.12'!Print_Area</vt:lpstr>
      <vt:lpstr>'3.3.2'!Print_Area</vt:lpstr>
      <vt:lpstr>'3.3.3'!Print_Area</vt:lpstr>
      <vt:lpstr>'3.3.4'!Print_Area</vt:lpstr>
      <vt:lpstr>'3.3.5'!Print_Area</vt:lpstr>
      <vt:lpstr>'3.3.6'!Print_Area</vt:lpstr>
      <vt:lpstr>'3.3.7'!Print_Area</vt:lpstr>
      <vt:lpstr>'3.3.8'!Print_Area</vt:lpstr>
      <vt:lpstr>'3.3.9'!Print_Area</vt:lpstr>
      <vt:lpstr>'4'!Print_Area</vt:lpstr>
      <vt:lpstr>Inhalt!Print_Area</vt:lpstr>
      <vt:lpstr>'Meth. Erläuterungen'!Print_Area</vt:lpstr>
      <vt:lpstr>'S 1 BIP - Inl. Verw.'!Print_Area</vt:lpstr>
      <vt:lpstr>'S 2 Priv. u. Staatl. Konsum'!Print_Area</vt:lpstr>
      <vt:lpstr>'S 3 Ausrüstungen - Bauten'!Print_Area</vt:lpstr>
      <vt:lpstr>'S 4 Exporte - Importe'!Print_Area</vt:lpstr>
      <vt:lpstr>Vorbemerkung!Print_Area</vt:lpstr>
      <vt:lpstr>Vorblatt!Print_Area</vt:lpstr>
      <vt:lpstr>'2.1.5'!Print_Titles</vt:lpstr>
      <vt:lpstr>'2.2.2'!Print_Titles</vt:lpstr>
      <vt:lpstr>'3.1.5'!Print_Titles</vt:lpstr>
      <vt:lpstr>'3.2.2'!Print_Titles</vt:lpstr>
      <vt:lpstr>'4'!Print_Titles</vt:lpstr>
      <vt:lpstr>Vorblatt!Text20</vt:lpstr>
      <vt:lpstr>Vorblatt!Text9</vt:lpstr>
    </vt:vector>
  </TitlesOfParts>
  <Company>Statistisches Bundesamt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Inlandsproduktsberechnung - Saisonbereinigte Vierteljahresergebnisse nach Census X-12-ARIMA und BV4.1 - Fachserie 18 Reihe 1.3 - 1. Vierteljahr 2018</dc:title>
  <dc:creator>Statistisches Bundesamt (Destatis)</dc:creator>
  <cp:keywords>Bruttoinlandsprodukt preisbereinigt; Census X-12-ARIMA; Nationaleinkommen; Volkseinkommen; private Haushalte; Arbeitnehmerentgelt; Löhne; Gehälter; Bevölkerung; Erwerbsbeteiligung; Erwerbstätige; Arbeitnehmer; Arbeitsstunden; Lohnstückkosten; Bruttowertschöpfung; Konsum; Bruttoanlageinvestitionen; Exporte; Importe; VGR; BV4.1</cp:keywords>
  <cp:lastModifiedBy>Lenz, Thomas (B305)</cp:lastModifiedBy>
  <dcterms:created xsi:type="dcterms:W3CDTF">2018-05-18T10:50:10Z</dcterms:created>
  <dcterms:modified xsi:type="dcterms:W3CDTF">2018-05-24T05:25:52Z</dcterms:modified>
  <cp:category>Volkswirtschaftliche Gesamtrechnungen</cp:category>
</cp:coreProperties>
</file>